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480" yWindow="330" windowWidth="19875" windowHeight="7710"/>
  </bookViews>
  <sheets>
    <sheet name="ega8x14" sheetId="1" r:id="rId1"/>
    <sheet name="ser" sheetId="3" r:id="rId2"/>
    <sheet name="row16" sheetId="4" r:id="rId3"/>
    <sheet name="col16" sheetId="5" r:id="rId4"/>
    <sheet name="14col" sheetId="6" r:id="rId5"/>
    <sheet name="row8-6" sheetId="8" r:id="rId6"/>
    <sheet name="col8-6" sheetId="7" r:id="rId7"/>
    <sheet name="fnt8-6" sheetId="9" r:id="rId8"/>
  </sheets>
  <calcPr calcId="125725"/>
</workbook>
</file>

<file path=xl/calcChain.xml><?xml version="1.0" encoding="utf-8"?>
<calcChain xmlns="http://schemas.openxmlformats.org/spreadsheetml/2006/main">
  <c r="A3" i="7"/>
  <c r="A3" i="8" s="1"/>
  <c r="B3" i="7"/>
  <c r="B3" i="8" s="1"/>
  <c r="C3" i="7"/>
  <c r="C3" i="8" s="1"/>
  <c r="D3" i="7"/>
  <c r="D3" i="8" s="1"/>
  <c r="E3" i="7"/>
  <c r="E3" i="8" s="1"/>
  <c r="F3" i="7"/>
  <c r="F3" i="8" s="1"/>
  <c r="G3" i="7"/>
  <c r="G3" i="8" s="1"/>
  <c r="H3" i="7"/>
  <c r="H3" i="8" s="1"/>
  <c r="A4" i="7"/>
  <c r="A4" i="8" s="1"/>
  <c r="B4" i="7"/>
  <c r="B4" i="8" s="1"/>
  <c r="C4" i="7"/>
  <c r="C4" i="8" s="1"/>
  <c r="D4" i="7"/>
  <c r="D4" i="8" s="1"/>
  <c r="E4" i="7"/>
  <c r="E4" i="8" s="1"/>
  <c r="F4" i="7"/>
  <c r="F4" i="8" s="1"/>
  <c r="G4" i="7"/>
  <c r="H4"/>
  <c r="A5"/>
  <c r="A5" i="8" s="1"/>
  <c r="B5" i="7"/>
  <c r="B5" i="8" s="1"/>
  <c r="C5" i="7"/>
  <c r="C5" i="8" s="1"/>
  <c r="D5" i="7"/>
  <c r="D5" i="8" s="1"/>
  <c r="E5" i="7"/>
  <c r="E5" i="8" s="1"/>
  <c r="F5" i="7"/>
  <c r="F5" i="8" s="1"/>
  <c r="G5" i="7"/>
  <c r="G5" i="8" s="1"/>
  <c r="H5" i="7"/>
  <c r="H5" i="8" s="1"/>
  <c r="A6" i="7"/>
  <c r="A6" i="8" s="1"/>
  <c r="B6" i="7"/>
  <c r="B6" i="8" s="1"/>
  <c r="C6" i="7"/>
  <c r="C6" i="8" s="1"/>
  <c r="D6" i="7"/>
  <c r="D6" i="8" s="1"/>
  <c r="E6" i="7"/>
  <c r="E6" i="8" s="1"/>
  <c r="F6" i="7"/>
  <c r="F6" i="8" s="1"/>
  <c r="G6" i="7"/>
  <c r="H6"/>
  <c r="A7"/>
  <c r="A7" i="8" s="1"/>
  <c r="B7" i="7"/>
  <c r="B7" i="8" s="1"/>
  <c r="C7" i="7"/>
  <c r="C7" i="8" s="1"/>
  <c r="D7" i="7"/>
  <c r="D7" i="8" s="1"/>
  <c r="E7" i="7"/>
  <c r="E7" i="8" s="1"/>
  <c r="F7" i="7"/>
  <c r="F7" i="8" s="1"/>
  <c r="G7" i="7"/>
  <c r="G7" i="8" s="1"/>
  <c r="H7" i="7"/>
  <c r="H7" i="8" s="1"/>
  <c r="A8" i="7"/>
  <c r="A8" i="8" s="1"/>
  <c r="B8" i="7"/>
  <c r="B8" i="8" s="1"/>
  <c r="C8" i="7"/>
  <c r="C8" i="8" s="1"/>
  <c r="D8" i="7"/>
  <c r="D8" i="8" s="1"/>
  <c r="E8" i="7"/>
  <c r="E8" i="8" s="1"/>
  <c r="F8" i="7"/>
  <c r="F8" i="8" s="1"/>
  <c r="G8" i="7"/>
  <c r="H8"/>
  <c r="A9"/>
  <c r="A9" i="8" s="1"/>
  <c r="B9" i="7"/>
  <c r="B9" i="8" s="1"/>
  <c r="C9" i="7"/>
  <c r="C9" i="8" s="1"/>
  <c r="D9" i="7"/>
  <c r="D9" i="8" s="1"/>
  <c r="E9" i="7"/>
  <c r="E9" i="8" s="1"/>
  <c r="F9" i="7"/>
  <c r="F9" i="8" s="1"/>
  <c r="G9" i="7"/>
  <c r="G9" i="8" s="1"/>
  <c r="H9" i="7"/>
  <c r="H9" i="8" s="1"/>
  <c r="A10" i="7"/>
  <c r="A10" i="8" s="1"/>
  <c r="B10" i="7"/>
  <c r="B10" i="8" s="1"/>
  <c r="C10" i="7"/>
  <c r="C10" i="8" s="1"/>
  <c r="D10" i="7"/>
  <c r="D10" i="8" s="1"/>
  <c r="E10" i="7"/>
  <c r="E10" i="8" s="1"/>
  <c r="F10" i="7"/>
  <c r="F10" i="8" s="1"/>
  <c r="G10" i="7"/>
  <c r="H10"/>
  <c r="A11"/>
  <c r="A11" i="8" s="1"/>
  <c r="B11" i="7"/>
  <c r="B11" i="8" s="1"/>
  <c r="C11" i="7"/>
  <c r="C11" i="8" s="1"/>
  <c r="D11" i="7"/>
  <c r="D11" i="8" s="1"/>
  <c r="E11" i="7"/>
  <c r="E11" i="8" s="1"/>
  <c r="F11" i="7"/>
  <c r="F11" i="8" s="1"/>
  <c r="G11" i="7"/>
  <c r="G11" i="8" s="1"/>
  <c r="H11" i="7"/>
  <c r="H11" i="8" s="1"/>
  <c r="A12" i="7"/>
  <c r="A12" i="8" s="1"/>
  <c r="B12" i="7"/>
  <c r="B12" i="8" s="1"/>
  <c r="C12" i="7"/>
  <c r="C12" i="8" s="1"/>
  <c r="D12" i="7"/>
  <c r="D12" i="8" s="1"/>
  <c r="E12" i="7"/>
  <c r="E12" i="8" s="1"/>
  <c r="F12" i="7"/>
  <c r="F12" i="8" s="1"/>
  <c r="G12" i="7"/>
  <c r="H12"/>
  <c r="A13"/>
  <c r="A13" i="8" s="1"/>
  <c r="B13" i="7"/>
  <c r="B13" i="8" s="1"/>
  <c r="C13" i="7"/>
  <c r="C13" i="8" s="1"/>
  <c r="D13" i="7"/>
  <c r="D13" i="8" s="1"/>
  <c r="E13" i="7"/>
  <c r="E13" i="8" s="1"/>
  <c r="F13" i="7"/>
  <c r="F13" i="8" s="1"/>
  <c r="G13" i="7"/>
  <c r="G13" i="8" s="1"/>
  <c r="H13" i="7"/>
  <c r="H13" i="8" s="1"/>
  <c r="A14" i="7"/>
  <c r="A14" i="8" s="1"/>
  <c r="B14" i="7"/>
  <c r="B14" i="8" s="1"/>
  <c r="C14" i="7"/>
  <c r="C14" i="8" s="1"/>
  <c r="D14" i="7"/>
  <c r="D14" i="8" s="1"/>
  <c r="E14" i="7"/>
  <c r="E14" i="8" s="1"/>
  <c r="F14" i="7"/>
  <c r="F14" i="8" s="1"/>
  <c r="G14" i="7"/>
  <c r="H14"/>
  <c r="A15"/>
  <c r="A15" i="8" s="1"/>
  <c r="B15" i="7"/>
  <c r="B15" i="8" s="1"/>
  <c r="C15" i="7"/>
  <c r="C15" i="8" s="1"/>
  <c r="D15" i="7"/>
  <c r="D15" i="8" s="1"/>
  <c r="E15" i="7"/>
  <c r="E15" i="8" s="1"/>
  <c r="F15" i="7"/>
  <c r="F15" i="8" s="1"/>
  <c r="G15" i="7"/>
  <c r="G15" i="8" s="1"/>
  <c r="H15" i="7"/>
  <c r="H15" i="8" s="1"/>
  <c r="A16" i="7"/>
  <c r="A16" i="8" s="1"/>
  <c r="B16" i="7"/>
  <c r="B16" i="8" s="1"/>
  <c r="C16" i="7"/>
  <c r="C16" i="8" s="1"/>
  <c r="D16" i="7"/>
  <c r="D16" i="8" s="1"/>
  <c r="E16" i="7"/>
  <c r="E16" i="8" s="1"/>
  <c r="F16" i="7"/>
  <c r="F16" i="8" s="1"/>
  <c r="G16" i="7"/>
  <c r="H16"/>
  <c r="A17"/>
  <c r="A17" i="8" s="1"/>
  <c r="B17" i="7"/>
  <c r="B17" i="8" s="1"/>
  <c r="C17" i="7"/>
  <c r="C17" i="8" s="1"/>
  <c r="D17" i="7"/>
  <c r="D17" i="8" s="1"/>
  <c r="E17" i="7"/>
  <c r="E17" i="8" s="1"/>
  <c r="F17" i="7"/>
  <c r="F17" i="8" s="1"/>
  <c r="G17" i="7"/>
  <c r="G17" i="8" s="1"/>
  <c r="H17" i="7"/>
  <c r="H17" i="8" s="1"/>
  <c r="A18" i="7"/>
  <c r="A18" i="8" s="1"/>
  <c r="B18" i="7"/>
  <c r="B18" i="8" s="1"/>
  <c r="C18" i="7"/>
  <c r="C18" i="8" s="1"/>
  <c r="D18" i="7"/>
  <c r="D18" i="8" s="1"/>
  <c r="E18" i="7"/>
  <c r="E18" i="8" s="1"/>
  <c r="F18" i="7"/>
  <c r="F18" i="8" s="1"/>
  <c r="G18" i="7"/>
  <c r="H18"/>
  <c r="A19"/>
  <c r="A19" i="8" s="1"/>
  <c r="B19" i="7"/>
  <c r="B19" i="8" s="1"/>
  <c r="C19" i="7"/>
  <c r="C19" i="8" s="1"/>
  <c r="D19" i="7"/>
  <c r="D19" i="8" s="1"/>
  <c r="E19" i="7"/>
  <c r="E19" i="8" s="1"/>
  <c r="F19" i="7"/>
  <c r="F19" i="8" s="1"/>
  <c r="G19" i="7"/>
  <c r="G19" i="8" s="1"/>
  <c r="H19" i="7"/>
  <c r="H19" i="8" s="1"/>
  <c r="A20" i="7"/>
  <c r="A20" i="8" s="1"/>
  <c r="B20" i="7"/>
  <c r="B20" i="8" s="1"/>
  <c r="C20" i="7"/>
  <c r="C20" i="8" s="1"/>
  <c r="D20" i="7"/>
  <c r="D20" i="8" s="1"/>
  <c r="E20" i="7"/>
  <c r="E20" i="8" s="1"/>
  <c r="F20" i="7"/>
  <c r="F20" i="8" s="1"/>
  <c r="G20" i="7"/>
  <c r="H20"/>
  <c r="A21"/>
  <c r="A21" i="8" s="1"/>
  <c r="B21" i="7"/>
  <c r="B21" i="8" s="1"/>
  <c r="C21" i="7"/>
  <c r="C21" i="8" s="1"/>
  <c r="D21" i="7"/>
  <c r="D21" i="8" s="1"/>
  <c r="E21" i="7"/>
  <c r="E21" i="8" s="1"/>
  <c r="F21" i="7"/>
  <c r="F21" i="8" s="1"/>
  <c r="G21" i="7"/>
  <c r="G21" i="8" s="1"/>
  <c r="H21" i="7"/>
  <c r="H21" i="8" s="1"/>
  <c r="A22" i="7"/>
  <c r="A22" i="8" s="1"/>
  <c r="B22" i="7"/>
  <c r="B22" i="8" s="1"/>
  <c r="C22" i="7"/>
  <c r="C22" i="8" s="1"/>
  <c r="D22" i="7"/>
  <c r="D22" i="8" s="1"/>
  <c r="E22" i="7"/>
  <c r="E22" i="8" s="1"/>
  <c r="F22" i="7"/>
  <c r="F22" i="8" s="1"/>
  <c r="G22" i="7"/>
  <c r="H22"/>
  <c r="A23"/>
  <c r="A23" i="8" s="1"/>
  <c r="B23" i="7"/>
  <c r="B23" i="8" s="1"/>
  <c r="C23" i="7"/>
  <c r="C23" i="8" s="1"/>
  <c r="D23" i="7"/>
  <c r="D23" i="8" s="1"/>
  <c r="E23" i="7"/>
  <c r="E23" i="8" s="1"/>
  <c r="F23" i="7"/>
  <c r="F23" i="8" s="1"/>
  <c r="G23" i="7"/>
  <c r="G23" i="8" s="1"/>
  <c r="H23" i="7"/>
  <c r="H23" i="8" s="1"/>
  <c r="A24" i="7"/>
  <c r="A24" i="8" s="1"/>
  <c r="B24" i="7"/>
  <c r="B24" i="8" s="1"/>
  <c r="C24" i="7"/>
  <c r="C24" i="8" s="1"/>
  <c r="D24" i="7"/>
  <c r="D24" i="8" s="1"/>
  <c r="E24" i="7"/>
  <c r="E24" i="8" s="1"/>
  <c r="F24" i="7"/>
  <c r="F24" i="8" s="1"/>
  <c r="G24" i="7"/>
  <c r="H24"/>
  <c r="A25"/>
  <c r="A25" i="8" s="1"/>
  <c r="B25" i="7"/>
  <c r="B25" i="8" s="1"/>
  <c r="C25" i="7"/>
  <c r="C25" i="8" s="1"/>
  <c r="D25" i="7"/>
  <c r="D25" i="8" s="1"/>
  <c r="E25" i="7"/>
  <c r="E25" i="8" s="1"/>
  <c r="F25" i="7"/>
  <c r="F25" i="8" s="1"/>
  <c r="G25" i="7"/>
  <c r="G25" i="8" s="1"/>
  <c r="H25" i="7"/>
  <c r="H25" i="8" s="1"/>
  <c r="A26" i="7"/>
  <c r="A26" i="8" s="1"/>
  <c r="B26" i="7"/>
  <c r="B26" i="8" s="1"/>
  <c r="C26" i="7"/>
  <c r="C26" i="8" s="1"/>
  <c r="D26" i="7"/>
  <c r="D26" i="8" s="1"/>
  <c r="E26" i="7"/>
  <c r="E26" i="8" s="1"/>
  <c r="F26" i="7"/>
  <c r="F26" i="8" s="1"/>
  <c r="G26" i="7"/>
  <c r="H26"/>
  <c r="A27"/>
  <c r="A27" i="8" s="1"/>
  <c r="B27" i="7"/>
  <c r="B27" i="8" s="1"/>
  <c r="C27" i="7"/>
  <c r="C27" i="8" s="1"/>
  <c r="D27" i="7"/>
  <c r="D27" i="8" s="1"/>
  <c r="E27" i="7"/>
  <c r="E27" i="8" s="1"/>
  <c r="F27" i="7"/>
  <c r="F27" i="8" s="1"/>
  <c r="G27" i="7"/>
  <c r="G27" i="8" s="1"/>
  <c r="H27" i="7"/>
  <c r="H27" i="8" s="1"/>
  <c r="A28" i="7"/>
  <c r="A28" i="8" s="1"/>
  <c r="B28" i="7"/>
  <c r="B28" i="8" s="1"/>
  <c r="C28" i="7"/>
  <c r="C28" i="8" s="1"/>
  <c r="D28" i="7"/>
  <c r="D28" i="8" s="1"/>
  <c r="E28" i="7"/>
  <c r="E28" i="8" s="1"/>
  <c r="F28" i="7"/>
  <c r="F28" i="8" s="1"/>
  <c r="G28" i="7"/>
  <c r="H28"/>
  <c r="A29"/>
  <c r="A29" i="8" s="1"/>
  <c r="B29" i="7"/>
  <c r="B29" i="8" s="1"/>
  <c r="C29" i="7"/>
  <c r="C29" i="8" s="1"/>
  <c r="D29" i="7"/>
  <c r="D29" i="8" s="1"/>
  <c r="E29" i="7"/>
  <c r="E29" i="8" s="1"/>
  <c r="F29" i="7"/>
  <c r="F29" i="8" s="1"/>
  <c r="G29" i="7"/>
  <c r="G29" i="8" s="1"/>
  <c r="H29" i="7"/>
  <c r="H29" i="8" s="1"/>
  <c r="A30" i="7"/>
  <c r="A30" i="8" s="1"/>
  <c r="B30" i="7"/>
  <c r="B30" i="8" s="1"/>
  <c r="C30" i="7"/>
  <c r="C30" i="8" s="1"/>
  <c r="D30" i="7"/>
  <c r="D30" i="8" s="1"/>
  <c r="E30" i="7"/>
  <c r="E30" i="8" s="1"/>
  <c r="F30" i="7"/>
  <c r="F30" i="8" s="1"/>
  <c r="G30" i="7"/>
  <c r="H30"/>
  <c r="A31"/>
  <c r="A31" i="8" s="1"/>
  <c r="B31" i="7"/>
  <c r="B31" i="8" s="1"/>
  <c r="C31" i="7"/>
  <c r="C31" i="8" s="1"/>
  <c r="D31" i="7"/>
  <c r="D31" i="8" s="1"/>
  <c r="E31" i="7"/>
  <c r="E31" i="8" s="1"/>
  <c r="F31" i="7"/>
  <c r="F31" i="8" s="1"/>
  <c r="G31" i="7"/>
  <c r="G31" i="8" s="1"/>
  <c r="H31" i="7"/>
  <c r="H31" i="8" s="1"/>
  <c r="A32" i="7"/>
  <c r="A32" i="8" s="1"/>
  <c r="B32" i="7"/>
  <c r="B32" i="8" s="1"/>
  <c r="C32" i="7"/>
  <c r="C32" i="8" s="1"/>
  <c r="D32" i="7"/>
  <c r="D32" i="8" s="1"/>
  <c r="E32" i="7"/>
  <c r="E32" i="8" s="1"/>
  <c r="F32" i="7"/>
  <c r="F32" i="8" s="1"/>
  <c r="G32" i="7"/>
  <c r="H32"/>
  <c r="A33"/>
  <c r="A33" i="8" s="1"/>
  <c r="B33" i="7"/>
  <c r="B33" i="8" s="1"/>
  <c r="C33" i="7"/>
  <c r="C33" i="8" s="1"/>
  <c r="D33" i="7"/>
  <c r="D33" i="8" s="1"/>
  <c r="E33" i="7"/>
  <c r="E33" i="8" s="1"/>
  <c r="F33" i="7"/>
  <c r="F33" i="8" s="1"/>
  <c r="G33" i="7"/>
  <c r="G33" i="8" s="1"/>
  <c r="H33" i="7"/>
  <c r="H33" i="8" s="1"/>
  <c r="A34" i="7"/>
  <c r="A34" i="8" s="1"/>
  <c r="B34" i="7"/>
  <c r="B34" i="8" s="1"/>
  <c r="C34" i="7"/>
  <c r="C34" i="8" s="1"/>
  <c r="D34" i="7"/>
  <c r="D34" i="8" s="1"/>
  <c r="E34" i="7"/>
  <c r="E34" i="8" s="1"/>
  <c r="F34" i="7"/>
  <c r="F34" i="8" s="1"/>
  <c r="G34" i="7"/>
  <c r="H34"/>
  <c r="A35"/>
  <c r="A35" i="8" s="1"/>
  <c r="B35" i="7"/>
  <c r="B35" i="8" s="1"/>
  <c r="C35" i="7"/>
  <c r="C35" i="8" s="1"/>
  <c r="D35" i="7"/>
  <c r="D35" i="8" s="1"/>
  <c r="E35" i="7"/>
  <c r="E35" i="8" s="1"/>
  <c r="F35" i="7"/>
  <c r="F35" i="8" s="1"/>
  <c r="G35" i="7"/>
  <c r="G35" i="8" s="1"/>
  <c r="H35" i="7"/>
  <c r="H35" i="8" s="1"/>
  <c r="A36" i="7"/>
  <c r="A36" i="8" s="1"/>
  <c r="B36" i="7"/>
  <c r="B36" i="8" s="1"/>
  <c r="C36" i="7"/>
  <c r="C36" i="8" s="1"/>
  <c r="D36" i="7"/>
  <c r="D36" i="8" s="1"/>
  <c r="E36" i="7"/>
  <c r="E36" i="8" s="1"/>
  <c r="F36" i="7"/>
  <c r="F36" i="8" s="1"/>
  <c r="G36" i="7"/>
  <c r="H36"/>
  <c r="A37"/>
  <c r="A37" i="8" s="1"/>
  <c r="B37" i="7"/>
  <c r="B37" i="8" s="1"/>
  <c r="C37" i="7"/>
  <c r="C37" i="8" s="1"/>
  <c r="D37" i="7"/>
  <c r="D37" i="8" s="1"/>
  <c r="E37" i="7"/>
  <c r="E37" i="8" s="1"/>
  <c r="F37" i="7"/>
  <c r="F37" i="8" s="1"/>
  <c r="G37" i="7"/>
  <c r="G37" i="8" s="1"/>
  <c r="H37" i="7"/>
  <c r="H37" i="8" s="1"/>
  <c r="A38" i="7"/>
  <c r="A38" i="8" s="1"/>
  <c r="B38" i="7"/>
  <c r="B38" i="8" s="1"/>
  <c r="C38" i="7"/>
  <c r="C38" i="8" s="1"/>
  <c r="D38" i="7"/>
  <c r="D38" i="8" s="1"/>
  <c r="E38" i="7"/>
  <c r="E38" i="8" s="1"/>
  <c r="F38" i="7"/>
  <c r="F38" i="8" s="1"/>
  <c r="G38" i="7"/>
  <c r="H38"/>
  <c r="A39"/>
  <c r="A39" i="8" s="1"/>
  <c r="B39" i="7"/>
  <c r="B39" i="8" s="1"/>
  <c r="C39" i="7"/>
  <c r="C39" i="8" s="1"/>
  <c r="D39" i="7"/>
  <c r="D39" i="8" s="1"/>
  <c r="E39" i="7"/>
  <c r="E39" i="8" s="1"/>
  <c r="F39" i="7"/>
  <c r="F39" i="8" s="1"/>
  <c r="G39" i="7"/>
  <c r="G39" i="8" s="1"/>
  <c r="H39" i="7"/>
  <c r="H39" i="8" s="1"/>
  <c r="A40" i="7"/>
  <c r="A40" i="8" s="1"/>
  <c r="B40" i="7"/>
  <c r="B40" i="8" s="1"/>
  <c r="C40" i="7"/>
  <c r="C40" i="8" s="1"/>
  <c r="D40" i="7"/>
  <c r="D40" i="8" s="1"/>
  <c r="E40" i="7"/>
  <c r="E40" i="8" s="1"/>
  <c r="F40" i="7"/>
  <c r="F40" i="8" s="1"/>
  <c r="G40" i="7"/>
  <c r="H40"/>
  <c r="A41"/>
  <c r="A41" i="8" s="1"/>
  <c r="B41" i="7"/>
  <c r="B41" i="8" s="1"/>
  <c r="C41" i="7"/>
  <c r="C41" i="8" s="1"/>
  <c r="D41" i="7"/>
  <c r="D41" i="8" s="1"/>
  <c r="E41" i="7"/>
  <c r="E41" i="8" s="1"/>
  <c r="F41" i="7"/>
  <c r="F41" i="8" s="1"/>
  <c r="G41" i="7"/>
  <c r="G41" i="8" s="1"/>
  <c r="H41" i="7"/>
  <c r="H41" i="8" s="1"/>
  <c r="A42" i="7"/>
  <c r="A42" i="8" s="1"/>
  <c r="B42" i="7"/>
  <c r="B42" i="8" s="1"/>
  <c r="C42" i="7"/>
  <c r="C42" i="8" s="1"/>
  <c r="D42" i="7"/>
  <c r="D42" i="8" s="1"/>
  <c r="E42" i="7"/>
  <c r="E42" i="8" s="1"/>
  <c r="F42" i="7"/>
  <c r="F42" i="8" s="1"/>
  <c r="G42" i="7"/>
  <c r="H42"/>
  <c r="A43"/>
  <c r="A43" i="8" s="1"/>
  <c r="B43" i="7"/>
  <c r="B43" i="8" s="1"/>
  <c r="C43" i="7"/>
  <c r="C43" i="8" s="1"/>
  <c r="D43" i="7"/>
  <c r="D43" i="8" s="1"/>
  <c r="E43" i="7"/>
  <c r="E43" i="8" s="1"/>
  <c r="F43" i="7"/>
  <c r="F43" i="8" s="1"/>
  <c r="G43" i="7"/>
  <c r="G43" i="8" s="1"/>
  <c r="H43" i="7"/>
  <c r="H43" i="8" s="1"/>
  <c r="A44" i="7"/>
  <c r="A44" i="8" s="1"/>
  <c r="B44" i="7"/>
  <c r="B44" i="8" s="1"/>
  <c r="C44" i="7"/>
  <c r="C44" i="8" s="1"/>
  <c r="D44" i="7"/>
  <c r="D44" i="8" s="1"/>
  <c r="E44" i="7"/>
  <c r="E44" i="8" s="1"/>
  <c r="F44" i="7"/>
  <c r="F44" i="8" s="1"/>
  <c r="G44" i="7"/>
  <c r="H44"/>
  <c r="A45"/>
  <c r="A45" i="8" s="1"/>
  <c r="B45" i="7"/>
  <c r="B45" i="8" s="1"/>
  <c r="C45" i="7"/>
  <c r="C45" i="8" s="1"/>
  <c r="D45" i="7"/>
  <c r="D45" i="8" s="1"/>
  <c r="E45" i="7"/>
  <c r="E45" i="8" s="1"/>
  <c r="F45" i="7"/>
  <c r="F45" i="8" s="1"/>
  <c r="G45" i="7"/>
  <c r="G45" i="8" s="1"/>
  <c r="H45" i="7"/>
  <c r="H45" i="8" s="1"/>
  <c r="A46" i="7"/>
  <c r="A46" i="8" s="1"/>
  <c r="B46" i="7"/>
  <c r="B46" i="8" s="1"/>
  <c r="C46" i="7"/>
  <c r="C46" i="8" s="1"/>
  <c r="D46" i="7"/>
  <c r="D46" i="8" s="1"/>
  <c r="E46" i="7"/>
  <c r="E46" i="8" s="1"/>
  <c r="F46" i="7"/>
  <c r="F46" i="8" s="1"/>
  <c r="G46" i="7"/>
  <c r="H46"/>
  <c r="A47"/>
  <c r="A47" i="8" s="1"/>
  <c r="B47" i="7"/>
  <c r="B47" i="8" s="1"/>
  <c r="C47" i="7"/>
  <c r="C47" i="8" s="1"/>
  <c r="D47" i="7"/>
  <c r="D47" i="8" s="1"/>
  <c r="E47" i="7"/>
  <c r="E47" i="8" s="1"/>
  <c r="F47" i="7"/>
  <c r="F47" i="8" s="1"/>
  <c r="G47" i="7"/>
  <c r="G47" i="8" s="1"/>
  <c r="H47" i="7"/>
  <c r="H47" i="8" s="1"/>
  <c r="A48" i="7"/>
  <c r="A48" i="8" s="1"/>
  <c r="B48" i="7"/>
  <c r="B48" i="8" s="1"/>
  <c r="C48" i="7"/>
  <c r="C48" i="8" s="1"/>
  <c r="D48" i="7"/>
  <c r="D48" i="8" s="1"/>
  <c r="E48" i="7"/>
  <c r="E48" i="8" s="1"/>
  <c r="F48" i="7"/>
  <c r="F48" i="8" s="1"/>
  <c r="G48" i="7"/>
  <c r="H48"/>
  <c r="A49"/>
  <c r="A49" i="8" s="1"/>
  <c r="B49" i="7"/>
  <c r="B49" i="8" s="1"/>
  <c r="C49" i="7"/>
  <c r="C49" i="8" s="1"/>
  <c r="D49" i="7"/>
  <c r="D49" i="8" s="1"/>
  <c r="E49" i="7"/>
  <c r="E49" i="8" s="1"/>
  <c r="F49" i="7"/>
  <c r="F49" i="8" s="1"/>
  <c r="G49" i="7"/>
  <c r="G49" i="8" s="1"/>
  <c r="H49" i="7"/>
  <c r="H49" i="8" s="1"/>
  <c r="A50" i="7"/>
  <c r="A50" i="8" s="1"/>
  <c r="B50" i="7"/>
  <c r="B50" i="8" s="1"/>
  <c r="C50" i="7"/>
  <c r="C50" i="8" s="1"/>
  <c r="D50" i="7"/>
  <c r="D50" i="8" s="1"/>
  <c r="E50" i="7"/>
  <c r="E50" i="8" s="1"/>
  <c r="F50" i="7"/>
  <c r="F50" i="8" s="1"/>
  <c r="G50" i="7"/>
  <c r="H50"/>
  <c r="A51"/>
  <c r="A51" i="8" s="1"/>
  <c r="B51" i="7"/>
  <c r="B51" i="8" s="1"/>
  <c r="C51" i="7"/>
  <c r="C51" i="8" s="1"/>
  <c r="D51" i="7"/>
  <c r="D51" i="8" s="1"/>
  <c r="E51" i="7"/>
  <c r="E51" i="8" s="1"/>
  <c r="F51" i="7"/>
  <c r="F51" i="8" s="1"/>
  <c r="G51" i="7"/>
  <c r="G51" i="8" s="1"/>
  <c r="H51" i="7"/>
  <c r="H51" i="8" s="1"/>
  <c r="A52" i="7"/>
  <c r="A52" i="8" s="1"/>
  <c r="B52" i="7"/>
  <c r="B52" i="8" s="1"/>
  <c r="C52" i="7"/>
  <c r="C52" i="8" s="1"/>
  <c r="D52" i="7"/>
  <c r="D52" i="8" s="1"/>
  <c r="E52" i="7"/>
  <c r="E52" i="8" s="1"/>
  <c r="F52" i="7"/>
  <c r="F52" i="8" s="1"/>
  <c r="G52" i="7"/>
  <c r="H52"/>
  <c r="A53"/>
  <c r="A53" i="8" s="1"/>
  <c r="B53" i="7"/>
  <c r="B53" i="8" s="1"/>
  <c r="C53" i="7"/>
  <c r="C53" i="8" s="1"/>
  <c r="D53" i="7"/>
  <c r="D53" i="8" s="1"/>
  <c r="E53" i="7"/>
  <c r="E53" i="8" s="1"/>
  <c r="F53" i="7"/>
  <c r="F53" i="8" s="1"/>
  <c r="G53" i="7"/>
  <c r="G53" i="8" s="1"/>
  <c r="H53" i="7"/>
  <c r="H53" i="8" s="1"/>
  <c r="A54" i="7"/>
  <c r="A54" i="8" s="1"/>
  <c r="B54" i="7"/>
  <c r="B54" i="8" s="1"/>
  <c r="C54" i="7"/>
  <c r="C54" i="8" s="1"/>
  <c r="D54" i="7"/>
  <c r="D54" i="8" s="1"/>
  <c r="E54" i="7"/>
  <c r="E54" i="8" s="1"/>
  <c r="F54" i="7"/>
  <c r="F54" i="8" s="1"/>
  <c r="G54" i="7"/>
  <c r="H54"/>
  <c r="A55"/>
  <c r="A55" i="8" s="1"/>
  <c r="B55" i="7"/>
  <c r="B55" i="8" s="1"/>
  <c r="C55" i="7"/>
  <c r="C55" i="8" s="1"/>
  <c r="D55" i="7"/>
  <c r="D55" i="8" s="1"/>
  <c r="E55" i="7"/>
  <c r="E55" i="8" s="1"/>
  <c r="F55" i="7"/>
  <c r="F55" i="8" s="1"/>
  <c r="G55" i="7"/>
  <c r="G55" i="8" s="1"/>
  <c r="H55" i="7"/>
  <c r="H55" i="8" s="1"/>
  <c r="A56" i="7"/>
  <c r="A56" i="8" s="1"/>
  <c r="B56" i="7"/>
  <c r="B56" i="8" s="1"/>
  <c r="C56" i="7"/>
  <c r="C56" i="8" s="1"/>
  <c r="D56" i="7"/>
  <c r="D56" i="8" s="1"/>
  <c r="E56" i="7"/>
  <c r="E56" i="8" s="1"/>
  <c r="F56" i="7"/>
  <c r="F56" i="8" s="1"/>
  <c r="G56" i="7"/>
  <c r="H56"/>
  <c r="A57"/>
  <c r="A57" i="8" s="1"/>
  <c r="B57" i="7"/>
  <c r="B57" i="8" s="1"/>
  <c r="C57" i="7"/>
  <c r="C57" i="8" s="1"/>
  <c r="D57" i="7"/>
  <c r="D57" i="8" s="1"/>
  <c r="E57" i="7"/>
  <c r="E57" i="8" s="1"/>
  <c r="F57" i="7"/>
  <c r="F57" i="8" s="1"/>
  <c r="G57" i="7"/>
  <c r="G57" i="8" s="1"/>
  <c r="H57" i="7"/>
  <c r="H57" i="8" s="1"/>
  <c r="A58" i="7"/>
  <c r="A58" i="8" s="1"/>
  <c r="B58" i="7"/>
  <c r="B58" i="8" s="1"/>
  <c r="C58" i="7"/>
  <c r="C58" i="8" s="1"/>
  <c r="D58" i="7"/>
  <c r="D58" i="8" s="1"/>
  <c r="E58" i="7"/>
  <c r="E58" i="8" s="1"/>
  <c r="F58" i="7"/>
  <c r="F58" i="8" s="1"/>
  <c r="G58" i="7"/>
  <c r="H58"/>
  <c r="A59"/>
  <c r="A59" i="8" s="1"/>
  <c r="B59" i="7"/>
  <c r="B59" i="8" s="1"/>
  <c r="C59" i="7"/>
  <c r="C59" i="8" s="1"/>
  <c r="D59" i="7"/>
  <c r="D59" i="8" s="1"/>
  <c r="E59" i="7"/>
  <c r="E59" i="8" s="1"/>
  <c r="F59" i="7"/>
  <c r="F59" i="8" s="1"/>
  <c r="G59" i="7"/>
  <c r="G59" i="8" s="1"/>
  <c r="H59" i="7"/>
  <c r="H59" i="8" s="1"/>
  <c r="A60" i="7"/>
  <c r="A60" i="8" s="1"/>
  <c r="B60" i="7"/>
  <c r="B60" i="8" s="1"/>
  <c r="C60" i="7"/>
  <c r="C60" i="8" s="1"/>
  <c r="D60" i="7"/>
  <c r="D60" i="8" s="1"/>
  <c r="E60" i="7"/>
  <c r="E60" i="8" s="1"/>
  <c r="F60" i="7"/>
  <c r="F60" i="8" s="1"/>
  <c r="G60" i="7"/>
  <c r="H60"/>
  <c r="A61"/>
  <c r="A61" i="8" s="1"/>
  <c r="B61" i="7"/>
  <c r="B61" i="8" s="1"/>
  <c r="C61" i="7"/>
  <c r="C61" i="8" s="1"/>
  <c r="D61" i="7"/>
  <c r="D61" i="8" s="1"/>
  <c r="E61" i="7"/>
  <c r="E61" i="8" s="1"/>
  <c r="F61" i="7"/>
  <c r="F61" i="8" s="1"/>
  <c r="G61" i="7"/>
  <c r="G61" i="8" s="1"/>
  <c r="H61" i="7"/>
  <c r="H61" i="8" s="1"/>
  <c r="A62" i="7"/>
  <c r="A62" i="8" s="1"/>
  <c r="B62" i="7"/>
  <c r="B62" i="8" s="1"/>
  <c r="C62" i="7"/>
  <c r="C62" i="8" s="1"/>
  <c r="D62" i="7"/>
  <c r="D62" i="8" s="1"/>
  <c r="E62" i="7"/>
  <c r="E62" i="8" s="1"/>
  <c r="F62" i="7"/>
  <c r="F62" i="8" s="1"/>
  <c r="G62" i="7"/>
  <c r="H62"/>
  <c r="A63"/>
  <c r="A63" i="8" s="1"/>
  <c r="B63" i="7"/>
  <c r="B63" i="8" s="1"/>
  <c r="C63" i="7"/>
  <c r="C63" i="8" s="1"/>
  <c r="D63" i="7"/>
  <c r="D63" i="8" s="1"/>
  <c r="E63" i="7"/>
  <c r="E63" i="8" s="1"/>
  <c r="F63" i="7"/>
  <c r="F63" i="8" s="1"/>
  <c r="G63" i="7"/>
  <c r="G63" i="8" s="1"/>
  <c r="H63" i="7"/>
  <c r="H63" i="8" s="1"/>
  <c r="A64" i="7"/>
  <c r="A64" i="8" s="1"/>
  <c r="B64" i="7"/>
  <c r="B64" i="8" s="1"/>
  <c r="C64" i="7"/>
  <c r="C64" i="8" s="1"/>
  <c r="D64" i="7"/>
  <c r="D64" i="8" s="1"/>
  <c r="E64" i="7"/>
  <c r="E64" i="8" s="1"/>
  <c r="F64" i="7"/>
  <c r="F64" i="8" s="1"/>
  <c r="G64" i="7"/>
  <c r="H64"/>
  <c r="A65"/>
  <c r="A65" i="8" s="1"/>
  <c r="B65" i="7"/>
  <c r="B65" i="8" s="1"/>
  <c r="C65" i="7"/>
  <c r="C65" i="8" s="1"/>
  <c r="D65" i="7"/>
  <c r="D65" i="8" s="1"/>
  <c r="E65" i="7"/>
  <c r="E65" i="8" s="1"/>
  <c r="F65" i="7"/>
  <c r="F65" i="8" s="1"/>
  <c r="G65" i="7"/>
  <c r="G65" i="8" s="1"/>
  <c r="H65" i="7"/>
  <c r="H65" i="8" s="1"/>
  <c r="A66" i="7"/>
  <c r="A66" i="8" s="1"/>
  <c r="B66" i="7"/>
  <c r="B66" i="8" s="1"/>
  <c r="C66" i="7"/>
  <c r="C66" i="8" s="1"/>
  <c r="D66" i="7"/>
  <c r="D66" i="8" s="1"/>
  <c r="E66" i="7"/>
  <c r="E66" i="8" s="1"/>
  <c r="F66" i="7"/>
  <c r="F66" i="8" s="1"/>
  <c r="G66" i="7"/>
  <c r="H66"/>
  <c r="A67"/>
  <c r="A67" i="8" s="1"/>
  <c r="B67" i="7"/>
  <c r="B67" i="8" s="1"/>
  <c r="C67" i="7"/>
  <c r="C67" i="8" s="1"/>
  <c r="D67" i="7"/>
  <c r="D67" i="8" s="1"/>
  <c r="E67" i="7"/>
  <c r="E67" i="8" s="1"/>
  <c r="F67" i="7"/>
  <c r="F67" i="8" s="1"/>
  <c r="G67" i="7"/>
  <c r="G67" i="8" s="1"/>
  <c r="H67" i="7"/>
  <c r="H67" i="8" s="1"/>
  <c r="A68" i="7"/>
  <c r="A68" i="8" s="1"/>
  <c r="B68" i="7"/>
  <c r="B68" i="8" s="1"/>
  <c r="C68" i="7"/>
  <c r="C68" i="8" s="1"/>
  <c r="D68" i="7"/>
  <c r="D68" i="8" s="1"/>
  <c r="E68" i="7"/>
  <c r="E68" i="8" s="1"/>
  <c r="F68" i="7"/>
  <c r="F68" i="8" s="1"/>
  <c r="G68" i="7"/>
  <c r="H68"/>
  <c r="A69"/>
  <c r="A69" i="8" s="1"/>
  <c r="B69" i="7"/>
  <c r="B69" i="8" s="1"/>
  <c r="C69" i="7"/>
  <c r="C69" i="8" s="1"/>
  <c r="D69" i="7"/>
  <c r="D69" i="8" s="1"/>
  <c r="E69" i="7"/>
  <c r="E69" i="8" s="1"/>
  <c r="F69" i="7"/>
  <c r="F69" i="8" s="1"/>
  <c r="G69" i="7"/>
  <c r="G69" i="8" s="1"/>
  <c r="H69" i="7"/>
  <c r="H69" i="8" s="1"/>
  <c r="A70" i="7"/>
  <c r="A70" i="8" s="1"/>
  <c r="B70" i="7"/>
  <c r="B70" i="8" s="1"/>
  <c r="C70" i="7"/>
  <c r="C70" i="8" s="1"/>
  <c r="D70" i="7"/>
  <c r="D70" i="8" s="1"/>
  <c r="E70" i="7"/>
  <c r="E70" i="8" s="1"/>
  <c r="F70" i="7"/>
  <c r="F70" i="8" s="1"/>
  <c r="G70" i="7"/>
  <c r="H70"/>
  <c r="A71"/>
  <c r="A71" i="8" s="1"/>
  <c r="B71" i="7"/>
  <c r="B71" i="8" s="1"/>
  <c r="C71" i="7"/>
  <c r="C71" i="8" s="1"/>
  <c r="D71" i="7"/>
  <c r="D71" i="8" s="1"/>
  <c r="E71" i="7"/>
  <c r="E71" i="8" s="1"/>
  <c r="F71" i="7"/>
  <c r="F71" i="8" s="1"/>
  <c r="G71" i="7"/>
  <c r="G71" i="8" s="1"/>
  <c r="H71" i="7"/>
  <c r="H71" i="8" s="1"/>
  <c r="A72" i="7"/>
  <c r="A72" i="8" s="1"/>
  <c r="B72" i="7"/>
  <c r="B72" i="8" s="1"/>
  <c r="C72" i="7"/>
  <c r="C72" i="8" s="1"/>
  <c r="D72" i="7"/>
  <c r="D72" i="8" s="1"/>
  <c r="E72" i="7"/>
  <c r="E72" i="8" s="1"/>
  <c r="F72" i="7"/>
  <c r="F72" i="8" s="1"/>
  <c r="G72" i="7"/>
  <c r="H72"/>
  <c r="A73"/>
  <c r="A73" i="8" s="1"/>
  <c r="B73" i="7"/>
  <c r="B73" i="8" s="1"/>
  <c r="C73" i="7"/>
  <c r="C73" i="8" s="1"/>
  <c r="D73" i="7"/>
  <c r="D73" i="8" s="1"/>
  <c r="E73" i="7"/>
  <c r="E73" i="8" s="1"/>
  <c r="F73" i="7"/>
  <c r="F73" i="8" s="1"/>
  <c r="G73" i="7"/>
  <c r="G73" i="8" s="1"/>
  <c r="H73" i="7"/>
  <c r="H73" i="8" s="1"/>
  <c r="A74" i="7"/>
  <c r="A74" i="8" s="1"/>
  <c r="B74" i="7"/>
  <c r="B74" i="8" s="1"/>
  <c r="C74" i="7"/>
  <c r="C74" i="8" s="1"/>
  <c r="D74" i="7"/>
  <c r="D74" i="8" s="1"/>
  <c r="E74" i="7"/>
  <c r="E74" i="8" s="1"/>
  <c r="F74" i="7"/>
  <c r="F74" i="8" s="1"/>
  <c r="G74" i="7"/>
  <c r="H74"/>
  <c r="A75"/>
  <c r="A75" i="8" s="1"/>
  <c r="B75" i="7"/>
  <c r="B75" i="8" s="1"/>
  <c r="C75" i="7"/>
  <c r="C75" i="8" s="1"/>
  <c r="D75" i="7"/>
  <c r="D75" i="8" s="1"/>
  <c r="E75" i="7"/>
  <c r="E75" i="8" s="1"/>
  <c r="F75" i="7"/>
  <c r="F75" i="8" s="1"/>
  <c r="G75" i="7"/>
  <c r="G75" i="8" s="1"/>
  <c r="H75" i="7"/>
  <c r="H75" i="8" s="1"/>
  <c r="A76" i="7"/>
  <c r="A76" i="8" s="1"/>
  <c r="B76" i="7"/>
  <c r="B76" i="8" s="1"/>
  <c r="C76" i="7"/>
  <c r="C76" i="8" s="1"/>
  <c r="D76" i="7"/>
  <c r="D76" i="8" s="1"/>
  <c r="E76" i="7"/>
  <c r="E76" i="8" s="1"/>
  <c r="F76" i="7"/>
  <c r="F76" i="8" s="1"/>
  <c r="G76" i="7"/>
  <c r="H76"/>
  <c r="A77"/>
  <c r="A77" i="8" s="1"/>
  <c r="B77" i="7"/>
  <c r="B77" i="8" s="1"/>
  <c r="C77" i="7"/>
  <c r="C77" i="8" s="1"/>
  <c r="D77" i="7"/>
  <c r="D77" i="8" s="1"/>
  <c r="E77" i="7"/>
  <c r="E77" i="8" s="1"/>
  <c r="F77" i="7"/>
  <c r="F77" i="8" s="1"/>
  <c r="G77" i="7"/>
  <c r="G77" i="8" s="1"/>
  <c r="H77" i="7"/>
  <c r="H77" i="8" s="1"/>
  <c r="A78" i="7"/>
  <c r="A78" i="8" s="1"/>
  <c r="B78" i="7"/>
  <c r="B78" i="8" s="1"/>
  <c r="C78" i="7"/>
  <c r="C78" i="8" s="1"/>
  <c r="D78" i="7"/>
  <c r="D78" i="8" s="1"/>
  <c r="E78" i="7"/>
  <c r="E78" i="8" s="1"/>
  <c r="F78" i="7"/>
  <c r="F78" i="8" s="1"/>
  <c r="G78" i="7"/>
  <c r="H78"/>
  <c r="A79"/>
  <c r="A79" i="8" s="1"/>
  <c r="B79" i="7"/>
  <c r="B79" i="8" s="1"/>
  <c r="C79" i="7"/>
  <c r="C79" i="8" s="1"/>
  <c r="D79" i="7"/>
  <c r="D79" i="8" s="1"/>
  <c r="E79" i="7"/>
  <c r="E79" i="8" s="1"/>
  <c r="F79" i="7"/>
  <c r="F79" i="8" s="1"/>
  <c r="G79" i="7"/>
  <c r="G79" i="8" s="1"/>
  <c r="H79" i="7"/>
  <c r="H79" i="8" s="1"/>
  <c r="A80" i="7"/>
  <c r="A80" i="8" s="1"/>
  <c r="B80" i="7"/>
  <c r="B80" i="8" s="1"/>
  <c r="C80" i="7"/>
  <c r="C80" i="8" s="1"/>
  <c r="D80" i="7"/>
  <c r="D80" i="8" s="1"/>
  <c r="E80" i="7"/>
  <c r="E80" i="8" s="1"/>
  <c r="F80" i="7"/>
  <c r="F80" i="8" s="1"/>
  <c r="G80" i="7"/>
  <c r="H80"/>
  <c r="A81"/>
  <c r="A81" i="8" s="1"/>
  <c r="B81" i="7"/>
  <c r="B81" i="8" s="1"/>
  <c r="C81" i="7"/>
  <c r="C81" i="8" s="1"/>
  <c r="D81" i="7"/>
  <c r="D81" i="8" s="1"/>
  <c r="E81" i="7"/>
  <c r="E81" i="8" s="1"/>
  <c r="F81" i="7"/>
  <c r="F81" i="8" s="1"/>
  <c r="G81" i="7"/>
  <c r="G81" i="8" s="1"/>
  <c r="H81" i="7"/>
  <c r="H81" i="8" s="1"/>
  <c r="A82" i="7"/>
  <c r="A82" i="8" s="1"/>
  <c r="B82" i="7"/>
  <c r="B82" i="8" s="1"/>
  <c r="C82" i="7"/>
  <c r="C82" i="8" s="1"/>
  <c r="D82" i="7"/>
  <c r="D82" i="8" s="1"/>
  <c r="E82" i="7"/>
  <c r="E82" i="8" s="1"/>
  <c r="F82" i="7"/>
  <c r="F82" i="8" s="1"/>
  <c r="G82" i="7"/>
  <c r="H82"/>
  <c r="A83"/>
  <c r="A83" i="8" s="1"/>
  <c r="B83" i="7"/>
  <c r="B83" i="8" s="1"/>
  <c r="C83" i="7"/>
  <c r="C83" i="8" s="1"/>
  <c r="D83" i="7"/>
  <c r="D83" i="8" s="1"/>
  <c r="E83" i="7"/>
  <c r="E83" i="8" s="1"/>
  <c r="F83" i="7"/>
  <c r="F83" i="8" s="1"/>
  <c r="G83" i="7"/>
  <c r="G83" i="8" s="1"/>
  <c r="H83" i="7"/>
  <c r="H83" i="8" s="1"/>
  <c r="A84" i="7"/>
  <c r="A84" i="8" s="1"/>
  <c r="B84" i="7"/>
  <c r="B84" i="8" s="1"/>
  <c r="C84" i="7"/>
  <c r="C84" i="8" s="1"/>
  <c r="D84" i="7"/>
  <c r="D84" i="8" s="1"/>
  <c r="E84" i="7"/>
  <c r="E84" i="8" s="1"/>
  <c r="F84" i="7"/>
  <c r="F84" i="8" s="1"/>
  <c r="G84" i="7"/>
  <c r="H84"/>
  <c r="A85"/>
  <c r="A85" i="8" s="1"/>
  <c r="B85" i="7"/>
  <c r="B85" i="8" s="1"/>
  <c r="C85" i="7"/>
  <c r="C85" i="8" s="1"/>
  <c r="D85" i="7"/>
  <c r="D85" i="8" s="1"/>
  <c r="E85" i="7"/>
  <c r="E85" i="8" s="1"/>
  <c r="F85" i="7"/>
  <c r="F85" i="8" s="1"/>
  <c r="G85" i="7"/>
  <c r="G85" i="8" s="1"/>
  <c r="H85" i="7"/>
  <c r="H85" i="8" s="1"/>
  <c r="A86" i="7"/>
  <c r="A86" i="8" s="1"/>
  <c r="B86" i="7"/>
  <c r="B86" i="8" s="1"/>
  <c r="C86" i="7"/>
  <c r="C86" i="8" s="1"/>
  <c r="D86" i="7"/>
  <c r="D86" i="8" s="1"/>
  <c r="E86" i="7"/>
  <c r="E86" i="8" s="1"/>
  <c r="F86" i="7"/>
  <c r="F86" i="8" s="1"/>
  <c r="G86" i="7"/>
  <c r="H86"/>
  <c r="A87"/>
  <c r="A87" i="8" s="1"/>
  <c r="B87" i="7"/>
  <c r="B87" i="8" s="1"/>
  <c r="C87" i="7"/>
  <c r="C87" i="8" s="1"/>
  <c r="D87" i="7"/>
  <c r="D87" i="8" s="1"/>
  <c r="E87" i="7"/>
  <c r="E87" i="8" s="1"/>
  <c r="F87" i="7"/>
  <c r="F87" i="8" s="1"/>
  <c r="G87" i="7"/>
  <c r="G87" i="8" s="1"/>
  <c r="H87" i="7"/>
  <c r="H87" i="8" s="1"/>
  <c r="A88" i="7"/>
  <c r="A88" i="8" s="1"/>
  <c r="B88" i="7"/>
  <c r="B88" i="8" s="1"/>
  <c r="C88" i="7"/>
  <c r="C88" i="8" s="1"/>
  <c r="D88" i="7"/>
  <c r="D88" i="8" s="1"/>
  <c r="E88" i="7"/>
  <c r="E88" i="8" s="1"/>
  <c r="F88" i="7"/>
  <c r="F88" i="8" s="1"/>
  <c r="G88" i="7"/>
  <c r="H88"/>
  <c r="A89"/>
  <c r="A89" i="8" s="1"/>
  <c r="B89" i="7"/>
  <c r="B89" i="8" s="1"/>
  <c r="C89" i="7"/>
  <c r="C89" i="8" s="1"/>
  <c r="D89" i="7"/>
  <c r="D89" i="8" s="1"/>
  <c r="E89" i="7"/>
  <c r="E89" i="8" s="1"/>
  <c r="F89" i="7"/>
  <c r="F89" i="8" s="1"/>
  <c r="G89" i="7"/>
  <c r="G89" i="8" s="1"/>
  <c r="H89" i="7"/>
  <c r="H89" i="8" s="1"/>
  <c r="A90" i="7"/>
  <c r="A90" i="8" s="1"/>
  <c r="B90" i="7"/>
  <c r="B90" i="8" s="1"/>
  <c r="C90" i="7"/>
  <c r="C90" i="8" s="1"/>
  <c r="D90" i="7"/>
  <c r="D90" i="8" s="1"/>
  <c r="E90" i="7"/>
  <c r="E90" i="8" s="1"/>
  <c r="F90" i="7"/>
  <c r="F90" i="8" s="1"/>
  <c r="G90" i="7"/>
  <c r="H90"/>
  <c r="A91"/>
  <c r="A91" i="8" s="1"/>
  <c r="B91" i="7"/>
  <c r="B91" i="8" s="1"/>
  <c r="C91" i="7"/>
  <c r="C91" i="8" s="1"/>
  <c r="D91" i="7"/>
  <c r="D91" i="8" s="1"/>
  <c r="E91" i="7"/>
  <c r="E91" i="8" s="1"/>
  <c r="F91" i="7"/>
  <c r="F91" i="8" s="1"/>
  <c r="G91" i="7"/>
  <c r="G91" i="8" s="1"/>
  <c r="H91" i="7"/>
  <c r="H91" i="8" s="1"/>
  <c r="A92" i="7"/>
  <c r="A92" i="8" s="1"/>
  <c r="B92" i="7"/>
  <c r="B92" i="8" s="1"/>
  <c r="C92" i="7"/>
  <c r="C92" i="8" s="1"/>
  <c r="D92" i="7"/>
  <c r="D92" i="8" s="1"/>
  <c r="E92" i="7"/>
  <c r="E92" i="8" s="1"/>
  <c r="F92" i="7"/>
  <c r="F92" i="8" s="1"/>
  <c r="G92" i="7"/>
  <c r="H92"/>
  <c r="A93"/>
  <c r="A93" i="8" s="1"/>
  <c r="B93" i="7"/>
  <c r="B93" i="8" s="1"/>
  <c r="C93" i="7"/>
  <c r="C93" i="8" s="1"/>
  <c r="D93" i="7"/>
  <c r="D93" i="8" s="1"/>
  <c r="E93" i="7"/>
  <c r="E93" i="8" s="1"/>
  <c r="F93" i="7"/>
  <c r="F93" i="8" s="1"/>
  <c r="G93" i="7"/>
  <c r="G93" i="8" s="1"/>
  <c r="H93" i="7"/>
  <c r="H93" i="8" s="1"/>
  <c r="A94" i="7"/>
  <c r="A94" i="8" s="1"/>
  <c r="B94" i="7"/>
  <c r="B94" i="8" s="1"/>
  <c r="C94" i="7"/>
  <c r="C94" i="8" s="1"/>
  <c r="D94" i="7"/>
  <c r="D94" i="8" s="1"/>
  <c r="E94" i="7"/>
  <c r="E94" i="8" s="1"/>
  <c r="F94" i="7"/>
  <c r="F94" i="8" s="1"/>
  <c r="G94" i="7"/>
  <c r="H94"/>
  <c r="A95"/>
  <c r="A95" i="8" s="1"/>
  <c r="B95" i="7"/>
  <c r="B95" i="8" s="1"/>
  <c r="C95" i="7"/>
  <c r="C95" i="8" s="1"/>
  <c r="D95" i="7"/>
  <c r="D95" i="8" s="1"/>
  <c r="E95" i="7"/>
  <c r="E95" i="8" s="1"/>
  <c r="F95" i="7"/>
  <c r="F95" i="8" s="1"/>
  <c r="G95" i="7"/>
  <c r="G95" i="8" s="1"/>
  <c r="H95" i="7"/>
  <c r="H95" i="8" s="1"/>
  <c r="A96" i="7"/>
  <c r="A96" i="8" s="1"/>
  <c r="B96" i="7"/>
  <c r="B96" i="8" s="1"/>
  <c r="C96" i="7"/>
  <c r="C96" i="8" s="1"/>
  <c r="D96" i="7"/>
  <c r="D96" i="8" s="1"/>
  <c r="E96" i="7"/>
  <c r="E96" i="8" s="1"/>
  <c r="F96" i="7"/>
  <c r="F96" i="8" s="1"/>
  <c r="G96" i="7"/>
  <c r="H96"/>
  <c r="A97"/>
  <c r="A97" i="8" s="1"/>
  <c r="B97" i="7"/>
  <c r="B97" i="8" s="1"/>
  <c r="C97" i="7"/>
  <c r="C97" i="8" s="1"/>
  <c r="D97" i="7"/>
  <c r="D97" i="8" s="1"/>
  <c r="E97" i="7"/>
  <c r="E97" i="8" s="1"/>
  <c r="F97" i="7"/>
  <c r="F97" i="8" s="1"/>
  <c r="G97" i="7"/>
  <c r="G97" i="8" s="1"/>
  <c r="H97" i="7"/>
  <c r="H97" i="8" s="1"/>
  <c r="A98" i="7"/>
  <c r="A98" i="8" s="1"/>
  <c r="B98" i="7"/>
  <c r="B98" i="8" s="1"/>
  <c r="C98" i="7"/>
  <c r="C98" i="8" s="1"/>
  <c r="D98" i="7"/>
  <c r="D98" i="8" s="1"/>
  <c r="E98" i="7"/>
  <c r="E98" i="8" s="1"/>
  <c r="F98" i="7"/>
  <c r="F98" i="8" s="1"/>
  <c r="G98" i="7"/>
  <c r="H98"/>
  <c r="A99"/>
  <c r="A99" i="8" s="1"/>
  <c r="B99" i="7"/>
  <c r="B99" i="8" s="1"/>
  <c r="C99" i="7"/>
  <c r="C99" i="8" s="1"/>
  <c r="D99" i="7"/>
  <c r="D99" i="8" s="1"/>
  <c r="E99" i="7"/>
  <c r="E99" i="8" s="1"/>
  <c r="F99" i="7"/>
  <c r="F99" i="8" s="1"/>
  <c r="G99" i="7"/>
  <c r="G99" i="8" s="1"/>
  <c r="H99" i="7"/>
  <c r="H99" i="8" s="1"/>
  <c r="A100" i="7"/>
  <c r="A100" i="8" s="1"/>
  <c r="B100" i="7"/>
  <c r="B100" i="8" s="1"/>
  <c r="C100" i="7"/>
  <c r="C100" i="8" s="1"/>
  <c r="D100" i="7"/>
  <c r="D100" i="8" s="1"/>
  <c r="E100" i="7"/>
  <c r="E100" i="8" s="1"/>
  <c r="F100" i="7"/>
  <c r="F100" i="8" s="1"/>
  <c r="G100" i="7"/>
  <c r="H100"/>
  <c r="A101"/>
  <c r="A101" i="8" s="1"/>
  <c r="B101" i="7"/>
  <c r="B101" i="8" s="1"/>
  <c r="C101" i="7"/>
  <c r="C101" i="8" s="1"/>
  <c r="D101" i="7"/>
  <c r="D101" i="8" s="1"/>
  <c r="E101" i="7"/>
  <c r="E101" i="8" s="1"/>
  <c r="F101" i="7"/>
  <c r="F101" i="8" s="1"/>
  <c r="G101" i="7"/>
  <c r="G101" i="8" s="1"/>
  <c r="H101" i="7"/>
  <c r="H101" i="8" s="1"/>
  <c r="A102" i="7"/>
  <c r="A102" i="8" s="1"/>
  <c r="B102" i="7"/>
  <c r="B102" i="8" s="1"/>
  <c r="C102" i="7"/>
  <c r="C102" i="8" s="1"/>
  <c r="D102" i="7"/>
  <c r="D102" i="8" s="1"/>
  <c r="E102" i="7"/>
  <c r="E102" i="8" s="1"/>
  <c r="F102" i="7"/>
  <c r="F102" i="8" s="1"/>
  <c r="G102" i="7"/>
  <c r="H102"/>
  <c r="A103"/>
  <c r="A103" i="8" s="1"/>
  <c r="B103" i="7"/>
  <c r="B103" i="8" s="1"/>
  <c r="C103" i="7"/>
  <c r="C103" i="8" s="1"/>
  <c r="D103" i="7"/>
  <c r="D103" i="8" s="1"/>
  <c r="E103" i="7"/>
  <c r="E103" i="8" s="1"/>
  <c r="F103" i="7"/>
  <c r="F103" i="8" s="1"/>
  <c r="G103" i="7"/>
  <c r="G103" i="8" s="1"/>
  <c r="H103" i="7"/>
  <c r="H103" i="8" s="1"/>
  <c r="A104" i="7"/>
  <c r="A104" i="8" s="1"/>
  <c r="B104" i="7"/>
  <c r="B104" i="8" s="1"/>
  <c r="C104" i="7"/>
  <c r="C104" i="8" s="1"/>
  <c r="D104" i="7"/>
  <c r="D104" i="8" s="1"/>
  <c r="E104" i="7"/>
  <c r="E104" i="8" s="1"/>
  <c r="F104" i="7"/>
  <c r="F104" i="8" s="1"/>
  <c r="G104" i="7"/>
  <c r="H104"/>
  <c r="A105"/>
  <c r="A105" i="8" s="1"/>
  <c r="B105" i="7"/>
  <c r="B105" i="8" s="1"/>
  <c r="C105" i="7"/>
  <c r="C105" i="8" s="1"/>
  <c r="D105" i="7"/>
  <c r="D105" i="8" s="1"/>
  <c r="E105" i="7"/>
  <c r="E105" i="8" s="1"/>
  <c r="F105" i="7"/>
  <c r="F105" i="8" s="1"/>
  <c r="G105" i="7"/>
  <c r="G105" i="8" s="1"/>
  <c r="H105" i="7"/>
  <c r="H105" i="8" s="1"/>
  <c r="A106" i="7"/>
  <c r="A106" i="8" s="1"/>
  <c r="B106" i="7"/>
  <c r="B106" i="8" s="1"/>
  <c r="C106" i="7"/>
  <c r="C106" i="8" s="1"/>
  <c r="D106" i="7"/>
  <c r="D106" i="8" s="1"/>
  <c r="E106" i="7"/>
  <c r="E106" i="8" s="1"/>
  <c r="F106" i="7"/>
  <c r="F106" i="8" s="1"/>
  <c r="G106" i="7"/>
  <c r="H106"/>
  <c r="A107"/>
  <c r="A107" i="8" s="1"/>
  <c r="B107" i="7"/>
  <c r="B107" i="8" s="1"/>
  <c r="C107" i="7"/>
  <c r="C107" i="8" s="1"/>
  <c r="D107" i="7"/>
  <c r="D107" i="8" s="1"/>
  <c r="E107" i="7"/>
  <c r="E107" i="8" s="1"/>
  <c r="F107" i="7"/>
  <c r="F107" i="8" s="1"/>
  <c r="G107" i="7"/>
  <c r="G107" i="8" s="1"/>
  <c r="H107" i="7"/>
  <c r="H107" i="8" s="1"/>
  <c r="A108" i="7"/>
  <c r="A108" i="8" s="1"/>
  <c r="B108" i="7"/>
  <c r="B108" i="8" s="1"/>
  <c r="C108" i="7"/>
  <c r="C108" i="8" s="1"/>
  <c r="D108" i="7"/>
  <c r="D108" i="8" s="1"/>
  <c r="E108" i="7"/>
  <c r="E108" i="8" s="1"/>
  <c r="F108" i="7"/>
  <c r="F108" i="8" s="1"/>
  <c r="G108" i="7"/>
  <c r="H108"/>
  <c r="A109"/>
  <c r="A109" i="8" s="1"/>
  <c r="B109" i="7"/>
  <c r="B109" i="8" s="1"/>
  <c r="C109" i="7"/>
  <c r="C109" i="8" s="1"/>
  <c r="D109" i="7"/>
  <c r="D109" i="8" s="1"/>
  <c r="E109" i="7"/>
  <c r="E109" i="8" s="1"/>
  <c r="F109" i="7"/>
  <c r="F109" i="8" s="1"/>
  <c r="G109" i="7"/>
  <c r="G109" i="8" s="1"/>
  <c r="H109" i="7"/>
  <c r="H109" i="8" s="1"/>
  <c r="A110" i="7"/>
  <c r="A110" i="8" s="1"/>
  <c r="B110" i="7"/>
  <c r="B110" i="8" s="1"/>
  <c r="C110" i="7"/>
  <c r="C110" i="8" s="1"/>
  <c r="D110" i="7"/>
  <c r="D110" i="8" s="1"/>
  <c r="E110" i="7"/>
  <c r="E110" i="8" s="1"/>
  <c r="F110" i="7"/>
  <c r="F110" i="8" s="1"/>
  <c r="G110" i="7"/>
  <c r="H110"/>
  <c r="A111"/>
  <c r="A111" i="8" s="1"/>
  <c r="B111" i="7"/>
  <c r="B111" i="8" s="1"/>
  <c r="C111" i="7"/>
  <c r="C111" i="8" s="1"/>
  <c r="D111" i="7"/>
  <c r="D111" i="8" s="1"/>
  <c r="E111" i="7"/>
  <c r="E111" i="8" s="1"/>
  <c r="F111" i="7"/>
  <c r="F111" i="8" s="1"/>
  <c r="G111" i="7"/>
  <c r="G111" i="8" s="1"/>
  <c r="H111" i="7"/>
  <c r="H111" i="8" s="1"/>
  <c r="A112" i="7"/>
  <c r="A112" i="8" s="1"/>
  <c r="B112" i="7"/>
  <c r="B112" i="8" s="1"/>
  <c r="C112" i="7"/>
  <c r="C112" i="8" s="1"/>
  <c r="D112" i="7"/>
  <c r="D112" i="8" s="1"/>
  <c r="E112" i="7"/>
  <c r="E112" i="8" s="1"/>
  <c r="F112" i="7"/>
  <c r="F112" i="8" s="1"/>
  <c r="G112" i="7"/>
  <c r="H112"/>
  <c r="A113"/>
  <c r="A113" i="8" s="1"/>
  <c r="B113" i="7"/>
  <c r="B113" i="8" s="1"/>
  <c r="C113" i="7"/>
  <c r="C113" i="8" s="1"/>
  <c r="D113" i="7"/>
  <c r="D113" i="8" s="1"/>
  <c r="E113" i="7"/>
  <c r="E113" i="8" s="1"/>
  <c r="F113" i="7"/>
  <c r="F113" i="8" s="1"/>
  <c r="G113" i="7"/>
  <c r="G113" i="8" s="1"/>
  <c r="H113" i="7"/>
  <c r="H113" i="8" s="1"/>
  <c r="A114" i="7"/>
  <c r="A114" i="8" s="1"/>
  <c r="B114" i="7"/>
  <c r="B114" i="8" s="1"/>
  <c r="C114" i="7"/>
  <c r="C114" i="8" s="1"/>
  <c r="D114" i="7"/>
  <c r="D114" i="8" s="1"/>
  <c r="E114" i="7"/>
  <c r="E114" i="8" s="1"/>
  <c r="F114" i="7"/>
  <c r="F114" i="8" s="1"/>
  <c r="G114" i="7"/>
  <c r="H114"/>
  <c r="A115"/>
  <c r="A115" i="8" s="1"/>
  <c r="B115" i="7"/>
  <c r="B115" i="8" s="1"/>
  <c r="C115" i="7"/>
  <c r="C115" i="8" s="1"/>
  <c r="D115" i="7"/>
  <c r="D115" i="8" s="1"/>
  <c r="E115" i="7"/>
  <c r="E115" i="8" s="1"/>
  <c r="F115" i="7"/>
  <c r="F115" i="8" s="1"/>
  <c r="G115" i="7"/>
  <c r="G115" i="8" s="1"/>
  <c r="H115" i="7"/>
  <c r="H115" i="8" s="1"/>
  <c r="A116" i="7"/>
  <c r="A116" i="8" s="1"/>
  <c r="B116" i="7"/>
  <c r="B116" i="8" s="1"/>
  <c r="C116" i="7"/>
  <c r="C116" i="8" s="1"/>
  <c r="D116" i="7"/>
  <c r="D116" i="8" s="1"/>
  <c r="E116" i="7"/>
  <c r="E116" i="8" s="1"/>
  <c r="F116" i="7"/>
  <c r="F116" i="8" s="1"/>
  <c r="G116" i="7"/>
  <c r="H116"/>
  <c r="A117"/>
  <c r="A117" i="8" s="1"/>
  <c r="B117" i="7"/>
  <c r="B117" i="8" s="1"/>
  <c r="C117" i="7"/>
  <c r="C117" i="8" s="1"/>
  <c r="D117" i="7"/>
  <c r="D117" i="8" s="1"/>
  <c r="E117" i="7"/>
  <c r="E117" i="8" s="1"/>
  <c r="F117" i="7"/>
  <c r="F117" i="8" s="1"/>
  <c r="G117" i="7"/>
  <c r="G117" i="8" s="1"/>
  <c r="H117" i="7"/>
  <c r="H117" i="8" s="1"/>
  <c r="A118" i="7"/>
  <c r="A118" i="8" s="1"/>
  <c r="B118" i="7"/>
  <c r="B118" i="8" s="1"/>
  <c r="C118" i="7"/>
  <c r="C118" i="8" s="1"/>
  <c r="D118" i="7"/>
  <c r="D118" i="8" s="1"/>
  <c r="E118" i="7"/>
  <c r="E118" i="8" s="1"/>
  <c r="F118" i="7"/>
  <c r="F118" i="8" s="1"/>
  <c r="G118" i="7"/>
  <c r="H118"/>
  <c r="A119"/>
  <c r="A119" i="8" s="1"/>
  <c r="B119" i="7"/>
  <c r="B119" i="8" s="1"/>
  <c r="C119" i="7"/>
  <c r="C119" i="8" s="1"/>
  <c r="D119" i="7"/>
  <c r="D119" i="8" s="1"/>
  <c r="E119" i="7"/>
  <c r="E119" i="8" s="1"/>
  <c r="F119" i="7"/>
  <c r="F119" i="8" s="1"/>
  <c r="G119" i="7"/>
  <c r="G119" i="8" s="1"/>
  <c r="H119" i="7"/>
  <c r="H119" i="8" s="1"/>
  <c r="A120" i="7"/>
  <c r="A120" i="8" s="1"/>
  <c r="B120" i="7"/>
  <c r="B120" i="8" s="1"/>
  <c r="C120" i="7"/>
  <c r="C120" i="8" s="1"/>
  <c r="D120" i="7"/>
  <c r="D120" i="8" s="1"/>
  <c r="E120" i="7"/>
  <c r="E120" i="8" s="1"/>
  <c r="F120" i="7"/>
  <c r="F120" i="8" s="1"/>
  <c r="G120" i="7"/>
  <c r="H120"/>
  <c r="A121"/>
  <c r="A121" i="8" s="1"/>
  <c r="B121" i="7"/>
  <c r="B121" i="8" s="1"/>
  <c r="C121" i="7"/>
  <c r="C121" i="8" s="1"/>
  <c r="D121" i="7"/>
  <c r="D121" i="8" s="1"/>
  <c r="E121" i="7"/>
  <c r="E121" i="8" s="1"/>
  <c r="F121" i="7"/>
  <c r="F121" i="8" s="1"/>
  <c r="G121" i="7"/>
  <c r="G121" i="8" s="1"/>
  <c r="H121" i="7"/>
  <c r="H121" i="8" s="1"/>
  <c r="A122" i="7"/>
  <c r="A122" i="8" s="1"/>
  <c r="B122" i="7"/>
  <c r="B122" i="8" s="1"/>
  <c r="C122" i="7"/>
  <c r="C122" i="8" s="1"/>
  <c r="D122" i="7"/>
  <c r="D122" i="8" s="1"/>
  <c r="E122" i="7"/>
  <c r="E122" i="8" s="1"/>
  <c r="F122" i="7"/>
  <c r="F122" i="8" s="1"/>
  <c r="G122" i="7"/>
  <c r="H122"/>
  <c r="A123"/>
  <c r="A123" i="8" s="1"/>
  <c r="B123" i="7"/>
  <c r="B123" i="8" s="1"/>
  <c r="C123" i="7"/>
  <c r="C123" i="8" s="1"/>
  <c r="D123" i="7"/>
  <c r="D123" i="8" s="1"/>
  <c r="E123" i="7"/>
  <c r="E123" i="8" s="1"/>
  <c r="F123" i="7"/>
  <c r="F123" i="8" s="1"/>
  <c r="G123" i="7"/>
  <c r="G123" i="8" s="1"/>
  <c r="H123" i="7"/>
  <c r="H123" i="8" s="1"/>
  <c r="A124" i="7"/>
  <c r="A124" i="8" s="1"/>
  <c r="B124" i="7"/>
  <c r="B124" i="8" s="1"/>
  <c r="C124" i="7"/>
  <c r="C124" i="8" s="1"/>
  <c r="D124" i="7"/>
  <c r="D124" i="8" s="1"/>
  <c r="E124" i="7"/>
  <c r="E124" i="8" s="1"/>
  <c r="F124" i="7"/>
  <c r="F124" i="8" s="1"/>
  <c r="G124" i="7"/>
  <c r="H124"/>
  <c r="A125"/>
  <c r="A125" i="8" s="1"/>
  <c r="B125" i="7"/>
  <c r="B125" i="8" s="1"/>
  <c r="C125" i="7"/>
  <c r="C125" i="8" s="1"/>
  <c r="D125" i="7"/>
  <c r="D125" i="8" s="1"/>
  <c r="E125" i="7"/>
  <c r="E125" i="8" s="1"/>
  <c r="F125" i="7"/>
  <c r="F125" i="8" s="1"/>
  <c r="G125" i="7"/>
  <c r="G125" i="8" s="1"/>
  <c r="H125" i="7"/>
  <c r="H125" i="8" s="1"/>
  <c r="A126" i="7"/>
  <c r="A126" i="8" s="1"/>
  <c r="B126" i="7"/>
  <c r="B126" i="8" s="1"/>
  <c r="C126" i="7"/>
  <c r="C126" i="8" s="1"/>
  <c r="D126" i="7"/>
  <c r="D126" i="8" s="1"/>
  <c r="E126" i="7"/>
  <c r="E126" i="8" s="1"/>
  <c r="F126" i="7"/>
  <c r="F126" i="8" s="1"/>
  <c r="G126" i="7"/>
  <c r="H126"/>
  <c r="A127"/>
  <c r="A127" i="8" s="1"/>
  <c r="B127" i="7"/>
  <c r="B127" i="8" s="1"/>
  <c r="C127" i="7"/>
  <c r="C127" i="8" s="1"/>
  <c r="D127" i="7"/>
  <c r="D127" i="8" s="1"/>
  <c r="E127" i="7"/>
  <c r="E127" i="8" s="1"/>
  <c r="F127" i="7"/>
  <c r="F127" i="8" s="1"/>
  <c r="G127" i="7"/>
  <c r="G127" i="8" s="1"/>
  <c r="H127" i="7"/>
  <c r="H127" i="8" s="1"/>
  <c r="A128" i="7"/>
  <c r="A128" i="8" s="1"/>
  <c r="B128" i="7"/>
  <c r="B128" i="8" s="1"/>
  <c r="C128" i="7"/>
  <c r="C128" i="8" s="1"/>
  <c r="D128" i="7"/>
  <c r="D128" i="8" s="1"/>
  <c r="E128" i="7"/>
  <c r="E128" i="8" s="1"/>
  <c r="F128" i="7"/>
  <c r="F128" i="8" s="1"/>
  <c r="G128" i="7"/>
  <c r="H128"/>
  <c r="A129"/>
  <c r="A129" i="8" s="1"/>
  <c r="B129" i="7"/>
  <c r="B129" i="8" s="1"/>
  <c r="C129" i="7"/>
  <c r="C129" i="8" s="1"/>
  <c r="D129" i="7"/>
  <c r="D129" i="8" s="1"/>
  <c r="E129" i="7"/>
  <c r="E129" i="8" s="1"/>
  <c r="F129" i="7"/>
  <c r="F129" i="8" s="1"/>
  <c r="G129" i="7"/>
  <c r="G129" i="8" s="1"/>
  <c r="H129" i="7"/>
  <c r="H129" i="8" s="1"/>
  <c r="A130" i="7"/>
  <c r="A130" i="8" s="1"/>
  <c r="B130" i="7"/>
  <c r="B130" i="8" s="1"/>
  <c r="C130" i="7"/>
  <c r="C130" i="8" s="1"/>
  <c r="D130" i="7"/>
  <c r="D130" i="8" s="1"/>
  <c r="E130" i="7"/>
  <c r="E130" i="8" s="1"/>
  <c r="F130" i="7"/>
  <c r="F130" i="8" s="1"/>
  <c r="G130" i="7"/>
  <c r="H130"/>
  <c r="A131"/>
  <c r="A131" i="8" s="1"/>
  <c r="B131" i="7"/>
  <c r="B131" i="8" s="1"/>
  <c r="C131" i="7"/>
  <c r="C131" i="8" s="1"/>
  <c r="D131" i="7"/>
  <c r="D131" i="8" s="1"/>
  <c r="E131" i="7"/>
  <c r="E131" i="8" s="1"/>
  <c r="F131" i="7"/>
  <c r="F131" i="8" s="1"/>
  <c r="G131" i="7"/>
  <c r="G131" i="8" s="1"/>
  <c r="H131" i="7"/>
  <c r="H131" i="8" s="1"/>
  <c r="A132" i="7"/>
  <c r="A132" i="8" s="1"/>
  <c r="B132" i="7"/>
  <c r="B132" i="8" s="1"/>
  <c r="C132" i="7"/>
  <c r="C132" i="8" s="1"/>
  <c r="D132" i="7"/>
  <c r="D132" i="8" s="1"/>
  <c r="E132" i="7"/>
  <c r="E132" i="8" s="1"/>
  <c r="F132" i="7"/>
  <c r="F132" i="8" s="1"/>
  <c r="G132" i="7"/>
  <c r="H132"/>
  <c r="A133"/>
  <c r="A133" i="8" s="1"/>
  <c r="B133" i="7"/>
  <c r="B133" i="8" s="1"/>
  <c r="C133" i="7"/>
  <c r="C133" i="8" s="1"/>
  <c r="D133" i="7"/>
  <c r="D133" i="8" s="1"/>
  <c r="E133" i="7"/>
  <c r="E133" i="8" s="1"/>
  <c r="F133" i="7"/>
  <c r="F133" i="8" s="1"/>
  <c r="G133" i="7"/>
  <c r="G133" i="8" s="1"/>
  <c r="H133" i="7"/>
  <c r="H133" i="8" s="1"/>
  <c r="A134" i="7"/>
  <c r="A134" i="8" s="1"/>
  <c r="B134" i="7"/>
  <c r="B134" i="8" s="1"/>
  <c r="C134" i="7"/>
  <c r="C134" i="8" s="1"/>
  <c r="D134" i="7"/>
  <c r="D134" i="8" s="1"/>
  <c r="E134" i="7"/>
  <c r="E134" i="8" s="1"/>
  <c r="F134" i="7"/>
  <c r="F134" i="8" s="1"/>
  <c r="G134" i="7"/>
  <c r="H134"/>
  <c r="A135"/>
  <c r="A135" i="8" s="1"/>
  <c r="B135" i="7"/>
  <c r="B135" i="8" s="1"/>
  <c r="C135" i="7"/>
  <c r="C135" i="8" s="1"/>
  <c r="D135" i="7"/>
  <c r="D135" i="8" s="1"/>
  <c r="E135" i="7"/>
  <c r="E135" i="8" s="1"/>
  <c r="F135" i="7"/>
  <c r="F135" i="8" s="1"/>
  <c r="G135" i="7"/>
  <c r="G135" i="8" s="1"/>
  <c r="H135" i="7"/>
  <c r="H135" i="8" s="1"/>
  <c r="A136" i="7"/>
  <c r="A136" i="8" s="1"/>
  <c r="B136" i="7"/>
  <c r="B136" i="8" s="1"/>
  <c r="C136" i="7"/>
  <c r="C136" i="8" s="1"/>
  <c r="D136" i="7"/>
  <c r="D136" i="8" s="1"/>
  <c r="E136" i="7"/>
  <c r="E136" i="8" s="1"/>
  <c r="F136" i="7"/>
  <c r="F136" i="8" s="1"/>
  <c r="G136" i="7"/>
  <c r="H136"/>
  <c r="A137"/>
  <c r="A137" i="8" s="1"/>
  <c r="B137" i="7"/>
  <c r="B137" i="8" s="1"/>
  <c r="C137" i="7"/>
  <c r="C137" i="8" s="1"/>
  <c r="D137" i="7"/>
  <c r="D137" i="8" s="1"/>
  <c r="E137" i="7"/>
  <c r="E137" i="8" s="1"/>
  <c r="F137" i="7"/>
  <c r="F137" i="8" s="1"/>
  <c r="G137" i="7"/>
  <c r="G137" i="8" s="1"/>
  <c r="H137" i="7"/>
  <c r="H137" i="8" s="1"/>
  <c r="A138" i="7"/>
  <c r="A138" i="8" s="1"/>
  <c r="B138" i="7"/>
  <c r="B138" i="8" s="1"/>
  <c r="C138" i="7"/>
  <c r="C138" i="8" s="1"/>
  <c r="D138" i="7"/>
  <c r="D138" i="8" s="1"/>
  <c r="E138" i="7"/>
  <c r="E138" i="8" s="1"/>
  <c r="F138" i="7"/>
  <c r="F138" i="8" s="1"/>
  <c r="G138" i="7"/>
  <c r="H138"/>
  <c r="A139"/>
  <c r="A139" i="8" s="1"/>
  <c r="B139" i="7"/>
  <c r="B139" i="8" s="1"/>
  <c r="C139" i="7"/>
  <c r="C139" i="8" s="1"/>
  <c r="D139" i="7"/>
  <c r="D139" i="8" s="1"/>
  <c r="E139" i="7"/>
  <c r="E139" i="8" s="1"/>
  <c r="F139" i="7"/>
  <c r="F139" i="8" s="1"/>
  <c r="G139" i="7"/>
  <c r="G139" i="8" s="1"/>
  <c r="H139" i="7"/>
  <c r="H139" i="8" s="1"/>
  <c r="A140" i="7"/>
  <c r="A140" i="8" s="1"/>
  <c r="B140" i="7"/>
  <c r="B140" i="8" s="1"/>
  <c r="C140" i="7"/>
  <c r="C140" i="8" s="1"/>
  <c r="D140" i="7"/>
  <c r="D140" i="8" s="1"/>
  <c r="E140" i="7"/>
  <c r="E140" i="8" s="1"/>
  <c r="F140" i="7"/>
  <c r="F140" i="8" s="1"/>
  <c r="G140" i="7"/>
  <c r="H140"/>
  <c r="A141"/>
  <c r="A141" i="8" s="1"/>
  <c r="B141" i="7"/>
  <c r="B141" i="8" s="1"/>
  <c r="C141" i="7"/>
  <c r="C141" i="8" s="1"/>
  <c r="D141" i="7"/>
  <c r="D141" i="8" s="1"/>
  <c r="E141" i="7"/>
  <c r="E141" i="8" s="1"/>
  <c r="F141" i="7"/>
  <c r="F141" i="8" s="1"/>
  <c r="G141" i="7"/>
  <c r="G141" i="8" s="1"/>
  <c r="H141" i="7"/>
  <c r="H141" i="8" s="1"/>
  <c r="A142" i="7"/>
  <c r="A142" i="8" s="1"/>
  <c r="B142" i="7"/>
  <c r="B142" i="8" s="1"/>
  <c r="C142" i="7"/>
  <c r="C142" i="8" s="1"/>
  <c r="D142" i="7"/>
  <c r="D142" i="8" s="1"/>
  <c r="E142" i="7"/>
  <c r="E142" i="8" s="1"/>
  <c r="F142" i="7"/>
  <c r="F142" i="8" s="1"/>
  <c r="G142" i="7"/>
  <c r="H142"/>
  <c r="A143"/>
  <c r="A143" i="8" s="1"/>
  <c r="B143" i="7"/>
  <c r="B143" i="8" s="1"/>
  <c r="C143" i="7"/>
  <c r="C143" i="8" s="1"/>
  <c r="D143" i="7"/>
  <c r="D143" i="8" s="1"/>
  <c r="E143" i="7"/>
  <c r="E143" i="8" s="1"/>
  <c r="F143" i="7"/>
  <c r="F143" i="8" s="1"/>
  <c r="G143" i="7"/>
  <c r="G143" i="8" s="1"/>
  <c r="H143" i="7"/>
  <c r="H143" i="8" s="1"/>
  <c r="A144" i="7"/>
  <c r="A144" i="8" s="1"/>
  <c r="B144" i="7"/>
  <c r="B144" i="8" s="1"/>
  <c r="C144" i="7"/>
  <c r="C144" i="8" s="1"/>
  <c r="D144" i="7"/>
  <c r="D144" i="8" s="1"/>
  <c r="E144" i="7"/>
  <c r="E144" i="8" s="1"/>
  <c r="F144" i="7"/>
  <c r="F144" i="8" s="1"/>
  <c r="G144" i="7"/>
  <c r="H144"/>
  <c r="A145"/>
  <c r="A145" i="8" s="1"/>
  <c r="B145" i="7"/>
  <c r="B145" i="8" s="1"/>
  <c r="C145" i="7"/>
  <c r="C145" i="8" s="1"/>
  <c r="D145" i="7"/>
  <c r="D145" i="8" s="1"/>
  <c r="E145" i="7"/>
  <c r="E145" i="8" s="1"/>
  <c r="F145" i="7"/>
  <c r="F145" i="8" s="1"/>
  <c r="G145" i="7"/>
  <c r="G145" i="8" s="1"/>
  <c r="H145" i="7"/>
  <c r="H145" i="8" s="1"/>
  <c r="A146" i="7"/>
  <c r="A146" i="8" s="1"/>
  <c r="B146" i="7"/>
  <c r="B146" i="8" s="1"/>
  <c r="C146" i="7"/>
  <c r="C146" i="8" s="1"/>
  <c r="D146" i="7"/>
  <c r="D146" i="8" s="1"/>
  <c r="E146" i="7"/>
  <c r="E146" i="8" s="1"/>
  <c r="F146" i="7"/>
  <c r="F146" i="8" s="1"/>
  <c r="G146" i="7"/>
  <c r="H146"/>
  <c r="A147"/>
  <c r="A147" i="8" s="1"/>
  <c r="B147" i="7"/>
  <c r="B147" i="8" s="1"/>
  <c r="C147" i="7"/>
  <c r="C147" i="8" s="1"/>
  <c r="D147" i="7"/>
  <c r="D147" i="8" s="1"/>
  <c r="E147" i="7"/>
  <c r="E147" i="8" s="1"/>
  <c r="F147" i="7"/>
  <c r="F147" i="8" s="1"/>
  <c r="G147" i="7"/>
  <c r="G147" i="8" s="1"/>
  <c r="H147" i="7"/>
  <c r="H147" i="8" s="1"/>
  <c r="A148" i="7"/>
  <c r="A148" i="8" s="1"/>
  <c r="B148" i="7"/>
  <c r="B148" i="8" s="1"/>
  <c r="C148" i="7"/>
  <c r="C148" i="8" s="1"/>
  <c r="D148" i="7"/>
  <c r="D148" i="8" s="1"/>
  <c r="E148" i="7"/>
  <c r="E148" i="8" s="1"/>
  <c r="F148" i="7"/>
  <c r="F148" i="8" s="1"/>
  <c r="G148" i="7"/>
  <c r="H148"/>
  <c r="A149"/>
  <c r="A149" i="8" s="1"/>
  <c r="B149" i="7"/>
  <c r="B149" i="8" s="1"/>
  <c r="C149" i="7"/>
  <c r="C149" i="8" s="1"/>
  <c r="D149" i="7"/>
  <c r="D149" i="8" s="1"/>
  <c r="E149" i="7"/>
  <c r="E149" i="8" s="1"/>
  <c r="F149" i="7"/>
  <c r="F149" i="8" s="1"/>
  <c r="G149" i="7"/>
  <c r="G149" i="8" s="1"/>
  <c r="H149" i="7"/>
  <c r="H149" i="8" s="1"/>
  <c r="A150" i="7"/>
  <c r="A150" i="8" s="1"/>
  <c r="B150" i="7"/>
  <c r="B150" i="8" s="1"/>
  <c r="C150" i="7"/>
  <c r="C150" i="8" s="1"/>
  <c r="D150" i="7"/>
  <c r="D150" i="8" s="1"/>
  <c r="E150" i="7"/>
  <c r="E150" i="8" s="1"/>
  <c r="F150" i="7"/>
  <c r="F150" i="8" s="1"/>
  <c r="G150" i="7"/>
  <c r="H150"/>
  <c r="A151"/>
  <c r="A151" i="8" s="1"/>
  <c r="B151" i="7"/>
  <c r="B151" i="8" s="1"/>
  <c r="C151" i="7"/>
  <c r="C151" i="8" s="1"/>
  <c r="D151" i="7"/>
  <c r="D151" i="8" s="1"/>
  <c r="E151" i="7"/>
  <c r="E151" i="8" s="1"/>
  <c r="F151" i="7"/>
  <c r="F151" i="8" s="1"/>
  <c r="G151" i="7"/>
  <c r="G151" i="8" s="1"/>
  <c r="H151" i="7"/>
  <c r="H151" i="8" s="1"/>
  <c r="A152" i="7"/>
  <c r="A152" i="8" s="1"/>
  <c r="B152" i="7"/>
  <c r="B152" i="8" s="1"/>
  <c r="C152" i="7"/>
  <c r="C152" i="8" s="1"/>
  <c r="D152" i="7"/>
  <c r="D152" i="8" s="1"/>
  <c r="E152" i="7"/>
  <c r="E152" i="8" s="1"/>
  <c r="F152" i="7"/>
  <c r="F152" i="8" s="1"/>
  <c r="G152" i="7"/>
  <c r="H152"/>
  <c r="A153"/>
  <c r="A153" i="8" s="1"/>
  <c r="B153" i="7"/>
  <c r="B153" i="8" s="1"/>
  <c r="C153" i="7"/>
  <c r="C153" i="8" s="1"/>
  <c r="D153" i="7"/>
  <c r="D153" i="8" s="1"/>
  <c r="E153" i="7"/>
  <c r="E153" i="8" s="1"/>
  <c r="F153" i="7"/>
  <c r="F153" i="8" s="1"/>
  <c r="G153" i="7"/>
  <c r="G153" i="8" s="1"/>
  <c r="H153" i="7"/>
  <c r="H153" i="8" s="1"/>
  <c r="A154" i="7"/>
  <c r="A154" i="8" s="1"/>
  <c r="B154" i="7"/>
  <c r="B154" i="8" s="1"/>
  <c r="C154" i="7"/>
  <c r="C154" i="8" s="1"/>
  <c r="D154" i="7"/>
  <c r="D154" i="8" s="1"/>
  <c r="E154" i="7"/>
  <c r="E154" i="8" s="1"/>
  <c r="F154" i="7"/>
  <c r="F154" i="8" s="1"/>
  <c r="G154" i="7"/>
  <c r="H154"/>
  <c r="A155"/>
  <c r="A155" i="8" s="1"/>
  <c r="B155" i="7"/>
  <c r="B155" i="8" s="1"/>
  <c r="C155" i="7"/>
  <c r="C155" i="8" s="1"/>
  <c r="D155" i="7"/>
  <c r="D155" i="8" s="1"/>
  <c r="E155" i="7"/>
  <c r="E155" i="8" s="1"/>
  <c r="F155" i="7"/>
  <c r="F155" i="8" s="1"/>
  <c r="G155" i="7"/>
  <c r="G155" i="8" s="1"/>
  <c r="H155" i="7"/>
  <c r="H155" i="8" s="1"/>
  <c r="A156" i="7"/>
  <c r="A156" i="8" s="1"/>
  <c r="B156" i="7"/>
  <c r="B156" i="8" s="1"/>
  <c r="C156" i="7"/>
  <c r="C156" i="8" s="1"/>
  <c r="D156" i="7"/>
  <c r="D156" i="8" s="1"/>
  <c r="E156" i="7"/>
  <c r="E156" i="8" s="1"/>
  <c r="F156" i="7"/>
  <c r="F156" i="8" s="1"/>
  <c r="G156" i="7"/>
  <c r="H156"/>
  <c r="A157"/>
  <c r="A157" i="8" s="1"/>
  <c r="B157" i="7"/>
  <c r="B157" i="8" s="1"/>
  <c r="C157" i="7"/>
  <c r="C157" i="8" s="1"/>
  <c r="D157" i="7"/>
  <c r="D157" i="8" s="1"/>
  <c r="E157" i="7"/>
  <c r="E157" i="8" s="1"/>
  <c r="F157" i="7"/>
  <c r="F157" i="8" s="1"/>
  <c r="G157" i="7"/>
  <c r="G157" i="8" s="1"/>
  <c r="H157" i="7"/>
  <c r="H157" i="8" s="1"/>
  <c r="A158" i="7"/>
  <c r="A158" i="8" s="1"/>
  <c r="B158" i="7"/>
  <c r="B158" i="8" s="1"/>
  <c r="C158" i="7"/>
  <c r="C158" i="8" s="1"/>
  <c r="D158" i="7"/>
  <c r="D158" i="8" s="1"/>
  <c r="E158" i="7"/>
  <c r="E158" i="8" s="1"/>
  <c r="F158" i="7"/>
  <c r="F158" i="8" s="1"/>
  <c r="G158" i="7"/>
  <c r="H158"/>
  <c r="A159"/>
  <c r="A159" i="8" s="1"/>
  <c r="B159" i="7"/>
  <c r="B159" i="8" s="1"/>
  <c r="C159" i="7"/>
  <c r="C159" i="8" s="1"/>
  <c r="D159" i="7"/>
  <c r="D159" i="8" s="1"/>
  <c r="E159" i="7"/>
  <c r="E159" i="8" s="1"/>
  <c r="F159" i="7"/>
  <c r="F159" i="8" s="1"/>
  <c r="G159" i="7"/>
  <c r="G159" i="8" s="1"/>
  <c r="H159" i="7"/>
  <c r="H159" i="8" s="1"/>
  <c r="A160" i="7"/>
  <c r="A160" i="8" s="1"/>
  <c r="B160" i="7"/>
  <c r="B160" i="8" s="1"/>
  <c r="C160" i="7"/>
  <c r="C160" i="8" s="1"/>
  <c r="D160" i="7"/>
  <c r="D160" i="8" s="1"/>
  <c r="E160" i="7"/>
  <c r="E160" i="8" s="1"/>
  <c r="F160" i="7"/>
  <c r="F160" i="8" s="1"/>
  <c r="G160" i="7"/>
  <c r="H160"/>
  <c r="A161"/>
  <c r="A161" i="8" s="1"/>
  <c r="B161" i="7"/>
  <c r="B161" i="8" s="1"/>
  <c r="C161" i="7"/>
  <c r="C161" i="8" s="1"/>
  <c r="D161" i="7"/>
  <c r="D161" i="8" s="1"/>
  <c r="E161" i="7"/>
  <c r="E161" i="8" s="1"/>
  <c r="F161" i="7"/>
  <c r="F161" i="8" s="1"/>
  <c r="G161" i="7"/>
  <c r="G161" i="8" s="1"/>
  <c r="H161" i="7"/>
  <c r="H161" i="8" s="1"/>
  <c r="A162" i="7"/>
  <c r="A162" i="8" s="1"/>
  <c r="B162" i="7"/>
  <c r="B162" i="8" s="1"/>
  <c r="C162" i="7"/>
  <c r="C162" i="8" s="1"/>
  <c r="D162" i="7"/>
  <c r="D162" i="8" s="1"/>
  <c r="E162" i="7"/>
  <c r="E162" i="8" s="1"/>
  <c r="F162" i="7"/>
  <c r="F162" i="8" s="1"/>
  <c r="G162" i="7"/>
  <c r="H162"/>
  <c r="A163"/>
  <c r="A163" i="8" s="1"/>
  <c r="B163" i="7"/>
  <c r="B163" i="8" s="1"/>
  <c r="C163" i="7"/>
  <c r="C163" i="8" s="1"/>
  <c r="D163" i="7"/>
  <c r="D163" i="8" s="1"/>
  <c r="E163" i="7"/>
  <c r="E163" i="8" s="1"/>
  <c r="F163" i="7"/>
  <c r="F163" i="8" s="1"/>
  <c r="G163" i="7"/>
  <c r="G163" i="8" s="1"/>
  <c r="H163" i="7"/>
  <c r="H163" i="8" s="1"/>
  <c r="A164" i="7"/>
  <c r="A164" i="8" s="1"/>
  <c r="B164" i="7"/>
  <c r="B164" i="8" s="1"/>
  <c r="C164" i="7"/>
  <c r="C164" i="8" s="1"/>
  <c r="D164" i="7"/>
  <c r="D164" i="8" s="1"/>
  <c r="E164" i="7"/>
  <c r="E164" i="8" s="1"/>
  <c r="F164" i="7"/>
  <c r="F164" i="8" s="1"/>
  <c r="G164" i="7"/>
  <c r="H164"/>
  <c r="A165"/>
  <c r="A165" i="8" s="1"/>
  <c r="B165" i="7"/>
  <c r="B165" i="8" s="1"/>
  <c r="C165" i="7"/>
  <c r="C165" i="8" s="1"/>
  <c r="D165" i="7"/>
  <c r="D165" i="8" s="1"/>
  <c r="E165" i="7"/>
  <c r="E165" i="8" s="1"/>
  <c r="F165" i="7"/>
  <c r="F165" i="8" s="1"/>
  <c r="G165" i="7"/>
  <c r="G165" i="8" s="1"/>
  <c r="H165" i="7"/>
  <c r="H165" i="8" s="1"/>
  <c r="A166" i="7"/>
  <c r="A166" i="8" s="1"/>
  <c r="B166" i="7"/>
  <c r="B166" i="8" s="1"/>
  <c r="C166" i="7"/>
  <c r="C166" i="8" s="1"/>
  <c r="D166" i="7"/>
  <c r="D166" i="8" s="1"/>
  <c r="E166" i="7"/>
  <c r="E166" i="8" s="1"/>
  <c r="F166" i="7"/>
  <c r="F166" i="8" s="1"/>
  <c r="G166" i="7"/>
  <c r="H166"/>
  <c r="A167"/>
  <c r="A167" i="8" s="1"/>
  <c r="B167" i="7"/>
  <c r="B167" i="8" s="1"/>
  <c r="C167" i="7"/>
  <c r="C167" i="8" s="1"/>
  <c r="D167" i="7"/>
  <c r="D167" i="8" s="1"/>
  <c r="E167" i="7"/>
  <c r="E167" i="8" s="1"/>
  <c r="F167" i="7"/>
  <c r="F167" i="8" s="1"/>
  <c r="G167" i="7"/>
  <c r="G167" i="8" s="1"/>
  <c r="H167" i="7"/>
  <c r="H167" i="8" s="1"/>
  <c r="A168" i="7"/>
  <c r="A168" i="8" s="1"/>
  <c r="B168" i="7"/>
  <c r="B168" i="8" s="1"/>
  <c r="C168" i="7"/>
  <c r="C168" i="8" s="1"/>
  <c r="D168" i="7"/>
  <c r="D168" i="8" s="1"/>
  <c r="E168" i="7"/>
  <c r="E168" i="8" s="1"/>
  <c r="F168" i="7"/>
  <c r="F168" i="8" s="1"/>
  <c r="G168" i="7"/>
  <c r="H168"/>
  <c r="A169"/>
  <c r="A169" i="8" s="1"/>
  <c r="B169" i="7"/>
  <c r="B169" i="8" s="1"/>
  <c r="C169" i="7"/>
  <c r="C169" i="8" s="1"/>
  <c r="D169" i="7"/>
  <c r="D169" i="8" s="1"/>
  <c r="E169" i="7"/>
  <c r="E169" i="8" s="1"/>
  <c r="F169" i="7"/>
  <c r="F169" i="8" s="1"/>
  <c r="G169" i="7"/>
  <c r="G169" i="8" s="1"/>
  <c r="H169" i="7"/>
  <c r="H169" i="8" s="1"/>
  <c r="A170" i="7"/>
  <c r="A170" i="8" s="1"/>
  <c r="B170" i="7"/>
  <c r="B170" i="8" s="1"/>
  <c r="C170" i="7"/>
  <c r="C170" i="8" s="1"/>
  <c r="D170" i="7"/>
  <c r="D170" i="8" s="1"/>
  <c r="E170" i="7"/>
  <c r="E170" i="8" s="1"/>
  <c r="F170" i="7"/>
  <c r="F170" i="8" s="1"/>
  <c r="G170" i="7"/>
  <c r="H170"/>
  <c r="A171"/>
  <c r="A171" i="8" s="1"/>
  <c r="B171" i="7"/>
  <c r="B171" i="8" s="1"/>
  <c r="C171" i="7"/>
  <c r="C171" i="8" s="1"/>
  <c r="D171" i="7"/>
  <c r="D171" i="8" s="1"/>
  <c r="E171" i="7"/>
  <c r="E171" i="8" s="1"/>
  <c r="F171" i="7"/>
  <c r="F171" i="8" s="1"/>
  <c r="G171" i="7"/>
  <c r="G171" i="8" s="1"/>
  <c r="H171" i="7"/>
  <c r="H171" i="8" s="1"/>
  <c r="A172" i="7"/>
  <c r="A172" i="8" s="1"/>
  <c r="B172" i="7"/>
  <c r="B172" i="8" s="1"/>
  <c r="C172" i="7"/>
  <c r="C172" i="8" s="1"/>
  <c r="D172" i="7"/>
  <c r="D172" i="8" s="1"/>
  <c r="E172" i="7"/>
  <c r="E172" i="8" s="1"/>
  <c r="F172" i="7"/>
  <c r="F172" i="8" s="1"/>
  <c r="G172" i="7"/>
  <c r="H172"/>
  <c r="A173"/>
  <c r="A173" i="8" s="1"/>
  <c r="B173" i="7"/>
  <c r="B173" i="8" s="1"/>
  <c r="C173" i="7"/>
  <c r="C173" i="8" s="1"/>
  <c r="D173" i="7"/>
  <c r="D173" i="8" s="1"/>
  <c r="E173" i="7"/>
  <c r="E173" i="8" s="1"/>
  <c r="F173" i="7"/>
  <c r="F173" i="8" s="1"/>
  <c r="G173" i="7"/>
  <c r="G173" i="8" s="1"/>
  <c r="H173" i="7"/>
  <c r="H173" i="8" s="1"/>
  <c r="A174" i="7"/>
  <c r="A174" i="8" s="1"/>
  <c r="B174" i="7"/>
  <c r="B174" i="8" s="1"/>
  <c r="C174" i="7"/>
  <c r="C174" i="8" s="1"/>
  <c r="D174" i="7"/>
  <c r="D174" i="8" s="1"/>
  <c r="E174" i="7"/>
  <c r="E174" i="8" s="1"/>
  <c r="F174" i="7"/>
  <c r="F174" i="8" s="1"/>
  <c r="G174" i="7"/>
  <c r="H174"/>
  <c r="A175"/>
  <c r="A175" i="8" s="1"/>
  <c r="B175" i="7"/>
  <c r="B175" i="8" s="1"/>
  <c r="C175" i="7"/>
  <c r="C175" i="8" s="1"/>
  <c r="D175" i="7"/>
  <c r="D175" i="8" s="1"/>
  <c r="E175" i="7"/>
  <c r="E175" i="8" s="1"/>
  <c r="F175" i="7"/>
  <c r="F175" i="8" s="1"/>
  <c r="G175" i="7"/>
  <c r="G175" i="8" s="1"/>
  <c r="H175" i="7"/>
  <c r="H175" i="8" s="1"/>
  <c r="A176" i="7"/>
  <c r="A176" i="8" s="1"/>
  <c r="B176" i="7"/>
  <c r="B176" i="8" s="1"/>
  <c r="C176" i="7"/>
  <c r="C176" i="8" s="1"/>
  <c r="D176" i="7"/>
  <c r="D176" i="8" s="1"/>
  <c r="E176" i="7"/>
  <c r="E176" i="8" s="1"/>
  <c r="F176" i="7"/>
  <c r="F176" i="8" s="1"/>
  <c r="G176" i="7"/>
  <c r="H176"/>
  <c r="A177"/>
  <c r="A177" i="8" s="1"/>
  <c r="B177" i="7"/>
  <c r="B177" i="8" s="1"/>
  <c r="C177" i="7"/>
  <c r="C177" i="8" s="1"/>
  <c r="D177" i="7"/>
  <c r="D177" i="8" s="1"/>
  <c r="E177" i="7"/>
  <c r="E177" i="8" s="1"/>
  <c r="F177" i="7"/>
  <c r="F177" i="8" s="1"/>
  <c r="G177" i="7"/>
  <c r="G177" i="8" s="1"/>
  <c r="H177" i="7"/>
  <c r="H177" i="8" s="1"/>
  <c r="A178" i="7"/>
  <c r="A178" i="8" s="1"/>
  <c r="B178" i="7"/>
  <c r="B178" i="8" s="1"/>
  <c r="C178" i="7"/>
  <c r="C178" i="8" s="1"/>
  <c r="D178" i="7"/>
  <c r="D178" i="8" s="1"/>
  <c r="E178" i="7"/>
  <c r="E178" i="8" s="1"/>
  <c r="F178" i="7"/>
  <c r="F178" i="8" s="1"/>
  <c r="G178" i="7"/>
  <c r="H178"/>
  <c r="A179"/>
  <c r="A179" i="8" s="1"/>
  <c r="B179" i="7"/>
  <c r="B179" i="8" s="1"/>
  <c r="C179" i="7"/>
  <c r="C179" i="8" s="1"/>
  <c r="D179" i="7"/>
  <c r="D179" i="8" s="1"/>
  <c r="E179" i="7"/>
  <c r="E179" i="8" s="1"/>
  <c r="F179" i="7"/>
  <c r="F179" i="8" s="1"/>
  <c r="G179" i="7"/>
  <c r="G179" i="8" s="1"/>
  <c r="H179" i="7"/>
  <c r="H179" i="8" s="1"/>
  <c r="A180" i="7"/>
  <c r="A180" i="8" s="1"/>
  <c r="B180" i="7"/>
  <c r="B180" i="8" s="1"/>
  <c r="C180" i="7"/>
  <c r="C180" i="8" s="1"/>
  <c r="D180" i="7"/>
  <c r="D180" i="8" s="1"/>
  <c r="E180" i="7"/>
  <c r="E180" i="8" s="1"/>
  <c r="F180" i="7"/>
  <c r="F180" i="8" s="1"/>
  <c r="G180" i="7"/>
  <c r="H180"/>
  <c r="A181"/>
  <c r="A181" i="8" s="1"/>
  <c r="B181" i="7"/>
  <c r="B181" i="8" s="1"/>
  <c r="C181" i="7"/>
  <c r="C181" i="8" s="1"/>
  <c r="D181" i="7"/>
  <c r="D181" i="8" s="1"/>
  <c r="E181" i="7"/>
  <c r="E181" i="8" s="1"/>
  <c r="F181" i="7"/>
  <c r="F181" i="8" s="1"/>
  <c r="G181" i="7"/>
  <c r="G181" i="8" s="1"/>
  <c r="H181" i="7"/>
  <c r="H181" i="8" s="1"/>
  <c r="A182" i="7"/>
  <c r="A182" i="8" s="1"/>
  <c r="B182" i="7"/>
  <c r="B182" i="8" s="1"/>
  <c r="C182" i="7"/>
  <c r="C182" i="8" s="1"/>
  <c r="D182" i="7"/>
  <c r="D182" i="8" s="1"/>
  <c r="E182" i="7"/>
  <c r="E182" i="8" s="1"/>
  <c r="F182" i="7"/>
  <c r="F182" i="8" s="1"/>
  <c r="G182" i="7"/>
  <c r="H182"/>
  <c r="A183"/>
  <c r="A183" i="8" s="1"/>
  <c r="B183" i="7"/>
  <c r="B183" i="8" s="1"/>
  <c r="C183" i="7"/>
  <c r="C183" i="8" s="1"/>
  <c r="D183" i="7"/>
  <c r="D183" i="8" s="1"/>
  <c r="E183" i="7"/>
  <c r="E183" i="8" s="1"/>
  <c r="F183" i="7"/>
  <c r="F183" i="8" s="1"/>
  <c r="G183" i="7"/>
  <c r="G183" i="8" s="1"/>
  <c r="H183" i="7"/>
  <c r="H183" i="8" s="1"/>
  <c r="A184" i="7"/>
  <c r="A184" i="8" s="1"/>
  <c r="B184" i="7"/>
  <c r="B184" i="8" s="1"/>
  <c r="C184" i="7"/>
  <c r="C184" i="8" s="1"/>
  <c r="D184" i="7"/>
  <c r="D184" i="8" s="1"/>
  <c r="E184" i="7"/>
  <c r="E184" i="8" s="1"/>
  <c r="F184" i="7"/>
  <c r="F184" i="8" s="1"/>
  <c r="G184" i="7"/>
  <c r="H184"/>
  <c r="A185"/>
  <c r="A185" i="8" s="1"/>
  <c r="B185" i="7"/>
  <c r="B185" i="8" s="1"/>
  <c r="C185" i="7"/>
  <c r="C185" i="8" s="1"/>
  <c r="D185" i="7"/>
  <c r="D185" i="8" s="1"/>
  <c r="E185" i="7"/>
  <c r="E185" i="8" s="1"/>
  <c r="F185" i="7"/>
  <c r="F185" i="8" s="1"/>
  <c r="G185" i="7"/>
  <c r="G185" i="8" s="1"/>
  <c r="H185" i="7"/>
  <c r="H185" i="8" s="1"/>
  <c r="A186" i="7"/>
  <c r="A186" i="8" s="1"/>
  <c r="B186" i="7"/>
  <c r="B186" i="8" s="1"/>
  <c r="C186" i="7"/>
  <c r="C186" i="8" s="1"/>
  <c r="D186" i="7"/>
  <c r="D186" i="8" s="1"/>
  <c r="E186" i="7"/>
  <c r="E186" i="8" s="1"/>
  <c r="F186" i="7"/>
  <c r="F186" i="8" s="1"/>
  <c r="G186" i="7"/>
  <c r="H186"/>
  <c r="A187"/>
  <c r="A187" i="8" s="1"/>
  <c r="B187" i="7"/>
  <c r="B187" i="8" s="1"/>
  <c r="C187" i="7"/>
  <c r="C187" i="8" s="1"/>
  <c r="D187" i="7"/>
  <c r="D187" i="8" s="1"/>
  <c r="E187" i="7"/>
  <c r="E187" i="8" s="1"/>
  <c r="F187" i="7"/>
  <c r="F187" i="8" s="1"/>
  <c r="G187" i="7"/>
  <c r="G187" i="8" s="1"/>
  <c r="H187" i="7"/>
  <c r="H187" i="8" s="1"/>
  <c r="A188" i="7"/>
  <c r="A188" i="8" s="1"/>
  <c r="B188" i="7"/>
  <c r="B188" i="8" s="1"/>
  <c r="C188" i="7"/>
  <c r="C188" i="8" s="1"/>
  <c r="D188" i="7"/>
  <c r="D188" i="8" s="1"/>
  <c r="E188" i="7"/>
  <c r="E188" i="8" s="1"/>
  <c r="F188" i="7"/>
  <c r="F188" i="8" s="1"/>
  <c r="G188" i="7"/>
  <c r="H188"/>
  <c r="A189"/>
  <c r="A189" i="8" s="1"/>
  <c r="B189" i="7"/>
  <c r="B189" i="8" s="1"/>
  <c r="C189" i="7"/>
  <c r="C189" i="8" s="1"/>
  <c r="D189" i="7"/>
  <c r="D189" i="8" s="1"/>
  <c r="E189" i="7"/>
  <c r="E189" i="8" s="1"/>
  <c r="F189" i="7"/>
  <c r="F189" i="8" s="1"/>
  <c r="G189" i="7"/>
  <c r="G189" i="8" s="1"/>
  <c r="H189" i="7"/>
  <c r="H189" i="8" s="1"/>
  <c r="A190" i="7"/>
  <c r="A190" i="8" s="1"/>
  <c r="B190" i="7"/>
  <c r="B190" i="8" s="1"/>
  <c r="C190" i="7"/>
  <c r="C190" i="8" s="1"/>
  <c r="D190" i="7"/>
  <c r="D190" i="8" s="1"/>
  <c r="E190" i="7"/>
  <c r="E190" i="8" s="1"/>
  <c r="F190" i="7"/>
  <c r="F190" i="8" s="1"/>
  <c r="G190" i="7"/>
  <c r="H190"/>
  <c r="A191"/>
  <c r="A191" i="8" s="1"/>
  <c r="B191" i="7"/>
  <c r="B191" i="8" s="1"/>
  <c r="C191" i="7"/>
  <c r="C191" i="8" s="1"/>
  <c r="D191" i="7"/>
  <c r="D191" i="8" s="1"/>
  <c r="E191" i="7"/>
  <c r="E191" i="8" s="1"/>
  <c r="F191" i="7"/>
  <c r="F191" i="8" s="1"/>
  <c r="G191" i="7"/>
  <c r="G191" i="8" s="1"/>
  <c r="H191" i="7"/>
  <c r="H191" i="8" s="1"/>
  <c r="A192" i="7"/>
  <c r="A192" i="8" s="1"/>
  <c r="B192" i="7"/>
  <c r="B192" i="8" s="1"/>
  <c r="C192" i="7"/>
  <c r="C192" i="8" s="1"/>
  <c r="D192" i="7"/>
  <c r="D192" i="8" s="1"/>
  <c r="E192" i="7"/>
  <c r="E192" i="8" s="1"/>
  <c r="F192" i="7"/>
  <c r="F192" i="8" s="1"/>
  <c r="G192" i="7"/>
  <c r="H192"/>
  <c r="A193"/>
  <c r="A193" i="8" s="1"/>
  <c r="B193" i="7"/>
  <c r="B193" i="8" s="1"/>
  <c r="C193" i="7"/>
  <c r="C193" i="8" s="1"/>
  <c r="D193" i="7"/>
  <c r="D193" i="8" s="1"/>
  <c r="E193" i="7"/>
  <c r="E193" i="8" s="1"/>
  <c r="F193" i="7"/>
  <c r="F193" i="8" s="1"/>
  <c r="G193" i="7"/>
  <c r="G193" i="8" s="1"/>
  <c r="H193" i="7"/>
  <c r="H193" i="8" s="1"/>
  <c r="A194" i="7"/>
  <c r="A194" i="8" s="1"/>
  <c r="B194" i="7"/>
  <c r="B194" i="8" s="1"/>
  <c r="C194" i="7"/>
  <c r="C194" i="8" s="1"/>
  <c r="D194" i="7"/>
  <c r="D194" i="8" s="1"/>
  <c r="E194" i="7"/>
  <c r="E194" i="8" s="1"/>
  <c r="F194" i="7"/>
  <c r="F194" i="8" s="1"/>
  <c r="G194" i="7"/>
  <c r="H194"/>
  <c r="A195"/>
  <c r="A195" i="8" s="1"/>
  <c r="B195" i="7"/>
  <c r="B195" i="8" s="1"/>
  <c r="C195" i="7"/>
  <c r="C195" i="8" s="1"/>
  <c r="D195" i="7"/>
  <c r="D195" i="8" s="1"/>
  <c r="E195" i="7"/>
  <c r="E195" i="8" s="1"/>
  <c r="F195" i="7"/>
  <c r="F195" i="8" s="1"/>
  <c r="G195" i="7"/>
  <c r="G195" i="8" s="1"/>
  <c r="H195" i="7"/>
  <c r="H195" i="8" s="1"/>
  <c r="A196" i="7"/>
  <c r="A196" i="8" s="1"/>
  <c r="B196" i="7"/>
  <c r="B196" i="8" s="1"/>
  <c r="C196" i="7"/>
  <c r="C196" i="8" s="1"/>
  <c r="D196" i="7"/>
  <c r="D196" i="8" s="1"/>
  <c r="E196" i="7"/>
  <c r="E196" i="8" s="1"/>
  <c r="F196" i="7"/>
  <c r="F196" i="8" s="1"/>
  <c r="G196" i="7"/>
  <c r="H196"/>
  <c r="A197"/>
  <c r="A197" i="8" s="1"/>
  <c r="B197" i="7"/>
  <c r="B197" i="8" s="1"/>
  <c r="C197" i="7"/>
  <c r="C197" i="8" s="1"/>
  <c r="D197" i="7"/>
  <c r="D197" i="8" s="1"/>
  <c r="E197" i="7"/>
  <c r="E197" i="8" s="1"/>
  <c r="F197" i="7"/>
  <c r="F197" i="8" s="1"/>
  <c r="G197" i="7"/>
  <c r="G197" i="8" s="1"/>
  <c r="H197" i="7"/>
  <c r="H197" i="8" s="1"/>
  <c r="A198" i="7"/>
  <c r="A198" i="8" s="1"/>
  <c r="B198" i="7"/>
  <c r="B198" i="8" s="1"/>
  <c r="C198" i="7"/>
  <c r="C198" i="8" s="1"/>
  <c r="D198" i="7"/>
  <c r="D198" i="8" s="1"/>
  <c r="E198" i="7"/>
  <c r="E198" i="8" s="1"/>
  <c r="F198" i="7"/>
  <c r="F198" i="8" s="1"/>
  <c r="G198" i="7"/>
  <c r="H198"/>
  <c r="A199"/>
  <c r="A199" i="8" s="1"/>
  <c r="B199" i="7"/>
  <c r="B199" i="8" s="1"/>
  <c r="C199" i="7"/>
  <c r="C199" i="8" s="1"/>
  <c r="D199" i="7"/>
  <c r="D199" i="8" s="1"/>
  <c r="E199" i="7"/>
  <c r="E199" i="8" s="1"/>
  <c r="F199" i="7"/>
  <c r="F199" i="8" s="1"/>
  <c r="G199" i="7"/>
  <c r="G199" i="8" s="1"/>
  <c r="H199" i="7"/>
  <c r="H199" i="8" s="1"/>
  <c r="A200" i="7"/>
  <c r="A200" i="8" s="1"/>
  <c r="B200" i="7"/>
  <c r="B200" i="8" s="1"/>
  <c r="C200" i="7"/>
  <c r="C200" i="8" s="1"/>
  <c r="D200" i="7"/>
  <c r="D200" i="8" s="1"/>
  <c r="E200" i="7"/>
  <c r="E200" i="8" s="1"/>
  <c r="F200" i="7"/>
  <c r="F200" i="8" s="1"/>
  <c r="G200" i="7"/>
  <c r="H200"/>
  <c r="A201"/>
  <c r="A201" i="8" s="1"/>
  <c r="B201" i="7"/>
  <c r="B201" i="8" s="1"/>
  <c r="C201" i="7"/>
  <c r="C201" i="8" s="1"/>
  <c r="D201" i="7"/>
  <c r="D201" i="8" s="1"/>
  <c r="E201" i="7"/>
  <c r="E201" i="8" s="1"/>
  <c r="F201" i="7"/>
  <c r="F201" i="8" s="1"/>
  <c r="G201" i="7"/>
  <c r="G201" i="8" s="1"/>
  <c r="H201" i="7"/>
  <c r="H201" i="8" s="1"/>
  <c r="A202" i="7"/>
  <c r="A202" i="8" s="1"/>
  <c r="B202" i="7"/>
  <c r="B202" i="8" s="1"/>
  <c r="C202" i="7"/>
  <c r="C202" i="8" s="1"/>
  <c r="D202" i="7"/>
  <c r="D202" i="8" s="1"/>
  <c r="E202" i="7"/>
  <c r="E202" i="8" s="1"/>
  <c r="F202" i="7"/>
  <c r="F202" i="8" s="1"/>
  <c r="G202" i="7"/>
  <c r="H202"/>
  <c r="A203"/>
  <c r="A203" i="8" s="1"/>
  <c r="B203" i="7"/>
  <c r="B203" i="8" s="1"/>
  <c r="C203" i="7"/>
  <c r="C203" i="8" s="1"/>
  <c r="D203" i="7"/>
  <c r="D203" i="8" s="1"/>
  <c r="E203" i="7"/>
  <c r="E203" i="8" s="1"/>
  <c r="F203" i="7"/>
  <c r="F203" i="8" s="1"/>
  <c r="G203" i="7"/>
  <c r="G203" i="8" s="1"/>
  <c r="H203" i="7"/>
  <c r="H203" i="8" s="1"/>
  <c r="A204" i="7"/>
  <c r="A204" i="8" s="1"/>
  <c r="B204" i="7"/>
  <c r="B204" i="8" s="1"/>
  <c r="C204" i="7"/>
  <c r="C204" i="8" s="1"/>
  <c r="D204" i="7"/>
  <c r="D204" i="8" s="1"/>
  <c r="E204" i="7"/>
  <c r="E204" i="8" s="1"/>
  <c r="F204" i="7"/>
  <c r="F204" i="8" s="1"/>
  <c r="G204" i="7"/>
  <c r="H204"/>
  <c r="A205"/>
  <c r="A205" i="8" s="1"/>
  <c r="B205" i="7"/>
  <c r="B205" i="8" s="1"/>
  <c r="C205" i="7"/>
  <c r="C205" i="8" s="1"/>
  <c r="D205" i="7"/>
  <c r="D205" i="8" s="1"/>
  <c r="E205" i="7"/>
  <c r="E205" i="8" s="1"/>
  <c r="F205" i="7"/>
  <c r="F205" i="8" s="1"/>
  <c r="G205" i="7"/>
  <c r="G205" i="8" s="1"/>
  <c r="H205" i="7"/>
  <c r="H205" i="8" s="1"/>
  <c r="A206" i="7"/>
  <c r="A206" i="8" s="1"/>
  <c r="B206" i="7"/>
  <c r="B206" i="8" s="1"/>
  <c r="C206" i="7"/>
  <c r="C206" i="8" s="1"/>
  <c r="D206" i="7"/>
  <c r="D206" i="8" s="1"/>
  <c r="E206" i="7"/>
  <c r="E206" i="8" s="1"/>
  <c r="F206" i="7"/>
  <c r="F206" i="8" s="1"/>
  <c r="G206" i="7"/>
  <c r="H206"/>
  <c r="A207"/>
  <c r="A207" i="8" s="1"/>
  <c r="B207" i="7"/>
  <c r="B207" i="8" s="1"/>
  <c r="C207" i="7"/>
  <c r="C207" i="8" s="1"/>
  <c r="D207" i="7"/>
  <c r="D207" i="8" s="1"/>
  <c r="E207" i="7"/>
  <c r="E207" i="8" s="1"/>
  <c r="F207" i="7"/>
  <c r="F207" i="8" s="1"/>
  <c r="G207" i="7"/>
  <c r="G207" i="8" s="1"/>
  <c r="H207" i="7"/>
  <c r="H207" i="8" s="1"/>
  <c r="A208" i="7"/>
  <c r="A208" i="8" s="1"/>
  <c r="B208" i="7"/>
  <c r="B208" i="8" s="1"/>
  <c r="C208" i="7"/>
  <c r="C208" i="8" s="1"/>
  <c r="D208" i="7"/>
  <c r="D208" i="8" s="1"/>
  <c r="E208" i="7"/>
  <c r="E208" i="8" s="1"/>
  <c r="F208" i="7"/>
  <c r="F208" i="8" s="1"/>
  <c r="G208" i="7"/>
  <c r="H208"/>
  <c r="A209"/>
  <c r="A209" i="8" s="1"/>
  <c r="B209" i="7"/>
  <c r="B209" i="8" s="1"/>
  <c r="C209" i="7"/>
  <c r="C209" i="8" s="1"/>
  <c r="D209" i="7"/>
  <c r="D209" i="8" s="1"/>
  <c r="E209" i="7"/>
  <c r="E209" i="8" s="1"/>
  <c r="F209" i="7"/>
  <c r="F209" i="8" s="1"/>
  <c r="G209" i="7"/>
  <c r="G209" i="8" s="1"/>
  <c r="H209" i="7"/>
  <c r="H209" i="8" s="1"/>
  <c r="A210" i="7"/>
  <c r="A210" i="8" s="1"/>
  <c r="B210" i="7"/>
  <c r="B210" i="8" s="1"/>
  <c r="C210" i="7"/>
  <c r="C210" i="8" s="1"/>
  <c r="D210" i="7"/>
  <c r="D210" i="8" s="1"/>
  <c r="E210" i="7"/>
  <c r="E210" i="8" s="1"/>
  <c r="F210" i="7"/>
  <c r="F210" i="8" s="1"/>
  <c r="G210" i="7"/>
  <c r="H210"/>
  <c r="A211"/>
  <c r="A211" i="8" s="1"/>
  <c r="B211" i="7"/>
  <c r="B211" i="8" s="1"/>
  <c r="C211" i="7"/>
  <c r="C211" i="8" s="1"/>
  <c r="D211" i="7"/>
  <c r="D211" i="8" s="1"/>
  <c r="E211" i="7"/>
  <c r="E211" i="8" s="1"/>
  <c r="F211" i="7"/>
  <c r="F211" i="8" s="1"/>
  <c r="G211" i="7"/>
  <c r="G211" i="8" s="1"/>
  <c r="H211" i="7"/>
  <c r="H211" i="8" s="1"/>
  <c r="A212" i="7"/>
  <c r="A212" i="8" s="1"/>
  <c r="B212" i="7"/>
  <c r="B212" i="8" s="1"/>
  <c r="C212" i="7"/>
  <c r="C212" i="8" s="1"/>
  <c r="D212" i="7"/>
  <c r="D212" i="8" s="1"/>
  <c r="E212" i="7"/>
  <c r="E212" i="8" s="1"/>
  <c r="F212" i="7"/>
  <c r="F212" i="8" s="1"/>
  <c r="G212" i="7"/>
  <c r="H212"/>
  <c r="A213"/>
  <c r="A213" i="8" s="1"/>
  <c r="B213" i="7"/>
  <c r="B213" i="8" s="1"/>
  <c r="C213" i="7"/>
  <c r="C213" i="8" s="1"/>
  <c r="D213" i="7"/>
  <c r="D213" i="8" s="1"/>
  <c r="E213" i="7"/>
  <c r="E213" i="8" s="1"/>
  <c r="F213" i="7"/>
  <c r="F213" i="8" s="1"/>
  <c r="G213" i="7"/>
  <c r="G213" i="8" s="1"/>
  <c r="H213" i="7"/>
  <c r="H213" i="8" s="1"/>
  <c r="A214" i="7"/>
  <c r="A214" i="8" s="1"/>
  <c r="B214" i="7"/>
  <c r="B214" i="8" s="1"/>
  <c r="C214" i="7"/>
  <c r="C214" i="8" s="1"/>
  <c r="D214" i="7"/>
  <c r="D214" i="8" s="1"/>
  <c r="E214" i="7"/>
  <c r="E214" i="8" s="1"/>
  <c r="F214" i="7"/>
  <c r="F214" i="8" s="1"/>
  <c r="G214" i="7"/>
  <c r="H214"/>
  <c r="A215"/>
  <c r="A215" i="8" s="1"/>
  <c r="B215" i="7"/>
  <c r="B215" i="8" s="1"/>
  <c r="C215" i="7"/>
  <c r="C215" i="8" s="1"/>
  <c r="D215" i="7"/>
  <c r="D215" i="8" s="1"/>
  <c r="E215" i="7"/>
  <c r="E215" i="8" s="1"/>
  <c r="F215" i="7"/>
  <c r="F215" i="8" s="1"/>
  <c r="G215" i="7"/>
  <c r="G215" i="8" s="1"/>
  <c r="H215" i="7"/>
  <c r="H215" i="8" s="1"/>
  <c r="A216" i="7"/>
  <c r="A216" i="8" s="1"/>
  <c r="B216" i="7"/>
  <c r="B216" i="8" s="1"/>
  <c r="C216" i="7"/>
  <c r="C216" i="8" s="1"/>
  <c r="D216" i="7"/>
  <c r="D216" i="8" s="1"/>
  <c r="E216" i="7"/>
  <c r="E216" i="8" s="1"/>
  <c r="F216" i="7"/>
  <c r="F216" i="8" s="1"/>
  <c r="G216" i="7"/>
  <c r="H216"/>
  <c r="A217"/>
  <c r="A217" i="8" s="1"/>
  <c r="B217" i="7"/>
  <c r="B217" i="8" s="1"/>
  <c r="C217" i="7"/>
  <c r="C217" i="8" s="1"/>
  <c r="D217" i="7"/>
  <c r="D217" i="8" s="1"/>
  <c r="E217" i="7"/>
  <c r="E217" i="8" s="1"/>
  <c r="F217" i="7"/>
  <c r="F217" i="8" s="1"/>
  <c r="G217" i="7"/>
  <c r="G217" i="8" s="1"/>
  <c r="H217" i="7"/>
  <c r="H217" i="8" s="1"/>
  <c r="A218" i="7"/>
  <c r="A218" i="8" s="1"/>
  <c r="B218" i="7"/>
  <c r="B218" i="8" s="1"/>
  <c r="C218" i="7"/>
  <c r="C218" i="8" s="1"/>
  <c r="D218" i="7"/>
  <c r="D218" i="8" s="1"/>
  <c r="E218" i="7"/>
  <c r="E218" i="8" s="1"/>
  <c r="F218" i="7"/>
  <c r="F218" i="8" s="1"/>
  <c r="G218" i="7"/>
  <c r="H218"/>
  <c r="A219"/>
  <c r="A219" i="8" s="1"/>
  <c r="B219" i="7"/>
  <c r="B219" i="8" s="1"/>
  <c r="C219" i="7"/>
  <c r="C219" i="8" s="1"/>
  <c r="D219" i="7"/>
  <c r="D219" i="8" s="1"/>
  <c r="E219" i="7"/>
  <c r="E219" i="8" s="1"/>
  <c r="F219" i="7"/>
  <c r="F219" i="8" s="1"/>
  <c r="G219" i="7"/>
  <c r="G219" i="8" s="1"/>
  <c r="H219" i="7"/>
  <c r="H219" i="8" s="1"/>
  <c r="A220" i="7"/>
  <c r="A220" i="8" s="1"/>
  <c r="B220" i="7"/>
  <c r="B220" i="8" s="1"/>
  <c r="C220" i="7"/>
  <c r="C220" i="8" s="1"/>
  <c r="D220" i="7"/>
  <c r="D220" i="8" s="1"/>
  <c r="E220" i="7"/>
  <c r="E220" i="8" s="1"/>
  <c r="F220" i="7"/>
  <c r="F220" i="8" s="1"/>
  <c r="G220" i="7"/>
  <c r="H220"/>
  <c r="A221"/>
  <c r="A221" i="8" s="1"/>
  <c r="B221" i="7"/>
  <c r="B221" i="8" s="1"/>
  <c r="C221" i="7"/>
  <c r="C221" i="8" s="1"/>
  <c r="D221" i="7"/>
  <c r="D221" i="8" s="1"/>
  <c r="E221" i="7"/>
  <c r="E221" i="8" s="1"/>
  <c r="F221" i="7"/>
  <c r="F221" i="8" s="1"/>
  <c r="G221" i="7"/>
  <c r="G221" i="8" s="1"/>
  <c r="H221" i="7"/>
  <c r="H221" i="8" s="1"/>
  <c r="A222" i="7"/>
  <c r="A222" i="8" s="1"/>
  <c r="B222" i="7"/>
  <c r="B222" i="8" s="1"/>
  <c r="C222" i="7"/>
  <c r="C222" i="8" s="1"/>
  <c r="D222" i="7"/>
  <c r="D222" i="8" s="1"/>
  <c r="E222" i="7"/>
  <c r="E222" i="8" s="1"/>
  <c r="F222" i="7"/>
  <c r="F222" i="8" s="1"/>
  <c r="G222" i="7"/>
  <c r="H222"/>
  <c r="A223"/>
  <c r="A223" i="8" s="1"/>
  <c r="B223" i="7"/>
  <c r="B223" i="8" s="1"/>
  <c r="C223" i="7"/>
  <c r="C223" i="8" s="1"/>
  <c r="D223" i="7"/>
  <c r="D223" i="8" s="1"/>
  <c r="E223" i="7"/>
  <c r="E223" i="8" s="1"/>
  <c r="F223" i="7"/>
  <c r="F223" i="8" s="1"/>
  <c r="G223" i="7"/>
  <c r="G223" i="8" s="1"/>
  <c r="H223" i="7"/>
  <c r="H223" i="8" s="1"/>
  <c r="A224" i="7"/>
  <c r="A224" i="8" s="1"/>
  <c r="B224" i="7"/>
  <c r="B224" i="8" s="1"/>
  <c r="C224" i="7"/>
  <c r="C224" i="8" s="1"/>
  <c r="D224" i="7"/>
  <c r="D224" i="8" s="1"/>
  <c r="E224" i="7"/>
  <c r="E224" i="8" s="1"/>
  <c r="F224" i="7"/>
  <c r="F224" i="8" s="1"/>
  <c r="G224" i="7"/>
  <c r="H224"/>
  <c r="A225"/>
  <c r="A225" i="8" s="1"/>
  <c r="B225" i="7"/>
  <c r="B225" i="8" s="1"/>
  <c r="C225" i="7"/>
  <c r="C225" i="8" s="1"/>
  <c r="D225" i="7"/>
  <c r="D225" i="8" s="1"/>
  <c r="E225" i="7"/>
  <c r="E225" i="8" s="1"/>
  <c r="F225" i="7"/>
  <c r="F225" i="8" s="1"/>
  <c r="G225" i="7"/>
  <c r="G225" i="8" s="1"/>
  <c r="H225" i="7"/>
  <c r="H225" i="8" s="1"/>
  <c r="A226" i="7"/>
  <c r="A226" i="8" s="1"/>
  <c r="B226" i="7"/>
  <c r="B226" i="8" s="1"/>
  <c r="C226" i="7"/>
  <c r="C226" i="8" s="1"/>
  <c r="D226" i="7"/>
  <c r="D226" i="8" s="1"/>
  <c r="E226" i="7"/>
  <c r="E226" i="8" s="1"/>
  <c r="F226" i="7"/>
  <c r="F226" i="8" s="1"/>
  <c r="G226" i="7"/>
  <c r="H226"/>
  <c r="A227"/>
  <c r="A227" i="8" s="1"/>
  <c r="B227" i="7"/>
  <c r="B227" i="8" s="1"/>
  <c r="C227" i="7"/>
  <c r="C227" i="8" s="1"/>
  <c r="D227" i="7"/>
  <c r="D227" i="8" s="1"/>
  <c r="E227" i="7"/>
  <c r="E227" i="8" s="1"/>
  <c r="F227" i="7"/>
  <c r="F227" i="8" s="1"/>
  <c r="G227" i="7"/>
  <c r="G227" i="8" s="1"/>
  <c r="H227" i="7"/>
  <c r="H227" i="8" s="1"/>
  <c r="A228" i="7"/>
  <c r="A228" i="8" s="1"/>
  <c r="B228" i="7"/>
  <c r="B228" i="8" s="1"/>
  <c r="C228" i="7"/>
  <c r="C228" i="8" s="1"/>
  <c r="D228" i="7"/>
  <c r="D228" i="8" s="1"/>
  <c r="E228" i="7"/>
  <c r="E228" i="8" s="1"/>
  <c r="F228" i="7"/>
  <c r="F228" i="8" s="1"/>
  <c r="G228" i="7"/>
  <c r="H228"/>
  <c r="A229"/>
  <c r="A229" i="8" s="1"/>
  <c r="B229" i="7"/>
  <c r="B229" i="8" s="1"/>
  <c r="C229" i="7"/>
  <c r="C229" i="8" s="1"/>
  <c r="D229" i="7"/>
  <c r="D229" i="8" s="1"/>
  <c r="E229" i="7"/>
  <c r="E229" i="8" s="1"/>
  <c r="F229" i="7"/>
  <c r="F229" i="8" s="1"/>
  <c r="G229" i="7"/>
  <c r="G229" i="8" s="1"/>
  <c r="H229" i="7"/>
  <c r="H229" i="8" s="1"/>
  <c r="A230" i="7"/>
  <c r="A230" i="8" s="1"/>
  <c r="B230" i="7"/>
  <c r="B230" i="8" s="1"/>
  <c r="C230" i="7"/>
  <c r="C230" i="8" s="1"/>
  <c r="D230" i="7"/>
  <c r="D230" i="8" s="1"/>
  <c r="E230" i="7"/>
  <c r="E230" i="8" s="1"/>
  <c r="F230" i="7"/>
  <c r="F230" i="8" s="1"/>
  <c r="G230" i="7"/>
  <c r="H230"/>
  <c r="A231"/>
  <c r="A231" i="8" s="1"/>
  <c r="B231" i="7"/>
  <c r="B231" i="8" s="1"/>
  <c r="C231" i="7"/>
  <c r="C231" i="8" s="1"/>
  <c r="D231" i="7"/>
  <c r="D231" i="8" s="1"/>
  <c r="E231" i="7"/>
  <c r="E231" i="8" s="1"/>
  <c r="F231" i="7"/>
  <c r="F231" i="8" s="1"/>
  <c r="G231" i="7"/>
  <c r="G231" i="8" s="1"/>
  <c r="H231" i="7"/>
  <c r="H231" i="8" s="1"/>
  <c r="A232" i="7"/>
  <c r="A232" i="8" s="1"/>
  <c r="B232" i="7"/>
  <c r="B232" i="8" s="1"/>
  <c r="C232" i="7"/>
  <c r="C232" i="8" s="1"/>
  <c r="D232" i="7"/>
  <c r="D232" i="8" s="1"/>
  <c r="E232" i="7"/>
  <c r="E232" i="8" s="1"/>
  <c r="F232" i="7"/>
  <c r="F232" i="8" s="1"/>
  <c r="G232" i="7"/>
  <c r="H232"/>
  <c r="A233"/>
  <c r="A233" i="8" s="1"/>
  <c r="B233" i="7"/>
  <c r="B233" i="8" s="1"/>
  <c r="C233" i="7"/>
  <c r="C233" i="8" s="1"/>
  <c r="D233" i="7"/>
  <c r="D233" i="8" s="1"/>
  <c r="E233" i="7"/>
  <c r="E233" i="8" s="1"/>
  <c r="F233" i="7"/>
  <c r="F233" i="8" s="1"/>
  <c r="G233" i="7"/>
  <c r="G233" i="8" s="1"/>
  <c r="H233" i="7"/>
  <c r="H233" i="8" s="1"/>
  <c r="A234" i="7"/>
  <c r="A234" i="8" s="1"/>
  <c r="B234" i="7"/>
  <c r="B234" i="8" s="1"/>
  <c r="C234" i="7"/>
  <c r="C234" i="8" s="1"/>
  <c r="D234" i="7"/>
  <c r="D234" i="8" s="1"/>
  <c r="E234" i="7"/>
  <c r="E234" i="8" s="1"/>
  <c r="F234" i="7"/>
  <c r="F234" i="8" s="1"/>
  <c r="G234" i="7"/>
  <c r="H234"/>
  <c r="A235"/>
  <c r="A235" i="8" s="1"/>
  <c r="B235" i="7"/>
  <c r="B235" i="8" s="1"/>
  <c r="C235" i="7"/>
  <c r="C235" i="8" s="1"/>
  <c r="D235" i="7"/>
  <c r="D235" i="8" s="1"/>
  <c r="E235" i="7"/>
  <c r="E235" i="8" s="1"/>
  <c r="F235" i="7"/>
  <c r="F235" i="8" s="1"/>
  <c r="G235" i="7"/>
  <c r="G235" i="8" s="1"/>
  <c r="H235" i="7"/>
  <c r="H235" i="8" s="1"/>
  <c r="A236" i="7"/>
  <c r="A236" i="8" s="1"/>
  <c r="B236" i="7"/>
  <c r="B236" i="8" s="1"/>
  <c r="C236" i="7"/>
  <c r="C236" i="8" s="1"/>
  <c r="D236" i="7"/>
  <c r="D236" i="8" s="1"/>
  <c r="E236" i="7"/>
  <c r="E236" i="8" s="1"/>
  <c r="F236" i="7"/>
  <c r="F236" i="8" s="1"/>
  <c r="G236" i="7"/>
  <c r="H236"/>
  <c r="A237"/>
  <c r="A237" i="8" s="1"/>
  <c r="B237" i="7"/>
  <c r="B237" i="8" s="1"/>
  <c r="C237" i="7"/>
  <c r="C237" i="8" s="1"/>
  <c r="D237" i="7"/>
  <c r="D237" i="8" s="1"/>
  <c r="E237" i="7"/>
  <c r="E237" i="8" s="1"/>
  <c r="F237" i="7"/>
  <c r="F237" i="8" s="1"/>
  <c r="G237" i="7"/>
  <c r="G237" i="8" s="1"/>
  <c r="H237" i="7"/>
  <c r="H237" i="8" s="1"/>
  <c r="A238" i="7"/>
  <c r="A238" i="8" s="1"/>
  <c r="B238" i="7"/>
  <c r="B238" i="8" s="1"/>
  <c r="C238" i="7"/>
  <c r="C238" i="8" s="1"/>
  <c r="D238" i="7"/>
  <c r="D238" i="8" s="1"/>
  <c r="E238" i="7"/>
  <c r="E238" i="8" s="1"/>
  <c r="F238" i="7"/>
  <c r="F238" i="8" s="1"/>
  <c r="G238" i="7"/>
  <c r="H238"/>
  <c r="A239"/>
  <c r="A239" i="8" s="1"/>
  <c r="B239" i="7"/>
  <c r="B239" i="8" s="1"/>
  <c r="C239" i="7"/>
  <c r="C239" i="8" s="1"/>
  <c r="D239" i="7"/>
  <c r="D239" i="8" s="1"/>
  <c r="E239" i="7"/>
  <c r="E239" i="8" s="1"/>
  <c r="F239" i="7"/>
  <c r="F239" i="8" s="1"/>
  <c r="G239" i="7"/>
  <c r="G239" i="8" s="1"/>
  <c r="H239" i="7"/>
  <c r="H239" i="8" s="1"/>
  <c r="A240" i="7"/>
  <c r="A240" i="8" s="1"/>
  <c r="B240" i="7"/>
  <c r="B240" i="8" s="1"/>
  <c r="C240" i="7"/>
  <c r="C240" i="8" s="1"/>
  <c r="D240" i="7"/>
  <c r="D240" i="8" s="1"/>
  <c r="E240" i="7"/>
  <c r="E240" i="8" s="1"/>
  <c r="F240" i="7"/>
  <c r="F240" i="8" s="1"/>
  <c r="G240" i="7"/>
  <c r="H240"/>
  <c r="A241"/>
  <c r="A241" i="8" s="1"/>
  <c r="B241" i="7"/>
  <c r="B241" i="8" s="1"/>
  <c r="C241" i="7"/>
  <c r="C241" i="8" s="1"/>
  <c r="D241" i="7"/>
  <c r="D241" i="8" s="1"/>
  <c r="E241" i="7"/>
  <c r="E241" i="8" s="1"/>
  <c r="F241" i="7"/>
  <c r="F241" i="8" s="1"/>
  <c r="G241" i="7"/>
  <c r="G241" i="8" s="1"/>
  <c r="H241" i="7"/>
  <c r="H241" i="8" s="1"/>
  <c r="A242" i="7"/>
  <c r="A242" i="8" s="1"/>
  <c r="B242" i="7"/>
  <c r="B242" i="8" s="1"/>
  <c r="C242" i="7"/>
  <c r="C242" i="8" s="1"/>
  <c r="D242" i="7"/>
  <c r="D242" i="8" s="1"/>
  <c r="E242" i="7"/>
  <c r="E242" i="8" s="1"/>
  <c r="F242" i="7"/>
  <c r="F242" i="8" s="1"/>
  <c r="G242" i="7"/>
  <c r="H242"/>
  <c r="A243"/>
  <c r="A243" i="8" s="1"/>
  <c r="B243" i="7"/>
  <c r="B243" i="8" s="1"/>
  <c r="C243" i="7"/>
  <c r="C243" i="8" s="1"/>
  <c r="D243" i="7"/>
  <c r="D243" i="8" s="1"/>
  <c r="E243" i="7"/>
  <c r="E243" i="8" s="1"/>
  <c r="F243" i="7"/>
  <c r="F243" i="8" s="1"/>
  <c r="G243" i="7"/>
  <c r="G243" i="8" s="1"/>
  <c r="H243" i="7"/>
  <c r="H243" i="8" s="1"/>
  <c r="A244" i="7"/>
  <c r="A244" i="8" s="1"/>
  <c r="B244" i="7"/>
  <c r="B244" i="8" s="1"/>
  <c r="C244" i="7"/>
  <c r="C244" i="8" s="1"/>
  <c r="D244" i="7"/>
  <c r="D244" i="8" s="1"/>
  <c r="E244" i="7"/>
  <c r="E244" i="8" s="1"/>
  <c r="F244" i="7"/>
  <c r="F244" i="8" s="1"/>
  <c r="G244" i="7"/>
  <c r="H244"/>
  <c r="A245"/>
  <c r="A245" i="8" s="1"/>
  <c r="B245" i="7"/>
  <c r="B245" i="8" s="1"/>
  <c r="C245" i="7"/>
  <c r="C245" i="8" s="1"/>
  <c r="D245" i="7"/>
  <c r="D245" i="8" s="1"/>
  <c r="E245" i="7"/>
  <c r="E245" i="8" s="1"/>
  <c r="F245" i="7"/>
  <c r="F245" i="8" s="1"/>
  <c r="G245" i="7"/>
  <c r="G245" i="8" s="1"/>
  <c r="H245" i="7"/>
  <c r="H245" i="8" s="1"/>
  <c r="A246" i="7"/>
  <c r="A246" i="8" s="1"/>
  <c r="B246" i="7"/>
  <c r="B246" i="8" s="1"/>
  <c r="C246" i="7"/>
  <c r="C246" i="8" s="1"/>
  <c r="D246" i="7"/>
  <c r="D246" i="8" s="1"/>
  <c r="E246" i="7"/>
  <c r="E246" i="8" s="1"/>
  <c r="F246" i="7"/>
  <c r="F246" i="8" s="1"/>
  <c r="G246" i="7"/>
  <c r="H246"/>
  <c r="A247"/>
  <c r="A247" i="8" s="1"/>
  <c r="B247" i="7"/>
  <c r="B247" i="8" s="1"/>
  <c r="C247" i="7"/>
  <c r="C247" i="8" s="1"/>
  <c r="D247" i="7"/>
  <c r="D247" i="8" s="1"/>
  <c r="E247" i="7"/>
  <c r="E247" i="8" s="1"/>
  <c r="F247" i="7"/>
  <c r="F247" i="8" s="1"/>
  <c r="G247" i="7"/>
  <c r="G247" i="8" s="1"/>
  <c r="H247" i="7"/>
  <c r="H247" i="8" s="1"/>
  <c r="A248" i="7"/>
  <c r="A248" i="8" s="1"/>
  <c r="B248" i="7"/>
  <c r="B248" i="8" s="1"/>
  <c r="C248" i="7"/>
  <c r="C248" i="8" s="1"/>
  <c r="D248" i="7"/>
  <c r="D248" i="8" s="1"/>
  <c r="E248" i="7"/>
  <c r="E248" i="8" s="1"/>
  <c r="F248" i="7"/>
  <c r="F248" i="8" s="1"/>
  <c r="G248" i="7"/>
  <c r="H248"/>
  <c r="A249"/>
  <c r="A249" i="8" s="1"/>
  <c r="B249" i="7"/>
  <c r="B249" i="8" s="1"/>
  <c r="C249" i="7"/>
  <c r="C249" i="8" s="1"/>
  <c r="D249" i="7"/>
  <c r="D249" i="8" s="1"/>
  <c r="E249" i="7"/>
  <c r="E249" i="8" s="1"/>
  <c r="F249" i="7"/>
  <c r="F249" i="8" s="1"/>
  <c r="G249" i="7"/>
  <c r="G249" i="8" s="1"/>
  <c r="H249" i="7"/>
  <c r="H249" i="8" s="1"/>
  <c r="A250" i="7"/>
  <c r="A250" i="8" s="1"/>
  <c r="B250" i="7"/>
  <c r="B250" i="8" s="1"/>
  <c r="C250" i="7"/>
  <c r="C250" i="8" s="1"/>
  <c r="D250" i="7"/>
  <c r="D250" i="8" s="1"/>
  <c r="E250" i="7"/>
  <c r="E250" i="8" s="1"/>
  <c r="F250" i="7"/>
  <c r="F250" i="8" s="1"/>
  <c r="G250" i="7"/>
  <c r="H250"/>
  <c r="A251"/>
  <c r="A251" i="8" s="1"/>
  <c r="B251" i="7"/>
  <c r="B251" i="8" s="1"/>
  <c r="C251" i="7"/>
  <c r="C251" i="8" s="1"/>
  <c r="D251" i="7"/>
  <c r="D251" i="8" s="1"/>
  <c r="E251" i="7"/>
  <c r="E251" i="8" s="1"/>
  <c r="F251" i="7"/>
  <c r="F251" i="8" s="1"/>
  <c r="G251" i="7"/>
  <c r="G251" i="8" s="1"/>
  <c r="H251" i="7"/>
  <c r="H251" i="8" s="1"/>
  <c r="A252" i="7"/>
  <c r="A252" i="8" s="1"/>
  <c r="B252" i="7"/>
  <c r="B252" i="8" s="1"/>
  <c r="C252" i="7"/>
  <c r="C252" i="8" s="1"/>
  <c r="D252" i="7"/>
  <c r="D252" i="8" s="1"/>
  <c r="E252" i="7"/>
  <c r="E252" i="8" s="1"/>
  <c r="F252" i="7"/>
  <c r="F252" i="8" s="1"/>
  <c r="G252" i="7"/>
  <c r="H252"/>
  <c r="A253"/>
  <c r="A253" i="8" s="1"/>
  <c r="B253" i="7"/>
  <c r="B253" i="8" s="1"/>
  <c r="C253" i="7"/>
  <c r="C253" i="8" s="1"/>
  <c r="D253" i="7"/>
  <c r="D253" i="8" s="1"/>
  <c r="E253" i="7"/>
  <c r="E253" i="8" s="1"/>
  <c r="F253" i="7"/>
  <c r="F253" i="8" s="1"/>
  <c r="G253" i="7"/>
  <c r="G253" i="8" s="1"/>
  <c r="H253" i="7"/>
  <c r="H253" i="8" s="1"/>
  <c r="A254" i="7"/>
  <c r="A254" i="8" s="1"/>
  <c r="B254" i="7"/>
  <c r="B254" i="8" s="1"/>
  <c r="C254" i="7"/>
  <c r="C254" i="8" s="1"/>
  <c r="D254" i="7"/>
  <c r="D254" i="8" s="1"/>
  <c r="E254" i="7"/>
  <c r="E254" i="8" s="1"/>
  <c r="F254" i="7"/>
  <c r="F254" i="8" s="1"/>
  <c r="G254" i="7"/>
  <c r="H254"/>
  <c r="A255"/>
  <c r="A255" i="8" s="1"/>
  <c r="B255" i="7"/>
  <c r="B255" i="8" s="1"/>
  <c r="C255" i="7"/>
  <c r="C255" i="8" s="1"/>
  <c r="D255" i="7"/>
  <c r="D255" i="8" s="1"/>
  <c r="E255" i="7"/>
  <c r="E255" i="8" s="1"/>
  <c r="F255" i="7"/>
  <c r="F255" i="8" s="1"/>
  <c r="G255" i="7"/>
  <c r="G255" i="8" s="1"/>
  <c r="H255" i="7"/>
  <c r="H255" i="8" s="1"/>
  <c r="A256" i="7"/>
  <c r="A256" i="8" s="1"/>
  <c r="B256" i="7"/>
  <c r="B256" i="8" s="1"/>
  <c r="C256" i="7"/>
  <c r="C256" i="8" s="1"/>
  <c r="D256" i="7"/>
  <c r="D256" i="8" s="1"/>
  <c r="E256" i="7"/>
  <c r="E256" i="8" s="1"/>
  <c r="F256" i="7"/>
  <c r="F256" i="8" s="1"/>
  <c r="G256" i="7"/>
  <c r="H256"/>
  <c r="A257"/>
  <c r="A257" i="8" s="1"/>
  <c r="B257" i="7"/>
  <c r="B257" i="8" s="1"/>
  <c r="C257" i="7"/>
  <c r="C257" i="8" s="1"/>
  <c r="D257" i="7"/>
  <c r="D257" i="8" s="1"/>
  <c r="E257" i="7"/>
  <c r="E257" i="8" s="1"/>
  <c r="F257" i="7"/>
  <c r="F257" i="8" s="1"/>
  <c r="G257" i="7"/>
  <c r="G257" i="8" s="1"/>
  <c r="H257" i="7"/>
  <c r="H257" i="8" s="1"/>
  <c r="A258" i="7"/>
  <c r="A258" i="8" s="1"/>
  <c r="B258" i="7"/>
  <c r="B258" i="8" s="1"/>
  <c r="C258" i="7"/>
  <c r="C258" i="8" s="1"/>
  <c r="D258" i="7"/>
  <c r="D258" i="8" s="1"/>
  <c r="E258" i="7"/>
  <c r="E258" i="8" s="1"/>
  <c r="F258" i="7"/>
  <c r="F258" i="8" s="1"/>
  <c r="G258" i="7"/>
  <c r="H258"/>
  <c r="A259"/>
  <c r="A259" i="8" s="1"/>
  <c r="B259" i="7"/>
  <c r="B259" i="8" s="1"/>
  <c r="C259" i="7"/>
  <c r="C259" i="8" s="1"/>
  <c r="D259" i="7"/>
  <c r="D259" i="8" s="1"/>
  <c r="E259" i="7"/>
  <c r="E259" i="8" s="1"/>
  <c r="F259" i="7"/>
  <c r="F259" i="8" s="1"/>
  <c r="G259" i="7"/>
  <c r="G259" i="8" s="1"/>
  <c r="H259" i="7"/>
  <c r="H259" i="8" s="1"/>
  <c r="A260" i="7"/>
  <c r="A260" i="8" s="1"/>
  <c r="B260" i="7"/>
  <c r="B260" i="8" s="1"/>
  <c r="C260" i="7"/>
  <c r="C260" i="8" s="1"/>
  <c r="D260" i="7"/>
  <c r="D260" i="8" s="1"/>
  <c r="E260" i="7"/>
  <c r="E260" i="8" s="1"/>
  <c r="F260" i="7"/>
  <c r="F260" i="8" s="1"/>
  <c r="G260" i="7"/>
  <c r="H260"/>
  <c r="A261"/>
  <c r="A261" i="8" s="1"/>
  <c r="B261" i="7"/>
  <c r="B261" i="8" s="1"/>
  <c r="C261" i="7"/>
  <c r="C261" i="8" s="1"/>
  <c r="D261" i="7"/>
  <c r="D261" i="8" s="1"/>
  <c r="E261" i="7"/>
  <c r="E261" i="8" s="1"/>
  <c r="F261" i="7"/>
  <c r="F261" i="8" s="1"/>
  <c r="G261" i="7"/>
  <c r="G261" i="8" s="1"/>
  <c r="H261" i="7"/>
  <c r="H261" i="8" s="1"/>
  <c r="A262" i="7"/>
  <c r="A262" i="8" s="1"/>
  <c r="B262" i="7"/>
  <c r="B262" i="8" s="1"/>
  <c r="C262" i="7"/>
  <c r="C262" i="8" s="1"/>
  <c r="D262" i="7"/>
  <c r="D262" i="8" s="1"/>
  <c r="E262" i="7"/>
  <c r="E262" i="8" s="1"/>
  <c r="F262" i="7"/>
  <c r="F262" i="8" s="1"/>
  <c r="G262" i="7"/>
  <c r="H262"/>
  <c r="A263"/>
  <c r="A263" i="8" s="1"/>
  <c r="B263" i="7"/>
  <c r="B263" i="8" s="1"/>
  <c r="C263" i="7"/>
  <c r="C263" i="8" s="1"/>
  <c r="D263" i="7"/>
  <c r="D263" i="8" s="1"/>
  <c r="E263" i="7"/>
  <c r="E263" i="8" s="1"/>
  <c r="F263" i="7"/>
  <c r="F263" i="8" s="1"/>
  <c r="G263" i="7"/>
  <c r="G263" i="8" s="1"/>
  <c r="H263" i="7"/>
  <c r="H263" i="8" s="1"/>
  <c r="A264" i="7"/>
  <c r="A264" i="8" s="1"/>
  <c r="B264" i="7"/>
  <c r="B264" i="8" s="1"/>
  <c r="C264" i="7"/>
  <c r="C264" i="8" s="1"/>
  <c r="D264" i="7"/>
  <c r="D264" i="8" s="1"/>
  <c r="E264" i="7"/>
  <c r="E264" i="8" s="1"/>
  <c r="F264" i="7"/>
  <c r="F264" i="8" s="1"/>
  <c r="G264" i="7"/>
  <c r="H264"/>
  <c r="A265"/>
  <c r="A265" i="8" s="1"/>
  <c r="B265" i="7"/>
  <c r="B265" i="8" s="1"/>
  <c r="C265" i="7"/>
  <c r="C265" i="8" s="1"/>
  <c r="D265" i="7"/>
  <c r="D265" i="8" s="1"/>
  <c r="E265" i="7"/>
  <c r="E265" i="8" s="1"/>
  <c r="F265" i="7"/>
  <c r="F265" i="8" s="1"/>
  <c r="G265" i="7"/>
  <c r="G265" i="8" s="1"/>
  <c r="H265" i="7"/>
  <c r="H265" i="8" s="1"/>
  <c r="A266" i="7"/>
  <c r="A266" i="8" s="1"/>
  <c r="B266" i="7"/>
  <c r="B266" i="8" s="1"/>
  <c r="C266" i="7"/>
  <c r="C266" i="8" s="1"/>
  <c r="D266" i="7"/>
  <c r="D266" i="8" s="1"/>
  <c r="E266" i="7"/>
  <c r="E266" i="8" s="1"/>
  <c r="F266" i="7"/>
  <c r="F266" i="8" s="1"/>
  <c r="G266" i="7"/>
  <c r="H266"/>
  <c r="A267"/>
  <c r="A267" i="8" s="1"/>
  <c r="B267" i="7"/>
  <c r="B267" i="8" s="1"/>
  <c r="C267" i="7"/>
  <c r="C267" i="8" s="1"/>
  <c r="D267" i="7"/>
  <c r="D267" i="8" s="1"/>
  <c r="E267" i="7"/>
  <c r="E267" i="8" s="1"/>
  <c r="F267" i="7"/>
  <c r="F267" i="8" s="1"/>
  <c r="G267" i="7"/>
  <c r="G267" i="8" s="1"/>
  <c r="H267" i="7"/>
  <c r="H267" i="8" s="1"/>
  <c r="A268" i="7"/>
  <c r="A268" i="8" s="1"/>
  <c r="B268" i="7"/>
  <c r="B268" i="8" s="1"/>
  <c r="C268" i="7"/>
  <c r="C268" i="8" s="1"/>
  <c r="D268" i="7"/>
  <c r="D268" i="8" s="1"/>
  <c r="E268" i="7"/>
  <c r="E268" i="8" s="1"/>
  <c r="F268" i="7"/>
  <c r="F268" i="8" s="1"/>
  <c r="G268" i="7"/>
  <c r="H268"/>
  <c r="A269"/>
  <c r="A269" i="8" s="1"/>
  <c r="B269" i="7"/>
  <c r="B269" i="8" s="1"/>
  <c r="C269" i="7"/>
  <c r="C269" i="8" s="1"/>
  <c r="D269" i="7"/>
  <c r="D269" i="8" s="1"/>
  <c r="E269" i="7"/>
  <c r="E269" i="8" s="1"/>
  <c r="F269" i="7"/>
  <c r="F269" i="8" s="1"/>
  <c r="G269" i="7"/>
  <c r="G269" i="8" s="1"/>
  <c r="H269" i="7"/>
  <c r="H269" i="8" s="1"/>
  <c r="A270" i="7"/>
  <c r="A270" i="8" s="1"/>
  <c r="B270" i="7"/>
  <c r="B270" i="8" s="1"/>
  <c r="C270" i="7"/>
  <c r="C270" i="8" s="1"/>
  <c r="D270" i="7"/>
  <c r="D270" i="8" s="1"/>
  <c r="E270" i="7"/>
  <c r="E270" i="8" s="1"/>
  <c r="F270" i="7"/>
  <c r="F270" i="8" s="1"/>
  <c r="G270" i="7"/>
  <c r="H270"/>
  <c r="A271"/>
  <c r="A271" i="8" s="1"/>
  <c r="B271" i="7"/>
  <c r="B271" i="8" s="1"/>
  <c r="C271" i="7"/>
  <c r="C271" i="8" s="1"/>
  <c r="D271" i="7"/>
  <c r="D271" i="8" s="1"/>
  <c r="E271" i="7"/>
  <c r="E271" i="8" s="1"/>
  <c r="F271" i="7"/>
  <c r="F271" i="8" s="1"/>
  <c r="G271" i="7"/>
  <c r="G271" i="8" s="1"/>
  <c r="H271" i="7"/>
  <c r="H271" i="8" s="1"/>
  <c r="A272" i="7"/>
  <c r="A272" i="8" s="1"/>
  <c r="B272" i="7"/>
  <c r="B272" i="8" s="1"/>
  <c r="C272" i="7"/>
  <c r="C272" i="8" s="1"/>
  <c r="D272" i="7"/>
  <c r="D272" i="8" s="1"/>
  <c r="E272" i="7"/>
  <c r="E272" i="8" s="1"/>
  <c r="F272" i="7"/>
  <c r="F272" i="8" s="1"/>
  <c r="G272" i="7"/>
  <c r="H272"/>
  <c r="A273"/>
  <c r="A273" i="8" s="1"/>
  <c r="B273" i="7"/>
  <c r="B273" i="8" s="1"/>
  <c r="C273" i="7"/>
  <c r="C273" i="8" s="1"/>
  <c r="D273" i="7"/>
  <c r="D273" i="8" s="1"/>
  <c r="E273" i="7"/>
  <c r="E273" i="8" s="1"/>
  <c r="F273" i="7"/>
  <c r="F273" i="8" s="1"/>
  <c r="G273" i="7"/>
  <c r="G273" i="8" s="1"/>
  <c r="H273" i="7"/>
  <c r="H273" i="8" s="1"/>
  <c r="A274" i="7"/>
  <c r="A274" i="8" s="1"/>
  <c r="B274" i="7"/>
  <c r="B274" i="8" s="1"/>
  <c r="C274" i="7"/>
  <c r="C274" i="8" s="1"/>
  <c r="D274" i="7"/>
  <c r="D274" i="8" s="1"/>
  <c r="E274" i="7"/>
  <c r="E274" i="8" s="1"/>
  <c r="F274" i="7"/>
  <c r="F274" i="8" s="1"/>
  <c r="G274" i="7"/>
  <c r="H274"/>
  <c r="A275"/>
  <c r="A275" i="8" s="1"/>
  <c r="B275" i="7"/>
  <c r="B275" i="8" s="1"/>
  <c r="C275" i="7"/>
  <c r="C275" i="8" s="1"/>
  <c r="D275" i="7"/>
  <c r="D275" i="8" s="1"/>
  <c r="E275" i="7"/>
  <c r="E275" i="8" s="1"/>
  <c r="F275" i="7"/>
  <c r="F275" i="8" s="1"/>
  <c r="G275" i="7"/>
  <c r="G275" i="8" s="1"/>
  <c r="H275" i="7"/>
  <c r="H275" i="8" s="1"/>
  <c r="A276" i="7"/>
  <c r="A276" i="8" s="1"/>
  <c r="B276" i="7"/>
  <c r="B276" i="8" s="1"/>
  <c r="C276" i="7"/>
  <c r="C276" i="8" s="1"/>
  <c r="D276" i="7"/>
  <c r="D276" i="8" s="1"/>
  <c r="E276" i="7"/>
  <c r="E276" i="8" s="1"/>
  <c r="F276" i="7"/>
  <c r="F276" i="8" s="1"/>
  <c r="G276" i="7"/>
  <c r="H276"/>
  <c r="A277"/>
  <c r="A277" i="8" s="1"/>
  <c r="B277" i="7"/>
  <c r="B277" i="8" s="1"/>
  <c r="C277" i="7"/>
  <c r="C277" i="8" s="1"/>
  <c r="D277" i="7"/>
  <c r="D277" i="8" s="1"/>
  <c r="E277" i="7"/>
  <c r="E277" i="8" s="1"/>
  <c r="F277" i="7"/>
  <c r="F277" i="8" s="1"/>
  <c r="G277" i="7"/>
  <c r="G277" i="8" s="1"/>
  <c r="H277" i="7"/>
  <c r="H277" i="8" s="1"/>
  <c r="A278" i="7"/>
  <c r="A278" i="8" s="1"/>
  <c r="B278" i="7"/>
  <c r="B278" i="8" s="1"/>
  <c r="C278" i="7"/>
  <c r="C278" i="8" s="1"/>
  <c r="D278" i="7"/>
  <c r="D278" i="8" s="1"/>
  <c r="E278" i="7"/>
  <c r="E278" i="8" s="1"/>
  <c r="F278" i="7"/>
  <c r="F278" i="8" s="1"/>
  <c r="G278" i="7"/>
  <c r="H278"/>
  <c r="A279"/>
  <c r="A279" i="8" s="1"/>
  <c r="B279" i="7"/>
  <c r="B279" i="8" s="1"/>
  <c r="C279" i="7"/>
  <c r="C279" i="8" s="1"/>
  <c r="D279" i="7"/>
  <c r="D279" i="8" s="1"/>
  <c r="E279" i="7"/>
  <c r="E279" i="8" s="1"/>
  <c r="F279" i="7"/>
  <c r="F279" i="8" s="1"/>
  <c r="G279" i="7"/>
  <c r="G279" i="8" s="1"/>
  <c r="H279" i="7"/>
  <c r="H279" i="8" s="1"/>
  <c r="A280" i="7"/>
  <c r="A280" i="8" s="1"/>
  <c r="B280" i="7"/>
  <c r="B280" i="8" s="1"/>
  <c r="C280" i="7"/>
  <c r="C280" i="8" s="1"/>
  <c r="D280" i="7"/>
  <c r="D280" i="8" s="1"/>
  <c r="E280" i="7"/>
  <c r="E280" i="8" s="1"/>
  <c r="F280" i="7"/>
  <c r="F280" i="8" s="1"/>
  <c r="G280" i="7"/>
  <c r="H280"/>
  <c r="A281"/>
  <c r="A281" i="8" s="1"/>
  <c r="B281" i="7"/>
  <c r="B281" i="8" s="1"/>
  <c r="C281" i="7"/>
  <c r="C281" i="8" s="1"/>
  <c r="D281" i="7"/>
  <c r="D281" i="8" s="1"/>
  <c r="E281" i="7"/>
  <c r="E281" i="8" s="1"/>
  <c r="F281" i="7"/>
  <c r="F281" i="8" s="1"/>
  <c r="G281" i="7"/>
  <c r="G281" i="8" s="1"/>
  <c r="H281" i="7"/>
  <c r="H281" i="8" s="1"/>
  <c r="A282" i="7"/>
  <c r="A282" i="8" s="1"/>
  <c r="B282" i="7"/>
  <c r="B282" i="8" s="1"/>
  <c r="C282" i="7"/>
  <c r="C282" i="8" s="1"/>
  <c r="D282" i="7"/>
  <c r="D282" i="8" s="1"/>
  <c r="E282" i="7"/>
  <c r="E282" i="8" s="1"/>
  <c r="F282" i="7"/>
  <c r="F282" i="8" s="1"/>
  <c r="G282" i="7"/>
  <c r="H282"/>
  <c r="A283"/>
  <c r="A283" i="8" s="1"/>
  <c r="B283" i="7"/>
  <c r="B283" i="8" s="1"/>
  <c r="C283" i="7"/>
  <c r="C283" i="8" s="1"/>
  <c r="D283" i="7"/>
  <c r="D283" i="8" s="1"/>
  <c r="E283" i="7"/>
  <c r="E283" i="8" s="1"/>
  <c r="F283" i="7"/>
  <c r="F283" i="8" s="1"/>
  <c r="G283" i="7"/>
  <c r="G283" i="8" s="1"/>
  <c r="H283" i="7"/>
  <c r="H283" i="8" s="1"/>
  <c r="A284" i="7"/>
  <c r="A284" i="8" s="1"/>
  <c r="B284" i="7"/>
  <c r="B284" i="8" s="1"/>
  <c r="C284" i="7"/>
  <c r="C284" i="8" s="1"/>
  <c r="D284" i="7"/>
  <c r="D284" i="8" s="1"/>
  <c r="E284" i="7"/>
  <c r="E284" i="8" s="1"/>
  <c r="F284" i="7"/>
  <c r="F284" i="8" s="1"/>
  <c r="G284" i="7"/>
  <c r="H284"/>
  <c r="A285"/>
  <c r="A285" i="8" s="1"/>
  <c r="B285" i="7"/>
  <c r="B285" i="8" s="1"/>
  <c r="C285" i="7"/>
  <c r="C285" i="8" s="1"/>
  <c r="D285" i="7"/>
  <c r="D285" i="8" s="1"/>
  <c r="E285" i="7"/>
  <c r="E285" i="8" s="1"/>
  <c r="F285" i="7"/>
  <c r="F285" i="8" s="1"/>
  <c r="G285" i="7"/>
  <c r="G285" i="8" s="1"/>
  <c r="H285" i="7"/>
  <c r="H285" i="8" s="1"/>
  <c r="A286" i="7"/>
  <c r="A286" i="8" s="1"/>
  <c r="B286" i="7"/>
  <c r="B286" i="8" s="1"/>
  <c r="C286" i="7"/>
  <c r="C286" i="8" s="1"/>
  <c r="D286" i="7"/>
  <c r="D286" i="8" s="1"/>
  <c r="E286" i="7"/>
  <c r="E286" i="8" s="1"/>
  <c r="F286" i="7"/>
  <c r="F286" i="8" s="1"/>
  <c r="G286" i="7"/>
  <c r="H286"/>
  <c r="A287"/>
  <c r="A287" i="8" s="1"/>
  <c r="B287" i="7"/>
  <c r="B287" i="8" s="1"/>
  <c r="C287" i="7"/>
  <c r="C287" i="8" s="1"/>
  <c r="D287" i="7"/>
  <c r="D287" i="8" s="1"/>
  <c r="E287" i="7"/>
  <c r="E287" i="8" s="1"/>
  <c r="F287" i="7"/>
  <c r="F287" i="8" s="1"/>
  <c r="G287" i="7"/>
  <c r="G287" i="8" s="1"/>
  <c r="H287" i="7"/>
  <c r="H287" i="8" s="1"/>
  <c r="A288" i="7"/>
  <c r="A288" i="8" s="1"/>
  <c r="B288" i="7"/>
  <c r="B288" i="8" s="1"/>
  <c r="C288" i="7"/>
  <c r="C288" i="8" s="1"/>
  <c r="D288" i="7"/>
  <c r="D288" i="8" s="1"/>
  <c r="E288" i="7"/>
  <c r="E288" i="8" s="1"/>
  <c r="F288" i="7"/>
  <c r="F288" i="8" s="1"/>
  <c r="G288" i="7"/>
  <c r="H288"/>
  <c r="A289"/>
  <c r="A289" i="8" s="1"/>
  <c r="B289" i="7"/>
  <c r="B289" i="8" s="1"/>
  <c r="C289" i="7"/>
  <c r="C289" i="8" s="1"/>
  <c r="D289" i="7"/>
  <c r="D289" i="8" s="1"/>
  <c r="E289" i="7"/>
  <c r="E289" i="8" s="1"/>
  <c r="F289" i="7"/>
  <c r="F289" i="8" s="1"/>
  <c r="G289" i="7"/>
  <c r="G289" i="8" s="1"/>
  <c r="H289" i="7"/>
  <c r="H289" i="8" s="1"/>
  <c r="A290" i="7"/>
  <c r="A290" i="8" s="1"/>
  <c r="B290" i="7"/>
  <c r="B290" i="8" s="1"/>
  <c r="C290" i="7"/>
  <c r="C290" i="8" s="1"/>
  <c r="D290" i="7"/>
  <c r="D290" i="8" s="1"/>
  <c r="E290" i="7"/>
  <c r="E290" i="8" s="1"/>
  <c r="F290" i="7"/>
  <c r="F290" i="8" s="1"/>
  <c r="G290" i="7"/>
  <c r="H290"/>
  <c r="A291"/>
  <c r="A291" i="8" s="1"/>
  <c r="B291" i="7"/>
  <c r="B291" i="8" s="1"/>
  <c r="C291" i="7"/>
  <c r="C291" i="8" s="1"/>
  <c r="D291" i="7"/>
  <c r="D291" i="8" s="1"/>
  <c r="E291" i="7"/>
  <c r="E291" i="8" s="1"/>
  <c r="F291" i="7"/>
  <c r="F291" i="8" s="1"/>
  <c r="G291" i="7"/>
  <c r="G291" i="8" s="1"/>
  <c r="H291" i="7"/>
  <c r="H291" i="8" s="1"/>
  <c r="A292" i="7"/>
  <c r="A292" i="8" s="1"/>
  <c r="B292" i="7"/>
  <c r="B292" i="8" s="1"/>
  <c r="C292" i="7"/>
  <c r="C292" i="8" s="1"/>
  <c r="D292" i="7"/>
  <c r="D292" i="8" s="1"/>
  <c r="E292" i="7"/>
  <c r="E292" i="8" s="1"/>
  <c r="F292" i="7"/>
  <c r="F292" i="8" s="1"/>
  <c r="G292" i="7"/>
  <c r="H292"/>
  <c r="A293"/>
  <c r="A293" i="8" s="1"/>
  <c r="B293" i="7"/>
  <c r="B293" i="8" s="1"/>
  <c r="C293" i="7"/>
  <c r="C293" i="8" s="1"/>
  <c r="D293" i="7"/>
  <c r="D293" i="8" s="1"/>
  <c r="E293" i="7"/>
  <c r="E293" i="8" s="1"/>
  <c r="F293" i="7"/>
  <c r="F293" i="8" s="1"/>
  <c r="G293" i="7"/>
  <c r="G293" i="8" s="1"/>
  <c r="H293" i="7"/>
  <c r="H293" i="8" s="1"/>
  <c r="A294" i="7"/>
  <c r="A294" i="8" s="1"/>
  <c r="B294" i="7"/>
  <c r="B294" i="8" s="1"/>
  <c r="C294" i="7"/>
  <c r="C294" i="8" s="1"/>
  <c r="D294" i="7"/>
  <c r="D294" i="8" s="1"/>
  <c r="E294" i="7"/>
  <c r="E294" i="8" s="1"/>
  <c r="F294" i="7"/>
  <c r="F294" i="8" s="1"/>
  <c r="G294" i="7"/>
  <c r="H294"/>
  <c r="A295"/>
  <c r="A295" i="8" s="1"/>
  <c r="B295" i="7"/>
  <c r="B295" i="8" s="1"/>
  <c r="C295" i="7"/>
  <c r="C295" i="8" s="1"/>
  <c r="D295" i="7"/>
  <c r="D295" i="8" s="1"/>
  <c r="E295" i="7"/>
  <c r="E295" i="8" s="1"/>
  <c r="F295" i="7"/>
  <c r="F295" i="8" s="1"/>
  <c r="G295" i="7"/>
  <c r="G295" i="8" s="1"/>
  <c r="H295" i="7"/>
  <c r="H295" i="8" s="1"/>
  <c r="A296" i="7"/>
  <c r="A296" i="8" s="1"/>
  <c r="B296" i="7"/>
  <c r="B296" i="8" s="1"/>
  <c r="C296" i="7"/>
  <c r="C296" i="8" s="1"/>
  <c r="D296" i="7"/>
  <c r="D296" i="8" s="1"/>
  <c r="E296" i="7"/>
  <c r="E296" i="8" s="1"/>
  <c r="F296" i="7"/>
  <c r="F296" i="8" s="1"/>
  <c r="G296" i="7"/>
  <c r="H296"/>
  <c r="A297"/>
  <c r="A297" i="8" s="1"/>
  <c r="B297" i="7"/>
  <c r="B297" i="8" s="1"/>
  <c r="C297" i="7"/>
  <c r="C297" i="8" s="1"/>
  <c r="D297" i="7"/>
  <c r="D297" i="8" s="1"/>
  <c r="E297" i="7"/>
  <c r="E297" i="8" s="1"/>
  <c r="F297" i="7"/>
  <c r="F297" i="8" s="1"/>
  <c r="G297" i="7"/>
  <c r="G297" i="8" s="1"/>
  <c r="H297" i="7"/>
  <c r="H297" i="8" s="1"/>
  <c r="A298" i="7"/>
  <c r="A298" i="8" s="1"/>
  <c r="B298" i="7"/>
  <c r="B298" i="8" s="1"/>
  <c r="C298" i="7"/>
  <c r="C298" i="8" s="1"/>
  <c r="D298" i="7"/>
  <c r="D298" i="8" s="1"/>
  <c r="E298" i="7"/>
  <c r="E298" i="8" s="1"/>
  <c r="F298" i="7"/>
  <c r="F298" i="8" s="1"/>
  <c r="G298" i="7"/>
  <c r="H298"/>
  <c r="A299"/>
  <c r="A299" i="8" s="1"/>
  <c r="B299" i="7"/>
  <c r="B299" i="8" s="1"/>
  <c r="C299" i="7"/>
  <c r="C299" i="8" s="1"/>
  <c r="D299" i="7"/>
  <c r="D299" i="8" s="1"/>
  <c r="E299" i="7"/>
  <c r="E299" i="8" s="1"/>
  <c r="F299" i="7"/>
  <c r="F299" i="8" s="1"/>
  <c r="G299" i="7"/>
  <c r="G299" i="8" s="1"/>
  <c r="H299" i="7"/>
  <c r="H299" i="8" s="1"/>
  <c r="A300" i="7"/>
  <c r="A300" i="8" s="1"/>
  <c r="B300" i="7"/>
  <c r="B300" i="8" s="1"/>
  <c r="C300" i="7"/>
  <c r="C300" i="8" s="1"/>
  <c r="D300" i="7"/>
  <c r="D300" i="8" s="1"/>
  <c r="E300" i="7"/>
  <c r="E300" i="8" s="1"/>
  <c r="F300" i="7"/>
  <c r="F300" i="8" s="1"/>
  <c r="G300" i="7"/>
  <c r="H300"/>
  <c r="A301"/>
  <c r="A301" i="8" s="1"/>
  <c r="B301" i="7"/>
  <c r="B301" i="8" s="1"/>
  <c r="C301" i="7"/>
  <c r="C301" i="8" s="1"/>
  <c r="D301" i="7"/>
  <c r="D301" i="8" s="1"/>
  <c r="E301" i="7"/>
  <c r="E301" i="8" s="1"/>
  <c r="F301" i="7"/>
  <c r="F301" i="8" s="1"/>
  <c r="G301" i="7"/>
  <c r="G301" i="8" s="1"/>
  <c r="H301" i="7"/>
  <c r="H301" i="8" s="1"/>
  <c r="A302" i="7"/>
  <c r="A302" i="8" s="1"/>
  <c r="B302" i="7"/>
  <c r="B302" i="8" s="1"/>
  <c r="C302" i="7"/>
  <c r="C302" i="8" s="1"/>
  <c r="D302" i="7"/>
  <c r="D302" i="8" s="1"/>
  <c r="E302" i="7"/>
  <c r="E302" i="8" s="1"/>
  <c r="F302" i="7"/>
  <c r="F302" i="8" s="1"/>
  <c r="G302" i="7"/>
  <c r="H302"/>
  <c r="A303"/>
  <c r="A303" i="8" s="1"/>
  <c r="B303" i="7"/>
  <c r="B303" i="8" s="1"/>
  <c r="C303" i="7"/>
  <c r="C303" i="8" s="1"/>
  <c r="D303" i="7"/>
  <c r="D303" i="8" s="1"/>
  <c r="E303" i="7"/>
  <c r="E303" i="8" s="1"/>
  <c r="F303" i="7"/>
  <c r="F303" i="8" s="1"/>
  <c r="G303" i="7"/>
  <c r="G303" i="8" s="1"/>
  <c r="H303" i="7"/>
  <c r="H303" i="8" s="1"/>
  <c r="A304" i="7"/>
  <c r="A304" i="8" s="1"/>
  <c r="B304" i="7"/>
  <c r="B304" i="8" s="1"/>
  <c r="C304" i="7"/>
  <c r="C304" i="8" s="1"/>
  <c r="D304" i="7"/>
  <c r="D304" i="8" s="1"/>
  <c r="E304" i="7"/>
  <c r="E304" i="8" s="1"/>
  <c r="F304" i="7"/>
  <c r="F304" i="8" s="1"/>
  <c r="G304" i="7"/>
  <c r="H304"/>
  <c r="A305"/>
  <c r="A305" i="8" s="1"/>
  <c r="B305" i="7"/>
  <c r="B305" i="8" s="1"/>
  <c r="C305" i="7"/>
  <c r="C305" i="8" s="1"/>
  <c r="D305" i="7"/>
  <c r="D305" i="8" s="1"/>
  <c r="E305" i="7"/>
  <c r="E305" i="8" s="1"/>
  <c r="F305" i="7"/>
  <c r="F305" i="8" s="1"/>
  <c r="G305" i="7"/>
  <c r="G305" i="8" s="1"/>
  <c r="H305" i="7"/>
  <c r="H305" i="8" s="1"/>
  <c r="A306" i="7"/>
  <c r="A306" i="8" s="1"/>
  <c r="B306" i="7"/>
  <c r="B306" i="8" s="1"/>
  <c r="C306" i="7"/>
  <c r="C306" i="8" s="1"/>
  <c r="D306" i="7"/>
  <c r="D306" i="8" s="1"/>
  <c r="E306" i="7"/>
  <c r="E306" i="8" s="1"/>
  <c r="F306" i="7"/>
  <c r="F306" i="8" s="1"/>
  <c r="G306" i="7"/>
  <c r="H306"/>
  <c r="A307"/>
  <c r="A307" i="8" s="1"/>
  <c r="B307" i="7"/>
  <c r="B307" i="8" s="1"/>
  <c r="C307" i="7"/>
  <c r="C307" i="8" s="1"/>
  <c r="D307" i="7"/>
  <c r="D307" i="8" s="1"/>
  <c r="E307" i="7"/>
  <c r="E307" i="8" s="1"/>
  <c r="F307" i="7"/>
  <c r="F307" i="8" s="1"/>
  <c r="G307" i="7"/>
  <c r="G307" i="8" s="1"/>
  <c r="H307" i="7"/>
  <c r="H307" i="8" s="1"/>
  <c r="A308" i="7"/>
  <c r="A308" i="8" s="1"/>
  <c r="B308" i="7"/>
  <c r="B308" i="8" s="1"/>
  <c r="C308" i="7"/>
  <c r="C308" i="8" s="1"/>
  <c r="D308" i="7"/>
  <c r="D308" i="8" s="1"/>
  <c r="E308" i="7"/>
  <c r="E308" i="8" s="1"/>
  <c r="F308" i="7"/>
  <c r="F308" i="8" s="1"/>
  <c r="G308" i="7"/>
  <c r="H308"/>
  <c r="A309"/>
  <c r="A309" i="8" s="1"/>
  <c r="B309" i="7"/>
  <c r="B309" i="8" s="1"/>
  <c r="C309" i="7"/>
  <c r="C309" i="8" s="1"/>
  <c r="D309" i="7"/>
  <c r="D309" i="8" s="1"/>
  <c r="E309" i="7"/>
  <c r="E309" i="8" s="1"/>
  <c r="F309" i="7"/>
  <c r="F309" i="8" s="1"/>
  <c r="G309" i="7"/>
  <c r="G309" i="8" s="1"/>
  <c r="H309" i="7"/>
  <c r="H309" i="8" s="1"/>
  <c r="A310" i="7"/>
  <c r="A310" i="8" s="1"/>
  <c r="B310" i="7"/>
  <c r="B310" i="8" s="1"/>
  <c r="C310" i="7"/>
  <c r="C310" i="8" s="1"/>
  <c r="D310" i="7"/>
  <c r="D310" i="8" s="1"/>
  <c r="E310" i="7"/>
  <c r="E310" i="8" s="1"/>
  <c r="F310" i="7"/>
  <c r="F310" i="8" s="1"/>
  <c r="G310" i="7"/>
  <c r="H310"/>
  <c r="A311"/>
  <c r="A311" i="8" s="1"/>
  <c r="B311" i="7"/>
  <c r="B311" i="8" s="1"/>
  <c r="C311" i="7"/>
  <c r="C311" i="8" s="1"/>
  <c r="D311" i="7"/>
  <c r="D311" i="8" s="1"/>
  <c r="E311" i="7"/>
  <c r="E311" i="8" s="1"/>
  <c r="F311" i="7"/>
  <c r="F311" i="8" s="1"/>
  <c r="G311" i="7"/>
  <c r="G311" i="8" s="1"/>
  <c r="H311" i="7"/>
  <c r="H311" i="8" s="1"/>
  <c r="A312" i="7"/>
  <c r="A312" i="8" s="1"/>
  <c r="B312" i="7"/>
  <c r="B312" i="8" s="1"/>
  <c r="C312" i="7"/>
  <c r="C312" i="8" s="1"/>
  <c r="D312" i="7"/>
  <c r="D312" i="8" s="1"/>
  <c r="E312" i="7"/>
  <c r="E312" i="8" s="1"/>
  <c r="F312" i="7"/>
  <c r="F312" i="8" s="1"/>
  <c r="G312" i="7"/>
  <c r="H312"/>
  <c r="A313"/>
  <c r="A313" i="8" s="1"/>
  <c r="B313" i="7"/>
  <c r="B313" i="8" s="1"/>
  <c r="C313" i="7"/>
  <c r="C313" i="8" s="1"/>
  <c r="D313" i="7"/>
  <c r="D313" i="8" s="1"/>
  <c r="E313" i="7"/>
  <c r="E313" i="8" s="1"/>
  <c r="F313" i="7"/>
  <c r="F313" i="8" s="1"/>
  <c r="G313" i="7"/>
  <c r="G313" i="8" s="1"/>
  <c r="H313" i="7"/>
  <c r="H313" i="8" s="1"/>
  <c r="A314" i="7"/>
  <c r="A314" i="8" s="1"/>
  <c r="B314" i="7"/>
  <c r="B314" i="8" s="1"/>
  <c r="C314" i="7"/>
  <c r="C314" i="8" s="1"/>
  <c r="D314" i="7"/>
  <c r="D314" i="8" s="1"/>
  <c r="E314" i="7"/>
  <c r="E314" i="8" s="1"/>
  <c r="F314" i="7"/>
  <c r="F314" i="8" s="1"/>
  <c r="G314" i="7"/>
  <c r="H314"/>
  <c r="A315"/>
  <c r="A315" i="8" s="1"/>
  <c r="B315" i="7"/>
  <c r="B315" i="8" s="1"/>
  <c r="C315" i="7"/>
  <c r="C315" i="8" s="1"/>
  <c r="D315" i="7"/>
  <c r="D315" i="8" s="1"/>
  <c r="E315" i="7"/>
  <c r="E315" i="8" s="1"/>
  <c r="F315" i="7"/>
  <c r="F315" i="8" s="1"/>
  <c r="G315" i="7"/>
  <c r="G315" i="8" s="1"/>
  <c r="H315" i="7"/>
  <c r="H315" i="8" s="1"/>
  <c r="A316" i="7"/>
  <c r="A316" i="8" s="1"/>
  <c r="B316" i="7"/>
  <c r="B316" i="8" s="1"/>
  <c r="C316" i="7"/>
  <c r="C316" i="8" s="1"/>
  <c r="D316" i="7"/>
  <c r="D316" i="8" s="1"/>
  <c r="E316" i="7"/>
  <c r="E316" i="8" s="1"/>
  <c r="F316" i="7"/>
  <c r="F316" i="8" s="1"/>
  <c r="G316" i="7"/>
  <c r="H316"/>
  <c r="A317"/>
  <c r="A317" i="8" s="1"/>
  <c r="B317" i="7"/>
  <c r="B317" i="8" s="1"/>
  <c r="C317" i="7"/>
  <c r="C317" i="8" s="1"/>
  <c r="D317" i="7"/>
  <c r="D317" i="8" s="1"/>
  <c r="E317" i="7"/>
  <c r="E317" i="8" s="1"/>
  <c r="F317" i="7"/>
  <c r="F317" i="8" s="1"/>
  <c r="G317" i="7"/>
  <c r="G317" i="8" s="1"/>
  <c r="H317" i="7"/>
  <c r="H317" i="8" s="1"/>
  <c r="A318" i="7"/>
  <c r="A318" i="8" s="1"/>
  <c r="B318" i="7"/>
  <c r="B318" i="8" s="1"/>
  <c r="C318" i="7"/>
  <c r="C318" i="8" s="1"/>
  <c r="D318" i="7"/>
  <c r="D318" i="8" s="1"/>
  <c r="E318" i="7"/>
  <c r="E318" i="8" s="1"/>
  <c r="F318" i="7"/>
  <c r="F318" i="8" s="1"/>
  <c r="G318" i="7"/>
  <c r="H318"/>
  <c r="A319"/>
  <c r="A319" i="8" s="1"/>
  <c r="B319" i="7"/>
  <c r="B319" i="8" s="1"/>
  <c r="C319" i="7"/>
  <c r="C319" i="8" s="1"/>
  <c r="D319" i="7"/>
  <c r="D319" i="8" s="1"/>
  <c r="E319" i="7"/>
  <c r="E319" i="8" s="1"/>
  <c r="F319" i="7"/>
  <c r="F319" i="8" s="1"/>
  <c r="G319" i="7"/>
  <c r="G319" i="8" s="1"/>
  <c r="H319" i="7"/>
  <c r="H319" i="8" s="1"/>
  <c r="A320" i="7"/>
  <c r="A320" i="8" s="1"/>
  <c r="B320" i="7"/>
  <c r="B320" i="8" s="1"/>
  <c r="C320" i="7"/>
  <c r="C320" i="8" s="1"/>
  <c r="D320" i="7"/>
  <c r="D320" i="8" s="1"/>
  <c r="E320" i="7"/>
  <c r="E320" i="8" s="1"/>
  <c r="F320" i="7"/>
  <c r="F320" i="8" s="1"/>
  <c r="G320" i="7"/>
  <c r="H320"/>
  <c r="A321"/>
  <c r="A321" i="8" s="1"/>
  <c r="B321" i="7"/>
  <c r="B321" i="8" s="1"/>
  <c r="C321" i="7"/>
  <c r="C321" i="8" s="1"/>
  <c r="D321" i="7"/>
  <c r="D321" i="8" s="1"/>
  <c r="E321" i="7"/>
  <c r="E321" i="8" s="1"/>
  <c r="F321" i="7"/>
  <c r="F321" i="8" s="1"/>
  <c r="G321" i="7"/>
  <c r="G321" i="8" s="1"/>
  <c r="H321" i="7"/>
  <c r="H321" i="8" s="1"/>
  <c r="A322" i="7"/>
  <c r="A322" i="8" s="1"/>
  <c r="B322" i="7"/>
  <c r="B322" i="8" s="1"/>
  <c r="C322" i="7"/>
  <c r="C322" i="8" s="1"/>
  <c r="D322" i="7"/>
  <c r="D322" i="8" s="1"/>
  <c r="E322" i="7"/>
  <c r="E322" i="8" s="1"/>
  <c r="F322" i="7"/>
  <c r="F322" i="8" s="1"/>
  <c r="G322" i="7"/>
  <c r="H322"/>
  <c r="A323"/>
  <c r="A323" i="8" s="1"/>
  <c r="B323" i="7"/>
  <c r="B323" i="8" s="1"/>
  <c r="C323" i="7"/>
  <c r="C323" i="8" s="1"/>
  <c r="D323" i="7"/>
  <c r="D323" i="8" s="1"/>
  <c r="E323" i="7"/>
  <c r="E323" i="8" s="1"/>
  <c r="F323" i="7"/>
  <c r="F323" i="8" s="1"/>
  <c r="G323" i="7"/>
  <c r="G323" i="8" s="1"/>
  <c r="H323" i="7"/>
  <c r="H323" i="8" s="1"/>
  <c r="A324" i="7"/>
  <c r="A324" i="8" s="1"/>
  <c r="B324" i="7"/>
  <c r="B324" i="8" s="1"/>
  <c r="C324" i="7"/>
  <c r="C324" i="8" s="1"/>
  <c r="D324" i="7"/>
  <c r="D324" i="8" s="1"/>
  <c r="E324" i="7"/>
  <c r="E324" i="8" s="1"/>
  <c r="F324" i="7"/>
  <c r="F324" i="8" s="1"/>
  <c r="G324" i="7"/>
  <c r="H324"/>
  <c r="A325"/>
  <c r="A325" i="8" s="1"/>
  <c r="B325" i="7"/>
  <c r="B325" i="8" s="1"/>
  <c r="C325" i="7"/>
  <c r="C325" i="8" s="1"/>
  <c r="D325" i="7"/>
  <c r="D325" i="8" s="1"/>
  <c r="E325" i="7"/>
  <c r="E325" i="8" s="1"/>
  <c r="F325" i="7"/>
  <c r="F325" i="8" s="1"/>
  <c r="G325" i="7"/>
  <c r="G325" i="8" s="1"/>
  <c r="H325" i="7"/>
  <c r="H325" i="8" s="1"/>
  <c r="A326" i="7"/>
  <c r="A326" i="8" s="1"/>
  <c r="B326" i="7"/>
  <c r="B326" i="8" s="1"/>
  <c r="C326" i="7"/>
  <c r="C326" i="8" s="1"/>
  <c r="D326" i="7"/>
  <c r="D326" i="8" s="1"/>
  <c r="E326" i="7"/>
  <c r="E326" i="8" s="1"/>
  <c r="F326" i="7"/>
  <c r="F326" i="8" s="1"/>
  <c r="G326" i="7"/>
  <c r="H326"/>
  <c r="A327"/>
  <c r="A327" i="8" s="1"/>
  <c r="B327" i="7"/>
  <c r="B327" i="8" s="1"/>
  <c r="C327" i="7"/>
  <c r="C327" i="8" s="1"/>
  <c r="D327" i="7"/>
  <c r="D327" i="8" s="1"/>
  <c r="E327" i="7"/>
  <c r="E327" i="8" s="1"/>
  <c r="F327" i="7"/>
  <c r="F327" i="8" s="1"/>
  <c r="G327" i="7"/>
  <c r="G327" i="8" s="1"/>
  <c r="H327" i="7"/>
  <c r="H327" i="8" s="1"/>
  <c r="A328" i="7"/>
  <c r="A328" i="8" s="1"/>
  <c r="B328" i="7"/>
  <c r="B328" i="8" s="1"/>
  <c r="C328" i="7"/>
  <c r="C328" i="8" s="1"/>
  <c r="D328" i="7"/>
  <c r="D328" i="8" s="1"/>
  <c r="E328" i="7"/>
  <c r="E328" i="8" s="1"/>
  <c r="F328" i="7"/>
  <c r="F328" i="8" s="1"/>
  <c r="G328" i="7"/>
  <c r="H328"/>
  <c r="A329"/>
  <c r="A329" i="8" s="1"/>
  <c r="B329" i="7"/>
  <c r="B329" i="8" s="1"/>
  <c r="C329" i="7"/>
  <c r="C329" i="8" s="1"/>
  <c r="D329" i="7"/>
  <c r="D329" i="8" s="1"/>
  <c r="E329" i="7"/>
  <c r="E329" i="8" s="1"/>
  <c r="F329" i="7"/>
  <c r="F329" i="8" s="1"/>
  <c r="G329" i="7"/>
  <c r="G329" i="8" s="1"/>
  <c r="H329" i="7"/>
  <c r="H329" i="8" s="1"/>
  <c r="A330" i="7"/>
  <c r="A330" i="8" s="1"/>
  <c r="B330" i="7"/>
  <c r="B330" i="8" s="1"/>
  <c r="C330" i="7"/>
  <c r="C330" i="8" s="1"/>
  <c r="D330" i="7"/>
  <c r="D330" i="8" s="1"/>
  <c r="E330" i="7"/>
  <c r="E330" i="8" s="1"/>
  <c r="F330" i="7"/>
  <c r="F330" i="8" s="1"/>
  <c r="G330" i="7"/>
  <c r="H330"/>
  <c r="A331"/>
  <c r="A331" i="8" s="1"/>
  <c r="B331" i="7"/>
  <c r="B331" i="8" s="1"/>
  <c r="C331" i="7"/>
  <c r="C331" i="8" s="1"/>
  <c r="D331" i="7"/>
  <c r="D331" i="8" s="1"/>
  <c r="E331" i="7"/>
  <c r="E331" i="8" s="1"/>
  <c r="F331" i="7"/>
  <c r="F331" i="8" s="1"/>
  <c r="G331" i="7"/>
  <c r="G331" i="8" s="1"/>
  <c r="H331" i="7"/>
  <c r="H331" i="8" s="1"/>
  <c r="A332" i="7"/>
  <c r="A332" i="8" s="1"/>
  <c r="B332" i="7"/>
  <c r="B332" i="8" s="1"/>
  <c r="C332" i="7"/>
  <c r="C332" i="8" s="1"/>
  <c r="D332" i="7"/>
  <c r="D332" i="8" s="1"/>
  <c r="E332" i="7"/>
  <c r="E332" i="8" s="1"/>
  <c r="F332" i="7"/>
  <c r="F332" i="8" s="1"/>
  <c r="G332" i="7"/>
  <c r="H332"/>
  <c r="A333"/>
  <c r="A333" i="8" s="1"/>
  <c r="B333" i="7"/>
  <c r="B333" i="8" s="1"/>
  <c r="C333" i="7"/>
  <c r="C333" i="8" s="1"/>
  <c r="D333" i="7"/>
  <c r="D333" i="8" s="1"/>
  <c r="E333" i="7"/>
  <c r="E333" i="8" s="1"/>
  <c r="F333" i="7"/>
  <c r="F333" i="8" s="1"/>
  <c r="G333" i="7"/>
  <c r="G333" i="8" s="1"/>
  <c r="H333" i="7"/>
  <c r="H333" i="8" s="1"/>
  <c r="A334" i="7"/>
  <c r="A334" i="8" s="1"/>
  <c r="B334" i="7"/>
  <c r="B334" i="8" s="1"/>
  <c r="C334" i="7"/>
  <c r="C334" i="8" s="1"/>
  <c r="D334" i="7"/>
  <c r="D334" i="8" s="1"/>
  <c r="E334" i="7"/>
  <c r="E334" i="8" s="1"/>
  <c r="F334" i="7"/>
  <c r="F334" i="8" s="1"/>
  <c r="G334" i="7"/>
  <c r="H334"/>
  <c r="A335"/>
  <c r="A335" i="8" s="1"/>
  <c r="B335" i="7"/>
  <c r="B335" i="8" s="1"/>
  <c r="C335" i="7"/>
  <c r="C335" i="8" s="1"/>
  <c r="D335" i="7"/>
  <c r="D335" i="8" s="1"/>
  <c r="E335" i="7"/>
  <c r="E335" i="8" s="1"/>
  <c r="F335" i="7"/>
  <c r="F335" i="8" s="1"/>
  <c r="G335" i="7"/>
  <c r="G335" i="8" s="1"/>
  <c r="H335" i="7"/>
  <c r="H335" i="8" s="1"/>
  <c r="A336" i="7"/>
  <c r="A336" i="8" s="1"/>
  <c r="B336" i="7"/>
  <c r="B336" i="8" s="1"/>
  <c r="C336" i="7"/>
  <c r="C336" i="8" s="1"/>
  <c r="D336" i="7"/>
  <c r="D336" i="8" s="1"/>
  <c r="E336" i="7"/>
  <c r="E336" i="8" s="1"/>
  <c r="F336" i="7"/>
  <c r="F336" i="8" s="1"/>
  <c r="G336" i="7"/>
  <c r="H336"/>
  <c r="A337"/>
  <c r="A337" i="8" s="1"/>
  <c r="B337" i="7"/>
  <c r="B337" i="8" s="1"/>
  <c r="C337" i="7"/>
  <c r="C337" i="8" s="1"/>
  <c r="D337" i="7"/>
  <c r="D337" i="8" s="1"/>
  <c r="E337" i="7"/>
  <c r="E337" i="8" s="1"/>
  <c r="F337" i="7"/>
  <c r="F337" i="8" s="1"/>
  <c r="G337" i="7"/>
  <c r="G337" i="8" s="1"/>
  <c r="H337" i="7"/>
  <c r="H337" i="8" s="1"/>
  <c r="A338" i="7"/>
  <c r="A338" i="8" s="1"/>
  <c r="B338" i="7"/>
  <c r="B338" i="8" s="1"/>
  <c r="C338" i="7"/>
  <c r="C338" i="8" s="1"/>
  <c r="D338" i="7"/>
  <c r="D338" i="8" s="1"/>
  <c r="E338" i="7"/>
  <c r="E338" i="8" s="1"/>
  <c r="F338" i="7"/>
  <c r="F338" i="8" s="1"/>
  <c r="G338" i="7"/>
  <c r="H338"/>
  <c r="A339"/>
  <c r="A339" i="8" s="1"/>
  <c r="B339" i="7"/>
  <c r="B339" i="8" s="1"/>
  <c r="C339" i="7"/>
  <c r="C339" i="8" s="1"/>
  <c r="D339" i="7"/>
  <c r="D339" i="8" s="1"/>
  <c r="E339" i="7"/>
  <c r="E339" i="8" s="1"/>
  <c r="F339" i="7"/>
  <c r="F339" i="8" s="1"/>
  <c r="G339" i="7"/>
  <c r="G339" i="8" s="1"/>
  <c r="H339" i="7"/>
  <c r="H339" i="8" s="1"/>
  <c r="A340" i="7"/>
  <c r="A340" i="8" s="1"/>
  <c r="B340" i="7"/>
  <c r="B340" i="8" s="1"/>
  <c r="C340" i="7"/>
  <c r="C340" i="8" s="1"/>
  <c r="D340" i="7"/>
  <c r="D340" i="8" s="1"/>
  <c r="E340" i="7"/>
  <c r="E340" i="8" s="1"/>
  <c r="F340" i="7"/>
  <c r="F340" i="8" s="1"/>
  <c r="G340" i="7"/>
  <c r="H340"/>
  <c r="A341"/>
  <c r="A341" i="8" s="1"/>
  <c r="B341" i="7"/>
  <c r="B341" i="8" s="1"/>
  <c r="C341" i="7"/>
  <c r="C341" i="8" s="1"/>
  <c r="D341" i="7"/>
  <c r="D341" i="8" s="1"/>
  <c r="E341" i="7"/>
  <c r="E341" i="8" s="1"/>
  <c r="F341" i="7"/>
  <c r="F341" i="8" s="1"/>
  <c r="G341" i="7"/>
  <c r="G341" i="8" s="1"/>
  <c r="H341" i="7"/>
  <c r="H341" i="8" s="1"/>
  <c r="A342" i="7"/>
  <c r="A342" i="8" s="1"/>
  <c r="B342" i="7"/>
  <c r="B342" i="8" s="1"/>
  <c r="C342" i="7"/>
  <c r="C342" i="8" s="1"/>
  <c r="D342" i="7"/>
  <c r="D342" i="8" s="1"/>
  <c r="E342" i="7"/>
  <c r="E342" i="8" s="1"/>
  <c r="F342" i="7"/>
  <c r="F342" i="8" s="1"/>
  <c r="G342" i="7"/>
  <c r="H342"/>
  <c r="A343"/>
  <c r="A343" i="8" s="1"/>
  <c r="B343" i="7"/>
  <c r="B343" i="8" s="1"/>
  <c r="C343" i="7"/>
  <c r="C343" i="8" s="1"/>
  <c r="D343" i="7"/>
  <c r="D343" i="8" s="1"/>
  <c r="E343" i="7"/>
  <c r="E343" i="8" s="1"/>
  <c r="F343" i="7"/>
  <c r="F343" i="8" s="1"/>
  <c r="G343" i="7"/>
  <c r="G343" i="8" s="1"/>
  <c r="H343" i="7"/>
  <c r="H343" i="8" s="1"/>
  <c r="A344" i="7"/>
  <c r="A344" i="8" s="1"/>
  <c r="B344" i="7"/>
  <c r="B344" i="8" s="1"/>
  <c r="C344" i="7"/>
  <c r="C344" i="8" s="1"/>
  <c r="D344" i="7"/>
  <c r="D344" i="8" s="1"/>
  <c r="E344" i="7"/>
  <c r="E344" i="8" s="1"/>
  <c r="F344" i="7"/>
  <c r="F344" i="8" s="1"/>
  <c r="G344" i="7"/>
  <c r="H344"/>
  <c r="A345"/>
  <c r="A345" i="8" s="1"/>
  <c r="B345" i="7"/>
  <c r="B345" i="8" s="1"/>
  <c r="C345" i="7"/>
  <c r="C345" i="8" s="1"/>
  <c r="D345" i="7"/>
  <c r="D345" i="8" s="1"/>
  <c r="E345" i="7"/>
  <c r="E345" i="8" s="1"/>
  <c r="F345" i="7"/>
  <c r="F345" i="8" s="1"/>
  <c r="G345" i="7"/>
  <c r="G345" i="8" s="1"/>
  <c r="H345" i="7"/>
  <c r="H345" i="8" s="1"/>
  <c r="A346" i="7"/>
  <c r="A346" i="8" s="1"/>
  <c r="B346" i="7"/>
  <c r="B346" i="8" s="1"/>
  <c r="C346" i="7"/>
  <c r="C346" i="8" s="1"/>
  <c r="D346" i="7"/>
  <c r="D346" i="8" s="1"/>
  <c r="E346" i="7"/>
  <c r="E346" i="8" s="1"/>
  <c r="F346" i="7"/>
  <c r="F346" i="8" s="1"/>
  <c r="G346" i="7"/>
  <c r="H346"/>
  <c r="A347"/>
  <c r="A347" i="8" s="1"/>
  <c r="B347" i="7"/>
  <c r="B347" i="8" s="1"/>
  <c r="C347" i="7"/>
  <c r="C347" i="8" s="1"/>
  <c r="D347" i="7"/>
  <c r="D347" i="8" s="1"/>
  <c r="E347" i="7"/>
  <c r="E347" i="8" s="1"/>
  <c r="F347" i="7"/>
  <c r="F347" i="8" s="1"/>
  <c r="G347" i="7"/>
  <c r="G347" i="8" s="1"/>
  <c r="H347" i="7"/>
  <c r="H347" i="8" s="1"/>
  <c r="A348" i="7"/>
  <c r="A348" i="8" s="1"/>
  <c r="B348" i="7"/>
  <c r="B348" i="8" s="1"/>
  <c r="C348" i="7"/>
  <c r="C348" i="8" s="1"/>
  <c r="D348" i="7"/>
  <c r="D348" i="8" s="1"/>
  <c r="E348" i="7"/>
  <c r="E348" i="8" s="1"/>
  <c r="F348" i="7"/>
  <c r="F348" i="8" s="1"/>
  <c r="G348" i="7"/>
  <c r="H348"/>
  <c r="A349"/>
  <c r="A349" i="8" s="1"/>
  <c r="B349" i="7"/>
  <c r="B349" i="8" s="1"/>
  <c r="C349" i="7"/>
  <c r="C349" i="8" s="1"/>
  <c r="D349" i="7"/>
  <c r="D349" i="8" s="1"/>
  <c r="E349" i="7"/>
  <c r="E349" i="8" s="1"/>
  <c r="F349" i="7"/>
  <c r="F349" i="8" s="1"/>
  <c r="G349" i="7"/>
  <c r="G349" i="8" s="1"/>
  <c r="H349" i="7"/>
  <c r="H349" i="8" s="1"/>
  <c r="A350" i="7"/>
  <c r="A350" i="8" s="1"/>
  <c r="B350" i="7"/>
  <c r="B350" i="8" s="1"/>
  <c r="C350" i="7"/>
  <c r="C350" i="8" s="1"/>
  <c r="D350" i="7"/>
  <c r="D350" i="8" s="1"/>
  <c r="E350" i="7"/>
  <c r="E350" i="8" s="1"/>
  <c r="F350" i="7"/>
  <c r="F350" i="8" s="1"/>
  <c r="G350" i="7"/>
  <c r="H350"/>
  <c r="A351"/>
  <c r="A351" i="8" s="1"/>
  <c r="B351" i="7"/>
  <c r="B351" i="8" s="1"/>
  <c r="C351" i="7"/>
  <c r="C351" i="8" s="1"/>
  <c r="D351" i="7"/>
  <c r="D351" i="8" s="1"/>
  <c r="E351" i="7"/>
  <c r="E351" i="8" s="1"/>
  <c r="F351" i="7"/>
  <c r="F351" i="8" s="1"/>
  <c r="G351" i="7"/>
  <c r="G351" i="8" s="1"/>
  <c r="H351" i="7"/>
  <c r="H351" i="8" s="1"/>
  <c r="A352" i="7"/>
  <c r="A352" i="8" s="1"/>
  <c r="B352" i="7"/>
  <c r="B352" i="8" s="1"/>
  <c r="C352" i="7"/>
  <c r="C352" i="8" s="1"/>
  <c r="D352" i="7"/>
  <c r="D352" i="8" s="1"/>
  <c r="E352" i="7"/>
  <c r="E352" i="8" s="1"/>
  <c r="F352" i="7"/>
  <c r="F352" i="8" s="1"/>
  <c r="G352" i="7"/>
  <c r="H352"/>
  <c r="A353"/>
  <c r="A353" i="8" s="1"/>
  <c r="B353" i="7"/>
  <c r="B353" i="8" s="1"/>
  <c r="C353" i="7"/>
  <c r="C353" i="8" s="1"/>
  <c r="D353" i="7"/>
  <c r="D353" i="8" s="1"/>
  <c r="E353" i="7"/>
  <c r="E353" i="8" s="1"/>
  <c r="F353" i="7"/>
  <c r="F353" i="8" s="1"/>
  <c r="G353" i="7"/>
  <c r="G353" i="8" s="1"/>
  <c r="H353" i="7"/>
  <c r="H353" i="8" s="1"/>
  <c r="A354" i="7"/>
  <c r="A354" i="8" s="1"/>
  <c r="B354" i="7"/>
  <c r="B354" i="8" s="1"/>
  <c r="C354" i="7"/>
  <c r="C354" i="8" s="1"/>
  <c r="D354" i="7"/>
  <c r="D354" i="8" s="1"/>
  <c r="E354" i="7"/>
  <c r="E354" i="8" s="1"/>
  <c r="F354" i="7"/>
  <c r="F354" i="8" s="1"/>
  <c r="G354" i="7"/>
  <c r="H354"/>
  <c r="A355"/>
  <c r="A355" i="8" s="1"/>
  <c r="B355" i="7"/>
  <c r="B355" i="8" s="1"/>
  <c r="C355" i="7"/>
  <c r="C355" i="8" s="1"/>
  <c r="D355" i="7"/>
  <c r="D355" i="8" s="1"/>
  <c r="E355" i="7"/>
  <c r="E355" i="8" s="1"/>
  <c r="F355" i="7"/>
  <c r="F355" i="8" s="1"/>
  <c r="G355" i="7"/>
  <c r="G355" i="8" s="1"/>
  <c r="H355" i="7"/>
  <c r="H355" i="8" s="1"/>
  <c r="A356" i="7"/>
  <c r="A356" i="8" s="1"/>
  <c r="B356" i="7"/>
  <c r="B356" i="8" s="1"/>
  <c r="C356" i="7"/>
  <c r="C356" i="8" s="1"/>
  <c r="D356" i="7"/>
  <c r="D356" i="8" s="1"/>
  <c r="E356" i="7"/>
  <c r="E356" i="8" s="1"/>
  <c r="F356" i="7"/>
  <c r="F356" i="8" s="1"/>
  <c r="G356" i="7"/>
  <c r="H356"/>
  <c r="A357"/>
  <c r="A357" i="8" s="1"/>
  <c r="B357" i="7"/>
  <c r="B357" i="8" s="1"/>
  <c r="C357" i="7"/>
  <c r="C357" i="8" s="1"/>
  <c r="D357" i="7"/>
  <c r="D357" i="8" s="1"/>
  <c r="E357" i="7"/>
  <c r="E357" i="8" s="1"/>
  <c r="F357" i="7"/>
  <c r="F357" i="8" s="1"/>
  <c r="G357" i="7"/>
  <c r="G357" i="8" s="1"/>
  <c r="H357" i="7"/>
  <c r="H357" i="8" s="1"/>
  <c r="A358" i="7"/>
  <c r="A358" i="8" s="1"/>
  <c r="B358" i="7"/>
  <c r="B358" i="8" s="1"/>
  <c r="C358" i="7"/>
  <c r="C358" i="8" s="1"/>
  <c r="D358" i="7"/>
  <c r="D358" i="8" s="1"/>
  <c r="E358" i="7"/>
  <c r="E358" i="8" s="1"/>
  <c r="F358" i="7"/>
  <c r="F358" i="8" s="1"/>
  <c r="G358" i="7"/>
  <c r="H358"/>
  <c r="A359"/>
  <c r="A359" i="8" s="1"/>
  <c r="B359" i="7"/>
  <c r="B359" i="8" s="1"/>
  <c r="C359" i="7"/>
  <c r="C359" i="8" s="1"/>
  <c r="D359" i="7"/>
  <c r="D359" i="8" s="1"/>
  <c r="E359" i="7"/>
  <c r="E359" i="8" s="1"/>
  <c r="F359" i="7"/>
  <c r="F359" i="8" s="1"/>
  <c r="G359" i="7"/>
  <c r="G359" i="8" s="1"/>
  <c r="H359" i="7"/>
  <c r="H359" i="8" s="1"/>
  <c r="A360" i="7"/>
  <c r="A360" i="8" s="1"/>
  <c r="B360" i="7"/>
  <c r="B360" i="8" s="1"/>
  <c r="C360" i="7"/>
  <c r="C360" i="8" s="1"/>
  <c r="D360" i="7"/>
  <c r="D360" i="8" s="1"/>
  <c r="E360" i="7"/>
  <c r="E360" i="8" s="1"/>
  <c r="F360" i="7"/>
  <c r="F360" i="8" s="1"/>
  <c r="G360" i="7"/>
  <c r="H360"/>
  <c r="A361"/>
  <c r="A361" i="8" s="1"/>
  <c r="B361" i="7"/>
  <c r="B361" i="8" s="1"/>
  <c r="C361" i="7"/>
  <c r="C361" i="8" s="1"/>
  <c r="D361" i="7"/>
  <c r="D361" i="8" s="1"/>
  <c r="E361" i="7"/>
  <c r="E361" i="8" s="1"/>
  <c r="F361" i="7"/>
  <c r="F361" i="8" s="1"/>
  <c r="G361" i="7"/>
  <c r="G361" i="8" s="1"/>
  <c r="H361" i="7"/>
  <c r="H361" i="8" s="1"/>
  <c r="A362" i="7"/>
  <c r="A362" i="8" s="1"/>
  <c r="B362" i="7"/>
  <c r="B362" i="8" s="1"/>
  <c r="C362" i="7"/>
  <c r="C362" i="8" s="1"/>
  <c r="D362" i="7"/>
  <c r="D362" i="8" s="1"/>
  <c r="E362" i="7"/>
  <c r="E362" i="8" s="1"/>
  <c r="F362" i="7"/>
  <c r="F362" i="8" s="1"/>
  <c r="G362" i="7"/>
  <c r="H362"/>
  <c r="A363"/>
  <c r="A363" i="8" s="1"/>
  <c r="B363" i="7"/>
  <c r="B363" i="8" s="1"/>
  <c r="C363" i="7"/>
  <c r="C363" i="8" s="1"/>
  <c r="D363" i="7"/>
  <c r="D363" i="8" s="1"/>
  <c r="E363" i="7"/>
  <c r="E363" i="8" s="1"/>
  <c r="F363" i="7"/>
  <c r="F363" i="8" s="1"/>
  <c r="G363" i="7"/>
  <c r="G363" i="8" s="1"/>
  <c r="H363" i="7"/>
  <c r="H363" i="8" s="1"/>
  <c r="A364" i="7"/>
  <c r="A364" i="8" s="1"/>
  <c r="B364" i="7"/>
  <c r="B364" i="8" s="1"/>
  <c r="C364" i="7"/>
  <c r="C364" i="8" s="1"/>
  <c r="D364" i="7"/>
  <c r="D364" i="8" s="1"/>
  <c r="E364" i="7"/>
  <c r="E364" i="8" s="1"/>
  <c r="F364" i="7"/>
  <c r="F364" i="8" s="1"/>
  <c r="G364" i="7"/>
  <c r="H364"/>
  <c r="A365"/>
  <c r="A365" i="8" s="1"/>
  <c r="B365" i="7"/>
  <c r="B365" i="8" s="1"/>
  <c r="C365" i="7"/>
  <c r="C365" i="8" s="1"/>
  <c r="D365" i="7"/>
  <c r="D365" i="8" s="1"/>
  <c r="E365" i="7"/>
  <c r="E365" i="8" s="1"/>
  <c r="F365" i="7"/>
  <c r="F365" i="8" s="1"/>
  <c r="G365" i="7"/>
  <c r="G365" i="8" s="1"/>
  <c r="H365" i="7"/>
  <c r="H365" i="8" s="1"/>
  <c r="A366" i="7"/>
  <c r="A366" i="8" s="1"/>
  <c r="B366" i="7"/>
  <c r="B366" i="8" s="1"/>
  <c r="C366" i="7"/>
  <c r="C366" i="8" s="1"/>
  <c r="D366" i="7"/>
  <c r="D366" i="8" s="1"/>
  <c r="E366" i="7"/>
  <c r="E366" i="8" s="1"/>
  <c r="F366" i="7"/>
  <c r="F366" i="8" s="1"/>
  <c r="G366" i="7"/>
  <c r="H366"/>
  <c r="A367"/>
  <c r="A367" i="8" s="1"/>
  <c r="B367" i="7"/>
  <c r="B367" i="8" s="1"/>
  <c r="C367" i="7"/>
  <c r="C367" i="8" s="1"/>
  <c r="D367" i="7"/>
  <c r="D367" i="8" s="1"/>
  <c r="E367" i="7"/>
  <c r="E367" i="8" s="1"/>
  <c r="F367" i="7"/>
  <c r="F367" i="8" s="1"/>
  <c r="G367" i="7"/>
  <c r="G367" i="8" s="1"/>
  <c r="H367" i="7"/>
  <c r="H367" i="8" s="1"/>
  <c r="A368" i="7"/>
  <c r="A368" i="8" s="1"/>
  <c r="B368" i="7"/>
  <c r="B368" i="8" s="1"/>
  <c r="C368" i="7"/>
  <c r="C368" i="8" s="1"/>
  <c r="D368" i="7"/>
  <c r="D368" i="8" s="1"/>
  <c r="E368" i="7"/>
  <c r="E368" i="8" s="1"/>
  <c r="F368" i="7"/>
  <c r="F368" i="8" s="1"/>
  <c r="G368" i="7"/>
  <c r="H368"/>
  <c r="A369"/>
  <c r="A369" i="8" s="1"/>
  <c r="B369" i="7"/>
  <c r="B369" i="8" s="1"/>
  <c r="C369" i="7"/>
  <c r="C369" i="8" s="1"/>
  <c r="D369" i="7"/>
  <c r="D369" i="8" s="1"/>
  <c r="E369" i="7"/>
  <c r="E369" i="8" s="1"/>
  <c r="F369" i="7"/>
  <c r="F369" i="8" s="1"/>
  <c r="G369" i="7"/>
  <c r="G369" i="8" s="1"/>
  <c r="H369" i="7"/>
  <c r="H369" i="8" s="1"/>
  <c r="A370" i="7"/>
  <c r="A370" i="8" s="1"/>
  <c r="B370" i="7"/>
  <c r="B370" i="8" s="1"/>
  <c r="C370" i="7"/>
  <c r="C370" i="8" s="1"/>
  <c r="D370" i="7"/>
  <c r="D370" i="8" s="1"/>
  <c r="E370" i="7"/>
  <c r="E370" i="8" s="1"/>
  <c r="F370" i="7"/>
  <c r="F370" i="8" s="1"/>
  <c r="G370" i="7"/>
  <c r="H370"/>
  <c r="A371"/>
  <c r="A371" i="8" s="1"/>
  <c r="B371" i="7"/>
  <c r="B371" i="8" s="1"/>
  <c r="C371" i="7"/>
  <c r="C371" i="8" s="1"/>
  <c r="D371" i="7"/>
  <c r="D371" i="8" s="1"/>
  <c r="E371" i="7"/>
  <c r="E371" i="8" s="1"/>
  <c r="F371" i="7"/>
  <c r="F371" i="8" s="1"/>
  <c r="G371" i="7"/>
  <c r="G371" i="8" s="1"/>
  <c r="H371" i="7"/>
  <c r="H371" i="8" s="1"/>
  <c r="A372" i="7"/>
  <c r="A372" i="8" s="1"/>
  <c r="B372" i="7"/>
  <c r="B372" i="8" s="1"/>
  <c r="C372" i="7"/>
  <c r="C372" i="8" s="1"/>
  <c r="D372" i="7"/>
  <c r="D372" i="8" s="1"/>
  <c r="E372" i="7"/>
  <c r="E372" i="8" s="1"/>
  <c r="F372" i="7"/>
  <c r="F372" i="8" s="1"/>
  <c r="G372" i="7"/>
  <c r="H372"/>
  <c r="A373"/>
  <c r="A373" i="8" s="1"/>
  <c r="B373" i="7"/>
  <c r="B373" i="8" s="1"/>
  <c r="C373" i="7"/>
  <c r="C373" i="8" s="1"/>
  <c r="D373" i="7"/>
  <c r="D373" i="8" s="1"/>
  <c r="E373" i="7"/>
  <c r="E373" i="8" s="1"/>
  <c r="F373" i="7"/>
  <c r="F373" i="8" s="1"/>
  <c r="G373" i="7"/>
  <c r="G373" i="8" s="1"/>
  <c r="H373" i="7"/>
  <c r="H373" i="8" s="1"/>
  <c r="A374" i="7"/>
  <c r="A374" i="8" s="1"/>
  <c r="B374" i="7"/>
  <c r="B374" i="8" s="1"/>
  <c r="C374" i="7"/>
  <c r="C374" i="8" s="1"/>
  <c r="D374" i="7"/>
  <c r="D374" i="8" s="1"/>
  <c r="E374" i="7"/>
  <c r="E374" i="8" s="1"/>
  <c r="F374" i="7"/>
  <c r="F374" i="8" s="1"/>
  <c r="G374" i="7"/>
  <c r="H374"/>
  <c r="A375"/>
  <c r="A375" i="8" s="1"/>
  <c r="B375" i="7"/>
  <c r="B375" i="8" s="1"/>
  <c r="C375" i="7"/>
  <c r="C375" i="8" s="1"/>
  <c r="D375" i="7"/>
  <c r="D375" i="8" s="1"/>
  <c r="E375" i="7"/>
  <c r="E375" i="8" s="1"/>
  <c r="F375" i="7"/>
  <c r="F375" i="8" s="1"/>
  <c r="G375" i="7"/>
  <c r="G375" i="8" s="1"/>
  <c r="H375" i="7"/>
  <c r="H375" i="8" s="1"/>
  <c r="A376" i="7"/>
  <c r="A376" i="8" s="1"/>
  <c r="B376" i="7"/>
  <c r="B376" i="8" s="1"/>
  <c r="C376" i="7"/>
  <c r="C376" i="8" s="1"/>
  <c r="D376" i="7"/>
  <c r="D376" i="8" s="1"/>
  <c r="E376" i="7"/>
  <c r="E376" i="8" s="1"/>
  <c r="F376" i="7"/>
  <c r="F376" i="8" s="1"/>
  <c r="G376" i="7"/>
  <c r="H376"/>
  <c r="A377"/>
  <c r="A377" i="8" s="1"/>
  <c r="B377" i="7"/>
  <c r="B377" i="8" s="1"/>
  <c r="C377" i="7"/>
  <c r="C377" i="8" s="1"/>
  <c r="D377" i="7"/>
  <c r="D377" i="8" s="1"/>
  <c r="E377" i="7"/>
  <c r="E377" i="8" s="1"/>
  <c r="F377" i="7"/>
  <c r="F377" i="8" s="1"/>
  <c r="G377" i="7"/>
  <c r="G377" i="8" s="1"/>
  <c r="H377" i="7"/>
  <c r="H377" i="8" s="1"/>
  <c r="A378" i="7"/>
  <c r="A378" i="8" s="1"/>
  <c r="B378" i="7"/>
  <c r="B378" i="8" s="1"/>
  <c r="C378" i="7"/>
  <c r="C378" i="8" s="1"/>
  <c r="D378" i="7"/>
  <c r="D378" i="8" s="1"/>
  <c r="E378" i="7"/>
  <c r="E378" i="8" s="1"/>
  <c r="F378" i="7"/>
  <c r="F378" i="8" s="1"/>
  <c r="G378" i="7"/>
  <c r="H378"/>
  <c r="A379"/>
  <c r="A379" i="8" s="1"/>
  <c r="B379" i="7"/>
  <c r="B379" i="8" s="1"/>
  <c r="C379" i="7"/>
  <c r="C379" i="8" s="1"/>
  <c r="D379" i="7"/>
  <c r="D379" i="8" s="1"/>
  <c r="E379" i="7"/>
  <c r="E379" i="8" s="1"/>
  <c r="F379" i="7"/>
  <c r="F379" i="8" s="1"/>
  <c r="G379" i="7"/>
  <c r="G379" i="8" s="1"/>
  <c r="H379" i="7"/>
  <c r="H379" i="8" s="1"/>
  <c r="A380" i="7"/>
  <c r="A380" i="8" s="1"/>
  <c r="B380" i="7"/>
  <c r="B380" i="8" s="1"/>
  <c r="C380" i="7"/>
  <c r="C380" i="8" s="1"/>
  <c r="D380" i="7"/>
  <c r="D380" i="8" s="1"/>
  <c r="E380" i="7"/>
  <c r="E380" i="8" s="1"/>
  <c r="F380" i="7"/>
  <c r="F380" i="8" s="1"/>
  <c r="G380" i="7"/>
  <c r="H380"/>
  <c r="A381"/>
  <c r="A381" i="8" s="1"/>
  <c r="B381" i="7"/>
  <c r="B381" i="8" s="1"/>
  <c r="C381" i="7"/>
  <c r="C381" i="8" s="1"/>
  <c r="D381" i="7"/>
  <c r="D381" i="8" s="1"/>
  <c r="E381" i="7"/>
  <c r="E381" i="8" s="1"/>
  <c r="F381" i="7"/>
  <c r="F381" i="8" s="1"/>
  <c r="G381" i="7"/>
  <c r="G381" i="8" s="1"/>
  <c r="H381" i="7"/>
  <c r="H381" i="8" s="1"/>
  <c r="A382" i="7"/>
  <c r="A382" i="8" s="1"/>
  <c r="B382" i="7"/>
  <c r="B382" i="8" s="1"/>
  <c r="C382" i="7"/>
  <c r="C382" i="8" s="1"/>
  <c r="D382" i="7"/>
  <c r="D382" i="8" s="1"/>
  <c r="E382" i="7"/>
  <c r="E382" i="8" s="1"/>
  <c r="F382" i="7"/>
  <c r="F382" i="8" s="1"/>
  <c r="G382" i="7"/>
  <c r="H382"/>
  <c r="A383"/>
  <c r="A383" i="8" s="1"/>
  <c r="B383" i="7"/>
  <c r="B383" i="8" s="1"/>
  <c r="C383" i="7"/>
  <c r="C383" i="8" s="1"/>
  <c r="D383" i="7"/>
  <c r="D383" i="8" s="1"/>
  <c r="E383" i="7"/>
  <c r="E383" i="8" s="1"/>
  <c r="F383" i="7"/>
  <c r="F383" i="8" s="1"/>
  <c r="G383" i="7"/>
  <c r="G383" i="8" s="1"/>
  <c r="H383" i="7"/>
  <c r="H383" i="8" s="1"/>
  <c r="A384" i="7"/>
  <c r="A384" i="8" s="1"/>
  <c r="B384" i="7"/>
  <c r="B384" i="8" s="1"/>
  <c r="C384" i="7"/>
  <c r="C384" i="8" s="1"/>
  <c r="D384" i="7"/>
  <c r="D384" i="8" s="1"/>
  <c r="E384" i="7"/>
  <c r="E384" i="8" s="1"/>
  <c r="F384" i="7"/>
  <c r="F384" i="8" s="1"/>
  <c r="G384" i="7"/>
  <c r="H384"/>
  <c r="A385"/>
  <c r="A385" i="8" s="1"/>
  <c r="B385" i="7"/>
  <c r="B385" i="8" s="1"/>
  <c r="C385" i="7"/>
  <c r="C385" i="8" s="1"/>
  <c r="D385" i="7"/>
  <c r="D385" i="8" s="1"/>
  <c r="E385" i="7"/>
  <c r="E385" i="8" s="1"/>
  <c r="F385" i="7"/>
  <c r="F385" i="8" s="1"/>
  <c r="G385" i="7"/>
  <c r="G385" i="8" s="1"/>
  <c r="H385" i="7"/>
  <c r="H385" i="8" s="1"/>
  <c r="A386" i="7"/>
  <c r="A386" i="8" s="1"/>
  <c r="B386" i="7"/>
  <c r="B386" i="8" s="1"/>
  <c r="C386" i="7"/>
  <c r="C386" i="8" s="1"/>
  <c r="D386" i="7"/>
  <c r="D386" i="8" s="1"/>
  <c r="E386" i="7"/>
  <c r="E386" i="8" s="1"/>
  <c r="F386" i="7"/>
  <c r="F386" i="8" s="1"/>
  <c r="G386" i="7"/>
  <c r="H386"/>
  <c r="A387"/>
  <c r="A387" i="8" s="1"/>
  <c r="B387" i="7"/>
  <c r="B387" i="8" s="1"/>
  <c r="C387" i="7"/>
  <c r="C387" i="8" s="1"/>
  <c r="D387" i="7"/>
  <c r="D387" i="8" s="1"/>
  <c r="E387" i="7"/>
  <c r="E387" i="8" s="1"/>
  <c r="F387" i="7"/>
  <c r="F387" i="8" s="1"/>
  <c r="G387" i="7"/>
  <c r="G387" i="8" s="1"/>
  <c r="H387" i="7"/>
  <c r="H387" i="8" s="1"/>
  <c r="A388" i="7"/>
  <c r="A388" i="8" s="1"/>
  <c r="B388" i="7"/>
  <c r="B388" i="8" s="1"/>
  <c r="C388" i="7"/>
  <c r="C388" i="8" s="1"/>
  <c r="D388" i="7"/>
  <c r="D388" i="8" s="1"/>
  <c r="E388" i="7"/>
  <c r="E388" i="8" s="1"/>
  <c r="F388" i="7"/>
  <c r="F388" i="8" s="1"/>
  <c r="G388" i="7"/>
  <c r="H388"/>
  <c r="A389"/>
  <c r="A389" i="8" s="1"/>
  <c r="B389" i="7"/>
  <c r="B389" i="8" s="1"/>
  <c r="C389" i="7"/>
  <c r="C389" i="8" s="1"/>
  <c r="D389" i="7"/>
  <c r="D389" i="8" s="1"/>
  <c r="E389" i="7"/>
  <c r="E389" i="8" s="1"/>
  <c r="F389" i="7"/>
  <c r="F389" i="8" s="1"/>
  <c r="G389" i="7"/>
  <c r="G389" i="8" s="1"/>
  <c r="H389" i="7"/>
  <c r="H389" i="8" s="1"/>
  <c r="A390" i="7"/>
  <c r="A390" i="8" s="1"/>
  <c r="B390" i="7"/>
  <c r="B390" i="8" s="1"/>
  <c r="C390" i="7"/>
  <c r="C390" i="8" s="1"/>
  <c r="D390" i="7"/>
  <c r="D390" i="8" s="1"/>
  <c r="E390" i="7"/>
  <c r="E390" i="8" s="1"/>
  <c r="F390" i="7"/>
  <c r="F390" i="8" s="1"/>
  <c r="G390" i="7"/>
  <c r="H390"/>
  <c r="A391"/>
  <c r="A391" i="8" s="1"/>
  <c r="B391" i="7"/>
  <c r="B391" i="8" s="1"/>
  <c r="C391" i="7"/>
  <c r="C391" i="8" s="1"/>
  <c r="D391" i="7"/>
  <c r="D391" i="8" s="1"/>
  <c r="E391" i="7"/>
  <c r="E391" i="8" s="1"/>
  <c r="F391" i="7"/>
  <c r="F391" i="8" s="1"/>
  <c r="G391" i="7"/>
  <c r="G391" i="8" s="1"/>
  <c r="H391" i="7"/>
  <c r="H391" i="8" s="1"/>
  <c r="A392" i="7"/>
  <c r="A392" i="8" s="1"/>
  <c r="B392" i="7"/>
  <c r="B392" i="8" s="1"/>
  <c r="C392" i="7"/>
  <c r="C392" i="8" s="1"/>
  <c r="D392" i="7"/>
  <c r="D392" i="8" s="1"/>
  <c r="E392" i="7"/>
  <c r="E392" i="8" s="1"/>
  <c r="F392" i="7"/>
  <c r="F392" i="8" s="1"/>
  <c r="G392" i="7"/>
  <c r="H392"/>
  <c r="A393"/>
  <c r="A393" i="8" s="1"/>
  <c r="B393" i="7"/>
  <c r="B393" i="8" s="1"/>
  <c r="C393" i="7"/>
  <c r="C393" i="8" s="1"/>
  <c r="D393" i="7"/>
  <c r="D393" i="8" s="1"/>
  <c r="E393" i="7"/>
  <c r="E393" i="8" s="1"/>
  <c r="F393" i="7"/>
  <c r="F393" i="8" s="1"/>
  <c r="G393" i="7"/>
  <c r="G393" i="8" s="1"/>
  <c r="H393" i="7"/>
  <c r="H393" i="8" s="1"/>
  <c r="A394" i="7"/>
  <c r="A394" i="8" s="1"/>
  <c r="B394" i="7"/>
  <c r="B394" i="8" s="1"/>
  <c r="C394" i="7"/>
  <c r="C394" i="8" s="1"/>
  <c r="D394" i="7"/>
  <c r="D394" i="8" s="1"/>
  <c r="E394" i="7"/>
  <c r="E394" i="8" s="1"/>
  <c r="F394" i="7"/>
  <c r="F394" i="8" s="1"/>
  <c r="G394" i="7"/>
  <c r="H394"/>
  <c r="A395"/>
  <c r="A395" i="8" s="1"/>
  <c r="B395" i="7"/>
  <c r="B395" i="8" s="1"/>
  <c r="C395" i="7"/>
  <c r="C395" i="8" s="1"/>
  <c r="D395" i="7"/>
  <c r="D395" i="8" s="1"/>
  <c r="E395" i="7"/>
  <c r="E395" i="8" s="1"/>
  <c r="F395" i="7"/>
  <c r="F395" i="8" s="1"/>
  <c r="G395" i="7"/>
  <c r="G395" i="8" s="1"/>
  <c r="H395" i="7"/>
  <c r="H395" i="8" s="1"/>
  <c r="A396" i="7"/>
  <c r="A396" i="8" s="1"/>
  <c r="B396" i="7"/>
  <c r="B396" i="8" s="1"/>
  <c r="C396" i="7"/>
  <c r="C396" i="8" s="1"/>
  <c r="D396" i="7"/>
  <c r="D396" i="8" s="1"/>
  <c r="E396" i="7"/>
  <c r="E396" i="8" s="1"/>
  <c r="F396" i="7"/>
  <c r="F396" i="8" s="1"/>
  <c r="G396" i="7"/>
  <c r="H396"/>
  <c r="A397"/>
  <c r="A397" i="8" s="1"/>
  <c r="B397" i="7"/>
  <c r="B397" i="8" s="1"/>
  <c r="C397" i="7"/>
  <c r="C397" i="8" s="1"/>
  <c r="D397" i="7"/>
  <c r="D397" i="8" s="1"/>
  <c r="E397" i="7"/>
  <c r="E397" i="8" s="1"/>
  <c r="F397" i="7"/>
  <c r="F397" i="8" s="1"/>
  <c r="G397" i="7"/>
  <c r="G397" i="8" s="1"/>
  <c r="H397" i="7"/>
  <c r="H397" i="8" s="1"/>
  <c r="A398" i="7"/>
  <c r="A398" i="8" s="1"/>
  <c r="B398" i="7"/>
  <c r="B398" i="8" s="1"/>
  <c r="C398" i="7"/>
  <c r="C398" i="8" s="1"/>
  <c r="D398" i="7"/>
  <c r="D398" i="8" s="1"/>
  <c r="E398" i="7"/>
  <c r="E398" i="8" s="1"/>
  <c r="F398" i="7"/>
  <c r="F398" i="8" s="1"/>
  <c r="G398" i="7"/>
  <c r="H398"/>
  <c r="A399"/>
  <c r="A399" i="8" s="1"/>
  <c r="B399" i="7"/>
  <c r="B399" i="8" s="1"/>
  <c r="C399" i="7"/>
  <c r="C399" i="8" s="1"/>
  <c r="D399" i="7"/>
  <c r="D399" i="8" s="1"/>
  <c r="E399" i="7"/>
  <c r="E399" i="8" s="1"/>
  <c r="F399" i="7"/>
  <c r="F399" i="8" s="1"/>
  <c r="G399" i="7"/>
  <c r="G399" i="8" s="1"/>
  <c r="H399" i="7"/>
  <c r="H399" i="8" s="1"/>
  <c r="A400" i="7"/>
  <c r="A400" i="8" s="1"/>
  <c r="B400" i="7"/>
  <c r="B400" i="8" s="1"/>
  <c r="C400" i="7"/>
  <c r="C400" i="8" s="1"/>
  <c r="D400" i="7"/>
  <c r="D400" i="8" s="1"/>
  <c r="E400" i="7"/>
  <c r="E400" i="8" s="1"/>
  <c r="F400" i="7"/>
  <c r="F400" i="8" s="1"/>
  <c r="G400" i="7"/>
  <c r="H400"/>
  <c r="A401"/>
  <c r="A401" i="8" s="1"/>
  <c r="B401" i="7"/>
  <c r="B401" i="8" s="1"/>
  <c r="C401" i="7"/>
  <c r="C401" i="8" s="1"/>
  <c r="D401" i="7"/>
  <c r="D401" i="8" s="1"/>
  <c r="E401" i="7"/>
  <c r="E401" i="8" s="1"/>
  <c r="F401" i="7"/>
  <c r="F401" i="8" s="1"/>
  <c r="G401" i="7"/>
  <c r="G401" i="8" s="1"/>
  <c r="H401" i="7"/>
  <c r="H401" i="8" s="1"/>
  <c r="A402" i="7"/>
  <c r="A402" i="8" s="1"/>
  <c r="B402" i="7"/>
  <c r="B402" i="8" s="1"/>
  <c r="C402" i="7"/>
  <c r="C402" i="8" s="1"/>
  <c r="D402" i="7"/>
  <c r="D402" i="8" s="1"/>
  <c r="E402" i="7"/>
  <c r="E402" i="8" s="1"/>
  <c r="F402" i="7"/>
  <c r="F402" i="8" s="1"/>
  <c r="G402" i="7"/>
  <c r="H402"/>
  <c r="A403"/>
  <c r="A403" i="8" s="1"/>
  <c r="B403" i="7"/>
  <c r="B403" i="8" s="1"/>
  <c r="C403" i="7"/>
  <c r="C403" i="8" s="1"/>
  <c r="D403" i="7"/>
  <c r="D403" i="8" s="1"/>
  <c r="E403" i="7"/>
  <c r="E403" i="8" s="1"/>
  <c r="F403" i="7"/>
  <c r="F403" i="8" s="1"/>
  <c r="G403" i="7"/>
  <c r="G403" i="8" s="1"/>
  <c r="H403" i="7"/>
  <c r="H403" i="8" s="1"/>
  <c r="A404" i="7"/>
  <c r="A404" i="8" s="1"/>
  <c r="B404" i="7"/>
  <c r="B404" i="8" s="1"/>
  <c r="C404" i="7"/>
  <c r="C404" i="8" s="1"/>
  <c r="D404" i="7"/>
  <c r="D404" i="8" s="1"/>
  <c r="E404" i="7"/>
  <c r="E404" i="8" s="1"/>
  <c r="F404" i="7"/>
  <c r="F404" i="8" s="1"/>
  <c r="G404" i="7"/>
  <c r="H404"/>
  <c r="A405"/>
  <c r="A405" i="8" s="1"/>
  <c r="B405" i="7"/>
  <c r="B405" i="8" s="1"/>
  <c r="C405" i="7"/>
  <c r="C405" i="8" s="1"/>
  <c r="D405" i="7"/>
  <c r="D405" i="8" s="1"/>
  <c r="E405" i="7"/>
  <c r="E405" i="8" s="1"/>
  <c r="F405" i="7"/>
  <c r="F405" i="8" s="1"/>
  <c r="G405" i="7"/>
  <c r="G405" i="8" s="1"/>
  <c r="H405" i="7"/>
  <c r="H405" i="8" s="1"/>
  <c r="A406" i="7"/>
  <c r="A406" i="8" s="1"/>
  <c r="B406" i="7"/>
  <c r="B406" i="8" s="1"/>
  <c r="C406" i="7"/>
  <c r="C406" i="8" s="1"/>
  <c r="D406" i="7"/>
  <c r="D406" i="8" s="1"/>
  <c r="E406" i="7"/>
  <c r="E406" i="8" s="1"/>
  <c r="F406" i="7"/>
  <c r="F406" i="8" s="1"/>
  <c r="G406" i="7"/>
  <c r="H406"/>
  <c r="A407"/>
  <c r="A407" i="8" s="1"/>
  <c r="B407" i="7"/>
  <c r="B407" i="8" s="1"/>
  <c r="C407" i="7"/>
  <c r="C407" i="8" s="1"/>
  <c r="D407" i="7"/>
  <c r="D407" i="8" s="1"/>
  <c r="E407" i="7"/>
  <c r="E407" i="8" s="1"/>
  <c r="F407" i="7"/>
  <c r="F407" i="8" s="1"/>
  <c r="G407" i="7"/>
  <c r="G407" i="8" s="1"/>
  <c r="H407" i="7"/>
  <c r="H407" i="8" s="1"/>
  <c r="A408" i="7"/>
  <c r="A408" i="8" s="1"/>
  <c r="B408" i="7"/>
  <c r="B408" i="8" s="1"/>
  <c r="C408" i="7"/>
  <c r="C408" i="8" s="1"/>
  <c r="D408" i="7"/>
  <c r="D408" i="8" s="1"/>
  <c r="E408" i="7"/>
  <c r="E408" i="8" s="1"/>
  <c r="F408" i="7"/>
  <c r="F408" i="8" s="1"/>
  <c r="G408" i="7"/>
  <c r="H408"/>
  <c r="A409"/>
  <c r="A409" i="8" s="1"/>
  <c r="B409" i="7"/>
  <c r="B409" i="8" s="1"/>
  <c r="C409" i="7"/>
  <c r="C409" i="8" s="1"/>
  <c r="D409" i="7"/>
  <c r="D409" i="8" s="1"/>
  <c r="E409" i="7"/>
  <c r="E409" i="8" s="1"/>
  <c r="F409" i="7"/>
  <c r="F409" i="8" s="1"/>
  <c r="G409" i="7"/>
  <c r="G409" i="8" s="1"/>
  <c r="H409" i="7"/>
  <c r="H409" i="8" s="1"/>
  <c r="A410" i="7"/>
  <c r="A410" i="8" s="1"/>
  <c r="B410" i="7"/>
  <c r="B410" i="8" s="1"/>
  <c r="C410" i="7"/>
  <c r="C410" i="8" s="1"/>
  <c r="D410" i="7"/>
  <c r="D410" i="8" s="1"/>
  <c r="E410" i="7"/>
  <c r="E410" i="8" s="1"/>
  <c r="F410" i="7"/>
  <c r="F410" i="8" s="1"/>
  <c r="G410" i="7"/>
  <c r="H410"/>
  <c r="A411"/>
  <c r="A411" i="8" s="1"/>
  <c r="B411" i="7"/>
  <c r="B411" i="8" s="1"/>
  <c r="C411" i="7"/>
  <c r="C411" i="8" s="1"/>
  <c r="D411" i="7"/>
  <c r="D411" i="8" s="1"/>
  <c r="E411" i="7"/>
  <c r="E411" i="8" s="1"/>
  <c r="F411" i="7"/>
  <c r="F411" i="8" s="1"/>
  <c r="G411" i="7"/>
  <c r="G411" i="8" s="1"/>
  <c r="H411" i="7"/>
  <c r="H411" i="8" s="1"/>
  <c r="A412" i="7"/>
  <c r="A412" i="8" s="1"/>
  <c r="B412" i="7"/>
  <c r="B412" i="8" s="1"/>
  <c r="C412" i="7"/>
  <c r="C412" i="8" s="1"/>
  <c r="D412" i="7"/>
  <c r="D412" i="8" s="1"/>
  <c r="E412" i="7"/>
  <c r="E412" i="8" s="1"/>
  <c r="F412" i="7"/>
  <c r="F412" i="8" s="1"/>
  <c r="G412" i="7"/>
  <c r="H412"/>
  <c r="A413"/>
  <c r="A413" i="8" s="1"/>
  <c r="B413" i="7"/>
  <c r="B413" i="8" s="1"/>
  <c r="C413" i="7"/>
  <c r="C413" i="8" s="1"/>
  <c r="D413" i="7"/>
  <c r="D413" i="8" s="1"/>
  <c r="E413" i="7"/>
  <c r="E413" i="8" s="1"/>
  <c r="F413" i="7"/>
  <c r="F413" i="8" s="1"/>
  <c r="G413" i="7"/>
  <c r="G413" i="8" s="1"/>
  <c r="H413" i="7"/>
  <c r="H413" i="8" s="1"/>
  <c r="A414" i="7"/>
  <c r="A414" i="8" s="1"/>
  <c r="B414" i="7"/>
  <c r="B414" i="8" s="1"/>
  <c r="C414" i="7"/>
  <c r="C414" i="8" s="1"/>
  <c r="D414" i="7"/>
  <c r="D414" i="8" s="1"/>
  <c r="E414" i="7"/>
  <c r="E414" i="8" s="1"/>
  <c r="F414" i="7"/>
  <c r="F414" i="8" s="1"/>
  <c r="G414" i="7"/>
  <c r="H414"/>
  <c r="A415"/>
  <c r="A415" i="8" s="1"/>
  <c r="B415" i="7"/>
  <c r="B415" i="8" s="1"/>
  <c r="C415" i="7"/>
  <c r="C415" i="8" s="1"/>
  <c r="D415" i="7"/>
  <c r="D415" i="8" s="1"/>
  <c r="E415" i="7"/>
  <c r="E415" i="8" s="1"/>
  <c r="F415" i="7"/>
  <c r="F415" i="8" s="1"/>
  <c r="G415" i="7"/>
  <c r="G415" i="8" s="1"/>
  <c r="H415" i="7"/>
  <c r="H415" i="8" s="1"/>
  <c r="A416" i="7"/>
  <c r="A416" i="8" s="1"/>
  <c r="B416" i="7"/>
  <c r="B416" i="8" s="1"/>
  <c r="C416" i="7"/>
  <c r="C416" i="8" s="1"/>
  <c r="D416" i="7"/>
  <c r="D416" i="8" s="1"/>
  <c r="E416" i="7"/>
  <c r="E416" i="8" s="1"/>
  <c r="F416" i="7"/>
  <c r="F416" i="8" s="1"/>
  <c r="G416" i="7"/>
  <c r="H416"/>
  <c r="A417"/>
  <c r="A417" i="8" s="1"/>
  <c r="B417" i="7"/>
  <c r="B417" i="8" s="1"/>
  <c r="C417" i="7"/>
  <c r="C417" i="8" s="1"/>
  <c r="D417" i="7"/>
  <c r="D417" i="8" s="1"/>
  <c r="E417" i="7"/>
  <c r="E417" i="8" s="1"/>
  <c r="F417" i="7"/>
  <c r="F417" i="8" s="1"/>
  <c r="G417" i="7"/>
  <c r="G417" i="8" s="1"/>
  <c r="H417" i="7"/>
  <c r="H417" i="8" s="1"/>
  <c r="A418" i="7"/>
  <c r="A418" i="8" s="1"/>
  <c r="B418" i="7"/>
  <c r="B418" i="8" s="1"/>
  <c r="C418" i="7"/>
  <c r="C418" i="8" s="1"/>
  <c r="D418" i="7"/>
  <c r="D418" i="8" s="1"/>
  <c r="E418" i="7"/>
  <c r="E418" i="8" s="1"/>
  <c r="F418" i="7"/>
  <c r="F418" i="8" s="1"/>
  <c r="G418" i="7"/>
  <c r="H418"/>
  <c r="A419"/>
  <c r="A419" i="8" s="1"/>
  <c r="B419" i="7"/>
  <c r="B419" i="8" s="1"/>
  <c r="C419" i="7"/>
  <c r="C419" i="8" s="1"/>
  <c r="D419" i="7"/>
  <c r="D419" i="8" s="1"/>
  <c r="E419" i="7"/>
  <c r="E419" i="8" s="1"/>
  <c r="F419" i="7"/>
  <c r="F419" i="8" s="1"/>
  <c r="G419" i="7"/>
  <c r="G419" i="8" s="1"/>
  <c r="H419" i="7"/>
  <c r="H419" i="8" s="1"/>
  <c r="A420" i="7"/>
  <c r="A420" i="8" s="1"/>
  <c r="B420" i="7"/>
  <c r="B420" i="8" s="1"/>
  <c r="C420" i="7"/>
  <c r="C420" i="8" s="1"/>
  <c r="D420" i="7"/>
  <c r="D420" i="8" s="1"/>
  <c r="E420" i="7"/>
  <c r="E420" i="8" s="1"/>
  <c r="F420" i="7"/>
  <c r="F420" i="8" s="1"/>
  <c r="G420" i="7"/>
  <c r="H420"/>
  <c r="A421"/>
  <c r="A421" i="8" s="1"/>
  <c r="B421" i="7"/>
  <c r="B421" i="8" s="1"/>
  <c r="C421" i="7"/>
  <c r="C421" i="8" s="1"/>
  <c r="D421" i="7"/>
  <c r="D421" i="8" s="1"/>
  <c r="E421" i="7"/>
  <c r="E421" i="8" s="1"/>
  <c r="F421" i="7"/>
  <c r="F421" i="8" s="1"/>
  <c r="G421" i="7"/>
  <c r="G421" i="8" s="1"/>
  <c r="H421" i="7"/>
  <c r="H421" i="8" s="1"/>
  <c r="A422" i="7"/>
  <c r="A422" i="8" s="1"/>
  <c r="B422" i="7"/>
  <c r="B422" i="8" s="1"/>
  <c r="C422" i="7"/>
  <c r="C422" i="8" s="1"/>
  <c r="D422" i="7"/>
  <c r="D422" i="8" s="1"/>
  <c r="E422" i="7"/>
  <c r="E422" i="8" s="1"/>
  <c r="F422" i="7"/>
  <c r="F422" i="8" s="1"/>
  <c r="G422" i="7"/>
  <c r="H422"/>
  <c r="A423"/>
  <c r="A423" i="8" s="1"/>
  <c r="B423" i="7"/>
  <c r="B423" i="8" s="1"/>
  <c r="C423" i="7"/>
  <c r="C423" i="8" s="1"/>
  <c r="D423" i="7"/>
  <c r="D423" i="8" s="1"/>
  <c r="E423" i="7"/>
  <c r="E423" i="8" s="1"/>
  <c r="F423" i="7"/>
  <c r="F423" i="8" s="1"/>
  <c r="G423" i="7"/>
  <c r="G423" i="8" s="1"/>
  <c r="H423" i="7"/>
  <c r="H423" i="8" s="1"/>
  <c r="A424" i="7"/>
  <c r="A424" i="8" s="1"/>
  <c r="B424" i="7"/>
  <c r="B424" i="8" s="1"/>
  <c r="C424" i="7"/>
  <c r="C424" i="8" s="1"/>
  <c r="D424" i="7"/>
  <c r="D424" i="8" s="1"/>
  <c r="E424" i="7"/>
  <c r="E424" i="8" s="1"/>
  <c r="F424" i="7"/>
  <c r="F424" i="8" s="1"/>
  <c r="G424" i="7"/>
  <c r="H424"/>
  <c r="A425"/>
  <c r="A425" i="8" s="1"/>
  <c r="B425" i="7"/>
  <c r="B425" i="8" s="1"/>
  <c r="C425" i="7"/>
  <c r="C425" i="8" s="1"/>
  <c r="D425" i="7"/>
  <c r="D425" i="8" s="1"/>
  <c r="E425" i="7"/>
  <c r="E425" i="8" s="1"/>
  <c r="F425" i="7"/>
  <c r="F425" i="8" s="1"/>
  <c r="G425" i="7"/>
  <c r="G425" i="8" s="1"/>
  <c r="H425" i="7"/>
  <c r="H425" i="8" s="1"/>
  <c r="A426" i="7"/>
  <c r="A426" i="8" s="1"/>
  <c r="B426" i="7"/>
  <c r="B426" i="8" s="1"/>
  <c r="C426" i="7"/>
  <c r="C426" i="8" s="1"/>
  <c r="D426" i="7"/>
  <c r="D426" i="8" s="1"/>
  <c r="E426" i="7"/>
  <c r="E426" i="8" s="1"/>
  <c r="F426" i="7"/>
  <c r="F426" i="8" s="1"/>
  <c r="G426" i="7"/>
  <c r="H426"/>
  <c r="A427"/>
  <c r="A427" i="8" s="1"/>
  <c r="B427" i="7"/>
  <c r="B427" i="8" s="1"/>
  <c r="C427" i="7"/>
  <c r="C427" i="8" s="1"/>
  <c r="D427" i="7"/>
  <c r="D427" i="8" s="1"/>
  <c r="E427" i="7"/>
  <c r="E427" i="8" s="1"/>
  <c r="F427" i="7"/>
  <c r="F427" i="8" s="1"/>
  <c r="G427" i="7"/>
  <c r="G427" i="8" s="1"/>
  <c r="H427" i="7"/>
  <c r="H427" i="8" s="1"/>
  <c r="A428" i="7"/>
  <c r="A428" i="8" s="1"/>
  <c r="B428" i="7"/>
  <c r="B428" i="8" s="1"/>
  <c r="C428" i="7"/>
  <c r="C428" i="8" s="1"/>
  <c r="D428" i="7"/>
  <c r="D428" i="8" s="1"/>
  <c r="E428" i="7"/>
  <c r="E428" i="8" s="1"/>
  <c r="F428" i="7"/>
  <c r="F428" i="8" s="1"/>
  <c r="G428" i="7"/>
  <c r="H428"/>
  <c r="A429"/>
  <c r="A429" i="8" s="1"/>
  <c r="B429" i="7"/>
  <c r="B429" i="8" s="1"/>
  <c r="C429" i="7"/>
  <c r="C429" i="8" s="1"/>
  <c r="D429" i="7"/>
  <c r="D429" i="8" s="1"/>
  <c r="E429" i="7"/>
  <c r="E429" i="8" s="1"/>
  <c r="F429" i="7"/>
  <c r="F429" i="8" s="1"/>
  <c r="G429" i="7"/>
  <c r="G429" i="8" s="1"/>
  <c r="H429" i="7"/>
  <c r="H429" i="8" s="1"/>
  <c r="A430" i="7"/>
  <c r="A430" i="8" s="1"/>
  <c r="B430" i="7"/>
  <c r="B430" i="8" s="1"/>
  <c r="C430" i="7"/>
  <c r="C430" i="8" s="1"/>
  <c r="D430" i="7"/>
  <c r="D430" i="8" s="1"/>
  <c r="E430" i="7"/>
  <c r="E430" i="8" s="1"/>
  <c r="F430" i="7"/>
  <c r="F430" i="8" s="1"/>
  <c r="G430" i="7"/>
  <c r="H430"/>
  <c r="A431"/>
  <c r="A431" i="8" s="1"/>
  <c r="B431" i="7"/>
  <c r="B431" i="8" s="1"/>
  <c r="C431" i="7"/>
  <c r="C431" i="8" s="1"/>
  <c r="D431" i="7"/>
  <c r="D431" i="8" s="1"/>
  <c r="E431" i="7"/>
  <c r="E431" i="8" s="1"/>
  <c r="F431" i="7"/>
  <c r="F431" i="8" s="1"/>
  <c r="G431" i="7"/>
  <c r="G431" i="8" s="1"/>
  <c r="H431" i="7"/>
  <c r="H431" i="8" s="1"/>
  <c r="A432" i="7"/>
  <c r="A432" i="8" s="1"/>
  <c r="B432" i="7"/>
  <c r="B432" i="8" s="1"/>
  <c r="C432" i="7"/>
  <c r="C432" i="8" s="1"/>
  <c r="D432" i="7"/>
  <c r="D432" i="8" s="1"/>
  <c r="E432" i="7"/>
  <c r="E432" i="8" s="1"/>
  <c r="F432" i="7"/>
  <c r="F432" i="8" s="1"/>
  <c r="G432" i="7"/>
  <c r="H432"/>
  <c r="A433"/>
  <c r="A433" i="8" s="1"/>
  <c r="B433" i="7"/>
  <c r="B433" i="8" s="1"/>
  <c r="C433" i="7"/>
  <c r="C433" i="8" s="1"/>
  <c r="D433" i="7"/>
  <c r="D433" i="8" s="1"/>
  <c r="E433" i="7"/>
  <c r="E433" i="8" s="1"/>
  <c r="F433" i="7"/>
  <c r="F433" i="8" s="1"/>
  <c r="G433" i="7"/>
  <c r="G433" i="8" s="1"/>
  <c r="H433" i="7"/>
  <c r="H433" i="8" s="1"/>
  <c r="A434" i="7"/>
  <c r="A434" i="8" s="1"/>
  <c r="B434" i="7"/>
  <c r="B434" i="8" s="1"/>
  <c r="C434" i="7"/>
  <c r="C434" i="8" s="1"/>
  <c r="D434" i="7"/>
  <c r="D434" i="8" s="1"/>
  <c r="E434" i="7"/>
  <c r="E434" i="8" s="1"/>
  <c r="F434" i="7"/>
  <c r="F434" i="8" s="1"/>
  <c r="G434" i="7"/>
  <c r="H434"/>
  <c r="A435"/>
  <c r="A435" i="8" s="1"/>
  <c r="B435" i="7"/>
  <c r="B435" i="8" s="1"/>
  <c r="C435" i="7"/>
  <c r="C435" i="8" s="1"/>
  <c r="D435" i="7"/>
  <c r="D435" i="8" s="1"/>
  <c r="E435" i="7"/>
  <c r="E435" i="8" s="1"/>
  <c r="F435" i="7"/>
  <c r="F435" i="8" s="1"/>
  <c r="G435" i="7"/>
  <c r="G435" i="8" s="1"/>
  <c r="H435" i="7"/>
  <c r="H435" i="8" s="1"/>
  <c r="A436" i="7"/>
  <c r="A436" i="8" s="1"/>
  <c r="B436" i="7"/>
  <c r="B436" i="8" s="1"/>
  <c r="C436" i="7"/>
  <c r="C436" i="8" s="1"/>
  <c r="D436" i="7"/>
  <c r="D436" i="8" s="1"/>
  <c r="E436" i="7"/>
  <c r="E436" i="8" s="1"/>
  <c r="F436" i="7"/>
  <c r="F436" i="8" s="1"/>
  <c r="G436" i="7"/>
  <c r="H436"/>
  <c r="A437"/>
  <c r="A437" i="8" s="1"/>
  <c r="B437" i="7"/>
  <c r="B437" i="8" s="1"/>
  <c r="C437" i="7"/>
  <c r="C437" i="8" s="1"/>
  <c r="D437" i="7"/>
  <c r="D437" i="8" s="1"/>
  <c r="E437" i="7"/>
  <c r="E437" i="8" s="1"/>
  <c r="F437" i="7"/>
  <c r="F437" i="8" s="1"/>
  <c r="G437" i="7"/>
  <c r="G437" i="8" s="1"/>
  <c r="H437" i="7"/>
  <c r="H437" i="8" s="1"/>
  <c r="A438" i="7"/>
  <c r="A438" i="8" s="1"/>
  <c r="B438" i="7"/>
  <c r="B438" i="8" s="1"/>
  <c r="C438" i="7"/>
  <c r="C438" i="8" s="1"/>
  <c r="D438" i="7"/>
  <c r="D438" i="8" s="1"/>
  <c r="E438" i="7"/>
  <c r="E438" i="8" s="1"/>
  <c r="F438" i="7"/>
  <c r="F438" i="8" s="1"/>
  <c r="G438" i="7"/>
  <c r="H438"/>
  <c r="A439"/>
  <c r="A439" i="8" s="1"/>
  <c r="B439" i="7"/>
  <c r="B439" i="8" s="1"/>
  <c r="C439" i="7"/>
  <c r="C439" i="8" s="1"/>
  <c r="D439" i="7"/>
  <c r="D439" i="8" s="1"/>
  <c r="E439" i="7"/>
  <c r="E439" i="8" s="1"/>
  <c r="F439" i="7"/>
  <c r="F439" i="8" s="1"/>
  <c r="G439" i="7"/>
  <c r="G439" i="8" s="1"/>
  <c r="H439" i="7"/>
  <c r="H439" i="8" s="1"/>
  <c r="A440" i="7"/>
  <c r="A440" i="8" s="1"/>
  <c r="B440" i="7"/>
  <c r="B440" i="8" s="1"/>
  <c r="C440" i="7"/>
  <c r="C440" i="8" s="1"/>
  <c r="D440" i="7"/>
  <c r="D440" i="8" s="1"/>
  <c r="E440" i="7"/>
  <c r="E440" i="8" s="1"/>
  <c r="F440" i="7"/>
  <c r="F440" i="8" s="1"/>
  <c r="G440" i="7"/>
  <c r="H440"/>
  <c r="A441"/>
  <c r="A441" i="8" s="1"/>
  <c r="B441" i="7"/>
  <c r="B441" i="8" s="1"/>
  <c r="C441" i="7"/>
  <c r="C441" i="8" s="1"/>
  <c r="D441" i="7"/>
  <c r="D441" i="8" s="1"/>
  <c r="E441" i="7"/>
  <c r="E441" i="8" s="1"/>
  <c r="F441" i="7"/>
  <c r="F441" i="8" s="1"/>
  <c r="G441" i="7"/>
  <c r="G441" i="8" s="1"/>
  <c r="H441" i="7"/>
  <c r="H441" i="8" s="1"/>
  <c r="A442" i="7"/>
  <c r="A442" i="8" s="1"/>
  <c r="B442" i="7"/>
  <c r="B442" i="8" s="1"/>
  <c r="C442" i="7"/>
  <c r="C442" i="8" s="1"/>
  <c r="D442" i="7"/>
  <c r="D442" i="8" s="1"/>
  <c r="E442" i="7"/>
  <c r="E442" i="8" s="1"/>
  <c r="F442" i="7"/>
  <c r="F442" i="8" s="1"/>
  <c r="G442" i="7"/>
  <c r="H442"/>
  <c r="A443"/>
  <c r="A443" i="8" s="1"/>
  <c r="B443" i="7"/>
  <c r="B443" i="8" s="1"/>
  <c r="C443" i="7"/>
  <c r="C443" i="8" s="1"/>
  <c r="D443" i="7"/>
  <c r="D443" i="8" s="1"/>
  <c r="E443" i="7"/>
  <c r="E443" i="8" s="1"/>
  <c r="F443" i="7"/>
  <c r="F443" i="8" s="1"/>
  <c r="G443" i="7"/>
  <c r="G443" i="8" s="1"/>
  <c r="H443" i="7"/>
  <c r="H443" i="8" s="1"/>
  <c r="A444" i="7"/>
  <c r="A444" i="8" s="1"/>
  <c r="B444" i="7"/>
  <c r="B444" i="8" s="1"/>
  <c r="C444" i="7"/>
  <c r="C444" i="8" s="1"/>
  <c r="D444" i="7"/>
  <c r="D444" i="8" s="1"/>
  <c r="E444" i="7"/>
  <c r="E444" i="8" s="1"/>
  <c r="F444" i="7"/>
  <c r="F444" i="8" s="1"/>
  <c r="G444" i="7"/>
  <c r="H444"/>
  <c r="A445"/>
  <c r="A445" i="8" s="1"/>
  <c r="B445" i="7"/>
  <c r="B445" i="8" s="1"/>
  <c r="C445" i="7"/>
  <c r="C445" i="8" s="1"/>
  <c r="D445" i="7"/>
  <c r="D445" i="8" s="1"/>
  <c r="E445" i="7"/>
  <c r="E445" i="8" s="1"/>
  <c r="F445" i="7"/>
  <c r="F445" i="8" s="1"/>
  <c r="G445" i="7"/>
  <c r="G445" i="8" s="1"/>
  <c r="H445" i="7"/>
  <c r="H445" i="8" s="1"/>
  <c r="A446" i="7"/>
  <c r="A446" i="8" s="1"/>
  <c r="B446" i="7"/>
  <c r="B446" i="8" s="1"/>
  <c r="C446" i="7"/>
  <c r="C446" i="8" s="1"/>
  <c r="D446" i="7"/>
  <c r="D446" i="8" s="1"/>
  <c r="E446" i="7"/>
  <c r="E446" i="8" s="1"/>
  <c r="F446" i="7"/>
  <c r="F446" i="8" s="1"/>
  <c r="G446" i="7"/>
  <c r="H446"/>
  <c r="A447"/>
  <c r="A447" i="8" s="1"/>
  <c r="B447" i="7"/>
  <c r="B447" i="8" s="1"/>
  <c r="C447" i="7"/>
  <c r="C447" i="8" s="1"/>
  <c r="D447" i="7"/>
  <c r="D447" i="8" s="1"/>
  <c r="E447" i="7"/>
  <c r="E447" i="8" s="1"/>
  <c r="F447" i="7"/>
  <c r="F447" i="8" s="1"/>
  <c r="G447" i="7"/>
  <c r="G447" i="8" s="1"/>
  <c r="H447" i="7"/>
  <c r="H447" i="8" s="1"/>
  <c r="A448" i="7"/>
  <c r="A448" i="8" s="1"/>
  <c r="B448" i="7"/>
  <c r="B448" i="8" s="1"/>
  <c r="C448" i="7"/>
  <c r="C448" i="8" s="1"/>
  <c r="D448" i="7"/>
  <c r="D448" i="8" s="1"/>
  <c r="E448" i="7"/>
  <c r="E448" i="8" s="1"/>
  <c r="F448" i="7"/>
  <c r="F448" i="8" s="1"/>
  <c r="G448" i="7"/>
  <c r="H448"/>
  <c r="A449"/>
  <c r="A449" i="8" s="1"/>
  <c r="B449" i="7"/>
  <c r="B449" i="8" s="1"/>
  <c r="C449" i="7"/>
  <c r="C449" i="8" s="1"/>
  <c r="D449" i="7"/>
  <c r="D449" i="8" s="1"/>
  <c r="E449" i="7"/>
  <c r="E449" i="8" s="1"/>
  <c r="F449" i="7"/>
  <c r="F449" i="8" s="1"/>
  <c r="G449" i="7"/>
  <c r="G449" i="8" s="1"/>
  <c r="H449" i="7"/>
  <c r="H449" i="8" s="1"/>
  <c r="A450" i="7"/>
  <c r="A450" i="8" s="1"/>
  <c r="B450" i="7"/>
  <c r="B450" i="8" s="1"/>
  <c r="C450" i="7"/>
  <c r="C450" i="8" s="1"/>
  <c r="D450" i="7"/>
  <c r="D450" i="8" s="1"/>
  <c r="E450" i="7"/>
  <c r="E450" i="8" s="1"/>
  <c r="F450" i="7"/>
  <c r="F450" i="8" s="1"/>
  <c r="G450" i="7"/>
  <c r="H450"/>
  <c r="A451"/>
  <c r="A451" i="8" s="1"/>
  <c r="B451" i="7"/>
  <c r="B451" i="8" s="1"/>
  <c r="C451" i="7"/>
  <c r="C451" i="8" s="1"/>
  <c r="D451" i="7"/>
  <c r="D451" i="8" s="1"/>
  <c r="E451" i="7"/>
  <c r="E451" i="8" s="1"/>
  <c r="F451" i="7"/>
  <c r="F451" i="8" s="1"/>
  <c r="G451" i="7"/>
  <c r="G451" i="8" s="1"/>
  <c r="H451" i="7"/>
  <c r="H451" i="8" s="1"/>
  <c r="A452" i="7"/>
  <c r="A452" i="8" s="1"/>
  <c r="B452" i="7"/>
  <c r="B452" i="8" s="1"/>
  <c r="C452" i="7"/>
  <c r="C452" i="8" s="1"/>
  <c r="D452" i="7"/>
  <c r="D452" i="8" s="1"/>
  <c r="E452" i="7"/>
  <c r="E452" i="8" s="1"/>
  <c r="F452" i="7"/>
  <c r="F452" i="8" s="1"/>
  <c r="G452" i="7"/>
  <c r="H452"/>
  <c r="A453"/>
  <c r="A453" i="8" s="1"/>
  <c r="B453" i="7"/>
  <c r="B453" i="8" s="1"/>
  <c r="C453" i="7"/>
  <c r="C453" i="8" s="1"/>
  <c r="D453" i="7"/>
  <c r="D453" i="8" s="1"/>
  <c r="E453" i="7"/>
  <c r="E453" i="8" s="1"/>
  <c r="F453" i="7"/>
  <c r="F453" i="8" s="1"/>
  <c r="G453" i="7"/>
  <c r="G453" i="8" s="1"/>
  <c r="H453" i="7"/>
  <c r="H453" i="8" s="1"/>
  <c r="A454" i="7"/>
  <c r="A454" i="8" s="1"/>
  <c r="B454" i="7"/>
  <c r="B454" i="8" s="1"/>
  <c r="C454" i="7"/>
  <c r="C454" i="8" s="1"/>
  <c r="D454" i="7"/>
  <c r="D454" i="8" s="1"/>
  <c r="E454" i="7"/>
  <c r="E454" i="8" s="1"/>
  <c r="F454" i="7"/>
  <c r="F454" i="8" s="1"/>
  <c r="G454" i="7"/>
  <c r="H454"/>
  <c r="A455"/>
  <c r="A455" i="8" s="1"/>
  <c r="B455" i="7"/>
  <c r="B455" i="8" s="1"/>
  <c r="C455" i="7"/>
  <c r="C455" i="8" s="1"/>
  <c r="D455" i="7"/>
  <c r="D455" i="8" s="1"/>
  <c r="E455" i="7"/>
  <c r="E455" i="8" s="1"/>
  <c r="F455" i="7"/>
  <c r="F455" i="8" s="1"/>
  <c r="G455" i="7"/>
  <c r="G455" i="8" s="1"/>
  <c r="H455" i="7"/>
  <c r="H455" i="8" s="1"/>
  <c r="A456" i="7"/>
  <c r="A456" i="8" s="1"/>
  <c r="B456" i="7"/>
  <c r="B456" i="8" s="1"/>
  <c r="C456" i="7"/>
  <c r="C456" i="8" s="1"/>
  <c r="D456" i="7"/>
  <c r="D456" i="8" s="1"/>
  <c r="E456" i="7"/>
  <c r="E456" i="8" s="1"/>
  <c r="F456" i="7"/>
  <c r="F456" i="8" s="1"/>
  <c r="G456" i="7"/>
  <c r="H456"/>
  <c r="A457"/>
  <c r="A457" i="8" s="1"/>
  <c r="B457" i="7"/>
  <c r="B457" i="8" s="1"/>
  <c r="C457" i="7"/>
  <c r="C457" i="8" s="1"/>
  <c r="D457" i="7"/>
  <c r="D457" i="8" s="1"/>
  <c r="E457" i="7"/>
  <c r="E457" i="8" s="1"/>
  <c r="F457" i="7"/>
  <c r="F457" i="8" s="1"/>
  <c r="G457" i="7"/>
  <c r="G457" i="8" s="1"/>
  <c r="H457" i="7"/>
  <c r="H457" i="8" s="1"/>
  <c r="A458" i="7"/>
  <c r="A458" i="8" s="1"/>
  <c r="B458" i="7"/>
  <c r="B458" i="8" s="1"/>
  <c r="C458" i="7"/>
  <c r="C458" i="8" s="1"/>
  <c r="D458" i="7"/>
  <c r="D458" i="8" s="1"/>
  <c r="E458" i="7"/>
  <c r="E458" i="8" s="1"/>
  <c r="F458" i="7"/>
  <c r="F458" i="8" s="1"/>
  <c r="G458" i="7"/>
  <c r="H458"/>
  <c r="A459"/>
  <c r="A459" i="8" s="1"/>
  <c r="B459" i="7"/>
  <c r="B459" i="8" s="1"/>
  <c r="C459" i="7"/>
  <c r="C459" i="8" s="1"/>
  <c r="D459" i="7"/>
  <c r="D459" i="8" s="1"/>
  <c r="E459" i="7"/>
  <c r="E459" i="8" s="1"/>
  <c r="F459" i="7"/>
  <c r="F459" i="8" s="1"/>
  <c r="G459" i="7"/>
  <c r="G459" i="8" s="1"/>
  <c r="H459" i="7"/>
  <c r="H459" i="8" s="1"/>
  <c r="A460" i="7"/>
  <c r="A460" i="8" s="1"/>
  <c r="B460" i="7"/>
  <c r="B460" i="8" s="1"/>
  <c r="C460" i="7"/>
  <c r="C460" i="8" s="1"/>
  <c r="D460" i="7"/>
  <c r="D460" i="8" s="1"/>
  <c r="E460" i="7"/>
  <c r="E460" i="8" s="1"/>
  <c r="F460" i="7"/>
  <c r="F460" i="8" s="1"/>
  <c r="G460" i="7"/>
  <c r="H460"/>
  <c r="A461"/>
  <c r="A461" i="8" s="1"/>
  <c r="B461" i="7"/>
  <c r="B461" i="8" s="1"/>
  <c r="C461" i="7"/>
  <c r="C461" i="8" s="1"/>
  <c r="D461" i="7"/>
  <c r="D461" i="8" s="1"/>
  <c r="E461" i="7"/>
  <c r="E461" i="8" s="1"/>
  <c r="F461" i="7"/>
  <c r="F461" i="8" s="1"/>
  <c r="G461" i="7"/>
  <c r="G461" i="8" s="1"/>
  <c r="H461" i="7"/>
  <c r="H461" i="8" s="1"/>
  <c r="A462" i="7"/>
  <c r="A462" i="8" s="1"/>
  <c r="B462" i="7"/>
  <c r="B462" i="8" s="1"/>
  <c r="C462" i="7"/>
  <c r="C462" i="8" s="1"/>
  <c r="D462" i="7"/>
  <c r="D462" i="8" s="1"/>
  <c r="E462" i="7"/>
  <c r="E462" i="8" s="1"/>
  <c r="F462" i="7"/>
  <c r="F462" i="8" s="1"/>
  <c r="G462" i="7"/>
  <c r="H462"/>
  <c r="A463"/>
  <c r="A463" i="8" s="1"/>
  <c r="B463" i="7"/>
  <c r="B463" i="8" s="1"/>
  <c r="C463" i="7"/>
  <c r="C463" i="8" s="1"/>
  <c r="D463" i="7"/>
  <c r="D463" i="8" s="1"/>
  <c r="E463" i="7"/>
  <c r="E463" i="8" s="1"/>
  <c r="F463" i="7"/>
  <c r="F463" i="8" s="1"/>
  <c r="G463" i="7"/>
  <c r="G463" i="8" s="1"/>
  <c r="H463" i="7"/>
  <c r="H463" i="8" s="1"/>
  <c r="A464" i="7"/>
  <c r="A464" i="8" s="1"/>
  <c r="B464" i="7"/>
  <c r="B464" i="8" s="1"/>
  <c r="C464" i="7"/>
  <c r="C464" i="8" s="1"/>
  <c r="D464" i="7"/>
  <c r="D464" i="8" s="1"/>
  <c r="E464" i="7"/>
  <c r="E464" i="8" s="1"/>
  <c r="F464" i="7"/>
  <c r="F464" i="8" s="1"/>
  <c r="G464" i="7"/>
  <c r="H464"/>
  <c r="A465"/>
  <c r="A465" i="8" s="1"/>
  <c r="B465" i="7"/>
  <c r="B465" i="8" s="1"/>
  <c r="C465" i="7"/>
  <c r="C465" i="8" s="1"/>
  <c r="D465" i="7"/>
  <c r="D465" i="8" s="1"/>
  <c r="E465" i="7"/>
  <c r="E465" i="8" s="1"/>
  <c r="F465" i="7"/>
  <c r="F465" i="8" s="1"/>
  <c r="G465" i="7"/>
  <c r="G465" i="8" s="1"/>
  <c r="H465" i="7"/>
  <c r="H465" i="8" s="1"/>
  <c r="A466" i="7"/>
  <c r="A466" i="8" s="1"/>
  <c r="B466" i="7"/>
  <c r="B466" i="8" s="1"/>
  <c r="C466" i="7"/>
  <c r="C466" i="8" s="1"/>
  <c r="D466" i="7"/>
  <c r="D466" i="8" s="1"/>
  <c r="E466" i="7"/>
  <c r="E466" i="8" s="1"/>
  <c r="F466" i="7"/>
  <c r="F466" i="8" s="1"/>
  <c r="G466" i="7"/>
  <c r="H466"/>
  <c r="A467"/>
  <c r="A467" i="8" s="1"/>
  <c r="B467" i="7"/>
  <c r="B467" i="8" s="1"/>
  <c r="C467" i="7"/>
  <c r="C467" i="8" s="1"/>
  <c r="D467" i="7"/>
  <c r="D467" i="8" s="1"/>
  <c r="E467" i="7"/>
  <c r="E467" i="8" s="1"/>
  <c r="F467" i="7"/>
  <c r="F467" i="8" s="1"/>
  <c r="G467" i="7"/>
  <c r="G467" i="8" s="1"/>
  <c r="H467" i="7"/>
  <c r="H467" i="8" s="1"/>
  <c r="A468" i="7"/>
  <c r="A468" i="8" s="1"/>
  <c r="B468" i="7"/>
  <c r="B468" i="8" s="1"/>
  <c r="C468" i="7"/>
  <c r="C468" i="8" s="1"/>
  <c r="D468" i="7"/>
  <c r="D468" i="8" s="1"/>
  <c r="E468" i="7"/>
  <c r="E468" i="8" s="1"/>
  <c r="F468" i="7"/>
  <c r="F468" i="8" s="1"/>
  <c r="G468" i="7"/>
  <c r="H468"/>
  <c r="A469"/>
  <c r="A469" i="8" s="1"/>
  <c r="B469" i="7"/>
  <c r="B469" i="8" s="1"/>
  <c r="C469" i="7"/>
  <c r="C469" i="8" s="1"/>
  <c r="D469" i="7"/>
  <c r="D469" i="8" s="1"/>
  <c r="E469" i="7"/>
  <c r="E469" i="8" s="1"/>
  <c r="F469" i="7"/>
  <c r="F469" i="8" s="1"/>
  <c r="G469" i="7"/>
  <c r="G469" i="8" s="1"/>
  <c r="H469" i="7"/>
  <c r="H469" i="8" s="1"/>
  <c r="A470" i="7"/>
  <c r="A470" i="8" s="1"/>
  <c r="B470" i="7"/>
  <c r="B470" i="8" s="1"/>
  <c r="C470" i="7"/>
  <c r="C470" i="8" s="1"/>
  <c r="D470" i="7"/>
  <c r="D470" i="8" s="1"/>
  <c r="E470" i="7"/>
  <c r="E470" i="8" s="1"/>
  <c r="F470" i="7"/>
  <c r="F470" i="8" s="1"/>
  <c r="G470" i="7"/>
  <c r="H470"/>
  <c r="A471"/>
  <c r="A471" i="8" s="1"/>
  <c r="B471" i="7"/>
  <c r="B471" i="8" s="1"/>
  <c r="C471" i="7"/>
  <c r="C471" i="8" s="1"/>
  <c r="D471" i="7"/>
  <c r="D471" i="8" s="1"/>
  <c r="E471" i="7"/>
  <c r="E471" i="8" s="1"/>
  <c r="F471" i="7"/>
  <c r="F471" i="8" s="1"/>
  <c r="G471" i="7"/>
  <c r="G471" i="8" s="1"/>
  <c r="H471" i="7"/>
  <c r="H471" i="8" s="1"/>
  <c r="A472" i="7"/>
  <c r="A472" i="8" s="1"/>
  <c r="B472" i="7"/>
  <c r="B472" i="8" s="1"/>
  <c r="C472" i="7"/>
  <c r="C472" i="8" s="1"/>
  <c r="D472" i="7"/>
  <c r="D472" i="8" s="1"/>
  <c r="E472" i="7"/>
  <c r="E472" i="8" s="1"/>
  <c r="F472" i="7"/>
  <c r="F472" i="8" s="1"/>
  <c r="G472" i="7"/>
  <c r="H472"/>
  <c r="A473"/>
  <c r="A473" i="8" s="1"/>
  <c r="B473" i="7"/>
  <c r="B473" i="8" s="1"/>
  <c r="C473" i="7"/>
  <c r="C473" i="8" s="1"/>
  <c r="D473" i="7"/>
  <c r="D473" i="8" s="1"/>
  <c r="E473" i="7"/>
  <c r="E473" i="8" s="1"/>
  <c r="F473" i="7"/>
  <c r="F473" i="8" s="1"/>
  <c r="G473" i="7"/>
  <c r="G473" i="8" s="1"/>
  <c r="H473" i="7"/>
  <c r="H473" i="8" s="1"/>
  <c r="A474" i="7"/>
  <c r="A474" i="8" s="1"/>
  <c r="B474" i="7"/>
  <c r="B474" i="8" s="1"/>
  <c r="C474" i="7"/>
  <c r="C474" i="8" s="1"/>
  <c r="D474" i="7"/>
  <c r="D474" i="8" s="1"/>
  <c r="E474" i="7"/>
  <c r="E474" i="8" s="1"/>
  <c r="F474" i="7"/>
  <c r="F474" i="8" s="1"/>
  <c r="G474" i="7"/>
  <c r="H474"/>
  <c r="A475"/>
  <c r="A475" i="8" s="1"/>
  <c r="B475" i="7"/>
  <c r="B475" i="8" s="1"/>
  <c r="C475" i="7"/>
  <c r="C475" i="8" s="1"/>
  <c r="D475" i="7"/>
  <c r="D475" i="8" s="1"/>
  <c r="E475" i="7"/>
  <c r="E475" i="8" s="1"/>
  <c r="F475" i="7"/>
  <c r="F475" i="8" s="1"/>
  <c r="G475" i="7"/>
  <c r="G475" i="8" s="1"/>
  <c r="H475" i="7"/>
  <c r="H475" i="8" s="1"/>
  <c r="A476" i="7"/>
  <c r="A476" i="8" s="1"/>
  <c r="B476" i="7"/>
  <c r="B476" i="8" s="1"/>
  <c r="C476" i="7"/>
  <c r="C476" i="8" s="1"/>
  <c r="D476" i="7"/>
  <c r="D476" i="8" s="1"/>
  <c r="E476" i="7"/>
  <c r="E476" i="8" s="1"/>
  <c r="F476" i="7"/>
  <c r="F476" i="8" s="1"/>
  <c r="G476" i="7"/>
  <c r="H476"/>
  <c r="A477"/>
  <c r="A477" i="8" s="1"/>
  <c r="B477" i="7"/>
  <c r="B477" i="8" s="1"/>
  <c r="C477" i="7"/>
  <c r="C477" i="8" s="1"/>
  <c r="D477" i="7"/>
  <c r="D477" i="8" s="1"/>
  <c r="E477" i="7"/>
  <c r="E477" i="8" s="1"/>
  <c r="F477" i="7"/>
  <c r="F477" i="8" s="1"/>
  <c r="G477" i="7"/>
  <c r="G477" i="8" s="1"/>
  <c r="H477" i="7"/>
  <c r="H477" i="8" s="1"/>
  <c r="A478" i="7"/>
  <c r="A478" i="8" s="1"/>
  <c r="B478" i="7"/>
  <c r="B478" i="8" s="1"/>
  <c r="C478" i="7"/>
  <c r="C478" i="8" s="1"/>
  <c r="D478" i="7"/>
  <c r="D478" i="8" s="1"/>
  <c r="E478" i="7"/>
  <c r="E478" i="8" s="1"/>
  <c r="F478" i="7"/>
  <c r="F478" i="8" s="1"/>
  <c r="G478" i="7"/>
  <c r="H478"/>
  <c r="A479"/>
  <c r="A479" i="8" s="1"/>
  <c r="B479" i="7"/>
  <c r="B479" i="8" s="1"/>
  <c r="C479" i="7"/>
  <c r="C479" i="8" s="1"/>
  <c r="D479" i="7"/>
  <c r="D479" i="8" s="1"/>
  <c r="E479" i="7"/>
  <c r="E479" i="8" s="1"/>
  <c r="F479" i="7"/>
  <c r="F479" i="8" s="1"/>
  <c r="G479" i="7"/>
  <c r="G479" i="8" s="1"/>
  <c r="H479" i="7"/>
  <c r="H479" i="8" s="1"/>
  <c r="A480" i="7"/>
  <c r="A480" i="8" s="1"/>
  <c r="B480" i="7"/>
  <c r="B480" i="8" s="1"/>
  <c r="C480" i="7"/>
  <c r="C480" i="8" s="1"/>
  <c r="D480" i="7"/>
  <c r="D480" i="8" s="1"/>
  <c r="E480" i="7"/>
  <c r="E480" i="8" s="1"/>
  <c r="F480" i="7"/>
  <c r="F480" i="8" s="1"/>
  <c r="G480" i="7"/>
  <c r="H480"/>
  <c r="A481"/>
  <c r="A481" i="8" s="1"/>
  <c r="B481" i="7"/>
  <c r="B481" i="8" s="1"/>
  <c r="C481" i="7"/>
  <c r="C481" i="8" s="1"/>
  <c r="D481" i="7"/>
  <c r="D481" i="8" s="1"/>
  <c r="E481" i="7"/>
  <c r="E481" i="8" s="1"/>
  <c r="F481" i="7"/>
  <c r="F481" i="8" s="1"/>
  <c r="G481" i="7"/>
  <c r="G481" i="8" s="1"/>
  <c r="H481" i="7"/>
  <c r="H481" i="8" s="1"/>
  <c r="A482" i="7"/>
  <c r="A482" i="8" s="1"/>
  <c r="B482" i="7"/>
  <c r="B482" i="8" s="1"/>
  <c r="C482" i="7"/>
  <c r="C482" i="8" s="1"/>
  <c r="D482" i="7"/>
  <c r="D482" i="8" s="1"/>
  <c r="E482" i="7"/>
  <c r="E482" i="8" s="1"/>
  <c r="F482" i="7"/>
  <c r="F482" i="8" s="1"/>
  <c r="G482" i="7"/>
  <c r="H482"/>
  <c r="A483"/>
  <c r="A483" i="8" s="1"/>
  <c r="B483" i="7"/>
  <c r="B483" i="8" s="1"/>
  <c r="C483" i="7"/>
  <c r="C483" i="8" s="1"/>
  <c r="D483" i="7"/>
  <c r="D483" i="8" s="1"/>
  <c r="E483" i="7"/>
  <c r="E483" i="8" s="1"/>
  <c r="F483" i="7"/>
  <c r="F483" i="8" s="1"/>
  <c r="G483" i="7"/>
  <c r="G483" i="8" s="1"/>
  <c r="H483" i="7"/>
  <c r="H483" i="8" s="1"/>
  <c r="A484" i="7"/>
  <c r="A484" i="8" s="1"/>
  <c r="B484" i="7"/>
  <c r="B484" i="8" s="1"/>
  <c r="C484" i="7"/>
  <c r="C484" i="8" s="1"/>
  <c r="D484" i="7"/>
  <c r="D484" i="8" s="1"/>
  <c r="E484" i="7"/>
  <c r="E484" i="8" s="1"/>
  <c r="F484" i="7"/>
  <c r="F484" i="8" s="1"/>
  <c r="G484" i="7"/>
  <c r="H484"/>
  <c r="A485"/>
  <c r="A485" i="8" s="1"/>
  <c r="B485" i="7"/>
  <c r="B485" i="8" s="1"/>
  <c r="C485" i="7"/>
  <c r="C485" i="8" s="1"/>
  <c r="D485" i="7"/>
  <c r="D485" i="8" s="1"/>
  <c r="E485" i="7"/>
  <c r="E485" i="8" s="1"/>
  <c r="F485" i="7"/>
  <c r="F485" i="8" s="1"/>
  <c r="G485" i="7"/>
  <c r="G485" i="8" s="1"/>
  <c r="H485" i="7"/>
  <c r="H485" i="8" s="1"/>
  <c r="A486" i="7"/>
  <c r="A486" i="8" s="1"/>
  <c r="B486" i="7"/>
  <c r="B486" i="8" s="1"/>
  <c r="C486" i="7"/>
  <c r="C486" i="8" s="1"/>
  <c r="D486" i="7"/>
  <c r="D486" i="8" s="1"/>
  <c r="E486" i="7"/>
  <c r="E486" i="8" s="1"/>
  <c r="F486" i="7"/>
  <c r="F486" i="8" s="1"/>
  <c r="G486" i="7"/>
  <c r="H486"/>
  <c r="A487"/>
  <c r="A487" i="8" s="1"/>
  <c r="B487" i="7"/>
  <c r="B487" i="8" s="1"/>
  <c r="C487" i="7"/>
  <c r="C487" i="8" s="1"/>
  <c r="D487" i="7"/>
  <c r="D487" i="8" s="1"/>
  <c r="E487" i="7"/>
  <c r="E487" i="8" s="1"/>
  <c r="F487" i="7"/>
  <c r="F487" i="8" s="1"/>
  <c r="G487" i="7"/>
  <c r="G487" i="8" s="1"/>
  <c r="H487" i="7"/>
  <c r="H487" i="8" s="1"/>
  <c r="A488" i="7"/>
  <c r="A488" i="8" s="1"/>
  <c r="B488" i="7"/>
  <c r="B488" i="8" s="1"/>
  <c r="C488" i="7"/>
  <c r="C488" i="8" s="1"/>
  <c r="D488" i="7"/>
  <c r="D488" i="8" s="1"/>
  <c r="E488" i="7"/>
  <c r="E488" i="8" s="1"/>
  <c r="F488" i="7"/>
  <c r="F488" i="8" s="1"/>
  <c r="G488" i="7"/>
  <c r="H488"/>
  <c r="A489"/>
  <c r="A489" i="8" s="1"/>
  <c r="B489" i="7"/>
  <c r="B489" i="8" s="1"/>
  <c r="C489" i="7"/>
  <c r="C489" i="8" s="1"/>
  <c r="D489" i="7"/>
  <c r="D489" i="8" s="1"/>
  <c r="E489" i="7"/>
  <c r="E489" i="8" s="1"/>
  <c r="F489" i="7"/>
  <c r="F489" i="8" s="1"/>
  <c r="G489" i="7"/>
  <c r="G489" i="8" s="1"/>
  <c r="H489" i="7"/>
  <c r="H489" i="8" s="1"/>
  <c r="A490" i="7"/>
  <c r="A490" i="8" s="1"/>
  <c r="B490" i="7"/>
  <c r="B490" i="8" s="1"/>
  <c r="C490" i="7"/>
  <c r="C490" i="8" s="1"/>
  <c r="D490" i="7"/>
  <c r="D490" i="8" s="1"/>
  <c r="E490" i="7"/>
  <c r="E490" i="8" s="1"/>
  <c r="F490" i="7"/>
  <c r="F490" i="8" s="1"/>
  <c r="G490" i="7"/>
  <c r="H490"/>
  <c r="A491"/>
  <c r="A491" i="8" s="1"/>
  <c r="B491" i="7"/>
  <c r="B491" i="8" s="1"/>
  <c r="C491" i="7"/>
  <c r="C491" i="8" s="1"/>
  <c r="D491" i="7"/>
  <c r="D491" i="8" s="1"/>
  <c r="E491" i="7"/>
  <c r="E491" i="8" s="1"/>
  <c r="F491" i="7"/>
  <c r="F491" i="8" s="1"/>
  <c r="G491" i="7"/>
  <c r="G491" i="8" s="1"/>
  <c r="H491" i="7"/>
  <c r="H491" i="8" s="1"/>
  <c r="A492" i="7"/>
  <c r="A492" i="8" s="1"/>
  <c r="B492" i="7"/>
  <c r="B492" i="8" s="1"/>
  <c r="C492" i="7"/>
  <c r="C492" i="8" s="1"/>
  <c r="D492" i="7"/>
  <c r="D492" i="8" s="1"/>
  <c r="E492" i="7"/>
  <c r="E492" i="8" s="1"/>
  <c r="F492" i="7"/>
  <c r="F492" i="8" s="1"/>
  <c r="G492" i="7"/>
  <c r="H492"/>
  <c r="A493"/>
  <c r="A493" i="8" s="1"/>
  <c r="B493" i="7"/>
  <c r="B493" i="8" s="1"/>
  <c r="C493" i="7"/>
  <c r="C493" i="8" s="1"/>
  <c r="D493" i="7"/>
  <c r="D493" i="8" s="1"/>
  <c r="E493" i="7"/>
  <c r="E493" i="8" s="1"/>
  <c r="F493" i="7"/>
  <c r="F493" i="8" s="1"/>
  <c r="G493" i="7"/>
  <c r="G493" i="8" s="1"/>
  <c r="H493" i="7"/>
  <c r="H493" i="8" s="1"/>
  <c r="A494" i="7"/>
  <c r="A494" i="8" s="1"/>
  <c r="B494" i="7"/>
  <c r="B494" i="8" s="1"/>
  <c r="C494" i="7"/>
  <c r="C494" i="8" s="1"/>
  <c r="D494" i="7"/>
  <c r="D494" i="8" s="1"/>
  <c r="E494" i="7"/>
  <c r="E494" i="8" s="1"/>
  <c r="F494" i="7"/>
  <c r="F494" i="8" s="1"/>
  <c r="G494" i="7"/>
  <c r="H494"/>
  <c r="A495"/>
  <c r="A495" i="8" s="1"/>
  <c r="B495" i="7"/>
  <c r="B495" i="8" s="1"/>
  <c r="C495" i="7"/>
  <c r="C495" i="8" s="1"/>
  <c r="D495" i="7"/>
  <c r="D495" i="8" s="1"/>
  <c r="E495" i="7"/>
  <c r="E495" i="8" s="1"/>
  <c r="F495" i="7"/>
  <c r="F495" i="8" s="1"/>
  <c r="G495" i="7"/>
  <c r="G495" i="8" s="1"/>
  <c r="H495" i="7"/>
  <c r="H495" i="8" s="1"/>
  <c r="A496" i="7"/>
  <c r="A496" i="8" s="1"/>
  <c r="B496" i="7"/>
  <c r="B496" i="8" s="1"/>
  <c r="C496" i="7"/>
  <c r="C496" i="8" s="1"/>
  <c r="D496" i="7"/>
  <c r="D496" i="8" s="1"/>
  <c r="E496" i="7"/>
  <c r="E496" i="8" s="1"/>
  <c r="F496" i="7"/>
  <c r="F496" i="8" s="1"/>
  <c r="G496" i="7"/>
  <c r="H496"/>
  <c r="A497"/>
  <c r="A497" i="8" s="1"/>
  <c r="B497" i="7"/>
  <c r="B497" i="8" s="1"/>
  <c r="C497" i="7"/>
  <c r="C497" i="8" s="1"/>
  <c r="D497" i="7"/>
  <c r="D497" i="8" s="1"/>
  <c r="E497" i="7"/>
  <c r="E497" i="8" s="1"/>
  <c r="F497" i="7"/>
  <c r="F497" i="8" s="1"/>
  <c r="G497" i="7"/>
  <c r="G497" i="8" s="1"/>
  <c r="H497" i="7"/>
  <c r="H497" i="8" s="1"/>
  <c r="A498" i="7"/>
  <c r="A498" i="8" s="1"/>
  <c r="B498" i="7"/>
  <c r="B498" i="8" s="1"/>
  <c r="C498" i="7"/>
  <c r="C498" i="8" s="1"/>
  <c r="D498" i="7"/>
  <c r="D498" i="8" s="1"/>
  <c r="E498" i="7"/>
  <c r="E498" i="8" s="1"/>
  <c r="F498" i="7"/>
  <c r="F498" i="8" s="1"/>
  <c r="G498" i="7"/>
  <c r="H498"/>
  <c r="A499"/>
  <c r="A499" i="8" s="1"/>
  <c r="B499" i="7"/>
  <c r="B499" i="8" s="1"/>
  <c r="C499" i="7"/>
  <c r="C499" i="8" s="1"/>
  <c r="D499" i="7"/>
  <c r="D499" i="8" s="1"/>
  <c r="E499" i="7"/>
  <c r="E499" i="8" s="1"/>
  <c r="F499" i="7"/>
  <c r="F499" i="8" s="1"/>
  <c r="G499" i="7"/>
  <c r="G499" i="8" s="1"/>
  <c r="H499" i="7"/>
  <c r="H499" i="8" s="1"/>
  <c r="A500" i="7"/>
  <c r="A500" i="8" s="1"/>
  <c r="B500" i="7"/>
  <c r="B500" i="8" s="1"/>
  <c r="C500" i="7"/>
  <c r="C500" i="8" s="1"/>
  <c r="D500" i="7"/>
  <c r="D500" i="8" s="1"/>
  <c r="E500" i="7"/>
  <c r="E500" i="8" s="1"/>
  <c r="F500" i="7"/>
  <c r="F500" i="8" s="1"/>
  <c r="G500" i="7"/>
  <c r="H500"/>
  <c r="A501"/>
  <c r="A501" i="8" s="1"/>
  <c r="B501" i="7"/>
  <c r="B501" i="8" s="1"/>
  <c r="C501" i="7"/>
  <c r="C501" i="8" s="1"/>
  <c r="D501" i="7"/>
  <c r="D501" i="8" s="1"/>
  <c r="E501" i="7"/>
  <c r="E501" i="8" s="1"/>
  <c r="F501" i="7"/>
  <c r="F501" i="8" s="1"/>
  <c r="G501" i="7"/>
  <c r="G501" i="8" s="1"/>
  <c r="H501" i="7"/>
  <c r="H501" i="8" s="1"/>
  <c r="A502" i="7"/>
  <c r="A502" i="8" s="1"/>
  <c r="B502" i="7"/>
  <c r="B502" i="8" s="1"/>
  <c r="C502" i="7"/>
  <c r="C502" i="8" s="1"/>
  <c r="D502" i="7"/>
  <c r="D502" i="8" s="1"/>
  <c r="E502" i="7"/>
  <c r="E502" i="8" s="1"/>
  <c r="F502" i="7"/>
  <c r="F502" i="8" s="1"/>
  <c r="G502" i="7"/>
  <c r="H502"/>
  <c r="A503"/>
  <c r="A503" i="8" s="1"/>
  <c r="B503" i="7"/>
  <c r="B503" i="8" s="1"/>
  <c r="C503" i="7"/>
  <c r="C503" i="8" s="1"/>
  <c r="D503" i="7"/>
  <c r="D503" i="8" s="1"/>
  <c r="E503" i="7"/>
  <c r="E503" i="8" s="1"/>
  <c r="F503" i="7"/>
  <c r="F503" i="8" s="1"/>
  <c r="G503" i="7"/>
  <c r="G503" i="8" s="1"/>
  <c r="H503" i="7"/>
  <c r="H503" i="8" s="1"/>
  <c r="A504" i="7"/>
  <c r="A504" i="8" s="1"/>
  <c r="B504" i="7"/>
  <c r="B504" i="8" s="1"/>
  <c r="C504" i="7"/>
  <c r="C504" i="8" s="1"/>
  <c r="D504" i="7"/>
  <c r="D504" i="8" s="1"/>
  <c r="E504" i="7"/>
  <c r="E504" i="8" s="1"/>
  <c r="F504" i="7"/>
  <c r="F504" i="8" s="1"/>
  <c r="G504" i="7"/>
  <c r="H504"/>
  <c r="A505"/>
  <c r="A505" i="8" s="1"/>
  <c r="B505" i="7"/>
  <c r="B505" i="8" s="1"/>
  <c r="C505" i="7"/>
  <c r="C505" i="8" s="1"/>
  <c r="D505" i="7"/>
  <c r="D505" i="8" s="1"/>
  <c r="E505" i="7"/>
  <c r="E505" i="8" s="1"/>
  <c r="F505" i="7"/>
  <c r="F505" i="8" s="1"/>
  <c r="G505" i="7"/>
  <c r="G505" i="8" s="1"/>
  <c r="H505" i="7"/>
  <c r="H505" i="8" s="1"/>
  <c r="A506" i="7"/>
  <c r="A506" i="8" s="1"/>
  <c r="B506" i="7"/>
  <c r="B506" i="8" s="1"/>
  <c r="C506" i="7"/>
  <c r="C506" i="8" s="1"/>
  <c r="D506" i="7"/>
  <c r="D506" i="8" s="1"/>
  <c r="E506" i="7"/>
  <c r="E506" i="8" s="1"/>
  <c r="F506" i="7"/>
  <c r="F506" i="8" s="1"/>
  <c r="G506" i="7"/>
  <c r="H506"/>
  <c r="A507"/>
  <c r="A507" i="8" s="1"/>
  <c r="B507" i="7"/>
  <c r="B507" i="8" s="1"/>
  <c r="C507" i="7"/>
  <c r="C507" i="8" s="1"/>
  <c r="D507" i="7"/>
  <c r="D507" i="8" s="1"/>
  <c r="E507" i="7"/>
  <c r="E507" i="8" s="1"/>
  <c r="F507" i="7"/>
  <c r="F507" i="8" s="1"/>
  <c r="G507" i="7"/>
  <c r="G507" i="8" s="1"/>
  <c r="H507" i="7"/>
  <c r="H507" i="8" s="1"/>
  <c r="A508" i="7"/>
  <c r="A508" i="8" s="1"/>
  <c r="B508" i="7"/>
  <c r="B508" i="8" s="1"/>
  <c r="C508" i="7"/>
  <c r="C508" i="8" s="1"/>
  <c r="D508" i="7"/>
  <c r="D508" i="8" s="1"/>
  <c r="E508" i="7"/>
  <c r="E508" i="8" s="1"/>
  <c r="F508" i="7"/>
  <c r="F508" i="8" s="1"/>
  <c r="G508" i="7"/>
  <c r="H508"/>
  <c r="A509"/>
  <c r="A509" i="8" s="1"/>
  <c r="B509" i="7"/>
  <c r="B509" i="8" s="1"/>
  <c r="C509" i="7"/>
  <c r="C509" i="8" s="1"/>
  <c r="D509" i="7"/>
  <c r="D509" i="8" s="1"/>
  <c r="E509" i="7"/>
  <c r="E509" i="8" s="1"/>
  <c r="F509" i="7"/>
  <c r="F509" i="8" s="1"/>
  <c r="G509" i="7"/>
  <c r="G509" i="8" s="1"/>
  <c r="H509" i="7"/>
  <c r="H509" i="8" s="1"/>
  <c r="A510" i="7"/>
  <c r="A510" i="8" s="1"/>
  <c r="B510" i="7"/>
  <c r="B510" i="8" s="1"/>
  <c r="C510" i="7"/>
  <c r="C510" i="8" s="1"/>
  <c r="D510" i="7"/>
  <c r="D510" i="8" s="1"/>
  <c r="E510" i="7"/>
  <c r="E510" i="8" s="1"/>
  <c r="F510" i="7"/>
  <c r="F510" i="8" s="1"/>
  <c r="G510" i="7"/>
  <c r="H510"/>
  <c r="A511"/>
  <c r="A511" i="8" s="1"/>
  <c r="B511" i="7"/>
  <c r="B511" i="8" s="1"/>
  <c r="C511" i="7"/>
  <c r="C511" i="8" s="1"/>
  <c r="D511" i="7"/>
  <c r="D511" i="8" s="1"/>
  <c r="E511" i="7"/>
  <c r="E511" i="8" s="1"/>
  <c r="F511" i="7"/>
  <c r="F511" i="8" s="1"/>
  <c r="G511" i="7"/>
  <c r="G511" i="8" s="1"/>
  <c r="H511" i="7"/>
  <c r="H511" i="8" s="1"/>
  <c r="A512" i="7"/>
  <c r="A512" i="8" s="1"/>
  <c r="B512" i="7"/>
  <c r="B512" i="8" s="1"/>
  <c r="C512" i="7"/>
  <c r="C512" i="8" s="1"/>
  <c r="D512" i="7"/>
  <c r="D512" i="8" s="1"/>
  <c r="E512" i="7"/>
  <c r="E512" i="8" s="1"/>
  <c r="F512" i="7"/>
  <c r="F512" i="8" s="1"/>
  <c r="G512" i="7"/>
  <c r="H512"/>
  <c r="A2"/>
  <c r="A2" i="8" s="1"/>
  <c r="B2" i="7"/>
  <c r="B2" i="8" s="1"/>
  <c r="C2" i="7"/>
  <c r="C2" i="8" s="1"/>
  <c r="D2" i="7"/>
  <c r="D2" i="8" s="1"/>
  <c r="E2" i="7"/>
  <c r="E2" i="8" s="1"/>
  <c r="F2" i="7"/>
  <c r="F2" i="8" s="1"/>
  <c r="G2" i="7"/>
  <c r="H2"/>
  <c r="B1"/>
  <c r="B1" i="8" s="1"/>
  <c r="C1" i="7"/>
  <c r="C1" i="8" s="1"/>
  <c r="D1" i="7"/>
  <c r="D1" i="8" s="1"/>
  <c r="E1" i="7"/>
  <c r="E1" i="8" s="1"/>
  <c r="F1" i="7"/>
  <c r="F1" i="8" s="1"/>
  <c r="G1" i="7"/>
  <c r="G1" i="8" s="1"/>
  <c r="H1" i="7"/>
  <c r="H1" i="8" s="1"/>
  <c r="A1" i="7"/>
  <c r="A1" i="8" s="1"/>
  <c r="A2" i="3"/>
  <c r="A2" i="5" s="1"/>
  <c r="B2" i="3"/>
  <c r="B2" i="5" s="1"/>
  <c r="C2" i="3"/>
  <c r="C2" i="5" s="1"/>
  <c r="D2" i="3"/>
  <c r="D2" i="5" s="1"/>
  <c r="E2" i="3"/>
  <c r="E2" i="5" s="1"/>
  <c r="F2" i="3"/>
  <c r="F2" i="5" s="1"/>
  <c r="G2" i="3"/>
  <c r="G2" i="5" s="1"/>
  <c r="H2" i="3"/>
  <c r="H2" i="5" s="1"/>
  <c r="I2" i="3"/>
  <c r="I2" i="5" s="1"/>
  <c r="J2" i="3"/>
  <c r="J2" i="5" s="1"/>
  <c r="K2" i="3"/>
  <c r="K2" i="5" s="1"/>
  <c r="L2" i="3"/>
  <c r="L2" i="5" s="1"/>
  <c r="M2" i="3"/>
  <c r="M2" i="5" s="1"/>
  <c r="N2" i="3"/>
  <c r="A3"/>
  <c r="A3" i="5" s="1"/>
  <c r="B3" i="3"/>
  <c r="B3" i="5" s="1"/>
  <c r="C3" i="3"/>
  <c r="C3" i="5" s="1"/>
  <c r="D3" i="3"/>
  <c r="D3" i="5" s="1"/>
  <c r="E3" i="3"/>
  <c r="E3" i="5" s="1"/>
  <c r="F3" i="3"/>
  <c r="F3" i="5" s="1"/>
  <c r="G3" i="3"/>
  <c r="G3" i="5" s="1"/>
  <c r="H3" i="3"/>
  <c r="H3" i="5" s="1"/>
  <c r="I3" i="3"/>
  <c r="I3" i="5" s="1"/>
  <c r="J3" i="3"/>
  <c r="J3" i="5" s="1"/>
  <c r="K3" i="3"/>
  <c r="K3" i="5" s="1"/>
  <c r="L3" i="3"/>
  <c r="L3" i="5" s="1"/>
  <c r="M3" i="3"/>
  <c r="M3" i="5" s="1"/>
  <c r="N3" i="3"/>
  <c r="A4"/>
  <c r="A4" i="5" s="1"/>
  <c r="B4" i="3"/>
  <c r="B4" i="5" s="1"/>
  <c r="C4" i="3"/>
  <c r="C4" i="5" s="1"/>
  <c r="D4" i="3"/>
  <c r="D4" i="5" s="1"/>
  <c r="E4" i="3"/>
  <c r="E4" i="5" s="1"/>
  <c r="F4" i="3"/>
  <c r="F4" i="5" s="1"/>
  <c r="G4" i="3"/>
  <c r="G4" i="5" s="1"/>
  <c r="H4" i="3"/>
  <c r="H4" i="5" s="1"/>
  <c r="I4" i="3"/>
  <c r="I4" i="5" s="1"/>
  <c r="J4" i="3"/>
  <c r="J4" i="5" s="1"/>
  <c r="K4" i="3"/>
  <c r="K4" i="5" s="1"/>
  <c r="L4" i="3"/>
  <c r="L4" i="5" s="1"/>
  <c r="M4" i="3"/>
  <c r="M4" i="5" s="1"/>
  <c r="N4" i="3"/>
  <c r="A5"/>
  <c r="A5" i="5" s="1"/>
  <c r="B5" i="3"/>
  <c r="B5" i="5" s="1"/>
  <c r="C5" i="3"/>
  <c r="C5" i="5" s="1"/>
  <c r="D5" i="3"/>
  <c r="D5" i="5" s="1"/>
  <c r="E5" i="3"/>
  <c r="E5" i="5" s="1"/>
  <c r="F5" i="3"/>
  <c r="F5" i="5" s="1"/>
  <c r="G5" i="3"/>
  <c r="G5" i="5" s="1"/>
  <c r="H5" i="3"/>
  <c r="H5" i="5" s="1"/>
  <c r="I5" i="3"/>
  <c r="I5" i="5" s="1"/>
  <c r="J5" i="3"/>
  <c r="J5" i="5" s="1"/>
  <c r="K5" i="3"/>
  <c r="K5" i="5" s="1"/>
  <c r="L5" i="3"/>
  <c r="L5" i="5" s="1"/>
  <c r="M5" i="3"/>
  <c r="M5" i="5" s="1"/>
  <c r="N5" i="3"/>
  <c r="A6"/>
  <c r="A6" i="5" s="1"/>
  <c r="B6" i="3"/>
  <c r="B6" i="5" s="1"/>
  <c r="C6" i="3"/>
  <c r="C6" i="5" s="1"/>
  <c r="D6" i="3"/>
  <c r="D6" i="5" s="1"/>
  <c r="E6" i="3"/>
  <c r="E6" i="5" s="1"/>
  <c r="F6" i="3"/>
  <c r="F6" i="5" s="1"/>
  <c r="G6" i="3"/>
  <c r="G6" i="5" s="1"/>
  <c r="H6" i="3"/>
  <c r="H6" i="5" s="1"/>
  <c r="I6" i="3"/>
  <c r="I6" i="5" s="1"/>
  <c r="J6" i="3"/>
  <c r="J6" i="5" s="1"/>
  <c r="K6" i="3"/>
  <c r="K6" i="5" s="1"/>
  <c r="L6" i="3"/>
  <c r="L6" i="5" s="1"/>
  <c r="M6" i="3"/>
  <c r="M6" i="5" s="1"/>
  <c r="N6" i="3"/>
  <c r="A7"/>
  <c r="A7" i="5" s="1"/>
  <c r="B7" i="3"/>
  <c r="B7" i="5" s="1"/>
  <c r="C7" i="3"/>
  <c r="C7" i="5" s="1"/>
  <c r="D7" i="3"/>
  <c r="D7" i="5" s="1"/>
  <c r="E7" i="3"/>
  <c r="E7" i="5" s="1"/>
  <c r="F7" i="3"/>
  <c r="F7" i="5" s="1"/>
  <c r="G7" i="3"/>
  <c r="G7" i="5" s="1"/>
  <c r="H7" i="3"/>
  <c r="H7" i="5" s="1"/>
  <c r="I7" i="3"/>
  <c r="I7" i="5" s="1"/>
  <c r="J7" i="3"/>
  <c r="J7" i="5" s="1"/>
  <c r="K7" i="3"/>
  <c r="K7" i="5" s="1"/>
  <c r="L7" i="3"/>
  <c r="L7" i="5" s="1"/>
  <c r="M7" i="3"/>
  <c r="M7" i="5" s="1"/>
  <c r="N7" i="3"/>
  <c r="A8"/>
  <c r="B8"/>
  <c r="C8"/>
  <c r="D8"/>
  <c r="E8"/>
  <c r="F8"/>
  <c r="G8"/>
  <c r="H8"/>
  <c r="I8"/>
  <c r="J8"/>
  <c r="K8"/>
  <c r="L8"/>
  <c r="M8"/>
  <c r="N8"/>
  <c r="A9"/>
  <c r="B9"/>
  <c r="C9"/>
  <c r="D9"/>
  <c r="E9"/>
  <c r="F9"/>
  <c r="G9"/>
  <c r="H9"/>
  <c r="I9"/>
  <c r="J9"/>
  <c r="K9"/>
  <c r="L9"/>
  <c r="M9"/>
  <c r="N9"/>
  <c r="A10"/>
  <c r="B10"/>
  <c r="C10"/>
  <c r="D10"/>
  <c r="E10"/>
  <c r="F10"/>
  <c r="G10"/>
  <c r="H10"/>
  <c r="I10"/>
  <c r="J10"/>
  <c r="K10"/>
  <c r="L10"/>
  <c r="M10"/>
  <c r="N10"/>
  <c r="A11"/>
  <c r="B11"/>
  <c r="C11"/>
  <c r="D11"/>
  <c r="E11"/>
  <c r="F11"/>
  <c r="G11"/>
  <c r="H11"/>
  <c r="I11"/>
  <c r="J11"/>
  <c r="K11"/>
  <c r="L11"/>
  <c r="M11"/>
  <c r="N11"/>
  <c r="A12"/>
  <c r="B12"/>
  <c r="C12"/>
  <c r="D12"/>
  <c r="E12"/>
  <c r="F12"/>
  <c r="G12"/>
  <c r="H12"/>
  <c r="I12"/>
  <c r="J12"/>
  <c r="K12"/>
  <c r="L12"/>
  <c r="M12"/>
  <c r="N12"/>
  <c r="A13"/>
  <c r="B13"/>
  <c r="C13"/>
  <c r="D13"/>
  <c r="E13"/>
  <c r="F13"/>
  <c r="G13"/>
  <c r="H13"/>
  <c r="I13"/>
  <c r="J13"/>
  <c r="K13"/>
  <c r="L13"/>
  <c r="M13"/>
  <c r="N13"/>
  <c r="A14"/>
  <c r="B14"/>
  <c r="C14"/>
  <c r="D14"/>
  <c r="E14"/>
  <c r="F14"/>
  <c r="G14"/>
  <c r="H14"/>
  <c r="I14"/>
  <c r="J14"/>
  <c r="K14"/>
  <c r="L14"/>
  <c r="M14"/>
  <c r="N14"/>
  <c r="A15"/>
  <c r="B15"/>
  <c r="C15"/>
  <c r="D15"/>
  <c r="E15"/>
  <c r="F15"/>
  <c r="G15"/>
  <c r="H15"/>
  <c r="I15"/>
  <c r="J15"/>
  <c r="K15"/>
  <c r="L15"/>
  <c r="M15"/>
  <c r="N15"/>
  <c r="A16"/>
  <c r="B16"/>
  <c r="C16"/>
  <c r="D16"/>
  <c r="E16"/>
  <c r="F16"/>
  <c r="G16"/>
  <c r="H16"/>
  <c r="I16"/>
  <c r="J16"/>
  <c r="K16"/>
  <c r="L16"/>
  <c r="M16"/>
  <c r="N16"/>
  <c r="A17"/>
  <c r="B17"/>
  <c r="C17"/>
  <c r="D17"/>
  <c r="E17"/>
  <c r="F17"/>
  <c r="G17"/>
  <c r="H17"/>
  <c r="I17"/>
  <c r="J17"/>
  <c r="K17"/>
  <c r="L17"/>
  <c r="M17"/>
  <c r="N17"/>
  <c r="A18"/>
  <c r="B18"/>
  <c r="C18"/>
  <c r="D18"/>
  <c r="E18"/>
  <c r="F18"/>
  <c r="G18"/>
  <c r="H18"/>
  <c r="I18"/>
  <c r="J18"/>
  <c r="K18"/>
  <c r="L18"/>
  <c r="M18"/>
  <c r="N18"/>
  <c r="A19"/>
  <c r="B19"/>
  <c r="C19"/>
  <c r="D19"/>
  <c r="E19"/>
  <c r="F19"/>
  <c r="G19"/>
  <c r="H19"/>
  <c r="I19"/>
  <c r="J19"/>
  <c r="K19"/>
  <c r="L19"/>
  <c r="M19"/>
  <c r="N19"/>
  <c r="A20"/>
  <c r="B20"/>
  <c r="C20"/>
  <c r="D20"/>
  <c r="E20"/>
  <c r="F20"/>
  <c r="G20"/>
  <c r="H20"/>
  <c r="I20"/>
  <c r="J20"/>
  <c r="K20"/>
  <c r="L20"/>
  <c r="M20"/>
  <c r="N20"/>
  <c r="A21"/>
  <c r="B21"/>
  <c r="C21"/>
  <c r="D21"/>
  <c r="E21"/>
  <c r="F21"/>
  <c r="G21"/>
  <c r="H21"/>
  <c r="I21"/>
  <c r="J21"/>
  <c r="K21"/>
  <c r="L21"/>
  <c r="M21"/>
  <c r="N21"/>
  <c r="A22"/>
  <c r="B22"/>
  <c r="C22"/>
  <c r="D22"/>
  <c r="E22"/>
  <c r="F22"/>
  <c r="G22"/>
  <c r="H22"/>
  <c r="I22"/>
  <c r="J22"/>
  <c r="K22"/>
  <c r="L22"/>
  <c r="M22"/>
  <c r="N22"/>
  <c r="A23"/>
  <c r="B23"/>
  <c r="C23"/>
  <c r="D23"/>
  <c r="E23"/>
  <c r="F23"/>
  <c r="G23"/>
  <c r="H23"/>
  <c r="I23"/>
  <c r="J23"/>
  <c r="K23"/>
  <c r="L23"/>
  <c r="M23"/>
  <c r="N23"/>
  <c r="A24"/>
  <c r="B24"/>
  <c r="C24"/>
  <c r="D24"/>
  <c r="E24"/>
  <c r="F24"/>
  <c r="G24"/>
  <c r="H24"/>
  <c r="I24"/>
  <c r="J24"/>
  <c r="K24"/>
  <c r="L24"/>
  <c r="M24"/>
  <c r="N24"/>
  <c r="A25"/>
  <c r="B25"/>
  <c r="C25"/>
  <c r="D25"/>
  <c r="E25"/>
  <c r="F25"/>
  <c r="G25"/>
  <c r="H25"/>
  <c r="I25"/>
  <c r="J25"/>
  <c r="K25"/>
  <c r="L25"/>
  <c r="M25"/>
  <c r="N25"/>
  <c r="A26"/>
  <c r="B26"/>
  <c r="C26"/>
  <c r="D26"/>
  <c r="E26"/>
  <c r="F26"/>
  <c r="G26"/>
  <c r="H26"/>
  <c r="I26"/>
  <c r="J26"/>
  <c r="K26"/>
  <c r="L26"/>
  <c r="M26"/>
  <c r="N26"/>
  <c r="A27"/>
  <c r="B27"/>
  <c r="C27"/>
  <c r="D27"/>
  <c r="E27"/>
  <c r="F27"/>
  <c r="G27"/>
  <c r="H27"/>
  <c r="I27"/>
  <c r="J27"/>
  <c r="J27" i="5" s="1"/>
  <c r="K27" i="3"/>
  <c r="K27" i="5" s="1"/>
  <c r="L27" i="3"/>
  <c r="L27" i="5" s="1"/>
  <c r="M27" i="3"/>
  <c r="M27" i="5" s="1"/>
  <c r="N27" i="3"/>
  <c r="A28"/>
  <c r="A28" i="5" s="1"/>
  <c r="B28" i="3"/>
  <c r="B28" i="5" s="1"/>
  <c r="C28" i="3"/>
  <c r="C28" i="5" s="1"/>
  <c r="D28" i="3"/>
  <c r="D28" i="5" s="1"/>
  <c r="E28" i="3"/>
  <c r="E28" i="5" s="1"/>
  <c r="F28" i="3"/>
  <c r="F28" i="5" s="1"/>
  <c r="G28" i="3"/>
  <c r="G28" i="5" s="1"/>
  <c r="H28" i="3"/>
  <c r="H28" i="5" s="1"/>
  <c r="I28" i="3"/>
  <c r="I28" i="5" s="1"/>
  <c r="J28" i="3"/>
  <c r="J28" i="5" s="1"/>
  <c r="K28" i="3"/>
  <c r="K28" i="5" s="1"/>
  <c r="L28" i="3"/>
  <c r="L28" i="5" s="1"/>
  <c r="M28" i="3"/>
  <c r="M28" i="5" s="1"/>
  <c r="N28" i="3"/>
  <c r="A29"/>
  <c r="A29" i="5" s="1"/>
  <c r="B29" i="3"/>
  <c r="B29" i="5" s="1"/>
  <c r="C29" i="3"/>
  <c r="C29" i="5" s="1"/>
  <c r="D29" i="3"/>
  <c r="D29" i="5" s="1"/>
  <c r="E29" i="3"/>
  <c r="E29" i="5" s="1"/>
  <c r="F29" i="3"/>
  <c r="F29" i="5" s="1"/>
  <c r="G29" i="3"/>
  <c r="G29" i="5" s="1"/>
  <c r="H29" i="3"/>
  <c r="H29" i="5" s="1"/>
  <c r="I29" i="3"/>
  <c r="I29" i="5" s="1"/>
  <c r="J29" i="3"/>
  <c r="J29" i="5" s="1"/>
  <c r="K29" i="3"/>
  <c r="K29" i="5" s="1"/>
  <c r="L29" i="3"/>
  <c r="L29" i="5" s="1"/>
  <c r="M29" i="3"/>
  <c r="M29" i="5" s="1"/>
  <c r="N29" i="3"/>
  <c r="A30"/>
  <c r="A30" i="5" s="1"/>
  <c r="B30" i="3"/>
  <c r="B30" i="5" s="1"/>
  <c r="C30" i="3"/>
  <c r="C30" i="5" s="1"/>
  <c r="D30" i="3"/>
  <c r="D30" i="5" s="1"/>
  <c r="E30" i="3"/>
  <c r="E30" i="5" s="1"/>
  <c r="F30" i="3"/>
  <c r="F30" i="5" s="1"/>
  <c r="G30" i="3"/>
  <c r="G30" i="5" s="1"/>
  <c r="H30" i="3"/>
  <c r="H30" i="5" s="1"/>
  <c r="I30" i="3"/>
  <c r="I30" i="5" s="1"/>
  <c r="J30" i="3"/>
  <c r="J30" i="5" s="1"/>
  <c r="K30" i="3"/>
  <c r="K30" i="5" s="1"/>
  <c r="L30" i="3"/>
  <c r="L30" i="5" s="1"/>
  <c r="M30" i="3"/>
  <c r="M30" i="5" s="1"/>
  <c r="N30" i="3"/>
  <c r="A31"/>
  <c r="A31" i="5" s="1"/>
  <c r="B31" i="3"/>
  <c r="B31" i="5" s="1"/>
  <c r="C31" i="3"/>
  <c r="C31" i="5" s="1"/>
  <c r="D31" i="3"/>
  <c r="D31" i="5" s="1"/>
  <c r="E31" i="3"/>
  <c r="E31" i="5" s="1"/>
  <c r="F31" i="3"/>
  <c r="F31" i="5" s="1"/>
  <c r="G31" i="3"/>
  <c r="G31" i="5" s="1"/>
  <c r="H31" i="3"/>
  <c r="H31" i="5" s="1"/>
  <c r="I31" i="3"/>
  <c r="I31" i="5" s="1"/>
  <c r="J31" i="3"/>
  <c r="J31" i="5" s="1"/>
  <c r="K31" i="3"/>
  <c r="K31" i="5" s="1"/>
  <c r="L31" i="3"/>
  <c r="L31" i="5" s="1"/>
  <c r="M31" i="3"/>
  <c r="M31" i="5" s="1"/>
  <c r="N31" i="3"/>
  <c r="A32"/>
  <c r="A32" i="5" s="1"/>
  <c r="B32" i="3"/>
  <c r="B32" i="5" s="1"/>
  <c r="C32" i="3"/>
  <c r="C32" i="5" s="1"/>
  <c r="D32" i="3"/>
  <c r="D32" i="5" s="1"/>
  <c r="E32" i="3"/>
  <c r="E32" i="5" s="1"/>
  <c r="F32" i="3"/>
  <c r="F32" i="5" s="1"/>
  <c r="G32" i="3"/>
  <c r="G32" i="5" s="1"/>
  <c r="H32" i="3"/>
  <c r="H32" i="5" s="1"/>
  <c r="I32" i="3"/>
  <c r="I32" i="5" s="1"/>
  <c r="J32" i="3"/>
  <c r="J32" i="5" s="1"/>
  <c r="K32" i="3"/>
  <c r="K32" i="5" s="1"/>
  <c r="L32" i="3"/>
  <c r="L32" i="5" s="1"/>
  <c r="M32" i="3"/>
  <c r="M32" i="5" s="1"/>
  <c r="N32" i="3"/>
  <c r="A33"/>
  <c r="A33" i="5" s="1"/>
  <c r="B33" i="3"/>
  <c r="B33" i="5" s="1"/>
  <c r="C33" i="3"/>
  <c r="C33" i="5" s="1"/>
  <c r="D33" i="3"/>
  <c r="D33" i="5" s="1"/>
  <c r="E33" i="3"/>
  <c r="E33" i="5" s="1"/>
  <c r="F33" i="3"/>
  <c r="F33" i="5" s="1"/>
  <c r="G33" i="3"/>
  <c r="G33" i="5" s="1"/>
  <c r="H33" i="3"/>
  <c r="H33" i="5" s="1"/>
  <c r="I33" i="3"/>
  <c r="I33" i="5" s="1"/>
  <c r="J33" i="3"/>
  <c r="J33" i="5" s="1"/>
  <c r="K33" i="3"/>
  <c r="K33" i="5" s="1"/>
  <c r="L33" i="3"/>
  <c r="L33" i="5" s="1"/>
  <c r="M33" i="3"/>
  <c r="M33" i="5" s="1"/>
  <c r="N33" i="3"/>
  <c r="A34"/>
  <c r="A34" i="5" s="1"/>
  <c r="B34" i="3"/>
  <c r="B34" i="5" s="1"/>
  <c r="C34" i="3"/>
  <c r="C34" i="5" s="1"/>
  <c r="D34" i="3"/>
  <c r="D34" i="5" s="1"/>
  <c r="E34" i="3"/>
  <c r="E34" i="5" s="1"/>
  <c r="F34" i="3"/>
  <c r="F34" i="5" s="1"/>
  <c r="G34" i="3"/>
  <c r="G34" i="5" s="1"/>
  <c r="H34" i="3"/>
  <c r="H34" i="5" s="1"/>
  <c r="I34" i="3"/>
  <c r="I34" i="5" s="1"/>
  <c r="J34" i="3"/>
  <c r="J34" i="5" s="1"/>
  <c r="K34" i="3"/>
  <c r="K34" i="5" s="1"/>
  <c r="L34" i="3"/>
  <c r="L34" i="5" s="1"/>
  <c r="M34" i="3"/>
  <c r="M34" i="5" s="1"/>
  <c r="N34" i="3"/>
  <c r="A35"/>
  <c r="A35" i="5" s="1"/>
  <c r="B35" i="3"/>
  <c r="B35" i="5" s="1"/>
  <c r="C35" i="3"/>
  <c r="C35" i="5" s="1"/>
  <c r="D35" i="3"/>
  <c r="D35" i="5" s="1"/>
  <c r="E35" i="3"/>
  <c r="E35" i="5" s="1"/>
  <c r="F35" i="3"/>
  <c r="F35" i="5" s="1"/>
  <c r="G35" i="3"/>
  <c r="G35" i="5" s="1"/>
  <c r="H35" i="3"/>
  <c r="H35" i="5" s="1"/>
  <c r="I35" i="3"/>
  <c r="I35" i="5" s="1"/>
  <c r="J35" i="3"/>
  <c r="J35" i="5" s="1"/>
  <c r="K35" i="3"/>
  <c r="K35" i="5" s="1"/>
  <c r="L35" i="3"/>
  <c r="L35" i="5" s="1"/>
  <c r="M35" i="3"/>
  <c r="M35" i="5" s="1"/>
  <c r="N35" i="3"/>
  <c r="A36"/>
  <c r="A36" i="5" s="1"/>
  <c r="B36" i="3"/>
  <c r="B36" i="5" s="1"/>
  <c r="C36" i="3"/>
  <c r="C36" i="5" s="1"/>
  <c r="D36" i="3"/>
  <c r="D36" i="5" s="1"/>
  <c r="E36" i="3"/>
  <c r="E36" i="5" s="1"/>
  <c r="F36" i="3"/>
  <c r="F36" i="5" s="1"/>
  <c r="G36" i="3"/>
  <c r="G36" i="5" s="1"/>
  <c r="H36" i="3"/>
  <c r="H36" i="5" s="1"/>
  <c r="I36" i="3"/>
  <c r="I36" i="5" s="1"/>
  <c r="J36" i="3"/>
  <c r="J36" i="5" s="1"/>
  <c r="K36" i="3"/>
  <c r="K36" i="5" s="1"/>
  <c r="L36" i="3"/>
  <c r="L36" i="5" s="1"/>
  <c r="M36" i="3"/>
  <c r="M36" i="5" s="1"/>
  <c r="N36" i="3"/>
  <c r="A37"/>
  <c r="A37" i="5" s="1"/>
  <c r="B37" i="3"/>
  <c r="B37" i="5" s="1"/>
  <c r="C37" i="3"/>
  <c r="C37" i="5" s="1"/>
  <c r="D37" i="3"/>
  <c r="D37" i="5" s="1"/>
  <c r="E37" i="3"/>
  <c r="E37" i="5" s="1"/>
  <c r="F37" i="3"/>
  <c r="F37" i="5" s="1"/>
  <c r="G37" i="3"/>
  <c r="G37" i="5" s="1"/>
  <c r="H37" i="3"/>
  <c r="H37" i="5" s="1"/>
  <c r="I37" i="3"/>
  <c r="I37" i="5" s="1"/>
  <c r="J37" i="3"/>
  <c r="J37" i="5" s="1"/>
  <c r="K37" i="3"/>
  <c r="K37" i="5" s="1"/>
  <c r="L37" i="3"/>
  <c r="L37" i="5" s="1"/>
  <c r="M37" i="3"/>
  <c r="M37" i="5" s="1"/>
  <c r="N37" i="3"/>
  <c r="A38"/>
  <c r="A38" i="5" s="1"/>
  <c r="B38" i="3"/>
  <c r="B38" i="5" s="1"/>
  <c r="C38" i="3"/>
  <c r="C38" i="5" s="1"/>
  <c r="D38" i="3"/>
  <c r="D38" i="5" s="1"/>
  <c r="E38" i="3"/>
  <c r="E38" i="5" s="1"/>
  <c r="F38" i="3"/>
  <c r="F38" i="5" s="1"/>
  <c r="G38" i="3"/>
  <c r="G38" i="5" s="1"/>
  <c r="H38" i="3"/>
  <c r="H38" i="5" s="1"/>
  <c r="I38" i="3"/>
  <c r="I38" i="5" s="1"/>
  <c r="J38" i="3"/>
  <c r="J38" i="5" s="1"/>
  <c r="K38" i="3"/>
  <c r="K38" i="5" s="1"/>
  <c r="L38" i="3"/>
  <c r="L38" i="5" s="1"/>
  <c r="M38" i="3"/>
  <c r="M38" i="5" s="1"/>
  <c r="N38" i="3"/>
  <c r="A39"/>
  <c r="A39" i="5" s="1"/>
  <c r="B39" i="3"/>
  <c r="B39" i="5" s="1"/>
  <c r="C39" i="3"/>
  <c r="C39" i="5" s="1"/>
  <c r="D39" i="3"/>
  <c r="D39" i="5" s="1"/>
  <c r="E39" i="3"/>
  <c r="E39" i="5" s="1"/>
  <c r="F39" i="3"/>
  <c r="F39" i="5" s="1"/>
  <c r="G39" i="3"/>
  <c r="G39" i="5" s="1"/>
  <c r="H39" i="3"/>
  <c r="H39" i="5" s="1"/>
  <c r="I39" i="3"/>
  <c r="I39" i="5" s="1"/>
  <c r="J39" i="3"/>
  <c r="J39" i="5" s="1"/>
  <c r="K39" i="3"/>
  <c r="K39" i="5" s="1"/>
  <c r="L39" i="3"/>
  <c r="L39" i="5" s="1"/>
  <c r="M39" i="3"/>
  <c r="M39" i="5" s="1"/>
  <c r="N39" i="3"/>
  <c r="A40"/>
  <c r="A40" i="5" s="1"/>
  <c r="B40" i="3"/>
  <c r="B40" i="5" s="1"/>
  <c r="C40" i="3"/>
  <c r="C40" i="5" s="1"/>
  <c r="D40" i="3"/>
  <c r="D40" i="5" s="1"/>
  <c r="E40" i="3"/>
  <c r="E40" i="5" s="1"/>
  <c r="F40" i="3"/>
  <c r="F40" i="5" s="1"/>
  <c r="G40" i="3"/>
  <c r="G40" i="5" s="1"/>
  <c r="H40" i="3"/>
  <c r="H40" i="5" s="1"/>
  <c r="I40" i="3"/>
  <c r="I40" i="5" s="1"/>
  <c r="J40" i="3"/>
  <c r="J40" i="5" s="1"/>
  <c r="K40" i="3"/>
  <c r="K40" i="5" s="1"/>
  <c r="L40" i="3"/>
  <c r="L40" i="5" s="1"/>
  <c r="M40" i="3"/>
  <c r="M40" i="5" s="1"/>
  <c r="N40" i="3"/>
  <c r="A41"/>
  <c r="A41" i="5" s="1"/>
  <c r="B41" i="3"/>
  <c r="B41" i="5" s="1"/>
  <c r="C41" i="3"/>
  <c r="C41" i="5" s="1"/>
  <c r="D41" i="3"/>
  <c r="D41" i="5" s="1"/>
  <c r="E41" i="3"/>
  <c r="E41" i="5" s="1"/>
  <c r="F41" i="3"/>
  <c r="F41" i="5" s="1"/>
  <c r="G41" i="3"/>
  <c r="G41" i="5" s="1"/>
  <c r="H41" i="3"/>
  <c r="H41" i="5" s="1"/>
  <c r="I41" i="3"/>
  <c r="I41" i="5" s="1"/>
  <c r="J41" i="3"/>
  <c r="J41" i="5" s="1"/>
  <c r="K41" i="3"/>
  <c r="K41" i="5" s="1"/>
  <c r="L41" i="3"/>
  <c r="L41" i="5" s="1"/>
  <c r="M41" i="3"/>
  <c r="M41" i="5" s="1"/>
  <c r="N41" i="3"/>
  <c r="A42"/>
  <c r="A42" i="5" s="1"/>
  <c r="B42" i="3"/>
  <c r="B42" i="5" s="1"/>
  <c r="C42" i="3"/>
  <c r="C42" i="5" s="1"/>
  <c r="D42" i="3"/>
  <c r="D42" i="5" s="1"/>
  <c r="E42" i="3"/>
  <c r="E42" i="5" s="1"/>
  <c r="F42" i="3"/>
  <c r="F42" i="5" s="1"/>
  <c r="G42" i="3"/>
  <c r="G42" i="5" s="1"/>
  <c r="H42" i="3"/>
  <c r="H42" i="5" s="1"/>
  <c r="I42" i="3"/>
  <c r="I42" i="5" s="1"/>
  <c r="J42" i="3"/>
  <c r="J42" i="5" s="1"/>
  <c r="K42" i="3"/>
  <c r="K42" i="5" s="1"/>
  <c r="L42" i="3"/>
  <c r="L42" i="5" s="1"/>
  <c r="M42" i="3"/>
  <c r="M42" i="5" s="1"/>
  <c r="N42" i="3"/>
  <c r="A43"/>
  <c r="A43" i="5" s="1"/>
  <c r="B43" i="3"/>
  <c r="B43" i="5" s="1"/>
  <c r="C43" i="3"/>
  <c r="C43" i="5" s="1"/>
  <c r="D43" i="3"/>
  <c r="D43" i="5" s="1"/>
  <c r="E43" i="3"/>
  <c r="E43" i="5" s="1"/>
  <c r="F43" i="3"/>
  <c r="F43" i="5" s="1"/>
  <c r="G43" i="3"/>
  <c r="G43" i="5" s="1"/>
  <c r="H43" i="3"/>
  <c r="H43" i="5" s="1"/>
  <c r="I43" i="3"/>
  <c r="I43" i="5" s="1"/>
  <c r="J43" i="3"/>
  <c r="J43" i="5" s="1"/>
  <c r="K43" i="3"/>
  <c r="K43" i="5" s="1"/>
  <c r="L43" i="3"/>
  <c r="L43" i="5" s="1"/>
  <c r="M43" i="3"/>
  <c r="M43" i="5" s="1"/>
  <c r="N43" i="3"/>
  <c r="A44"/>
  <c r="A44" i="5" s="1"/>
  <c r="B44" i="3"/>
  <c r="B44" i="5" s="1"/>
  <c r="C44" i="3"/>
  <c r="C44" i="5" s="1"/>
  <c r="D44" i="3"/>
  <c r="D44" i="5" s="1"/>
  <c r="E44" i="3"/>
  <c r="E44" i="5" s="1"/>
  <c r="F44" i="3"/>
  <c r="F44" i="5" s="1"/>
  <c r="G44" i="3"/>
  <c r="G44" i="5" s="1"/>
  <c r="H44" i="3"/>
  <c r="H44" i="5" s="1"/>
  <c r="I44" i="3"/>
  <c r="I44" i="5" s="1"/>
  <c r="J44" i="3"/>
  <c r="J44" i="5" s="1"/>
  <c r="K44" i="3"/>
  <c r="K44" i="5" s="1"/>
  <c r="L44" i="3"/>
  <c r="L44" i="5" s="1"/>
  <c r="M44" i="3"/>
  <c r="M44" i="5" s="1"/>
  <c r="N44" i="3"/>
  <c r="A45"/>
  <c r="A45" i="5" s="1"/>
  <c r="B45" i="3"/>
  <c r="B45" i="5" s="1"/>
  <c r="C45" i="3"/>
  <c r="C45" i="5" s="1"/>
  <c r="D45" i="3"/>
  <c r="D45" i="5" s="1"/>
  <c r="E45" i="3"/>
  <c r="E45" i="5" s="1"/>
  <c r="F45" i="3"/>
  <c r="F45" i="5" s="1"/>
  <c r="G45" i="3"/>
  <c r="G45" i="5" s="1"/>
  <c r="H45" i="3"/>
  <c r="H45" i="5" s="1"/>
  <c r="I45" i="3"/>
  <c r="I45" i="5" s="1"/>
  <c r="J45" i="3"/>
  <c r="J45" i="5" s="1"/>
  <c r="K45" i="3"/>
  <c r="K45" i="5" s="1"/>
  <c r="L45" i="3"/>
  <c r="L45" i="5" s="1"/>
  <c r="M45" i="3"/>
  <c r="M45" i="5" s="1"/>
  <c r="N45" i="3"/>
  <c r="A46"/>
  <c r="A46" i="5" s="1"/>
  <c r="B46" i="3"/>
  <c r="B46" i="5" s="1"/>
  <c r="C46" i="3"/>
  <c r="C46" i="5" s="1"/>
  <c r="D46" i="3"/>
  <c r="D46" i="5" s="1"/>
  <c r="E46" i="3"/>
  <c r="E46" i="5" s="1"/>
  <c r="F46" i="3"/>
  <c r="F46" i="5" s="1"/>
  <c r="G46" i="3"/>
  <c r="G46" i="5" s="1"/>
  <c r="H46" i="3"/>
  <c r="H46" i="5" s="1"/>
  <c r="I46" i="3"/>
  <c r="I46" i="5" s="1"/>
  <c r="J46" i="3"/>
  <c r="J46" i="5" s="1"/>
  <c r="K46" i="3"/>
  <c r="K46" i="5" s="1"/>
  <c r="L46" i="3"/>
  <c r="L46" i="5" s="1"/>
  <c r="M46" i="3"/>
  <c r="M46" i="5" s="1"/>
  <c r="N46" i="3"/>
  <c r="A47"/>
  <c r="A47" i="5" s="1"/>
  <c r="B47" i="3"/>
  <c r="B47" i="5" s="1"/>
  <c r="C47" i="3"/>
  <c r="C47" i="5" s="1"/>
  <c r="D47" i="3"/>
  <c r="D47" i="5" s="1"/>
  <c r="E47" i="3"/>
  <c r="E47" i="5" s="1"/>
  <c r="F47" i="3"/>
  <c r="F47" i="5" s="1"/>
  <c r="G47" i="3"/>
  <c r="G47" i="5" s="1"/>
  <c r="H47" i="3"/>
  <c r="H47" i="5" s="1"/>
  <c r="I47" i="3"/>
  <c r="I47" i="5" s="1"/>
  <c r="J47" i="3"/>
  <c r="J47" i="5" s="1"/>
  <c r="K47" i="3"/>
  <c r="K47" i="5" s="1"/>
  <c r="L47" i="3"/>
  <c r="L47" i="5" s="1"/>
  <c r="M47" i="3"/>
  <c r="M47" i="5" s="1"/>
  <c r="N47" i="3"/>
  <c r="A48"/>
  <c r="A48" i="5" s="1"/>
  <c r="B48" i="3"/>
  <c r="B48" i="5" s="1"/>
  <c r="C48" i="3"/>
  <c r="C48" i="5" s="1"/>
  <c r="D48" i="3"/>
  <c r="D48" i="5" s="1"/>
  <c r="E48" i="3"/>
  <c r="E48" i="5" s="1"/>
  <c r="F48" i="3"/>
  <c r="F48" i="5" s="1"/>
  <c r="G48" i="3"/>
  <c r="G48" i="5" s="1"/>
  <c r="H48" i="3"/>
  <c r="H48" i="5" s="1"/>
  <c r="I48" i="3"/>
  <c r="I48" i="5" s="1"/>
  <c r="J48" i="3"/>
  <c r="J48" i="5" s="1"/>
  <c r="K48" i="3"/>
  <c r="K48" i="5" s="1"/>
  <c r="L48" i="3"/>
  <c r="L48" i="5" s="1"/>
  <c r="M48" i="3"/>
  <c r="M48" i="5" s="1"/>
  <c r="N48" i="3"/>
  <c r="A49"/>
  <c r="A49" i="5" s="1"/>
  <c r="B49" i="3"/>
  <c r="B49" i="5" s="1"/>
  <c r="C49" i="3"/>
  <c r="C49" i="5" s="1"/>
  <c r="D49" i="3"/>
  <c r="D49" i="5" s="1"/>
  <c r="E49" i="3"/>
  <c r="E49" i="5" s="1"/>
  <c r="F49" i="3"/>
  <c r="F49" i="5" s="1"/>
  <c r="G49" i="3"/>
  <c r="G49" i="5" s="1"/>
  <c r="H49" i="3"/>
  <c r="H49" i="5" s="1"/>
  <c r="I49" i="3"/>
  <c r="I49" i="5" s="1"/>
  <c r="J49" i="3"/>
  <c r="J49" i="5" s="1"/>
  <c r="K49" i="3"/>
  <c r="K49" i="5" s="1"/>
  <c r="L49" i="3"/>
  <c r="L49" i="5" s="1"/>
  <c r="M49" i="3"/>
  <c r="M49" i="5" s="1"/>
  <c r="N49" i="3"/>
  <c r="A50"/>
  <c r="A50" i="5" s="1"/>
  <c r="B50" i="3"/>
  <c r="B50" i="5" s="1"/>
  <c r="C50" i="3"/>
  <c r="C50" i="5" s="1"/>
  <c r="D50" i="3"/>
  <c r="D50" i="5" s="1"/>
  <c r="E50" i="3"/>
  <c r="E50" i="5" s="1"/>
  <c r="F50" i="3"/>
  <c r="F50" i="5" s="1"/>
  <c r="G50" i="3"/>
  <c r="G50" i="5" s="1"/>
  <c r="H50" i="3"/>
  <c r="H50" i="5" s="1"/>
  <c r="I50" i="3"/>
  <c r="I50" i="5" s="1"/>
  <c r="J50" i="3"/>
  <c r="J50" i="5" s="1"/>
  <c r="K50" i="3"/>
  <c r="K50" i="5" s="1"/>
  <c r="L50" i="3"/>
  <c r="L50" i="5" s="1"/>
  <c r="M50" i="3"/>
  <c r="M50" i="5" s="1"/>
  <c r="N50" i="3"/>
  <c r="A51"/>
  <c r="A51" i="5" s="1"/>
  <c r="B51" i="3"/>
  <c r="B51" i="5" s="1"/>
  <c r="C51" i="3"/>
  <c r="C51" i="5" s="1"/>
  <c r="D51" i="3"/>
  <c r="D51" i="5" s="1"/>
  <c r="E51" i="3"/>
  <c r="E51" i="5" s="1"/>
  <c r="F51" i="3"/>
  <c r="F51" i="5" s="1"/>
  <c r="G51" i="3"/>
  <c r="G51" i="5" s="1"/>
  <c r="H51" i="3"/>
  <c r="H51" i="5" s="1"/>
  <c r="I51" i="3"/>
  <c r="I51" i="5" s="1"/>
  <c r="J51" i="3"/>
  <c r="J51" i="5" s="1"/>
  <c r="K51" i="3"/>
  <c r="K51" i="5" s="1"/>
  <c r="L51" i="3"/>
  <c r="L51" i="5" s="1"/>
  <c r="M51" i="3"/>
  <c r="M51" i="5" s="1"/>
  <c r="N51" i="3"/>
  <c r="A52"/>
  <c r="A52" i="5" s="1"/>
  <c r="B52" i="3"/>
  <c r="B52" i="5" s="1"/>
  <c r="C52" i="3"/>
  <c r="C52" i="5" s="1"/>
  <c r="D52" i="3"/>
  <c r="D52" i="5" s="1"/>
  <c r="E52" i="3"/>
  <c r="E52" i="5" s="1"/>
  <c r="F52" i="3"/>
  <c r="F52" i="5" s="1"/>
  <c r="G52" i="3"/>
  <c r="G52" i="5" s="1"/>
  <c r="H52" i="3"/>
  <c r="H52" i="5" s="1"/>
  <c r="I52" i="3"/>
  <c r="I52" i="5" s="1"/>
  <c r="J52" i="3"/>
  <c r="J52" i="5" s="1"/>
  <c r="K52" i="3"/>
  <c r="K52" i="5" s="1"/>
  <c r="L52" i="3"/>
  <c r="L52" i="5" s="1"/>
  <c r="M52" i="3"/>
  <c r="M52" i="5" s="1"/>
  <c r="N52" i="3"/>
  <c r="A53"/>
  <c r="A53" i="5" s="1"/>
  <c r="B53" i="3"/>
  <c r="B53" i="5" s="1"/>
  <c r="C53" i="3"/>
  <c r="C53" i="5" s="1"/>
  <c r="D53" i="3"/>
  <c r="D53" i="5" s="1"/>
  <c r="E53" i="3"/>
  <c r="E53" i="5" s="1"/>
  <c r="F53" i="3"/>
  <c r="F53" i="5" s="1"/>
  <c r="G53" i="3"/>
  <c r="G53" i="5" s="1"/>
  <c r="H53" i="3"/>
  <c r="H53" i="5" s="1"/>
  <c r="I53" i="3"/>
  <c r="I53" i="5" s="1"/>
  <c r="J53" i="3"/>
  <c r="J53" i="5" s="1"/>
  <c r="K53" i="3"/>
  <c r="K53" i="5" s="1"/>
  <c r="L53" i="3"/>
  <c r="L53" i="5" s="1"/>
  <c r="M53" i="3"/>
  <c r="M53" i="5" s="1"/>
  <c r="N53" i="3"/>
  <c r="A54"/>
  <c r="A54" i="5" s="1"/>
  <c r="B54" i="3"/>
  <c r="B54" i="5" s="1"/>
  <c r="C54" i="3"/>
  <c r="C54" i="5" s="1"/>
  <c r="D54" i="3"/>
  <c r="D54" i="5" s="1"/>
  <c r="E54" i="3"/>
  <c r="E54" i="5" s="1"/>
  <c r="F54" i="3"/>
  <c r="F54" i="5" s="1"/>
  <c r="G54" i="3"/>
  <c r="G54" i="5" s="1"/>
  <c r="H54" i="3"/>
  <c r="H54" i="5" s="1"/>
  <c r="I54" i="3"/>
  <c r="I54" i="5" s="1"/>
  <c r="J54" i="3"/>
  <c r="J54" i="5" s="1"/>
  <c r="K54" i="3"/>
  <c r="K54" i="5" s="1"/>
  <c r="L54" i="3"/>
  <c r="L54" i="5" s="1"/>
  <c r="M54" i="3"/>
  <c r="M54" i="5" s="1"/>
  <c r="N54" i="3"/>
  <c r="A55"/>
  <c r="A55" i="5" s="1"/>
  <c r="B55" i="3"/>
  <c r="B55" i="5" s="1"/>
  <c r="C55" i="3"/>
  <c r="C55" i="5" s="1"/>
  <c r="D55" i="3"/>
  <c r="D55" i="5" s="1"/>
  <c r="E55" i="3"/>
  <c r="E55" i="5" s="1"/>
  <c r="F55" i="3"/>
  <c r="F55" i="5" s="1"/>
  <c r="G55" i="3"/>
  <c r="G55" i="5" s="1"/>
  <c r="H55" i="3"/>
  <c r="H55" i="5" s="1"/>
  <c r="I55" i="3"/>
  <c r="I55" i="5" s="1"/>
  <c r="J55" i="3"/>
  <c r="J55" i="5" s="1"/>
  <c r="K55" i="3"/>
  <c r="K55" i="5" s="1"/>
  <c r="L55" i="3"/>
  <c r="L55" i="5" s="1"/>
  <c r="M55" i="3"/>
  <c r="M55" i="5" s="1"/>
  <c r="N55" i="3"/>
  <c r="A56"/>
  <c r="A56" i="5" s="1"/>
  <c r="B56" i="3"/>
  <c r="B56" i="5" s="1"/>
  <c r="C56" i="3"/>
  <c r="C56" i="5" s="1"/>
  <c r="D56" i="3"/>
  <c r="D56" i="5" s="1"/>
  <c r="E56" i="3"/>
  <c r="E56" i="5" s="1"/>
  <c r="F56" i="3"/>
  <c r="F56" i="5" s="1"/>
  <c r="G56" i="3"/>
  <c r="G56" i="5" s="1"/>
  <c r="H56" i="3"/>
  <c r="H56" i="5" s="1"/>
  <c r="I56" i="3"/>
  <c r="I56" i="5" s="1"/>
  <c r="J56" i="3"/>
  <c r="J56" i="5" s="1"/>
  <c r="K56" i="3"/>
  <c r="K56" i="5" s="1"/>
  <c r="L56" i="3"/>
  <c r="L56" i="5" s="1"/>
  <c r="M56" i="3"/>
  <c r="M56" i="5" s="1"/>
  <c r="N56" i="3"/>
  <c r="A57"/>
  <c r="A57" i="5" s="1"/>
  <c r="B57" i="3"/>
  <c r="B57" i="5" s="1"/>
  <c r="C57" i="3"/>
  <c r="C57" i="5" s="1"/>
  <c r="D57" i="3"/>
  <c r="D57" i="5" s="1"/>
  <c r="E57" i="3"/>
  <c r="E57" i="5" s="1"/>
  <c r="F57" i="3"/>
  <c r="F57" i="5" s="1"/>
  <c r="G57" i="3"/>
  <c r="G57" i="5" s="1"/>
  <c r="H57" i="3"/>
  <c r="H57" i="5" s="1"/>
  <c r="I57" i="3"/>
  <c r="I57" i="5" s="1"/>
  <c r="J57" i="3"/>
  <c r="J57" i="5" s="1"/>
  <c r="K57" i="3"/>
  <c r="K57" i="5" s="1"/>
  <c r="L57" i="3"/>
  <c r="L57" i="5" s="1"/>
  <c r="M57" i="3"/>
  <c r="M57" i="5" s="1"/>
  <c r="N57" i="3"/>
  <c r="A58"/>
  <c r="A58" i="5" s="1"/>
  <c r="B58" i="3"/>
  <c r="B58" i="5" s="1"/>
  <c r="C58" i="3"/>
  <c r="C58" i="5" s="1"/>
  <c r="D58" i="3"/>
  <c r="D58" i="5" s="1"/>
  <c r="E58" i="3"/>
  <c r="E58" i="5" s="1"/>
  <c r="F58" i="3"/>
  <c r="F58" i="5" s="1"/>
  <c r="G58" i="3"/>
  <c r="G58" i="5" s="1"/>
  <c r="H58" i="3"/>
  <c r="H58" i="5" s="1"/>
  <c r="I58" i="3"/>
  <c r="I58" i="5" s="1"/>
  <c r="J58" i="3"/>
  <c r="J58" i="5" s="1"/>
  <c r="K58" i="3"/>
  <c r="K58" i="5" s="1"/>
  <c r="L58" i="3"/>
  <c r="L58" i="5" s="1"/>
  <c r="M58" i="3"/>
  <c r="M58" i="5" s="1"/>
  <c r="N58" i="3"/>
  <c r="A59"/>
  <c r="A59" i="5" s="1"/>
  <c r="B59" i="3"/>
  <c r="B59" i="5" s="1"/>
  <c r="C59" i="3"/>
  <c r="C59" i="5" s="1"/>
  <c r="D59" i="3"/>
  <c r="D59" i="5" s="1"/>
  <c r="E59" i="3"/>
  <c r="E59" i="5" s="1"/>
  <c r="F59" i="3"/>
  <c r="F59" i="5" s="1"/>
  <c r="G59" i="3"/>
  <c r="G59" i="5" s="1"/>
  <c r="H59" i="3"/>
  <c r="H59" i="5" s="1"/>
  <c r="I59" i="3"/>
  <c r="I59" i="5" s="1"/>
  <c r="J59" i="3"/>
  <c r="J59" i="5" s="1"/>
  <c r="K59" i="3"/>
  <c r="K59" i="5" s="1"/>
  <c r="L59" i="3"/>
  <c r="L59" i="5" s="1"/>
  <c r="M59" i="3"/>
  <c r="M59" i="5" s="1"/>
  <c r="N59" i="3"/>
  <c r="A60"/>
  <c r="A60" i="5" s="1"/>
  <c r="B60" i="3"/>
  <c r="B60" i="5" s="1"/>
  <c r="C60" i="3"/>
  <c r="C60" i="5" s="1"/>
  <c r="D60" i="3"/>
  <c r="D60" i="5" s="1"/>
  <c r="E60" i="3"/>
  <c r="E60" i="5" s="1"/>
  <c r="F60" i="3"/>
  <c r="F60" i="5" s="1"/>
  <c r="G60" i="3"/>
  <c r="G60" i="5" s="1"/>
  <c r="H60" i="3"/>
  <c r="H60" i="5" s="1"/>
  <c r="I60" i="3"/>
  <c r="I60" i="5" s="1"/>
  <c r="J60" i="3"/>
  <c r="J60" i="5" s="1"/>
  <c r="K60" i="3"/>
  <c r="K60" i="5" s="1"/>
  <c r="L60" i="3"/>
  <c r="L60" i="5" s="1"/>
  <c r="M60" i="3"/>
  <c r="M60" i="5" s="1"/>
  <c r="N60" i="3"/>
  <c r="A61"/>
  <c r="A61" i="5" s="1"/>
  <c r="B61" i="3"/>
  <c r="B61" i="5" s="1"/>
  <c r="C61" i="3"/>
  <c r="C61" i="5" s="1"/>
  <c r="D61" i="3"/>
  <c r="D61" i="5" s="1"/>
  <c r="E61" i="3"/>
  <c r="E61" i="5" s="1"/>
  <c r="F61" i="3"/>
  <c r="F61" i="5" s="1"/>
  <c r="G61" i="3"/>
  <c r="G61" i="5" s="1"/>
  <c r="H61" i="3"/>
  <c r="H61" i="5" s="1"/>
  <c r="I61" i="3"/>
  <c r="I61" i="5" s="1"/>
  <c r="J61" i="3"/>
  <c r="J61" i="5" s="1"/>
  <c r="K61" i="3"/>
  <c r="K61" i="5" s="1"/>
  <c r="L61" i="3"/>
  <c r="L61" i="5" s="1"/>
  <c r="M61" i="3"/>
  <c r="M61" i="5" s="1"/>
  <c r="N61" i="3"/>
  <c r="A62"/>
  <c r="A62" i="5" s="1"/>
  <c r="B62" i="3"/>
  <c r="B62" i="5" s="1"/>
  <c r="C62" i="3"/>
  <c r="C62" i="5" s="1"/>
  <c r="D62" i="3"/>
  <c r="D62" i="5" s="1"/>
  <c r="E62" i="3"/>
  <c r="E62" i="5" s="1"/>
  <c r="F62" i="3"/>
  <c r="F62" i="5" s="1"/>
  <c r="G62" i="3"/>
  <c r="G62" i="5" s="1"/>
  <c r="H62" i="3"/>
  <c r="H62" i="5" s="1"/>
  <c r="I62" i="3"/>
  <c r="I62" i="5" s="1"/>
  <c r="J62" i="3"/>
  <c r="J62" i="5" s="1"/>
  <c r="K62" i="3"/>
  <c r="K62" i="5" s="1"/>
  <c r="L62" i="3"/>
  <c r="L62" i="5" s="1"/>
  <c r="M62" i="3"/>
  <c r="M62" i="5" s="1"/>
  <c r="N62" i="3"/>
  <c r="A63"/>
  <c r="A63" i="5" s="1"/>
  <c r="B63" i="3"/>
  <c r="B63" i="5" s="1"/>
  <c r="C63" i="3"/>
  <c r="C63" i="5" s="1"/>
  <c r="D63" i="3"/>
  <c r="D63" i="5" s="1"/>
  <c r="E63" i="3"/>
  <c r="E63" i="5" s="1"/>
  <c r="F63" i="3"/>
  <c r="F63" i="5" s="1"/>
  <c r="G63" i="3"/>
  <c r="G63" i="5" s="1"/>
  <c r="H63" i="3"/>
  <c r="H63" i="5" s="1"/>
  <c r="I63" i="3"/>
  <c r="I63" i="5" s="1"/>
  <c r="J63" i="3"/>
  <c r="J63" i="5" s="1"/>
  <c r="K63" i="3"/>
  <c r="K63" i="5" s="1"/>
  <c r="L63" i="3"/>
  <c r="L63" i="5" s="1"/>
  <c r="M63" i="3"/>
  <c r="M63" i="5" s="1"/>
  <c r="N63" i="3"/>
  <c r="A64"/>
  <c r="A64" i="5" s="1"/>
  <c r="B64" i="3"/>
  <c r="B64" i="5" s="1"/>
  <c r="C64" i="3"/>
  <c r="C64" i="5" s="1"/>
  <c r="D64" i="3"/>
  <c r="D64" i="5" s="1"/>
  <c r="E64" i="3"/>
  <c r="E64" i="5" s="1"/>
  <c r="F64" i="3"/>
  <c r="F64" i="5" s="1"/>
  <c r="G64" i="3"/>
  <c r="G64" i="5" s="1"/>
  <c r="H64" i="3"/>
  <c r="H64" i="5" s="1"/>
  <c r="I64" i="3"/>
  <c r="I64" i="5" s="1"/>
  <c r="J64" i="3"/>
  <c r="J64" i="5" s="1"/>
  <c r="K64" i="3"/>
  <c r="K64" i="5" s="1"/>
  <c r="L64" i="3"/>
  <c r="L64" i="5" s="1"/>
  <c r="M64" i="3"/>
  <c r="M64" i="5" s="1"/>
  <c r="N64" i="3"/>
  <c r="A65"/>
  <c r="A65" i="5" s="1"/>
  <c r="B65" i="3"/>
  <c r="B65" i="5" s="1"/>
  <c r="C65" i="3"/>
  <c r="C65" i="5" s="1"/>
  <c r="D65" i="3"/>
  <c r="D65" i="5" s="1"/>
  <c r="E65" i="3"/>
  <c r="E65" i="5" s="1"/>
  <c r="F65" i="3"/>
  <c r="F65" i="5" s="1"/>
  <c r="G65" i="3"/>
  <c r="G65" i="5" s="1"/>
  <c r="H65" i="3"/>
  <c r="H65" i="5" s="1"/>
  <c r="I65" i="3"/>
  <c r="I65" i="5" s="1"/>
  <c r="J65" i="3"/>
  <c r="J65" i="5" s="1"/>
  <c r="K65" i="3"/>
  <c r="K65" i="5" s="1"/>
  <c r="L65" i="3"/>
  <c r="L65" i="5" s="1"/>
  <c r="M65" i="3"/>
  <c r="M65" i="5" s="1"/>
  <c r="N65" i="3"/>
  <c r="A66"/>
  <c r="A66" i="5" s="1"/>
  <c r="B66" i="3"/>
  <c r="B66" i="5" s="1"/>
  <c r="C66" i="3"/>
  <c r="C66" i="5" s="1"/>
  <c r="D66" i="3"/>
  <c r="D66" i="5" s="1"/>
  <c r="E66" i="3"/>
  <c r="E66" i="5" s="1"/>
  <c r="F66" i="3"/>
  <c r="F66" i="5" s="1"/>
  <c r="G66" i="3"/>
  <c r="G66" i="5" s="1"/>
  <c r="H66" i="3"/>
  <c r="H66" i="5" s="1"/>
  <c r="I66" i="3"/>
  <c r="I66" i="5" s="1"/>
  <c r="J66" i="3"/>
  <c r="J66" i="5" s="1"/>
  <c r="K66" i="3"/>
  <c r="K66" i="5" s="1"/>
  <c r="L66" i="3"/>
  <c r="L66" i="5" s="1"/>
  <c r="M66" i="3"/>
  <c r="M66" i="5" s="1"/>
  <c r="N66" i="3"/>
  <c r="A67"/>
  <c r="A67" i="5" s="1"/>
  <c r="B67" i="3"/>
  <c r="B67" i="5" s="1"/>
  <c r="C67" i="3"/>
  <c r="C67" i="5" s="1"/>
  <c r="D67" i="3"/>
  <c r="D67" i="5" s="1"/>
  <c r="E67" i="3"/>
  <c r="E67" i="5" s="1"/>
  <c r="F67" i="3"/>
  <c r="F67" i="5" s="1"/>
  <c r="G67" i="3"/>
  <c r="G67" i="5" s="1"/>
  <c r="H67" i="3"/>
  <c r="H67" i="5" s="1"/>
  <c r="I67" i="3"/>
  <c r="I67" i="5" s="1"/>
  <c r="J67" i="3"/>
  <c r="J67" i="5" s="1"/>
  <c r="K67" i="3"/>
  <c r="K67" i="5" s="1"/>
  <c r="L67" i="3"/>
  <c r="L67" i="5" s="1"/>
  <c r="M67" i="3"/>
  <c r="M67" i="5" s="1"/>
  <c r="N67" i="3"/>
  <c r="A68"/>
  <c r="A68" i="5" s="1"/>
  <c r="B68" i="3"/>
  <c r="B68" i="5" s="1"/>
  <c r="C68" i="3"/>
  <c r="C68" i="5" s="1"/>
  <c r="D68" i="3"/>
  <c r="D68" i="5" s="1"/>
  <c r="E68" i="3"/>
  <c r="E68" i="5" s="1"/>
  <c r="F68" i="3"/>
  <c r="F68" i="5" s="1"/>
  <c r="G68" i="3"/>
  <c r="G68" i="5" s="1"/>
  <c r="H68" i="3"/>
  <c r="H68" i="5" s="1"/>
  <c r="I68" i="3"/>
  <c r="I68" i="5" s="1"/>
  <c r="J68" i="3"/>
  <c r="J68" i="5" s="1"/>
  <c r="K68" i="3"/>
  <c r="K68" i="5" s="1"/>
  <c r="L68" i="3"/>
  <c r="L68" i="5" s="1"/>
  <c r="M68" i="3"/>
  <c r="M68" i="5" s="1"/>
  <c r="N68" i="3"/>
  <c r="A69"/>
  <c r="A69" i="5" s="1"/>
  <c r="B69" i="3"/>
  <c r="B69" i="5" s="1"/>
  <c r="C69" i="3"/>
  <c r="C69" i="5" s="1"/>
  <c r="D69" i="3"/>
  <c r="D69" i="5" s="1"/>
  <c r="E69" i="3"/>
  <c r="E69" i="5" s="1"/>
  <c r="F69" i="3"/>
  <c r="F69" i="5" s="1"/>
  <c r="G69" i="3"/>
  <c r="G69" i="5" s="1"/>
  <c r="H69" i="3"/>
  <c r="H69" i="5" s="1"/>
  <c r="I69" i="3"/>
  <c r="I69" i="5" s="1"/>
  <c r="J69" i="3"/>
  <c r="J69" i="5" s="1"/>
  <c r="K69" i="3"/>
  <c r="K69" i="5" s="1"/>
  <c r="L69" i="3"/>
  <c r="L69" i="5" s="1"/>
  <c r="M69" i="3"/>
  <c r="M69" i="5" s="1"/>
  <c r="N69" i="3"/>
  <c r="A70"/>
  <c r="A70" i="5" s="1"/>
  <c r="B70" i="3"/>
  <c r="B70" i="5" s="1"/>
  <c r="C70" i="3"/>
  <c r="C70" i="5" s="1"/>
  <c r="D70" i="3"/>
  <c r="D70" i="5" s="1"/>
  <c r="E70" i="3"/>
  <c r="E70" i="5" s="1"/>
  <c r="F70" i="3"/>
  <c r="F70" i="5" s="1"/>
  <c r="G70" i="3"/>
  <c r="G70" i="5" s="1"/>
  <c r="H70" i="3"/>
  <c r="H70" i="5" s="1"/>
  <c r="I70" i="3"/>
  <c r="I70" i="5" s="1"/>
  <c r="J70" i="3"/>
  <c r="J70" i="5" s="1"/>
  <c r="K70" i="3"/>
  <c r="K70" i="5" s="1"/>
  <c r="L70" i="3"/>
  <c r="L70" i="5" s="1"/>
  <c r="M70" i="3"/>
  <c r="M70" i="5" s="1"/>
  <c r="N70" i="3"/>
  <c r="A71"/>
  <c r="A71" i="5" s="1"/>
  <c r="B71" i="3"/>
  <c r="B71" i="5" s="1"/>
  <c r="C71" i="3"/>
  <c r="C71" i="5" s="1"/>
  <c r="D71" i="3"/>
  <c r="D71" i="5" s="1"/>
  <c r="E71" i="3"/>
  <c r="E71" i="5" s="1"/>
  <c r="F71" i="3"/>
  <c r="F71" i="5" s="1"/>
  <c r="G71" i="3"/>
  <c r="G71" i="5" s="1"/>
  <c r="H71" i="3"/>
  <c r="H71" i="5" s="1"/>
  <c r="I71" i="3"/>
  <c r="I71" i="5" s="1"/>
  <c r="J71" i="3"/>
  <c r="J71" i="5" s="1"/>
  <c r="K71" i="3"/>
  <c r="K71" i="5" s="1"/>
  <c r="L71" i="3"/>
  <c r="L71" i="5" s="1"/>
  <c r="M71" i="3"/>
  <c r="M71" i="5" s="1"/>
  <c r="N71" i="3"/>
  <c r="A72"/>
  <c r="A72" i="5" s="1"/>
  <c r="B72" i="3"/>
  <c r="B72" i="5" s="1"/>
  <c r="C72" i="3"/>
  <c r="C72" i="5" s="1"/>
  <c r="D72" i="3"/>
  <c r="D72" i="5" s="1"/>
  <c r="E72" i="3"/>
  <c r="E72" i="5" s="1"/>
  <c r="F72" i="3"/>
  <c r="F72" i="5" s="1"/>
  <c r="G72" i="3"/>
  <c r="G72" i="5" s="1"/>
  <c r="H72" i="3"/>
  <c r="H72" i="5" s="1"/>
  <c r="I72" i="3"/>
  <c r="I72" i="5" s="1"/>
  <c r="J72" i="3"/>
  <c r="J72" i="5" s="1"/>
  <c r="K72" i="3"/>
  <c r="K72" i="5" s="1"/>
  <c r="L72" i="3"/>
  <c r="L72" i="5" s="1"/>
  <c r="M72" i="3"/>
  <c r="M72" i="5" s="1"/>
  <c r="N72" i="3"/>
  <c r="A73"/>
  <c r="A73" i="5" s="1"/>
  <c r="B73" i="3"/>
  <c r="B73" i="5" s="1"/>
  <c r="C73" i="3"/>
  <c r="C73" i="5" s="1"/>
  <c r="D73" i="3"/>
  <c r="D73" i="5" s="1"/>
  <c r="E73" i="3"/>
  <c r="E73" i="5" s="1"/>
  <c r="F73" i="3"/>
  <c r="F73" i="5" s="1"/>
  <c r="G73" i="3"/>
  <c r="G73" i="5" s="1"/>
  <c r="H73" i="3"/>
  <c r="H73" i="5" s="1"/>
  <c r="I73" i="3"/>
  <c r="I73" i="5" s="1"/>
  <c r="J73" i="3"/>
  <c r="J73" i="5" s="1"/>
  <c r="K73" i="3"/>
  <c r="K73" i="5" s="1"/>
  <c r="L73" i="3"/>
  <c r="L73" i="5" s="1"/>
  <c r="M73" i="3"/>
  <c r="M73" i="5" s="1"/>
  <c r="N73" i="3"/>
  <c r="A74"/>
  <c r="A74" i="5" s="1"/>
  <c r="B74" i="3"/>
  <c r="B74" i="5" s="1"/>
  <c r="C74" i="3"/>
  <c r="C74" i="5" s="1"/>
  <c r="D74" i="3"/>
  <c r="D74" i="5" s="1"/>
  <c r="E74" i="3"/>
  <c r="E74" i="5" s="1"/>
  <c r="F74" i="3"/>
  <c r="F74" i="5" s="1"/>
  <c r="G74" i="3"/>
  <c r="G74" i="5" s="1"/>
  <c r="H74" i="3"/>
  <c r="H74" i="5" s="1"/>
  <c r="I74" i="3"/>
  <c r="I74" i="5" s="1"/>
  <c r="J74" i="3"/>
  <c r="J74" i="5" s="1"/>
  <c r="K74" i="3"/>
  <c r="K74" i="5" s="1"/>
  <c r="L74" i="3"/>
  <c r="L74" i="5" s="1"/>
  <c r="M74" i="3"/>
  <c r="M74" i="5" s="1"/>
  <c r="N74" i="3"/>
  <c r="A75"/>
  <c r="A75" i="5" s="1"/>
  <c r="B75" i="3"/>
  <c r="B75" i="5" s="1"/>
  <c r="C75" i="3"/>
  <c r="C75" i="5" s="1"/>
  <c r="D75" i="3"/>
  <c r="D75" i="5" s="1"/>
  <c r="E75" i="3"/>
  <c r="E75" i="5" s="1"/>
  <c r="F75" i="3"/>
  <c r="F75" i="5" s="1"/>
  <c r="G75" i="3"/>
  <c r="G75" i="5" s="1"/>
  <c r="H75" i="3"/>
  <c r="H75" i="5" s="1"/>
  <c r="I75" i="3"/>
  <c r="I75" i="5" s="1"/>
  <c r="J75" i="3"/>
  <c r="J75" i="5" s="1"/>
  <c r="K75" i="3"/>
  <c r="K75" i="5" s="1"/>
  <c r="L75" i="3"/>
  <c r="L75" i="5" s="1"/>
  <c r="M75" i="3"/>
  <c r="M75" i="5" s="1"/>
  <c r="N75" i="3"/>
  <c r="A76"/>
  <c r="A76" i="5" s="1"/>
  <c r="B76" i="3"/>
  <c r="B76" i="5" s="1"/>
  <c r="C76" i="3"/>
  <c r="C76" i="5" s="1"/>
  <c r="D76" i="3"/>
  <c r="D76" i="5" s="1"/>
  <c r="E76" i="3"/>
  <c r="E76" i="5" s="1"/>
  <c r="F76" i="3"/>
  <c r="F76" i="5" s="1"/>
  <c r="G76" i="3"/>
  <c r="G76" i="5" s="1"/>
  <c r="H76" i="3"/>
  <c r="H76" i="5" s="1"/>
  <c r="I76" i="3"/>
  <c r="I76" i="5" s="1"/>
  <c r="J76" i="3"/>
  <c r="J76" i="5" s="1"/>
  <c r="K76" i="3"/>
  <c r="K76" i="5" s="1"/>
  <c r="L76" i="3"/>
  <c r="L76" i="5" s="1"/>
  <c r="M76" i="3"/>
  <c r="M76" i="5" s="1"/>
  <c r="N76" i="3"/>
  <c r="A77"/>
  <c r="A77" i="5" s="1"/>
  <c r="B77" i="3"/>
  <c r="B77" i="5" s="1"/>
  <c r="C77" i="3"/>
  <c r="C77" i="5" s="1"/>
  <c r="D77" i="3"/>
  <c r="D77" i="5" s="1"/>
  <c r="E77" i="3"/>
  <c r="E77" i="5" s="1"/>
  <c r="F77" i="3"/>
  <c r="F77" i="5" s="1"/>
  <c r="G77" i="3"/>
  <c r="G77" i="5" s="1"/>
  <c r="H77" i="3"/>
  <c r="H77" i="5" s="1"/>
  <c r="I77" i="3"/>
  <c r="I77" i="5" s="1"/>
  <c r="J77" i="3"/>
  <c r="J77" i="5" s="1"/>
  <c r="K77" i="3"/>
  <c r="K77" i="5" s="1"/>
  <c r="L77" i="3"/>
  <c r="L77" i="5" s="1"/>
  <c r="M77" i="3"/>
  <c r="M77" i="5" s="1"/>
  <c r="N77" i="3"/>
  <c r="A78"/>
  <c r="A78" i="5" s="1"/>
  <c r="B78" i="3"/>
  <c r="B78" i="5" s="1"/>
  <c r="C78" i="3"/>
  <c r="C78" i="5" s="1"/>
  <c r="D78" i="3"/>
  <c r="D78" i="5" s="1"/>
  <c r="E78" i="3"/>
  <c r="E78" i="5" s="1"/>
  <c r="F78" i="3"/>
  <c r="F78" i="5" s="1"/>
  <c r="G78" i="3"/>
  <c r="G78" i="5" s="1"/>
  <c r="H78" i="3"/>
  <c r="H78" i="5" s="1"/>
  <c r="I78" i="3"/>
  <c r="I78" i="5" s="1"/>
  <c r="J78" i="3"/>
  <c r="J78" i="5" s="1"/>
  <c r="K78" i="3"/>
  <c r="K78" i="5" s="1"/>
  <c r="L78" i="3"/>
  <c r="L78" i="5" s="1"/>
  <c r="M78" i="3"/>
  <c r="M78" i="5" s="1"/>
  <c r="N78" i="3"/>
  <c r="A79"/>
  <c r="A79" i="5" s="1"/>
  <c r="B79" i="3"/>
  <c r="B79" i="5" s="1"/>
  <c r="C79" i="3"/>
  <c r="C79" i="5" s="1"/>
  <c r="D79" i="3"/>
  <c r="D79" i="5" s="1"/>
  <c r="E79" i="3"/>
  <c r="E79" i="5" s="1"/>
  <c r="F79" i="3"/>
  <c r="F79" i="5" s="1"/>
  <c r="G79" i="3"/>
  <c r="G79" i="5" s="1"/>
  <c r="H79" i="3"/>
  <c r="H79" i="5" s="1"/>
  <c r="I79" i="3"/>
  <c r="I79" i="5" s="1"/>
  <c r="J79" i="3"/>
  <c r="J79" i="5" s="1"/>
  <c r="K79" i="3"/>
  <c r="K79" i="5" s="1"/>
  <c r="L79" i="3"/>
  <c r="L79" i="5" s="1"/>
  <c r="M79" i="3"/>
  <c r="M79" i="5" s="1"/>
  <c r="N79" i="3"/>
  <c r="A80"/>
  <c r="A80" i="5" s="1"/>
  <c r="B80" i="3"/>
  <c r="B80" i="5" s="1"/>
  <c r="C80" i="3"/>
  <c r="C80" i="5" s="1"/>
  <c r="D80" i="3"/>
  <c r="D80" i="5" s="1"/>
  <c r="E80" i="3"/>
  <c r="E80" i="5" s="1"/>
  <c r="F80" i="3"/>
  <c r="F80" i="5" s="1"/>
  <c r="G80" i="3"/>
  <c r="G80" i="5" s="1"/>
  <c r="H80" i="3"/>
  <c r="H80" i="5" s="1"/>
  <c r="I80" i="3"/>
  <c r="I80" i="5" s="1"/>
  <c r="J80" i="3"/>
  <c r="J80" i="5" s="1"/>
  <c r="K80" i="3"/>
  <c r="K80" i="5" s="1"/>
  <c r="L80" i="3"/>
  <c r="L80" i="5" s="1"/>
  <c r="M80" i="3"/>
  <c r="M80" i="5" s="1"/>
  <c r="N80" i="3"/>
  <c r="A81"/>
  <c r="A81" i="5" s="1"/>
  <c r="B81" i="3"/>
  <c r="B81" i="5" s="1"/>
  <c r="C81" i="3"/>
  <c r="C81" i="5" s="1"/>
  <c r="D81" i="3"/>
  <c r="D81" i="5" s="1"/>
  <c r="E81" i="3"/>
  <c r="E81" i="5" s="1"/>
  <c r="F81" i="3"/>
  <c r="F81" i="5" s="1"/>
  <c r="G81" i="3"/>
  <c r="G81" i="5" s="1"/>
  <c r="H81" i="3"/>
  <c r="H81" i="5" s="1"/>
  <c r="I81" i="3"/>
  <c r="I81" i="5" s="1"/>
  <c r="J81" i="3"/>
  <c r="J81" i="5" s="1"/>
  <c r="K81" i="3"/>
  <c r="K81" i="5" s="1"/>
  <c r="L81" i="3"/>
  <c r="L81" i="5" s="1"/>
  <c r="M81" i="3"/>
  <c r="M81" i="5" s="1"/>
  <c r="N81" i="3"/>
  <c r="A82"/>
  <c r="A82" i="5" s="1"/>
  <c r="B82" i="3"/>
  <c r="B82" i="5" s="1"/>
  <c r="C82" i="3"/>
  <c r="C82" i="5" s="1"/>
  <c r="D82" i="3"/>
  <c r="D82" i="5" s="1"/>
  <c r="E82" i="3"/>
  <c r="E82" i="5" s="1"/>
  <c r="F82" i="3"/>
  <c r="F82" i="5" s="1"/>
  <c r="G82" i="3"/>
  <c r="G82" i="5" s="1"/>
  <c r="H82" i="3"/>
  <c r="H82" i="5" s="1"/>
  <c r="I82" i="3"/>
  <c r="I82" i="5" s="1"/>
  <c r="J82" i="3"/>
  <c r="J82" i="5" s="1"/>
  <c r="K82" i="3"/>
  <c r="K82" i="5" s="1"/>
  <c r="L82" i="3"/>
  <c r="L82" i="5" s="1"/>
  <c r="M82" i="3"/>
  <c r="M82" i="5" s="1"/>
  <c r="N82" i="3"/>
  <c r="A83"/>
  <c r="A83" i="5" s="1"/>
  <c r="B83" i="3"/>
  <c r="B83" i="5" s="1"/>
  <c r="C83" i="3"/>
  <c r="C83" i="5" s="1"/>
  <c r="D83" i="3"/>
  <c r="D83" i="5" s="1"/>
  <c r="E83" i="3"/>
  <c r="E83" i="5" s="1"/>
  <c r="F83" i="3"/>
  <c r="F83" i="5" s="1"/>
  <c r="G83" i="3"/>
  <c r="G83" i="5" s="1"/>
  <c r="H83" i="3"/>
  <c r="H83" i="5" s="1"/>
  <c r="I83" i="3"/>
  <c r="I83" i="5" s="1"/>
  <c r="J83" i="3"/>
  <c r="J83" i="5" s="1"/>
  <c r="K83" i="3"/>
  <c r="K83" i="5" s="1"/>
  <c r="L83" i="3"/>
  <c r="L83" i="5" s="1"/>
  <c r="M83" i="3"/>
  <c r="M83" i="5" s="1"/>
  <c r="N83" i="3"/>
  <c r="A84"/>
  <c r="A84" i="5" s="1"/>
  <c r="B84" i="3"/>
  <c r="B84" i="5" s="1"/>
  <c r="C84" i="3"/>
  <c r="C84" i="5" s="1"/>
  <c r="D84" i="3"/>
  <c r="D84" i="5" s="1"/>
  <c r="E84" i="3"/>
  <c r="E84" i="5" s="1"/>
  <c r="F84" i="3"/>
  <c r="F84" i="5" s="1"/>
  <c r="G84" i="3"/>
  <c r="G84" i="5" s="1"/>
  <c r="H84" i="3"/>
  <c r="H84" i="5" s="1"/>
  <c r="I84" i="3"/>
  <c r="I84" i="5" s="1"/>
  <c r="J84" i="3"/>
  <c r="J84" i="5" s="1"/>
  <c r="K84" i="3"/>
  <c r="K84" i="5" s="1"/>
  <c r="L84" i="3"/>
  <c r="L84" i="5" s="1"/>
  <c r="M84" i="3"/>
  <c r="M84" i="5" s="1"/>
  <c r="N84" i="3"/>
  <c r="A85"/>
  <c r="A85" i="5" s="1"/>
  <c r="B85" i="3"/>
  <c r="B85" i="5" s="1"/>
  <c r="C85" i="3"/>
  <c r="C85" i="5" s="1"/>
  <c r="D85" i="3"/>
  <c r="D85" i="5" s="1"/>
  <c r="E85" i="3"/>
  <c r="E85" i="5" s="1"/>
  <c r="F85" i="3"/>
  <c r="F85" i="5" s="1"/>
  <c r="G85" i="3"/>
  <c r="G85" i="5" s="1"/>
  <c r="H85" i="3"/>
  <c r="H85" i="5" s="1"/>
  <c r="I85" i="3"/>
  <c r="I85" i="5" s="1"/>
  <c r="J85" i="3"/>
  <c r="J85" i="5" s="1"/>
  <c r="K85" i="3"/>
  <c r="K85" i="5" s="1"/>
  <c r="L85" i="3"/>
  <c r="L85" i="5" s="1"/>
  <c r="M85" i="3"/>
  <c r="M85" i="5" s="1"/>
  <c r="N85" i="3"/>
  <c r="A86"/>
  <c r="A86" i="5" s="1"/>
  <c r="B86" i="3"/>
  <c r="B86" i="5" s="1"/>
  <c r="C86" i="3"/>
  <c r="C86" i="5" s="1"/>
  <c r="D86" i="3"/>
  <c r="D86" i="5" s="1"/>
  <c r="E86" i="3"/>
  <c r="E86" i="5" s="1"/>
  <c r="F86" i="3"/>
  <c r="F86" i="5" s="1"/>
  <c r="G86" i="3"/>
  <c r="G86" i="5" s="1"/>
  <c r="H86" i="3"/>
  <c r="H86" i="5" s="1"/>
  <c r="I86" i="3"/>
  <c r="I86" i="5" s="1"/>
  <c r="J86" i="3"/>
  <c r="J86" i="5" s="1"/>
  <c r="K86" i="3"/>
  <c r="K86" i="5" s="1"/>
  <c r="L86" i="3"/>
  <c r="L86" i="5" s="1"/>
  <c r="M86" i="3"/>
  <c r="M86" i="5" s="1"/>
  <c r="N86" i="3"/>
  <c r="A87"/>
  <c r="A87" i="5" s="1"/>
  <c r="B87" i="3"/>
  <c r="B87" i="5" s="1"/>
  <c r="C87" i="3"/>
  <c r="C87" i="5" s="1"/>
  <c r="D87" i="3"/>
  <c r="D87" i="5" s="1"/>
  <c r="E87" i="3"/>
  <c r="E87" i="5" s="1"/>
  <c r="F87" i="3"/>
  <c r="F87" i="5" s="1"/>
  <c r="G87" i="3"/>
  <c r="G87" i="5" s="1"/>
  <c r="H87" i="3"/>
  <c r="H87" i="5" s="1"/>
  <c r="I87" i="3"/>
  <c r="I87" i="5" s="1"/>
  <c r="J87" i="3"/>
  <c r="J87" i="5" s="1"/>
  <c r="K87" i="3"/>
  <c r="K87" i="5" s="1"/>
  <c r="L87" i="3"/>
  <c r="L87" i="5" s="1"/>
  <c r="M87" i="3"/>
  <c r="M87" i="5" s="1"/>
  <c r="N87" i="3"/>
  <c r="A88"/>
  <c r="A88" i="5" s="1"/>
  <c r="B88" i="3"/>
  <c r="B88" i="5" s="1"/>
  <c r="C88" i="3"/>
  <c r="C88" i="5" s="1"/>
  <c r="D88" i="3"/>
  <c r="D88" i="5" s="1"/>
  <c r="E88" i="3"/>
  <c r="E88" i="5" s="1"/>
  <c r="F88" i="3"/>
  <c r="F88" i="5" s="1"/>
  <c r="G88" i="3"/>
  <c r="G88" i="5" s="1"/>
  <c r="H88" i="3"/>
  <c r="H88" i="5" s="1"/>
  <c r="I88" i="3"/>
  <c r="I88" i="5" s="1"/>
  <c r="J88" i="3"/>
  <c r="J88" i="5" s="1"/>
  <c r="K88" i="3"/>
  <c r="K88" i="5" s="1"/>
  <c r="L88" i="3"/>
  <c r="L88" i="5" s="1"/>
  <c r="M88" i="3"/>
  <c r="M88" i="5" s="1"/>
  <c r="N88" i="3"/>
  <c r="A89"/>
  <c r="A89" i="5" s="1"/>
  <c r="B89" i="3"/>
  <c r="B89" i="5" s="1"/>
  <c r="C89" i="3"/>
  <c r="C89" i="5" s="1"/>
  <c r="D89" i="3"/>
  <c r="D89" i="5" s="1"/>
  <c r="E89" i="3"/>
  <c r="E89" i="5" s="1"/>
  <c r="F89" i="3"/>
  <c r="F89" i="5" s="1"/>
  <c r="G89" i="3"/>
  <c r="G89" i="5" s="1"/>
  <c r="H89" i="3"/>
  <c r="H89" i="5" s="1"/>
  <c r="I89" i="3"/>
  <c r="I89" i="5" s="1"/>
  <c r="J89" i="3"/>
  <c r="J89" i="5" s="1"/>
  <c r="K89" i="3"/>
  <c r="K89" i="5" s="1"/>
  <c r="L89" i="3"/>
  <c r="L89" i="5" s="1"/>
  <c r="M89" i="3"/>
  <c r="M89" i="5" s="1"/>
  <c r="N89" i="3"/>
  <c r="A90"/>
  <c r="A90" i="5" s="1"/>
  <c r="B90" i="3"/>
  <c r="B90" i="5" s="1"/>
  <c r="C90" i="3"/>
  <c r="C90" i="5" s="1"/>
  <c r="D90" i="3"/>
  <c r="D90" i="5" s="1"/>
  <c r="E90" i="3"/>
  <c r="E90" i="5" s="1"/>
  <c r="F90" i="3"/>
  <c r="F90" i="5" s="1"/>
  <c r="G90" i="3"/>
  <c r="G90" i="5" s="1"/>
  <c r="H90" i="3"/>
  <c r="H90" i="5" s="1"/>
  <c r="I90" i="3"/>
  <c r="I90" i="5" s="1"/>
  <c r="J90" i="3"/>
  <c r="J90" i="5" s="1"/>
  <c r="K90" i="3"/>
  <c r="K90" i="5" s="1"/>
  <c r="L90" i="3"/>
  <c r="L90" i="5" s="1"/>
  <c r="M90" i="3"/>
  <c r="M90" i="5" s="1"/>
  <c r="N90" i="3"/>
  <c r="A91"/>
  <c r="A91" i="5" s="1"/>
  <c r="B91" i="3"/>
  <c r="B91" i="5" s="1"/>
  <c r="C91" i="3"/>
  <c r="C91" i="5" s="1"/>
  <c r="D91" i="3"/>
  <c r="D91" i="5" s="1"/>
  <c r="E91" i="3"/>
  <c r="E91" i="5" s="1"/>
  <c r="F91" i="3"/>
  <c r="F91" i="5" s="1"/>
  <c r="G91" i="3"/>
  <c r="G91" i="5" s="1"/>
  <c r="H91" i="3"/>
  <c r="H91" i="5" s="1"/>
  <c r="I91" i="3"/>
  <c r="I91" i="5" s="1"/>
  <c r="J91" i="3"/>
  <c r="J91" i="5" s="1"/>
  <c r="K91" i="3"/>
  <c r="K91" i="5" s="1"/>
  <c r="L91" i="3"/>
  <c r="L91" i="5" s="1"/>
  <c r="M91" i="3"/>
  <c r="M91" i="5" s="1"/>
  <c r="N91" i="3"/>
  <c r="A92"/>
  <c r="A92" i="5" s="1"/>
  <c r="B92" i="3"/>
  <c r="B92" i="5" s="1"/>
  <c r="C92" i="3"/>
  <c r="C92" i="5" s="1"/>
  <c r="D92" i="3"/>
  <c r="D92" i="5" s="1"/>
  <c r="E92" i="3"/>
  <c r="E92" i="5" s="1"/>
  <c r="F92" i="3"/>
  <c r="F92" i="5" s="1"/>
  <c r="G92" i="3"/>
  <c r="G92" i="5" s="1"/>
  <c r="H92" i="3"/>
  <c r="H92" i="5" s="1"/>
  <c r="I92" i="3"/>
  <c r="I92" i="5" s="1"/>
  <c r="J92" i="3"/>
  <c r="J92" i="5" s="1"/>
  <c r="K92" i="3"/>
  <c r="K92" i="5" s="1"/>
  <c r="L92" i="3"/>
  <c r="L92" i="5" s="1"/>
  <c r="M92" i="3"/>
  <c r="M92" i="5" s="1"/>
  <c r="N92" i="3"/>
  <c r="A93"/>
  <c r="A93" i="5" s="1"/>
  <c r="B93" i="3"/>
  <c r="B93" i="5" s="1"/>
  <c r="C93" i="3"/>
  <c r="C93" i="5" s="1"/>
  <c r="D93" i="3"/>
  <c r="D93" i="5" s="1"/>
  <c r="E93" i="3"/>
  <c r="E93" i="5" s="1"/>
  <c r="F93" i="3"/>
  <c r="F93" i="5" s="1"/>
  <c r="G93" i="3"/>
  <c r="G93" i="5" s="1"/>
  <c r="H93" i="3"/>
  <c r="H93" i="5" s="1"/>
  <c r="I93" i="3"/>
  <c r="I93" i="5" s="1"/>
  <c r="J93" i="3"/>
  <c r="J93" i="5" s="1"/>
  <c r="K93" i="3"/>
  <c r="K93" i="5" s="1"/>
  <c r="L93" i="3"/>
  <c r="L93" i="5" s="1"/>
  <c r="M93" i="3"/>
  <c r="M93" i="5" s="1"/>
  <c r="N93" i="3"/>
  <c r="A94"/>
  <c r="A94" i="5" s="1"/>
  <c r="B94" i="3"/>
  <c r="B94" i="5" s="1"/>
  <c r="C94" i="3"/>
  <c r="C94" i="5" s="1"/>
  <c r="D94" i="3"/>
  <c r="D94" i="5" s="1"/>
  <c r="E94" i="3"/>
  <c r="E94" i="5" s="1"/>
  <c r="F94" i="3"/>
  <c r="F94" i="5" s="1"/>
  <c r="G94" i="3"/>
  <c r="G94" i="5" s="1"/>
  <c r="H94" i="3"/>
  <c r="H94" i="5" s="1"/>
  <c r="I94" i="3"/>
  <c r="I94" i="5" s="1"/>
  <c r="J94" i="3"/>
  <c r="J94" i="5" s="1"/>
  <c r="K94" i="3"/>
  <c r="K94" i="5" s="1"/>
  <c r="L94" i="3"/>
  <c r="L94" i="5" s="1"/>
  <c r="M94" i="3"/>
  <c r="M94" i="5" s="1"/>
  <c r="N94" i="3"/>
  <c r="A95"/>
  <c r="A95" i="5" s="1"/>
  <c r="B95" i="3"/>
  <c r="B95" i="5" s="1"/>
  <c r="C95" i="3"/>
  <c r="C95" i="5" s="1"/>
  <c r="D95" i="3"/>
  <c r="D95" i="5" s="1"/>
  <c r="E95" i="3"/>
  <c r="E95" i="5" s="1"/>
  <c r="F95" i="3"/>
  <c r="F95" i="5" s="1"/>
  <c r="G95" i="3"/>
  <c r="G95" i="5" s="1"/>
  <c r="H95" i="3"/>
  <c r="H95" i="5" s="1"/>
  <c r="I95" i="3"/>
  <c r="I95" i="5" s="1"/>
  <c r="J95" i="3"/>
  <c r="J95" i="5" s="1"/>
  <c r="K95" i="3"/>
  <c r="K95" i="5" s="1"/>
  <c r="L95" i="3"/>
  <c r="L95" i="5" s="1"/>
  <c r="M95" i="3"/>
  <c r="M95" i="5" s="1"/>
  <c r="N95" i="3"/>
  <c r="A96"/>
  <c r="A96" i="5" s="1"/>
  <c r="B96" i="3"/>
  <c r="B96" i="5" s="1"/>
  <c r="C96" i="3"/>
  <c r="C96" i="5" s="1"/>
  <c r="D96" i="3"/>
  <c r="D96" i="5" s="1"/>
  <c r="E96" i="3"/>
  <c r="E96" i="5" s="1"/>
  <c r="F96" i="3"/>
  <c r="F96" i="5" s="1"/>
  <c r="G96" i="3"/>
  <c r="G96" i="5" s="1"/>
  <c r="H96" i="3"/>
  <c r="H96" i="5" s="1"/>
  <c r="I96" i="3"/>
  <c r="I96" i="5" s="1"/>
  <c r="J96" i="3"/>
  <c r="J96" i="5" s="1"/>
  <c r="K96" i="3"/>
  <c r="K96" i="5" s="1"/>
  <c r="L96" i="3"/>
  <c r="L96" i="5" s="1"/>
  <c r="M96" i="3"/>
  <c r="M96" i="5" s="1"/>
  <c r="N96" i="3"/>
  <c r="A97"/>
  <c r="A97" i="5" s="1"/>
  <c r="B97" i="3"/>
  <c r="B97" i="5" s="1"/>
  <c r="C97" i="3"/>
  <c r="C97" i="5" s="1"/>
  <c r="D97" i="3"/>
  <c r="D97" i="5" s="1"/>
  <c r="E97" i="3"/>
  <c r="E97" i="5" s="1"/>
  <c r="F97" i="3"/>
  <c r="F97" i="5" s="1"/>
  <c r="G97" i="3"/>
  <c r="G97" i="5" s="1"/>
  <c r="H97" i="3"/>
  <c r="H97" i="5" s="1"/>
  <c r="I97" i="3"/>
  <c r="I97" i="5" s="1"/>
  <c r="J97" i="3"/>
  <c r="J97" i="5" s="1"/>
  <c r="K97" i="3"/>
  <c r="K97" i="5" s="1"/>
  <c r="L97" i="3"/>
  <c r="L97" i="5" s="1"/>
  <c r="M97" i="3"/>
  <c r="M97" i="5" s="1"/>
  <c r="N97" i="3"/>
  <c r="A98"/>
  <c r="A98" i="5" s="1"/>
  <c r="B98" i="3"/>
  <c r="B98" i="5" s="1"/>
  <c r="C98" i="3"/>
  <c r="C98" i="5" s="1"/>
  <c r="D98" i="3"/>
  <c r="D98" i="5" s="1"/>
  <c r="E98" i="3"/>
  <c r="E98" i="5" s="1"/>
  <c r="F98" i="3"/>
  <c r="F98" i="5" s="1"/>
  <c r="G98" i="3"/>
  <c r="G98" i="5" s="1"/>
  <c r="H98" i="3"/>
  <c r="H98" i="5" s="1"/>
  <c r="I98" i="3"/>
  <c r="I98" i="5" s="1"/>
  <c r="J98" i="3"/>
  <c r="J98" i="5" s="1"/>
  <c r="K98" i="3"/>
  <c r="K98" i="5" s="1"/>
  <c r="L98" i="3"/>
  <c r="L98" i="5" s="1"/>
  <c r="M98" i="3"/>
  <c r="M98" i="5" s="1"/>
  <c r="N98" i="3"/>
  <c r="A99"/>
  <c r="A99" i="5" s="1"/>
  <c r="B99" i="3"/>
  <c r="B99" i="5" s="1"/>
  <c r="C99" i="3"/>
  <c r="C99" i="5" s="1"/>
  <c r="D99" i="3"/>
  <c r="D99" i="5" s="1"/>
  <c r="E99" i="3"/>
  <c r="E99" i="5" s="1"/>
  <c r="F99" i="3"/>
  <c r="F99" i="5" s="1"/>
  <c r="G99" i="3"/>
  <c r="G99" i="5" s="1"/>
  <c r="H99" i="3"/>
  <c r="H99" i="5" s="1"/>
  <c r="I99" i="3"/>
  <c r="I99" i="5" s="1"/>
  <c r="J99" i="3"/>
  <c r="J99" i="5" s="1"/>
  <c r="K99" i="3"/>
  <c r="K99" i="5" s="1"/>
  <c r="L99" i="3"/>
  <c r="L99" i="5" s="1"/>
  <c r="M99" i="3"/>
  <c r="M99" i="5" s="1"/>
  <c r="N99" i="3"/>
  <c r="A100"/>
  <c r="A100" i="5" s="1"/>
  <c r="B100" i="3"/>
  <c r="B100" i="5" s="1"/>
  <c r="C100" i="3"/>
  <c r="C100" i="5" s="1"/>
  <c r="D100" i="3"/>
  <c r="D100" i="5" s="1"/>
  <c r="E100" i="3"/>
  <c r="E100" i="5" s="1"/>
  <c r="F100" i="3"/>
  <c r="F100" i="5" s="1"/>
  <c r="G100" i="3"/>
  <c r="G100" i="5" s="1"/>
  <c r="H100" i="3"/>
  <c r="H100" i="5" s="1"/>
  <c r="I100" i="3"/>
  <c r="I100" i="5" s="1"/>
  <c r="J100" i="3"/>
  <c r="J100" i="5" s="1"/>
  <c r="K100" i="3"/>
  <c r="K100" i="5" s="1"/>
  <c r="L100" i="3"/>
  <c r="L100" i="5" s="1"/>
  <c r="M100" i="3"/>
  <c r="M100" i="5" s="1"/>
  <c r="N100" i="3"/>
  <c r="A101"/>
  <c r="A101" i="5" s="1"/>
  <c r="B101" i="3"/>
  <c r="B101" i="5" s="1"/>
  <c r="C101" i="3"/>
  <c r="C101" i="5" s="1"/>
  <c r="D101" i="3"/>
  <c r="D101" i="5" s="1"/>
  <c r="E101" i="3"/>
  <c r="E101" i="5" s="1"/>
  <c r="F101" i="3"/>
  <c r="F101" i="5" s="1"/>
  <c r="G101" i="3"/>
  <c r="G101" i="5" s="1"/>
  <c r="H101" i="3"/>
  <c r="H101" i="5" s="1"/>
  <c r="I101" i="3"/>
  <c r="I101" i="5" s="1"/>
  <c r="J101" i="3"/>
  <c r="J101" i="5" s="1"/>
  <c r="K101" i="3"/>
  <c r="K101" i="5" s="1"/>
  <c r="L101" i="3"/>
  <c r="L101" i="5" s="1"/>
  <c r="M101" i="3"/>
  <c r="M101" i="5" s="1"/>
  <c r="N101" i="3"/>
  <c r="A102"/>
  <c r="A102" i="5" s="1"/>
  <c r="B102" i="3"/>
  <c r="B102" i="5" s="1"/>
  <c r="C102" i="3"/>
  <c r="C102" i="5" s="1"/>
  <c r="D102" i="3"/>
  <c r="D102" i="5" s="1"/>
  <c r="E102" i="3"/>
  <c r="E102" i="5" s="1"/>
  <c r="F102" i="3"/>
  <c r="F102" i="5" s="1"/>
  <c r="G102" i="3"/>
  <c r="G102" i="5" s="1"/>
  <c r="H102" i="3"/>
  <c r="H102" i="5" s="1"/>
  <c r="I102" i="3"/>
  <c r="I102" i="5" s="1"/>
  <c r="J102" i="3"/>
  <c r="J102" i="5" s="1"/>
  <c r="K102" i="3"/>
  <c r="K102" i="5" s="1"/>
  <c r="L102" i="3"/>
  <c r="L102" i="5" s="1"/>
  <c r="M102" i="3"/>
  <c r="M102" i="5" s="1"/>
  <c r="N102" i="3"/>
  <c r="A103"/>
  <c r="A103" i="5" s="1"/>
  <c r="B103" i="3"/>
  <c r="B103" i="5" s="1"/>
  <c r="C103" i="3"/>
  <c r="C103" i="5" s="1"/>
  <c r="D103" i="3"/>
  <c r="D103" i="5" s="1"/>
  <c r="E103" i="3"/>
  <c r="E103" i="5" s="1"/>
  <c r="F103" i="3"/>
  <c r="F103" i="5" s="1"/>
  <c r="G103" i="3"/>
  <c r="G103" i="5" s="1"/>
  <c r="H103" i="3"/>
  <c r="H103" i="5" s="1"/>
  <c r="I103" i="3"/>
  <c r="I103" i="5" s="1"/>
  <c r="J103" i="3"/>
  <c r="J103" i="5" s="1"/>
  <c r="K103" i="3"/>
  <c r="K103" i="5" s="1"/>
  <c r="L103" i="3"/>
  <c r="L103" i="5" s="1"/>
  <c r="M103" i="3"/>
  <c r="M103" i="5" s="1"/>
  <c r="N103" i="3"/>
  <c r="A104"/>
  <c r="A104" i="5" s="1"/>
  <c r="B104" i="3"/>
  <c r="B104" i="5" s="1"/>
  <c r="C104" i="3"/>
  <c r="C104" i="5" s="1"/>
  <c r="D104" i="3"/>
  <c r="D104" i="5" s="1"/>
  <c r="E104" i="3"/>
  <c r="E104" i="5" s="1"/>
  <c r="F104" i="3"/>
  <c r="F104" i="5" s="1"/>
  <c r="G104" i="3"/>
  <c r="G104" i="5" s="1"/>
  <c r="H104" i="3"/>
  <c r="H104" i="5" s="1"/>
  <c r="I104" i="3"/>
  <c r="I104" i="5" s="1"/>
  <c r="J104" i="3"/>
  <c r="J104" i="5" s="1"/>
  <c r="K104" i="3"/>
  <c r="K104" i="5" s="1"/>
  <c r="L104" i="3"/>
  <c r="L104" i="5" s="1"/>
  <c r="M104" i="3"/>
  <c r="M104" i="5" s="1"/>
  <c r="N104" i="3"/>
  <c r="A105"/>
  <c r="A105" i="5" s="1"/>
  <c r="B105" i="3"/>
  <c r="B105" i="5" s="1"/>
  <c r="C105" i="3"/>
  <c r="C105" i="5" s="1"/>
  <c r="D105" i="3"/>
  <c r="D105" i="5" s="1"/>
  <c r="E105" i="3"/>
  <c r="E105" i="5" s="1"/>
  <c r="F105" i="3"/>
  <c r="F105" i="5" s="1"/>
  <c r="G105" i="3"/>
  <c r="G105" i="5" s="1"/>
  <c r="H105" i="3"/>
  <c r="H105" i="5" s="1"/>
  <c r="I105" i="3"/>
  <c r="I105" i="5" s="1"/>
  <c r="J105" i="3"/>
  <c r="J105" i="5" s="1"/>
  <c r="K105" i="3"/>
  <c r="K105" i="5" s="1"/>
  <c r="L105" i="3"/>
  <c r="L105" i="5" s="1"/>
  <c r="M105" i="3"/>
  <c r="M105" i="5" s="1"/>
  <c r="N105" i="3"/>
  <c r="A106"/>
  <c r="A106" i="5" s="1"/>
  <c r="B106" i="3"/>
  <c r="B106" i="5" s="1"/>
  <c r="C106" i="3"/>
  <c r="C106" i="5" s="1"/>
  <c r="D106" i="3"/>
  <c r="D106" i="5" s="1"/>
  <c r="E106" i="3"/>
  <c r="E106" i="5" s="1"/>
  <c r="F106" i="3"/>
  <c r="F106" i="5" s="1"/>
  <c r="G106" i="3"/>
  <c r="G106" i="5" s="1"/>
  <c r="H106" i="3"/>
  <c r="H106" i="5" s="1"/>
  <c r="I106" i="3"/>
  <c r="I106" i="5" s="1"/>
  <c r="J106" i="3"/>
  <c r="J106" i="5" s="1"/>
  <c r="K106" i="3"/>
  <c r="K106" i="5" s="1"/>
  <c r="L106" i="3"/>
  <c r="L106" i="5" s="1"/>
  <c r="M106" i="3"/>
  <c r="M106" i="5" s="1"/>
  <c r="N106" i="3"/>
  <c r="A107"/>
  <c r="A107" i="5" s="1"/>
  <c r="B107" i="3"/>
  <c r="B107" i="5" s="1"/>
  <c r="C107" i="3"/>
  <c r="C107" i="5" s="1"/>
  <c r="D107" i="3"/>
  <c r="D107" i="5" s="1"/>
  <c r="E107" i="3"/>
  <c r="E107" i="5" s="1"/>
  <c r="F107" i="3"/>
  <c r="F107" i="5" s="1"/>
  <c r="G107" i="3"/>
  <c r="G107" i="5" s="1"/>
  <c r="H107" i="3"/>
  <c r="H107" i="5" s="1"/>
  <c r="I107" i="3"/>
  <c r="I107" i="5" s="1"/>
  <c r="J107" i="3"/>
  <c r="J107" i="5" s="1"/>
  <c r="K107" i="3"/>
  <c r="K107" i="5" s="1"/>
  <c r="L107" i="3"/>
  <c r="L107" i="5" s="1"/>
  <c r="M107" i="3"/>
  <c r="M107" i="5" s="1"/>
  <c r="N107" i="3"/>
  <c r="A108"/>
  <c r="A108" i="5" s="1"/>
  <c r="B108" i="3"/>
  <c r="B108" i="5" s="1"/>
  <c r="C108" i="3"/>
  <c r="C108" i="5" s="1"/>
  <c r="D108" i="3"/>
  <c r="D108" i="5" s="1"/>
  <c r="E108" i="3"/>
  <c r="E108" i="5" s="1"/>
  <c r="F108" i="3"/>
  <c r="F108" i="5" s="1"/>
  <c r="G108" i="3"/>
  <c r="G108" i="5" s="1"/>
  <c r="H108" i="3"/>
  <c r="H108" i="5" s="1"/>
  <c r="I108" i="3"/>
  <c r="I108" i="5" s="1"/>
  <c r="J108" i="3"/>
  <c r="J108" i="5" s="1"/>
  <c r="K108" i="3"/>
  <c r="K108" i="5" s="1"/>
  <c r="L108" i="3"/>
  <c r="L108" i="5" s="1"/>
  <c r="M108" i="3"/>
  <c r="M108" i="5" s="1"/>
  <c r="N108" i="3"/>
  <c r="A109"/>
  <c r="A109" i="5" s="1"/>
  <c r="B109" i="3"/>
  <c r="B109" i="5" s="1"/>
  <c r="C109" i="3"/>
  <c r="C109" i="5" s="1"/>
  <c r="D109" i="3"/>
  <c r="D109" i="5" s="1"/>
  <c r="E109" i="3"/>
  <c r="E109" i="5" s="1"/>
  <c r="F109" i="3"/>
  <c r="F109" i="5" s="1"/>
  <c r="G109" i="3"/>
  <c r="G109" i="5" s="1"/>
  <c r="H109" i="3"/>
  <c r="H109" i="5" s="1"/>
  <c r="I109" i="3"/>
  <c r="I109" i="5" s="1"/>
  <c r="J109" i="3"/>
  <c r="J109" i="5" s="1"/>
  <c r="K109" i="3"/>
  <c r="K109" i="5" s="1"/>
  <c r="L109" i="3"/>
  <c r="L109" i="5" s="1"/>
  <c r="M109" i="3"/>
  <c r="M109" i="5" s="1"/>
  <c r="N109" i="3"/>
  <c r="A110"/>
  <c r="A110" i="5" s="1"/>
  <c r="B110" i="3"/>
  <c r="B110" i="5" s="1"/>
  <c r="C110" i="3"/>
  <c r="C110" i="5" s="1"/>
  <c r="D110" i="3"/>
  <c r="D110" i="5" s="1"/>
  <c r="E110" i="3"/>
  <c r="E110" i="5" s="1"/>
  <c r="F110" i="3"/>
  <c r="F110" i="5" s="1"/>
  <c r="G110" i="3"/>
  <c r="G110" i="5" s="1"/>
  <c r="H110" i="3"/>
  <c r="H110" i="5" s="1"/>
  <c r="I110" i="3"/>
  <c r="I110" i="5" s="1"/>
  <c r="J110" i="3"/>
  <c r="J110" i="5" s="1"/>
  <c r="K110" i="3"/>
  <c r="K110" i="5" s="1"/>
  <c r="L110" i="3"/>
  <c r="L110" i="5" s="1"/>
  <c r="M110" i="3"/>
  <c r="M110" i="5" s="1"/>
  <c r="N110" i="3"/>
  <c r="A111"/>
  <c r="A111" i="5" s="1"/>
  <c r="B111" i="3"/>
  <c r="B111" i="5" s="1"/>
  <c r="C111" i="3"/>
  <c r="C111" i="5" s="1"/>
  <c r="D111" i="3"/>
  <c r="D111" i="5" s="1"/>
  <c r="E111" i="3"/>
  <c r="E111" i="5" s="1"/>
  <c r="F111" i="3"/>
  <c r="F111" i="5" s="1"/>
  <c r="G111" i="3"/>
  <c r="G111" i="5" s="1"/>
  <c r="H111" i="3"/>
  <c r="H111" i="5" s="1"/>
  <c r="I111" i="3"/>
  <c r="I111" i="5" s="1"/>
  <c r="J111" i="3"/>
  <c r="J111" i="5" s="1"/>
  <c r="K111" i="3"/>
  <c r="K111" i="5" s="1"/>
  <c r="L111" i="3"/>
  <c r="L111" i="5" s="1"/>
  <c r="M111" i="3"/>
  <c r="M111" i="5" s="1"/>
  <c r="N111" i="3"/>
  <c r="A112"/>
  <c r="A112" i="5" s="1"/>
  <c r="B112" i="3"/>
  <c r="B112" i="5" s="1"/>
  <c r="C112" i="3"/>
  <c r="C112" i="5" s="1"/>
  <c r="D112" i="3"/>
  <c r="D112" i="5" s="1"/>
  <c r="E112" i="3"/>
  <c r="E112" i="5" s="1"/>
  <c r="F112" i="3"/>
  <c r="F112" i="5" s="1"/>
  <c r="G112" i="3"/>
  <c r="G112" i="5" s="1"/>
  <c r="H112" i="3"/>
  <c r="H112" i="5" s="1"/>
  <c r="I112" i="3"/>
  <c r="I112" i="5" s="1"/>
  <c r="J112" i="3"/>
  <c r="J112" i="5" s="1"/>
  <c r="K112" i="3"/>
  <c r="K112" i="5" s="1"/>
  <c r="L112" i="3"/>
  <c r="L112" i="5" s="1"/>
  <c r="M112" i="3"/>
  <c r="M112" i="5" s="1"/>
  <c r="N112" i="3"/>
  <c r="A113"/>
  <c r="A113" i="5" s="1"/>
  <c r="B113" i="3"/>
  <c r="B113" i="5" s="1"/>
  <c r="C113" i="3"/>
  <c r="C113" i="5" s="1"/>
  <c r="D113" i="3"/>
  <c r="D113" i="5" s="1"/>
  <c r="E113" i="3"/>
  <c r="E113" i="5" s="1"/>
  <c r="F113" i="3"/>
  <c r="F113" i="5" s="1"/>
  <c r="G113" i="3"/>
  <c r="G113" i="5" s="1"/>
  <c r="H113" i="3"/>
  <c r="H113" i="5" s="1"/>
  <c r="I113" i="3"/>
  <c r="I113" i="5" s="1"/>
  <c r="J113" i="3"/>
  <c r="J113" i="5" s="1"/>
  <c r="K113" i="3"/>
  <c r="K113" i="5" s="1"/>
  <c r="L113" i="3"/>
  <c r="L113" i="5" s="1"/>
  <c r="M113" i="3"/>
  <c r="M113" i="5" s="1"/>
  <c r="N113" i="3"/>
  <c r="A114"/>
  <c r="A114" i="5" s="1"/>
  <c r="B114" i="3"/>
  <c r="B114" i="5" s="1"/>
  <c r="C114" i="3"/>
  <c r="C114" i="5" s="1"/>
  <c r="D114" i="3"/>
  <c r="D114" i="5" s="1"/>
  <c r="E114" i="3"/>
  <c r="E114" i="5" s="1"/>
  <c r="F114" i="3"/>
  <c r="F114" i="5" s="1"/>
  <c r="G114" i="3"/>
  <c r="G114" i="5" s="1"/>
  <c r="H114" i="3"/>
  <c r="H114" i="5" s="1"/>
  <c r="I114" i="3"/>
  <c r="I114" i="5" s="1"/>
  <c r="J114" i="3"/>
  <c r="J114" i="5" s="1"/>
  <c r="K114" i="3"/>
  <c r="K114" i="5" s="1"/>
  <c r="L114" i="3"/>
  <c r="L114" i="5" s="1"/>
  <c r="M114" i="3"/>
  <c r="M114" i="5" s="1"/>
  <c r="N114" i="3"/>
  <c r="A115"/>
  <c r="A115" i="5" s="1"/>
  <c r="B115" i="3"/>
  <c r="B115" i="5" s="1"/>
  <c r="C115" i="3"/>
  <c r="C115" i="5" s="1"/>
  <c r="D115" i="3"/>
  <c r="D115" i="5" s="1"/>
  <c r="E115" i="3"/>
  <c r="E115" i="5" s="1"/>
  <c r="F115" i="3"/>
  <c r="F115" i="5" s="1"/>
  <c r="G115" i="3"/>
  <c r="G115" i="5" s="1"/>
  <c r="H115" i="3"/>
  <c r="H115" i="5" s="1"/>
  <c r="I115" i="3"/>
  <c r="I115" i="5" s="1"/>
  <c r="J115" i="3"/>
  <c r="J115" i="5" s="1"/>
  <c r="K115" i="3"/>
  <c r="K115" i="5" s="1"/>
  <c r="L115" i="3"/>
  <c r="L115" i="5" s="1"/>
  <c r="M115" i="3"/>
  <c r="M115" i="5" s="1"/>
  <c r="N115" i="3"/>
  <c r="A116"/>
  <c r="A116" i="5" s="1"/>
  <c r="B116" i="3"/>
  <c r="B116" i="5" s="1"/>
  <c r="C116" i="3"/>
  <c r="C116" i="5" s="1"/>
  <c r="D116" i="3"/>
  <c r="D116" i="5" s="1"/>
  <c r="E116" i="3"/>
  <c r="E116" i="5" s="1"/>
  <c r="F116" i="3"/>
  <c r="F116" i="5" s="1"/>
  <c r="G116" i="3"/>
  <c r="G116" i="5" s="1"/>
  <c r="H116" i="3"/>
  <c r="H116" i="5" s="1"/>
  <c r="I116" i="3"/>
  <c r="I116" i="5" s="1"/>
  <c r="J116" i="3"/>
  <c r="J116" i="5" s="1"/>
  <c r="K116" i="3"/>
  <c r="K116" i="5" s="1"/>
  <c r="L116" i="3"/>
  <c r="L116" i="5" s="1"/>
  <c r="M116" i="3"/>
  <c r="M116" i="5" s="1"/>
  <c r="N116" i="3"/>
  <c r="A117"/>
  <c r="A117" i="5" s="1"/>
  <c r="B117" i="3"/>
  <c r="B117" i="5" s="1"/>
  <c r="C117" i="3"/>
  <c r="C117" i="5" s="1"/>
  <c r="D117" i="3"/>
  <c r="D117" i="5" s="1"/>
  <c r="E117" i="3"/>
  <c r="E117" i="5" s="1"/>
  <c r="F117" i="3"/>
  <c r="F117" i="5" s="1"/>
  <c r="G117" i="3"/>
  <c r="G117" i="5" s="1"/>
  <c r="H117" i="3"/>
  <c r="H117" i="5" s="1"/>
  <c r="I117" i="3"/>
  <c r="I117" i="5" s="1"/>
  <c r="J117" i="3"/>
  <c r="J117" i="5" s="1"/>
  <c r="K117" i="3"/>
  <c r="K117" i="5" s="1"/>
  <c r="L117" i="3"/>
  <c r="L117" i="5" s="1"/>
  <c r="M117" i="3"/>
  <c r="M117" i="5" s="1"/>
  <c r="N117" i="3"/>
  <c r="A118"/>
  <c r="A118" i="5" s="1"/>
  <c r="B118" i="3"/>
  <c r="B118" i="5" s="1"/>
  <c r="C118" i="3"/>
  <c r="C118" i="5" s="1"/>
  <c r="D118" i="3"/>
  <c r="D118" i="5" s="1"/>
  <c r="E118" i="3"/>
  <c r="E118" i="5" s="1"/>
  <c r="F118" i="3"/>
  <c r="F118" i="5" s="1"/>
  <c r="G118" i="3"/>
  <c r="G118" i="5" s="1"/>
  <c r="H118" i="3"/>
  <c r="H118" i="5" s="1"/>
  <c r="I118" i="3"/>
  <c r="I118" i="5" s="1"/>
  <c r="J118" i="3"/>
  <c r="J118" i="5" s="1"/>
  <c r="K118" i="3"/>
  <c r="K118" i="5" s="1"/>
  <c r="L118" i="3"/>
  <c r="L118" i="5" s="1"/>
  <c r="M118" i="3"/>
  <c r="M118" i="5" s="1"/>
  <c r="N118" i="3"/>
  <c r="A119"/>
  <c r="A119" i="5" s="1"/>
  <c r="B119" i="3"/>
  <c r="B119" i="5" s="1"/>
  <c r="C119" i="3"/>
  <c r="C119" i="5" s="1"/>
  <c r="D119" i="3"/>
  <c r="D119" i="5" s="1"/>
  <c r="E119" i="3"/>
  <c r="E119" i="5" s="1"/>
  <c r="F119" i="3"/>
  <c r="F119" i="5" s="1"/>
  <c r="G119" i="3"/>
  <c r="G119" i="5" s="1"/>
  <c r="H119" i="3"/>
  <c r="H119" i="5" s="1"/>
  <c r="I119" i="3"/>
  <c r="I119" i="5" s="1"/>
  <c r="J119" i="3"/>
  <c r="J119" i="5" s="1"/>
  <c r="K119" i="3"/>
  <c r="K119" i="5" s="1"/>
  <c r="L119" i="3"/>
  <c r="L119" i="5" s="1"/>
  <c r="M119" i="3"/>
  <c r="M119" i="5" s="1"/>
  <c r="N119" i="3"/>
  <c r="A120"/>
  <c r="A120" i="5" s="1"/>
  <c r="B120" i="3"/>
  <c r="B120" i="5" s="1"/>
  <c r="C120" i="3"/>
  <c r="C120" i="5" s="1"/>
  <c r="D120" i="3"/>
  <c r="D120" i="5" s="1"/>
  <c r="E120" i="3"/>
  <c r="E120" i="5" s="1"/>
  <c r="F120" i="3"/>
  <c r="F120" i="5" s="1"/>
  <c r="G120" i="3"/>
  <c r="G120" i="5" s="1"/>
  <c r="H120" i="3"/>
  <c r="H120" i="5" s="1"/>
  <c r="I120" i="3"/>
  <c r="I120" i="5" s="1"/>
  <c r="J120" i="3"/>
  <c r="J120" i="5" s="1"/>
  <c r="K120" i="3"/>
  <c r="K120" i="5" s="1"/>
  <c r="L120" i="3"/>
  <c r="L120" i="5" s="1"/>
  <c r="M120" i="3"/>
  <c r="M120" i="5" s="1"/>
  <c r="N120" i="3"/>
  <c r="A121"/>
  <c r="A121" i="5" s="1"/>
  <c r="B121" i="3"/>
  <c r="B121" i="5" s="1"/>
  <c r="C121" i="3"/>
  <c r="C121" i="5" s="1"/>
  <c r="D121" i="3"/>
  <c r="D121" i="5" s="1"/>
  <c r="E121" i="3"/>
  <c r="E121" i="5" s="1"/>
  <c r="F121" i="3"/>
  <c r="F121" i="5" s="1"/>
  <c r="G121" i="3"/>
  <c r="G121" i="5" s="1"/>
  <c r="H121" i="3"/>
  <c r="H121" i="5" s="1"/>
  <c r="I121" i="3"/>
  <c r="I121" i="5" s="1"/>
  <c r="J121" i="3"/>
  <c r="J121" i="5" s="1"/>
  <c r="K121" i="3"/>
  <c r="K121" i="5" s="1"/>
  <c r="L121" i="3"/>
  <c r="L121" i="5" s="1"/>
  <c r="M121" i="3"/>
  <c r="M121" i="5" s="1"/>
  <c r="N121" i="3"/>
  <c r="A122"/>
  <c r="A122" i="5" s="1"/>
  <c r="B122" i="3"/>
  <c r="B122" i="5" s="1"/>
  <c r="C122" i="3"/>
  <c r="C122" i="5" s="1"/>
  <c r="D122" i="3"/>
  <c r="D122" i="5" s="1"/>
  <c r="E122" i="3"/>
  <c r="E122" i="5" s="1"/>
  <c r="F122" i="3"/>
  <c r="F122" i="5" s="1"/>
  <c r="G122" i="3"/>
  <c r="G122" i="5" s="1"/>
  <c r="H122" i="3"/>
  <c r="H122" i="5" s="1"/>
  <c r="I122" i="3"/>
  <c r="I122" i="5" s="1"/>
  <c r="J122" i="3"/>
  <c r="J122" i="5" s="1"/>
  <c r="K122" i="3"/>
  <c r="K122" i="5" s="1"/>
  <c r="L122" i="3"/>
  <c r="L122" i="5" s="1"/>
  <c r="M122" i="3"/>
  <c r="M122" i="5" s="1"/>
  <c r="N122" i="3"/>
  <c r="A123"/>
  <c r="A123" i="5" s="1"/>
  <c r="B123" i="3"/>
  <c r="B123" i="5" s="1"/>
  <c r="C123" i="3"/>
  <c r="C123" i="5" s="1"/>
  <c r="D123" i="3"/>
  <c r="D123" i="5" s="1"/>
  <c r="E123" i="3"/>
  <c r="E123" i="5" s="1"/>
  <c r="F123" i="3"/>
  <c r="F123" i="5" s="1"/>
  <c r="G123" i="3"/>
  <c r="G123" i="5" s="1"/>
  <c r="H123" i="3"/>
  <c r="H123" i="5" s="1"/>
  <c r="I123" i="3"/>
  <c r="I123" i="5" s="1"/>
  <c r="J123" i="3"/>
  <c r="J123" i="5" s="1"/>
  <c r="K123" i="3"/>
  <c r="K123" i="5" s="1"/>
  <c r="L123" i="3"/>
  <c r="L123" i="5" s="1"/>
  <c r="M123" i="3"/>
  <c r="M123" i="5" s="1"/>
  <c r="N123" i="3"/>
  <c r="A124"/>
  <c r="A124" i="5" s="1"/>
  <c r="B124" i="3"/>
  <c r="B124" i="5" s="1"/>
  <c r="C124" i="3"/>
  <c r="C124" i="5" s="1"/>
  <c r="D124" i="3"/>
  <c r="D124" i="5" s="1"/>
  <c r="E124" i="3"/>
  <c r="E124" i="5" s="1"/>
  <c r="F124" i="3"/>
  <c r="F124" i="5" s="1"/>
  <c r="G124" i="3"/>
  <c r="G124" i="5" s="1"/>
  <c r="H124" i="3"/>
  <c r="H124" i="5" s="1"/>
  <c r="I124" i="3"/>
  <c r="I124" i="5" s="1"/>
  <c r="J124" i="3"/>
  <c r="J124" i="5" s="1"/>
  <c r="K124" i="3"/>
  <c r="K124" i="5" s="1"/>
  <c r="L124" i="3"/>
  <c r="L124" i="5" s="1"/>
  <c r="M124" i="3"/>
  <c r="M124" i="5" s="1"/>
  <c r="N124" i="3"/>
  <c r="A125"/>
  <c r="A125" i="5" s="1"/>
  <c r="B125" i="3"/>
  <c r="B125" i="5" s="1"/>
  <c r="C125" i="3"/>
  <c r="C125" i="5" s="1"/>
  <c r="D125" i="3"/>
  <c r="D125" i="5" s="1"/>
  <c r="E125" i="3"/>
  <c r="E125" i="5" s="1"/>
  <c r="F125" i="3"/>
  <c r="F125" i="5" s="1"/>
  <c r="G125" i="3"/>
  <c r="G125" i="5" s="1"/>
  <c r="H125" i="3"/>
  <c r="H125" i="5" s="1"/>
  <c r="I125" i="3"/>
  <c r="I125" i="5" s="1"/>
  <c r="J125" i="3"/>
  <c r="J125" i="5" s="1"/>
  <c r="K125" i="3"/>
  <c r="K125" i="5" s="1"/>
  <c r="L125" i="3"/>
  <c r="L125" i="5" s="1"/>
  <c r="M125" i="3"/>
  <c r="M125" i="5" s="1"/>
  <c r="N125" i="3"/>
  <c r="A126"/>
  <c r="A126" i="5" s="1"/>
  <c r="B126" i="3"/>
  <c r="B126" i="5" s="1"/>
  <c r="C126" i="3"/>
  <c r="C126" i="5" s="1"/>
  <c r="D126" i="3"/>
  <c r="D126" i="5" s="1"/>
  <c r="E126" i="3"/>
  <c r="E126" i="5" s="1"/>
  <c r="F126" i="3"/>
  <c r="F126" i="5" s="1"/>
  <c r="G126" i="3"/>
  <c r="G126" i="5" s="1"/>
  <c r="H126" i="3"/>
  <c r="H126" i="5" s="1"/>
  <c r="I126" i="3"/>
  <c r="I126" i="5" s="1"/>
  <c r="J126" i="3"/>
  <c r="J126" i="5" s="1"/>
  <c r="K126" i="3"/>
  <c r="K126" i="5" s="1"/>
  <c r="L126" i="3"/>
  <c r="L126" i="5" s="1"/>
  <c r="M126" i="3"/>
  <c r="M126" i="5" s="1"/>
  <c r="N126" i="3"/>
  <c r="A127"/>
  <c r="A127" i="5" s="1"/>
  <c r="B127" i="3"/>
  <c r="B127" i="5" s="1"/>
  <c r="C127" i="3"/>
  <c r="C127" i="5" s="1"/>
  <c r="D127" i="3"/>
  <c r="D127" i="5" s="1"/>
  <c r="E127" i="3"/>
  <c r="E127" i="5" s="1"/>
  <c r="F127" i="3"/>
  <c r="F127" i="5" s="1"/>
  <c r="G127" i="3"/>
  <c r="G127" i="5" s="1"/>
  <c r="H127" i="3"/>
  <c r="H127" i="5" s="1"/>
  <c r="I127" i="3"/>
  <c r="I127" i="5" s="1"/>
  <c r="J127" i="3"/>
  <c r="J127" i="5" s="1"/>
  <c r="K127" i="3"/>
  <c r="K127" i="5" s="1"/>
  <c r="L127" i="3"/>
  <c r="L127" i="5" s="1"/>
  <c r="M127" i="3"/>
  <c r="M127" i="5" s="1"/>
  <c r="N127" i="3"/>
  <c r="A128"/>
  <c r="A128" i="5" s="1"/>
  <c r="B128" i="3"/>
  <c r="B128" i="5" s="1"/>
  <c r="C128" i="3"/>
  <c r="C128" i="5" s="1"/>
  <c r="D128" i="3"/>
  <c r="D128" i="5" s="1"/>
  <c r="E128" i="3"/>
  <c r="E128" i="5" s="1"/>
  <c r="F128" i="3"/>
  <c r="F128" i="5" s="1"/>
  <c r="G128" i="3"/>
  <c r="G128" i="5" s="1"/>
  <c r="H128" i="3"/>
  <c r="H128" i="5" s="1"/>
  <c r="I128" i="3"/>
  <c r="I128" i="5" s="1"/>
  <c r="J128" i="3"/>
  <c r="J128" i="5" s="1"/>
  <c r="K128" i="3"/>
  <c r="K128" i="5" s="1"/>
  <c r="L128" i="3"/>
  <c r="L128" i="5" s="1"/>
  <c r="M128" i="3"/>
  <c r="M128" i="5" s="1"/>
  <c r="N128" i="3"/>
  <c r="A129"/>
  <c r="A129" i="5" s="1"/>
  <c r="B129" i="3"/>
  <c r="B129" i="5" s="1"/>
  <c r="C129" i="3"/>
  <c r="C129" i="5" s="1"/>
  <c r="D129" i="3"/>
  <c r="D129" i="5" s="1"/>
  <c r="E129" i="3"/>
  <c r="E129" i="5" s="1"/>
  <c r="F129" i="3"/>
  <c r="F129" i="5" s="1"/>
  <c r="G129" i="3"/>
  <c r="G129" i="5" s="1"/>
  <c r="H129" i="3"/>
  <c r="H129" i="5" s="1"/>
  <c r="I129" i="3"/>
  <c r="I129" i="5" s="1"/>
  <c r="J129" i="3"/>
  <c r="J129" i="5" s="1"/>
  <c r="K129" i="3"/>
  <c r="K129" i="5" s="1"/>
  <c r="L129" i="3"/>
  <c r="L129" i="5" s="1"/>
  <c r="M129" i="3"/>
  <c r="M129" i="5" s="1"/>
  <c r="N129" i="3"/>
  <c r="A130"/>
  <c r="A130" i="5" s="1"/>
  <c r="B130" i="3"/>
  <c r="B130" i="5" s="1"/>
  <c r="C130" i="3"/>
  <c r="C130" i="5" s="1"/>
  <c r="D130" i="3"/>
  <c r="D130" i="5" s="1"/>
  <c r="E130" i="3"/>
  <c r="E130" i="5" s="1"/>
  <c r="F130" i="3"/>
  <c r="F130" i="5" s="1"/>
  <c r="G130" i="3"/>
  <c r="G130" i="5" s="1"/>
  <c r="H130" i="3"/>
  <c r="H130" i="5" s="1"/>
  <c r="I130" i="3"/>
  <c r="I130" i="5" s="1"/>
  <c r="J130" i="3"/>
  <c r="J130" i="5" s="1"/>
  <c r="K130" i="3"/>
  <c r="K130" i="5" s="1"/>
  <c r="L130" i="3"/>
  <c r="L130" i="5" s="1"/>
  <c r="M130" i="3"/>
  <c r="M130" i="5" s="1"/>
  <c r="N130" i="3"/>
  <c r="A131"/>
  <c r="A131" i="5" s="1"/>
  <c r="B131" i="3"/>
  <c r="B131" i="5" s="1"/>
  <c r="C131" i="3"/>
  <c r="C131" i="5" s="1"/>
  <c r="D131" i="3"/>
  <c r="D131" i="5" s="1"/>
  <c r="E131" i="3"/>
  <c r="E131" i="5" s="1"/>
  <c r="F131" i="3"/>
  <c r="F131" i="5" s="1"/>
  <c r="G131" i="3"/>
  <c r="G131" i="5" s="1"/>
  <c r="H131" i="3"/>
  <c r="H131" i="5" s="1"/>
  <c r="I131" i="3"/>
  <c r="I131" i="5" s="1"/>
  <c r="J131" i="3"/>
  <c r="J131" i="5" s="1"/>
  <c r="K131" i="3"/>
  <c r="K131" i="5" s="1"/>
  <c r="L131" i="3"/>
  <c r="L131" i="5" s="1"/>
  <c r="M131" i="3"/>
  <c r="M131" i="5" s="1"/>
  <c r="N131" i="3"/>
  <c r="A132"/>
  <c r="A132" i="5" s="1"/>
  <c r="B132" i="3"/>
  <c r="B132" i="5" s="1"/>
  <c r="C132" i="3"/>
  <c r="C132" i="5" s="1"/>
  <c r="D132" i="3"/>
  <c r="D132" i="5" s="1"/>
  <c r="E132" i="3"/>
  <c r="E132" i="5" s="1"/>
  <c r="F132" i="3"/>
  <c r="F132" i="5" s="1"/>
  <c r="G132" i="3"/>
  <c r="G132" i="5" s="1"/>
  <c r="H132" i="3"/>
  <c r="H132" i="5" s="1"/>
  <c r="I132" i="3"/>
  <c r="I132" i="5" s="1"/>
  <c r="J132" i="3"/>
  <c r="J132" i="5" s="1"/>
  <c r="K132" i="3"/>
  <c r="K132" i="5" s="1"/>
  <c r="L132" i="3"/>
  <c r="L132" i="5" s="1"/>
  <c r="M132" i="3"/>
  <c r="M132" i="5" s="1"/>
  <c r="N132" i="3"/>
  <c r="A133"/>
  <c r="A133" i="5" s="1"/>
  <c r="B133" i="3"/>
  <c r="B133" i="5" s="1"/>
  <c r="C133" i="3"/>
  <c r="C133" i="5" s="1"/>
  <c r="D133" i="3"/>
  <c r="D133" i="5" s="1"/>
  <c r="E133" i="3"/>
  <c r="E133" i="5" s="1"/>
  <c r="F133" i="3"/>
  <c r="F133" i="5" s="1"/>
  <c r="G133" i="3"/>
  <c r="G133" i="5" s="1"/>
  <c r="H133" i="3"/>
  <c r="H133" i="5" s="1"/>
  <c r="I133" i="3"/>
  <c r="I133" i="5" s="1"/>
  <c r="J133" i="3"/>
  <c r="J133" i="5" s="1"/>
  <c r="K133" i="3"/>
  <c r="K133" i="5" s="1"/>
  <c r="L133" i="3"/>
  <c r="L133" i="5" s="1"/>
  <c r="M133" i="3"/>
  <c r="M133" i="5" s="1"/>
  <c r="N133" i="3"/>
  <c r="A134"/>
  <c r="A134" i="5" s="1"/>
  <c r="B134" i="3"/>
  <c r="B134" i="5" s="1"/>
  <c r="C134" i="3"/>
  <c r="C134" i="5" s="1"/>
  <c r="D134" i="3"/>
  <c r="D134" i="5" s="1"/>
  <c r="E134" i="3"/>
  <c r="E134" i="5" s="1"/>
  <c r="F134" i="3"/>
  <c r="F134" i="5" s="1"/>
  <c r="G134" i="3"/>
  <c r="G134" i="5" s="1"/>
  <c r="H134" i="3"/>
  <c r="H134" i="5" s="1"/>
  <c r="I134" i="3"/>
  <c r="I134" i="5" s="1"/>
  <c r="J134" i="3"/>
  <c r="J134" i="5" s="1"/>
  <c r="K134" i="3"/>
  <c r="K134" i="5" s="1"/>
  <c r="L134" i="3"/>
  <c r="L134" i="5" s="1"/>
  <c r="M134" i="3"/>
  <c r="M134" i="5" s="1"/>
  <c r="N134" i="3"/>
  <c r="A135"/>
  <c r="A135" i="5" s="1"/>
  <c r="B135" i="3"/>
  <c r="B135" i="5" s="1"/>
  <c r="C135" i="3"/>
  <c r="C135" i="5" s="1"/>
  <c r="D135" i="3"/>
  <c r="D135" i="5" s="1"/>
  <c r="E135" i="3"/>
  <c r="E135" i="5" s="1"/>
  <c r="F135" i="3"/>
  <c r="F135" i="5" s="1"/>
  <c r="G135" i="3"/>
  <c r="G135" i="5" s="1"/>
  <c r="H135" i="3"/>
  <c r="H135" i="5" s="1"/>
  <c r="I135" i="3"/>
  <c r="I135" i="5" s="1"/>
  <c r="J135" i="3"/>
  <c r="J135" i="5" s="1"/>
  <c r="K135" i="3"/>
  <c r="K135" i="5" s="1"/>
  <c r="L135" i="3"/>
  <c r="L135" i="5" s="1"/>
  <c r="M135" i="3"/>
  <c r="M135" i="5" s="1"/>
  <c r="N135" i="3"/>
  <c r="A136"/>
  <c r="A136" i="5" s="1"/>
  <c r="B136" i="3"/>
  <c r="B136" i="5" s="1"/>
  <c r="C136" i="3"/>
  <c r="C136" i="5" s="1"/>
  <c r="D136" i="3"/>
  <c r="D136" i="5" s="1"/>
  <c r="E136" i="3"/>
  <c r="E136" i="5" s="1"/>
  <c r="F136" i="3"/>
  <c r="F136" i="5" s="1"/>
  <c r="G136" i="3"/>
  <c r="G136" i="5" s="1"/>
  <c r="H136" i="3"/>
  <c r="H136" i="5" s="1"/>
  <c r="I136" i="3"/>
  <c r="I136" i="5" s="1"/>
  <c r="J136" i="3"/>
  <c r="J136" i="5" s="1"/>
  <c r="K136" i="3"/>
  <c r="K136" i="5" s="1"/>
  <c r="L136" i="3"/>
  <c r="L136" i="5" s="1"/>
  <c r="M136" i="3"/>
  <c r="M136" i="5" s="1"/>
  <c r="N136" i="3"/>
  <c r="A137"/>
  <c r="A137" i="5" s="1"/>
  <c r="B137" i="3"/>
  <c r="B137" i="5" s="1"/>
  <c r="C137" i="3"/>
  <c r="C137" i="5" s="1"/>
  <c r="D137" i="3"/>
  <c r="D137" i="5" s="1"/>
  <c r="E137" i="3"/>
  <c r="E137" i="5" s="1"/>
  <c r="F137" i="3"/>
  <c r="F137" i="5" s="1"/>
  <c r="G137" i="3"/>
  <c r="G137" i="5" s="1"/>
  <c r="H137" i="3"/>
  <c r="H137" i="5" s="1"/>
  <c r="I137" i="3"/>
  <c r="I137" i="5" s="1"/>
  <c r="J137" i="3"/>
  <c r="J137" i="5" s="1"/>
  <c r="K137" i="3"/>
  <c r="K137" i="5" s="1"/>
  <c r="L137" i="3"/>
  <c r="L137" i="5" s="1"/>
  <c r="M137" i="3"/>
  <c r="M137" i="5" s="1"/>
  <c r="N137" i="3"/>
  <c r="A138"/>
  <c r="A138" i="5" s="1"/>
  <c r="B138" i="3"/>
  <c r="B138" i="5" s="1"/>
  <c r="C138" i="3"/>
  <c r="C138" i="5" s="1"/>
  <c r="D138" i="3"/>
  <c r="D138" i="5" s="1"/>
  <c r="E138" i="3"/>
  <c r="E138" i="5" s="1"/>
  <c r="F138" i="3"/>
  <c r="F138" i="5" s="1"/>
  <c r="G138" i="3"/>
  <c r="G138" i="5" s="1"/>
  <c r="H138" i="3"/>
  <c r="H138" i="5" s="1"/>
  <c r="I138" i="3"/>
  <c r="I138" i="5" s="1"/>
  <c r="J138" i="3"/>
  <c r="J138" i="5" s="1"/>
  <c r="K138" i="3"/>
  <c r="K138" i="5" s="1"/>
  <c r="L138" i="3"/>
  <c r="L138" i="5" s="1"/>
  <c r="M138" i="3"/>
  <c r="M138" i="5" s="1"/>
  <c r="N138" i="3"/>
  <c r="A139"/>
  <c r="A139" i="5" s="1"/>
  <c r="B139" i="3"/>
  <c r="B139" i="5" s="1"/>
  <c r="C139" i="3"/>
  <c r="C139" i="5" s="1"/>
  <c r="D139" i="3"/>
  <c r="D139" i="5" s="1"/>
  <c r="E139" i="3"/>
  <c r="E139" i="5" s="1"/>
  <c r="F139" i="3"/>
  <c r="F139" i="5" s="1"/>
  <c r="G139" i="3"/>
  <c r="G139" i="5" s="1"/>
  <c r="H139" i="3"/>
  <c r="H139" i="5" s="1"/>
  <c r="I139" i="3"/>
  <c r="I139" i="5" s="1"/>
  <c r="J139" i="3"/>
  <c r="J139" i="5" s="1"/>
  <c r="K139" i="3"/>
  <c r="K139" i="5" s="1"/>
  <c r="L139" i="3"/>
  <c r="L139" i="5" s="1"/>
  <c r="M139" i="3"/>
  <c r="M139" i="5" s="1"/>
  <c r="N139" i="3"/>
  <c r="A140"/>
  <c r="A140" i="5" s="1"/>
  <c r="B140" i="3"/>
  <c r="B140" i="5" s="1"/>
  <c r="C140" i="3"/>
  <c r="C140" i="5" s="1"/>
  <c r="D140" i="3"/>
  <c r="D140" i="5" s="1"/>
  <c r="E140" i="3"/>
  <c r="E140" i="5" s="1"/>
  <c r="F140" i="3"/>
  <c r="F140" i="5" s="1"/>
  <c r="G140" i="3"/>
  <c r="G140" i="5" s="1"/>
  <c r="H140" i="3"/>
  <c r="H140" i="5" s="1"/>
  <c r="I140" i="3"/>
  <c r="I140" i="5" s="1"/>
  <c r="J140" i="3"/>
  <c r="J140" i="5" s="1"/>
  <c r="K140" i="3"/>
  <c r="K140" i="5" s="1"/>
  <c r="L140" i="3"/>
  <c r="L140" i="5" s="1"/>
  <c r="M140" i="3"/>
  <c r="M140" i="5" s="1"/>
  <c r="N140" i="3"/>
  <c r="A141"/>
  <c r="A141" i="5" s="1"/>
  <c r="B141" i="3"/>
  <c r="B141" i="5" s="1"/>
  <c r="C141" i="3"/>
  <c r="C141" i="5" s="1"/>
  <c r="D141" i="3"/>
  <c r="D141" i="5" s="1"/>
  <c r="E141" i="3"/>
  <c r="E141" i="5" s="1"/>
  <c r="F141" i="3"/>
  <c r="F141" i="5" s="1"/>
  <c r="G141" i="3"/>
  <c r="G141" i="5" s="1"/>
  <c r="H141" i="3"/>
  <c r="H141" i="5" s="1"/>
  <c r="I141" i="3"/>
  <c r="I141" i="5" s="1"/>
  <c r="J141" i="3"/>
  <c r="J141" i="5" s="1"/>
  <c r="K141" i="3"/>
  <c r="K141" i="5" s="1"/>
  <c r="L141" i="3"/>
  <c r="L141" i="5" s="1"/>
  <c r="M141" i="3"/>
  <c r="M141" i="5" s="1"/>
  <c r="N141" i="3"/>
  <c r="A142"/>
  <c r="A142" i="5" s="1"/>
  <c r="B142" i="3"/>
  <c r="B142" i="5" s="1"/>
  <c r="C142" i="3"/>
  <c r="C142" i="5" s="1"/>
  <c r="D142" i="3"/>
  <c r="D142" i="5" s="1"/>
  <c r="E142" i="3"/>
  <c r="E142" i="5" s="1"/>
  <c r="F142" i="3"/>
  <c r="F142" i="5" s="1"/>
  <c r="G142" i="3"/>
  <c r="G142" i="5" s="1"/>
  <c r="H142" i="3"/>
  <c r="H142" i="5" s="1"/>
  <c r="I142" i="3"/>
  <c r="I142" i="5" s="1"/>
  <c r="J142" i="3"/>
  <c r="J142" i="5" s="1"/>
  <c r="K142" i="3"/>
  <c r="K142" i="5" s="1"/>
  <c r="L142" i="3"/>
  <c r="L142" i="5" s="1"/>
  <c r="M142" i="3"/>
  <c r="M142" i="5" s="1"/>
  <c r="N142" i="3"/>
  <c r="A143"/>
  <c r="A143" i="5" s="1"/>
  <c r="B143" i="3"/>
  <c r="B143" i="5" s="1"/>
  <c r="C143" i="3"/>
  <c r="C143" i="5" s="1"/>
  <c r="D143" i="3"/>
  <c r="D143" i="5" s="1"/>
  <c r="E143" i="3"/>
  <c r="E143" i="5" s="1"/>
  <c r="F143" i="3"/>
  <c r="F143" i="5" s="1"/>
  <c r="G143" i="3"/>
  <c r="G143" i="5" s="1"/>
  <c r="H143" i="3"/>
  <c r="H143" i="5" s="1"/>
  <c r="I143" i="3"/>
  <c r="I143" i="5" s="1"/>
  <c r="J143" i="3"/>
  <c r="J143" i="5" s="1"/>
  <c r="K143" i="3"/>
  <c r="K143" i="5" s="1"/>
  <c r="L143" i="3"/>
  <c r="L143" i="5" s="1"/>
  <c r="M143" i="3"/>
  <c r="M143" i="5" s="1"/>
  <c r="N143" i="3"/>
  <c r="A144"/>
  <c r="A144" i="5" s="1"/>
  <c r="B144" i="3"/>
  <c r="B144" i="5" s="1"/>
  <c r="C144" i="3"/>
  <c r="C144" i="5" s="1"/>
  <c r="D144" i="3"/>
  <c r="D144" i="5" s="1"/>
  <c r="E144" i="3"/>
  <c r="E144" i="5" s="1"/>
  <c r="F144" i="3"/>
  <c r="F144" i="5" s="1"/>
  <c r="G144" i="3"/>
  <c r="G144" i="5" s="1"/>
  <c r="H144" i="3"/>
  <c r="H144" i="5" s="1"/>
  <c r="I144" i="3"/>
  <c r="I144" i="5" s="1"/>
  <c r="J144" i="3"/>
  <c r="J144" i="5" s="1"/>
  <c r="K144" i="3"/>
  <c r="K144" i="5" s="1"/>
  <c r="L144" i="3"/>
  <c r="L144" i="5" s="1"/>
  <c r="M144" i="3"/>
  <c r="M144" i="5" s="1"/>
  <c r="N144" i="3"/>
  <c r="A145"/>
  <c r="A145" i="5" s="1"/>
  <c r="B145" i="3"/>
  <c r="B145" i="5" s="1"/>
  <c r="C145" i="3"/>
  <c r="C145" i="5" s="1"/>
  <c r="D145" i="3"/>
  <c r="D145" i="5" s="1"/>
  <c r="E145" i="3"/>
  <c r="E145" i="5" s="1"/>
  <c r="F145" i="3"/>
  <c r="F145" i="5" s="1"/>
  <c r="G145" i="3"/>
  <c r="G145" i="5" s="1"/>
  <c r="H145" i="3"/>
  <c r="H145" i="5" s="1"/>
  <c r="I145" i="3"/>
  <c r="I145" i="5" s="1"/>
  <c r="J145" i="3"/>
  <c r="J145" i="5" s="1"/>
  <c r="K145" i="3"/>
  <c r="K145" i="5" s="1"/>
  <c r="L145" i="3"/>
  <c r="L145" i="5" s="1"/>
  <c r="M145" i="3"/>
  <c r="M145" i="5" s="1"/>
  <c r="N145" i="3"/>
  <c r="A146"/>
  <c r="A146" i="5" s="1"/>
  <c r="B146" i="3"/>
  <c r="B146" i="5" s="1"/>
  <c r="C146" i="3"/>
  <c r="C146" i="5" s="1"/>
  <c r="D146" i="3"/>
  <c r="D146" i="5" s="1"/>
  <c r="E146" i="3"/>
  <c r="E146" i="5" s="1"/>
  <c r="F146" i="3"/>
  <c r="F146" i="5" s="1"/>
  <c r="G146" i="3"/>
  <c r="G146" i="5" s="1"/>
  <c r="H146" i="3"/>
  <c r="H146" i="5" s="1"/>
  <c r="I146" i="3"/>
  <c r="I146" i="5" s="1"/>
  <c r="J146" i="3"/>
  <c r="J146" i="5" s="1"/>
  <c r="K146" i="3"/>
  <c r="K146" i="5" s="1"/>
  <c r="L146" i="3"/>
  <c r="L146" i="5" s="1"/>
  <c r="M146" i="3"/>
  <c r="M146" i="5" s="1"/>
  <c r="N146" i="3"/>
  <c r="A147"/>
  <c r="A147" i="5" s="1"/>
  <c r="B147" i="3"/>
  <c r="B147" i="5" s="1"/>
  <c r="C147" i="3"/>
  <c r="C147" i="5" s="1"/>
  <c r="D147" i="3"/>
  <c r="D147" i="5" s="1"/>
  <c r="E147" i="3"/>
  <c r="E147" i="5" s="1"/>
  <c r="F147" i="3"/>
  <c r="F147" i="5" s="1"/>
  <c r="G147" i="3"/>
  <c r="G147" i="5" s="1"/>
  <c r="H147" i="3"/>
  <c r="H147" i="5" s="1"/>
  <c r="I147" i="3"/>
  <c r="I147" i="5" s="1"/>
  <c r="J147" i="3"/>
  <c r="J147" i="5" s="1"/>
  <c r="K147" i="3"/>
  <c r="K147" i="5" s="1"/>
  <c r="L147" i="3"/>
  <c r="L147" i="5" s="1"/>
  <c r="M147" i="3"/>
  <c r="M147" i="5" s="1"/>
  <c r="N147" i="3"/>
  <c r="A148"/>
  <c r="A148" i="5" s="1"/>
  <c r="B148" i="3"/>
  <c r="B148" i="5" s="1"/>
  <c r="C148" i="3"/>
  <c r="C148" i="5" s="1"/>
  <c r="D148" i="3"/>
  <c r="D148" i="5" s="1"/>
  <c r="E148" i="3"/>
  <c r="E148" i="5" s="1"/>
  <c r="F148" i="3"/>
  <c r="F148" i="5" s="1"/>
  <c r="G148" i="3"/>
  <c r="G148" i="5" s="1"/>
  <c r="H148" i="3"/>
  <c r="H148" i="5" s="1"/>
  <c r="I148" i="3"/>
  <c r="I148" i="5" s="1"/>
  <c r="J148" i="3"/>
  <c r="J148" i="5" s="1"/>
  <c r="K148" i="3"/>
  <c r="K148" i="5" s="1"/>
  <c r="L148" i="3"/>
  <c r="L148" i="5" s="1"/>
  <c r="M148" i="3"/>
  <c r="M148" i="5" s="1"/>
  <c r="N148" i="3"/>
  <c r="A149"/>
  <c r="A149" i="5" s="1"/>
  <c r="B149" i="3"/>
  <c r="B149" i="5" s="1"/>
  <c r="C149" i="3"/>
  <c r="C149" i="5" s="1"/>
  <c r="D149" i="3"/>
  <c r="D149" i="5" s="1"/>
  <c r="E149" i="3"/>
  <c r="E149" i="5" s="1"/>
  <c r="F149" i="3"/>
  <c r="F149" i="5" s="1"/>
  <c r="G149" i="3"/>
  <c r="G149" i="5" s="1"/>
  <c r="H149" i="3"/>
  <c r="H149" i="5" s="1"/>
  <c r="I149" i="3"/>
  <c r="I149" i="5" s="1"/>
  <c r="J149" i="3"/>
  <c r="J149" i="5" s="1"/>
  <c r="K149" i="3"/>
  <c r="K149" i="5" s="1"/>
  <c r="L149" i="3"/>
  <c r="L149" i="5" s="1"/>
  <c r="M149" i="3"/>
  <c r="M149" i="5" s="1"/>
  <c r="N149" i="3"/>
  <c r="A150"/>
  <c r="A150" i="5" s="1"/>
  <c r="B150" i="3"/>
  <c r="B150" i="5" s="1"/>
  <c r="C150" i="3"/>
  <c r="C150" i="5" s="1"/>
  <c r="D150" i="3"/>
  <c r="D150" i="5" s="1"/>
  <c r="E150" i="3"/>
  <c r="E150" i="5" s="1"/>
  <c r="F150" i="3"/>
  <c r="F150" i="5" s="1"/>
  <c r="G150" i="3"/>
  <c r="G150" i="5" s="1"/>
  <c r="H150" i="3"/>
  <c r="H150" i="5" s="1"/>
  <c r="I150" i="3"/>
  <c r="I150" i="5" s="1"/>
  <c r="J150" i="3"/>
  <c r="J150" i="5" s="1"/>
  <c r="K150" i="3"/>
  <c r="K150" i="5" s="1"/>
  <c r="L150" i="3"/>
  <c r="L150" i="5" s="1"/>
  <c r="M150" i="3"/>
  <c r="M150" i="5" s="1"/>
  <c r="N150" i="3"/>
  <c r="A151"/>
  <c r="A151" i="5" s="1"/>
  <c r="B151" i="3"/>
  <c r="B151" i="5" s="1"/>
  <c r="C151" i="3"/>
  <c r="C151" i="5" s="1"/>
  <c r="D151" i="3"/>
  <c r="D151" i="5" s="1"/>
  <c r="E151" i="3"/>
  <c r="E151" i="5" s="1"/>
  <c r="F151" i="3"/>
  <c r="F151" i="5" s="1"/>
  <c r="G151" i="3"/>
  <c r="G151" i="5" s="1"/>
  <c r="H151" i="3"/>
  <c r="H151" i="5" s="1"/>
  <c r="I151" i="3"/>
  <c r="I151" i="5" s="1"/>
  <c r="J151" i="3"/>
  <c r="J151" i="5" s="1"/>
  <c r="K151" i="3"/>
  <c r="K151" i="5" s="1"/>
  <c r="L151" i="3"/>
  <c r="L151" i="5" s="1"/>
  <c r="M151" i="3"/>
  <c r="M151" i="5" s="1"/>
  <c r="N151" i="3"/>
  <c r="A152"/>
  <c r="A152" i="5" s="1"/>
  <c r="B152" i="3"/>
  <c r="B152" i="5" s="1"/>
  <c r="C152" i="3"/>
  <c r="C152" i="5" s="1"/>
  <c r="D152" i="3"/>
  <c r="D152" i="5" s="1"/>
  <c r="E152" i="3"/>
  <c r="E152" i="5" s="1"/>
  <c r="F152" i="3"/>
  <c r="F152" i="5" s="1"/>
  <c r="G152" i="3"/>
  <c r="G152" i="5" s="1"/>
  <c r="H152" i="3"/>
  <c r="H152" i="5" s="1"/>
  <c r="I152" i="3"/>
  <c r="I152" i="5" s="1"/>
  <c r="J152" i="3"/>
  <c r="J152" i="5" s="1"/>
  <c r="K152" i="3"/>
  <c r="K152" i="5" s="1"/>
  <c r="L152" i="3"/>
  <c r="L152" i="5" s="1"/>
  <c r="M152" i="3"/>
  <c r="M152" i="5" s="1"/>
  <c r="N152" i="3"/>
  <c r="A153"/>
  <c r="A153" i="5" s="1"/>
  <c r="B153" i="3"/>
  <c r="B153" i="5" s="1"/>
  <c r="C153" i="3"/>
  <c r="C153" i="5" s="1"/>
  <c r="D153" i="3"/>
  <c r="D153" i="5" s="1"/>
  <c r="E153" i="3"/>
  <c r="E153" i="5" s="1"/>
  <c r="F153" i="3"/>
  <c r="F153" i="5" s="1"/>
  <c r="G153" i="3"/>
  <c r="G153" i="5" s="1"/>
  <c r="H153" i="3"/>
  <c r="H153" i="5" s="1"/>
  <c r="I153" i="3"/>
  <c r="I153" i="5" s="1"/>
  <c r="J153" i="3"/>
  <c r="J153" i="5" s="1"/>
  <c r="K153" i="3"/>
  <c r="K153" i="5" s="1"/>
  <c r="L153" i="3"/>
  <c r="L153" i="5" s="1"/>
  <c r="M153" i="3"/>
  <c r="M153" i="5" s="1"/>
  <c r="N153" i="3"/>
  <c r="A154"/>
  <c r="A154" i="5" s="1"/>
  <c r="B154" i="3"/>
  <c r="B154" i="5" s="1"/>
  <c r="C154" i="3"/>
  <c r="C154" i="5" s="1"/>
  <c r="D154" i="3"/>
  <c r="D154" i="5" s="1"/>
  <c r="E154" i="3"/>
  <c r="E154" i="5" s="1"/>
  <c r="F154" i="3"/>
  <c r="F154" i="5" s="1"/>
  <c r="G154" i="3"/>
  <c r="G154" i="5" s="1"/>
  <c r="H154" i="3"/>
  <c r="H154" i="5" s="1"/>
  <c r="I154" i="3"/>
  <c r="I154" i="5" s="1"/>
  <c r="J154" i="3"/>
  <c r="J154" i="5" s="1"/>
  <c r="K154" i="3"/>
  <c r="K154" i="5" s="1"/>
  <c r="L154" i="3"/>
  <c r="L154" i="5" s="1"/>
  <c r="M154" i="3"/>
  <c r="M154" i="5" s="1"/>
  <c r="N154" i="3"/>
  <c r="A155"/>
  <c r="A155" i="5" s="1"/>
  <c r="B155" i="3"/>
  <c r="B155" i="5" s="1"/>
  <c r="C155" i="3"/>
  <c r="C155" i="5" s="1"/>
  <c r="D155" i="3"/>
  <c r="D155" i="5" s="1"/>
  <c r="E155" i="3"/>
  <c r="E155" i="5" s="1"/>
  <c r="F155" i="3"/>
  <c r="F155" i="5" s="1"/>
  <c r="G155" i="3"/>
  <c r="G155" i="5" s="1"/>
  <c r="H155" i="3"/>
  <c r="H155" i="5" s="1"/>
  <c r="I155" i="3"/>
  <c r="I155" i="5" s="1"/>
  <c r="J155" i="3"/>
  <c r="J155" i="5" s="1"/>
  <c r="K155" i="3"/>
  <c r="K155" i="5" s="1"/>
  <c r="L155" i="3"/>
  <c r="L155" i="5" s="1"/>
  <c r="M155" i="3"/>
  <c r="M155" i="5" s="1"/>
  <c r="N155" i="3"/>
  <c r="A156"/>
  <c r="A156" i="5" s="1"/>
  <c r="B156" i="3"/>
  <c r="B156" i="5" s="1"/>
  <c r="C156" i="3"/>
  <c r="C156" i="5" s="1"/>
  <c r="D156" i="3"/>
  <c r="D156" i="5" s="1"/>
  <c r="E156" i="3"/>
  <c r="E156" i="5" s="1"/>
  <c r="F156" i="3"/>
  <c r="F156" i="5" s="1"/>
  <c r="G156" i="3"/>
  <c r="G156" i="5" s="1"/>
  <c r="H156" i="3"/>
  <c r="H156" i="5" s="1"/>
  <c r="I156" i="3"/>
  <c r="I156" i="5" s="1"/>
  <c r="J156" i="3"/>
  <c r="J156" i="5" s="1"/>
  <c r="K156" i="3"/>
  <c r="K156" i="5" s="1"/>
  <c r="L156" i="3"/>
  <c r="L156" i="5" s="1"/>
  <c r="M156" i="3"/>
  <c r="M156" i="5" s="1"/>
  <c r="N156" i="3"/>
  <c r="A157"/>
  <c r="A157" i="5" s="1"/>
  <c r="B157" i="3"/>
  <c r="B157" i="5" s="1"/>
  <c r="C157" i="3"/>
  <c r="C157" i="5" s="1"/>
  <c r="D157" i="3"/>
  <c r="D157" i="5" s="1"/>
  <c r="E157" i="3"/>
  <c r="E157" i="5" s="1"/>
  <c r="F157" i="3"/>
  <c r="F157" i="5" s="1"/>
  <c r="G157" i="3"/>
  <c r="G157" i="5" s="1"/>
  <c r="H157" i="3"/>
  <c r="H157" i="5" s="1"/>
  <c r="I157" i="3"/>
  <c r="I157" i="5" s="1"/>
  <c r="J157" i="3"/>
  <c r="J157" i="5" s="1"/>
  <c r="K157" i="3"/>
  <c r="K157" i="5" s="1"/>
  <c r="L157" i="3"/>
  <c r="L157" i="5" s="1"/>
  <c r="M157" i="3"/>
  <c r="M157" i="5" s="1"/>
  <c r="N157" i="3"/>
  <c r="A158"/>
  <c r="A158" i="5" s="1"/>
  <c r="B158" i="3"/>
  <c r="B158" i="5" s="1"/>
  <c r="C158" i="3"/>
  <c r="C158" i="5" s="1"/>
  <c r="D158" i="3"/>
  <c r="D158" i="5" s="1"/>
  <c r="E158" i="3"/>
  <c r="E158" i="5" s="1"/>
  <c r="F158" i="3"/>
  <c r="F158" i="5" s="1"/>
  <c r="G158" i="3"/>
  <c r="G158" i="5" s="1"/>
  <c r="H158" i="3"/>
  <c r="H158" i="5" s="1"/>
  <c r="I158" i="3"/>
  <c r="I158" i="5" s="1"/>
  <c r="J158" i="3"/>
  <c r="J158" i="5" s="1"/>
  <c r="K158" i="3"/>
  <c r="K158" i="5" s="1"/>
  <c r="L158" i="3"/>
  <c r="L158" i="5" s="1"/>
  <c r="M158" i="3"/>
  <c r="M158" i="5" s="1"/>
  <c r="N158" i="3"/>
  <c r="A159"/>
  <c r="A159" i="5" s="1"/>
  <c r="B159" i="3"/>
  <c r="B159" i="5" s="1"/>
  <c r="C159" i="3"/>
  <c r="C159" i="5" s="1"/>
  <c r="D159" i="3"/>
  <c r="D159" i="5" s="1"/>
  <c r="E159" i="3"/>
  <c r="E159" i="5" s="1"/>
  <c r="F159" i="3"/>
  <c r="F159" i="5" s="1"/>
  <c r="G159" i="3"/>
  <c r="G159" i="5" s="1"/>
  <c r="H159" i="3"/>
  <c r="H159" i="5" s="1"/>
  <c r="I159" i="3"/>
  <c r="I159" i="5" s="1"/>
  <c r="J159" i="3"/>
  <c r="J159" i="5" s="1"/>
  <c r="K159" i="3"/>
  <c r="K159" i="5" s="1"/>
  <c r="L159" i="3"/>
  <c r="L159" i="5" s="1"/>
  <c r="M159" i="3"/>
  <c r="M159" i="5" s="1"/>
  <c r="N159" i="3"/>
  <c r="A160"/>
  <c r="A160" i="5" s="1"/>
  <c r="B160" i="3"/>
  <c r="B160" i="5" s="1"/>
  <c r="C160" i="3"/>
  <c r="C160" i="5" s="1"/>
  <c r="D160" i="3"/>
  <c r="D160" i="5" s="1"/>
  <c r="E160" i="3"/>
  <c r="E160" i="5" s="1"/>
  <c r="F160" i="3"/>
  <c r="F160" i="5" s="1"/>
  <c r="G160" i="3"/>
  <c r="G160" i="5" s="1"/>
  <c r="H160" i="3"/>
  <c r="H160" i="5" s="1"/>
  <c r="I160" i="3"/>
  <c r="I160" i="5" s="1"/>
  <c r="J160" i="3"/>
  <c r="J160" i="5" s="1"/>
  <c r="K160" i="3"/>
  <c r="K160" i="5" s="1"/>
  <c r="L160" i="3"/>
  <c r="L160" i="5" s="1"/>
  <c r="M160" i="3"/>
  <c r="M160" i="5" s="1"/>
  <c r="N160" i="3"/>
  <c r="A161"/>
  <c r="A161" i="5" s="1"/>
  <c r="B161" i="3"/>
  <c r="B161" i="5" s="1"/>
  <c r="C161" i="3"/>
  <c r="C161" i="5" s="1"/>
  <c r="D161" i="3"/>
  <c r="D161" i="5" s="1"/>
  <c r="E161" i="3"/>
  <c r="E161" i="5" s="1"/>
  <c r="F161" i="3"/>
  <c r="F161" i="5" s="1"/>
  <c r="G161" i="3"/>
  <c r="G161" i="5" s="1"/>
  <c r="H161" i="3"/>
  <c r="H161" i="5" s="1"/>
  <c r="I161" i="3"/>
  <c r="I161" i="5" s="1"/>
  <c r="J161" i="3"/>
  <c r="J161" i="5" s="1"/>
  <c r="K161" i="3"/>
  <c r="K161" i="5" s="1"/>
  <c r="L161" i="3"/>
  <c r="L161" i="5" s="1"/>
  <c r="M161" i="3"/>
  <c r="M161" i="5" s="1"/>
  <c r="N161" i="3"/>
  <c r="A162"/>
  <c r="A162" i="5" s="1"/>
  <c r="B162" i="3"/>
  <c r="B162" i="5" s="1"/>
  <c r="C162" i="3"/>
  <c r="C162" i="5" s="1"/>
  <c r="D162" i="3"/>
  <c r="D162" i="5" s="1"/>
  <c r="E162" i="3"/>
  <c r="E162" i="5" s="1"/>
  <c r="F162" i="3"/>
  <c r="F162" i="5" s="1"/>
  <c r="G162" i="3"/>
  <c r="G162" i="5" s="1"/>
  <c r="H162" i="3"/>
  <c r="H162" i="5" s="1"/>
  <c r="I162" i="3"/>
  <c r="I162" i="5" s="1"/>
  <c r="J162" i="3"/>
  <c r="J162" i="5" s="1"/>
  <c r="K162" i="3"/>
  <c r="K162" i="5" s="1"/>
  <c r="L162" i="3"/>
  <c r="L162" i="5" s="1"/>
  <c r="M162" i="3"/>
  <c r="M162" i="5" s="1"/>
  <c r="N162" i="3"/>
  <c r="A163"/>
  <c r="A163" i="5" s="1"/>
  <c r="B163" i="3"/>
  <c r="B163" i="5" s="1"/>
  <c r="C163" i="3"/>
  <c r="C163" i="5" s="1"/>
  <c r="D163" i="3"/>
  <c r="D163" i="5" s="1"/>
  <c r="E163" i="3"/>
  <c r="E163" i="5" s="1"/>
  <c r="F163" i="3"/>
  <c r="F163" i="5" s="1"/>
  <c r="G163" i="3"/>
  <c r="G163" i="5" s="1"/>
  <c r="H163" i="3"/>
  <c r="H163" i="5" s="1"/>
  <c r="I163" i="3"/>
  <c r="I163" i="5" s="1"/>
  <c r="J163" i="3"/>
  <c r="J163" i="5" s="1"/>
  <c r="K163" i="3"/>
  <c r="K163" i="5" s="1"/>
  <c r="L163" i="3"/>
  <c r="L163" i="5" s="1"/>
  <c r="M163" i="3"/>
  <c r="M163" i="5" s="1"/>
  <c r="N163" i="3"/>
  <c r="A164"/>
  <c r="A164" i="5" s="1"/>
  <c r="B164" i="3"/>
  <c r="B164" i="5" s="1"/>
  <c r="C164" i="3"/>
  <c r="C164" i="5" s="1"/>
  <c r="D164" i="3"/>
  <c r="D164" i="5" s="1"/>
  <c r="E164" i="3"/>
  <c r="E164" i="5" s="1"/>
  <c r="F164" i="3"/>
  <c r="F164" i="5" s="1"/>
  <c r="G164" i="3"/>
  <c r="G164" i="5" s="1"/>
  <c r="H164" i="3"/>
  <c r="H164" i="5" s="1"/>
  <c r="I164" i="3"/>
  <c r="I164" i="5" s="1"/>
  <c r="J164" i="3"/>
  <c r="J164" i="5" s="1"/>
  <c r="K164" i="3"/>
  <c r="K164" i="5" s="1"/>
  <c r="L164" i="3"/>
  <c r="L164" i="5" s="1"/>
  <c r="M164" i="3"/>
  <c r="M164" i="5" s="1"/>
  <c r="N164" i="3"/>
  <c r="A165"/>
  <c r="A165" i="5" s="1"/>
  <c r="B165" i="3"/>
  <c r="B165" i="5" s="1"/>
  <c r="C165" i="3"/>
  <c r="C165" i="5" s="1"/>
  <c r="D165" i="3"/>
  <c r="D165" i="5" s="1"/>
  <c r="E165" i="3"/>
  <c r="E165" i="5" s="1"/>
  <c r="F165" i="3"/>
  <c r="F165" i="5" s="1"/>
  <c r="G165" i="3"/>
  <c r="G165" i="5" s="1"/>
  <c r="H165" i="3"/>
  <c r="H165" i="5" s="1"/>
  <c r="I165" i="3"/>
  <c r="I165" i="5" s="1"/>
  <c r="J165" i="3"/>
  <c r="J165" i="5" s="1"/>
  <c r="K165" i="3"/>
  <c r="K165" i="5" s="1"/>
  <c r="L165" i="3"/>
  <c r="L165" i="5" s="1"/>
  <c r="M165" i="3"/>
  <c r="M165" i="5" s="1"/>
  <c r="N165" i="3"/>
  <c r="A166"/>
  <c r="A166" i="5" s="1"/>
  <c r="B166" i="3"/>
  <c r="B166" i="5" s="1"/>
  <c r="C166" i="3"/>
  <c r="C166" i="5" s="1"/>
  <c r="D166" i="3"/>
  <c r="D166" i="5" s="1"/>
  <c r="E166" i="3"/>
  <c r="E166" i="5" s="1"/>
  <c r="F166" i="3"/>
  <c r="F166" i="5" s="1"/>
  <c r="G166" i="3"/>
  <c r="G166" i="5" s="1"/>
  <c r="H166" i="3"/>
  <c r="H166" i="5" s="1"/>
  <c r="I166" i="3"/>
  <c r="I166" i="5" s="1"/>
  <c r="J166" i="3"/>
  <c r="J166" i="5" s="1"/>
  <c r="K166" i="3"/>
  <c r="K166" i="5" s="1"/>
  <c r="L166" i="3"/>
  <c r="L166" i="5" s="1"/>
  <c r="M166" i="3"/>
  <c r="M166" i="5" s="1"/>
  <c r="N166" i="3"/>
  <c r="A167"/>
  <c r="A167" i="5" s="1"/>
  <c r="B167" i="3"/>
  <c r="B167" i="5" s="1"/>
  <c r="C167" i="3"/>
  <c r="C167" i="5" s="1"/>
  <c r="D167" i="3"/>
  <c r="D167" i="5" s="1"/>
  <c r="E167" i="3"/>
  <c r="E167" i="5" s="1"/>
  <c r="F167" i="3"/>
  <c r="F167" i="5" s="1"/>
  <c r="G167" i="3"/>
  <c r="G167" i="5" s="1"/>
  <c r="H167" i="3"/>
  <c r="H167" i="5" s="1"/>
  <c r="I167" i="3"/>
  <c r="I167" i="5" s="1"/>
  <c r="J167" i="3"/>
  <c r="J167" i="5" s="1"/>
  <c r="K167" i="3"/>
  <c r="K167" i="5" s="1"/>
  <c r="L167" i="3"/>
  <c r="L167" i="5" s="1"/>
  <c r="M167" i="3"/>
  <c r="M167" i="5" s="1"/>
  <c r="N167" i="3"/>
  <c r="A168"/>
  <c r="A168" i="5" s="1"/>
  <c r="B168" i="3"/>
  <c r="B168" i="5" s="1"/>
  <c r="C168" i="3"/>
  <c r="C168" i="5" s="1"/>
  <c r="D168" i="3"/>
  <c r="D168" i="5" s="1"/>
  <c r="E168" i="3"/>
  <c r="E168" i="5" s="1"/>
  <c r="F168" i="3"/>
  <c r="F168" i="5" s="1"/>
  <c r="G168" i="3"/>
  <c r="G168" i="5" s="1"/>
  <c r="H168" i="3"/>
  <c r="H168" i="5" s="1"/>
  <c r="I168" i="3"/>
  <c r="I168" i="5" s="1"/>
  <c r="J168" i="3"/>
  <c r="J168" i="5" s="1"/>
  <c r="K168" i="3"/>
  <c r="K168" i="5" s="1"/>
  <c r="L168" i="3"/>
  <c r="L168" i="5" s="1"/>
  <c r="M168" i="3"/>
  <c r="M168" i="5" s="1"/>
  <c r="N168" i="3"/>
  <c r="A169"/>
  <c r="A169" i="5" s="1"/>
  <c r="B169" i="3"/>
  <c r="B169" i="5" s="1"/>
  <c r="C169" i="3"/>
  <c r="C169" i="5" s="1"/>
  <c r="D169" i="3"/>
  <c r="D169" i="5" s="1"/>
  <c r="E169" i="3"/>
  <c r="E169" i="5" s="1"/>
  <c r="F169" i="3"/>
  <c r="F169" i="5" s="1"/>
  <c r="G169" i="3"/>
  <c r="G169" i="5" s="1"/>
  <c r="H169" i="3"/>
  <c r="H169" i="5" s="1"/>
  <c r="I169" i="3"/>
  <c r="I169" i="5" s="1"/>
  <c r="J169" i="3"/>
  <c r="J169" i="5" s="1"/>
  <c r="K169" i="3"/>
  <c r="K169" i="5" s="1"/>
  <c r="L169" i="3"/>
  <c r="L169" i="5" s="1"/>
  <c r="M169" i="3"/>
  <c r="M169" i="5" s="1"/>
  <c r="N169" i="3"/>
  <c r="A170"/>
  <c r="A170" i="5" s="1"/>
  <c r="B170" i="3"/>
  <c r="B170" i="5" s="1"/>
  <c r="C170" i="3"/>
  <c r="C170" i="5" s="1"/>
  <c r="D170" i="3"/>
  <c r="D170" i="5" s="1"/>
  <c r="E170" i="3"/>
  <c r="E170" i="5" s="1"/>
  <c r="F170" i="3"/>
  <c r="F170" i="5" s="1"/>
  <c r="G170" i="3"/>
  <c r="G170" i="5" s="1"/>
  <c r="H170" i="3"/>
  <c r="H170" i="5" s="1"/>
  <c r="I170" i="3"/>
  <c r="I170" i="5" s="1"/>
  <c r="J170" i="3"/>
  <c r="J170" i="5" s="1"/>
  <c r="K170" i="3"/>
  <c r="K170" i="5" s="1"/>
  <c r="L170" i="3"/>
  <c r="L170" i="5" s="1"/>
  <c r="M170" i="3"/>
  <c r="M170" i="5" s="1"/>
  <c r="N170" i="3"/>
  <c r="A171"/>
  <c r="A171" i="5" s="1"/>
  <c r="B171" i="3"/>
  <c r="B171" i="5" s="1"/>
  <c r="C171" i="3"/>
  <c r="C171" i="5" s="1"/>
  <c r="D171" i="3"/>
  <c r="D171" i="5" s="1"/>
  <c r="E171" i="3"/>
  <c r="E171" i="5" s="1"/>
  <c r="F171" i="3"/>
  <c r="F171" i="5" s="1"/>
  <c r="G171" i="3"/>
  <c r="G171" i="5" s="1"/>
  <c r="H171" i="3"/>
  <c r="H171" i="5" s="1"/>
  <c r="I171" i="3"/>
  <c r="I171" i="5" s="1"/>
  <c r="J171" i="3"/>
  <c r="J171" i="5" s="1"/>
  <c r="K171" i="3"/>
  <c r="K171" i="5" s="1"/>
  <c r="L171" i="3"/>
  <c r="L171" i="5" s="1"/>
  <c r="M171" i="3"/>
  <c r="M171" i="5" s="1"/>
  <c r="N171" i="3"/>
  <c r="A172"/>
  <c r="A172" i="5" s="1"/>
  <c r="B172" i="3"/>
  <c r="B172" i="5" s="1"/>
  <c r="C172" i="3"/>
  <c r="C172" i="5" s="1"/>
  <c r="D172" i="3"/>
  <c r="D172" i="5" s="1"/>
  <c r="E172" i="3"/>
  <c r="E172" i="5" s="1"/>
  <c r="F172" i="3"/>
  <c r="F172" i="5" s="1"/>
  <c r="G172" i="3"/>
  <c r="G172" i="5" s="1"/>
  <c r="H172" i="3"/>
  <c r="H172" i="5" s="1"/>
  <c r="I172" i="3"/>
  <c r="I172" i="5" s="1"/>
  <c r="J172" i="3"/>
  <c r="J172" i="5" s="1"/>
  <c r="K172" i="3"/>
  <c r="K172" i="5" s="1"/>
  <c r="L172" i="3"/>
  <c r="L172" i="5" s="1"/>
  <c r="M172" i="3"/>
  <c r="M172" i="5" s="1"/>
  <c r="N172" i="3"/>
  <c r="A173"/>
  <c r="A173" i="5" s="1"/>
  <c r="B173" i="3"/>
  <c r="B173" i="5" s="1"/>
  <c r="C173" i="3"/>
  <c r="C173" i="5" s="1"/>
  <c r="D173" i="3"/>
  <c r="D173" i="5" s="1"/>
  <c r="E173" i="3"/>
  <c r="E173" i="5" s="1"/>
  <c r="F173" i="3"/>
  <c r="F173" i="5" s="1"/>
  <c r="G173" i="3"/>
  <c r="G173" i="5" s="1"/>
  <c r="H173" i="3"/>
  <c r="H173" i="5" s="1"/>
  <c r="I173" i="3"/>
  <c r="I173" i="5" s="1"/>
  <c r="J173" i="3"/>
  <c r="J173" i="5" s="1"/>
  <c r="K173" i="3"/>
  <c r="K173" i="5" s="1"/>
  <c r="L173" i="3"/>
  <c r="L173" i="5" s="1"/>
  <c r="M173" i="3"/>
  <c r="M173" i="5" s="1"/>
  <c r="N173" i="3"/>
  <c r="A174"/>
  <c r="A174" i="5" s="1"/>
  <c r="B174" i="3"/>
  <c r="B174" i="5" s="1"/>
  <c r="C174" i="3"/>
  <c r="C174" i="5" s="1"/>
  <c r="D174" i="3"/>
  <c r="D174" i="5" s="1"/>
  <c r="E174" i="3"/>
  <c r="E174" i="5" s="1"/>
  <c r="F174" i="3"/>
  <c r="F174" i="5" s="1"/>
  <c r="G174" i="3"/>
  <c r="G174" i="5" s="1"/>
  <c r="H174" i="3"/>
  <c r="H174" i="5" s="1"/>
  <c r="I174" i="3"/>
  <c r="I174" i="5" s="1"/>
  <c r="J174" i="3"/>
  <c r="J174" i="5" s="1"/>
  <c r="K174" i="3"/>
  <c r="K174" i="5" s="1"/>
  <c r="L174" i="3"/>
  <c r="L174" i="5" s="1"/>
  <c r="M174" i="3"/>
  <c r="M174" i="5" s="1"/>
  <c r="N174" i="3"/>
  <c r="A175"/>
  <c r="A175" i="5" s="1"/>
  <c r="B175" i="3"/>
  <c r="B175" i="5" s="1"/>
  <c r="C175" i="3"/>
  <c r="C175" i="5" s="1"/>
  <c r="D175" i="3"/>
  <c r="D175" i="5" s="1"/>
  <c r="E175" i="3"/>
  <c r="E175" i="5" s="1"/>
  <c r="F175" i="3"/>
  <c r="F175" i="5" s="1"/>
  <c r="G175" i="3"/>
  <c r="G175" i="5" s="1"/>
  <c r="H175" i="3"/>
  <c r="H175" i="5" s="1"/>
  <c r="I175" i="3"/>
  <c r="I175" i="5" s="1"/>
  <c r="J175" i="3"/>
  <c r="J175" i="5" s="1"/>
  <c r="K175" i="3"/>
  <c r="K175" i="5" s="1"/>
  <c r="L175" i="3"/>
  <c r="L175" i="5" s="1"/>
  <c r="M175" i="3"/>
  <c r="M175" i="5" s="1"/>
  <c r="N175" i="3"/>
  <c r="A176"/>
  <c r="A176" i="5" s="1"/>
  <c r="B176" i="3"/>
  <c r="B176" i="5" s="1"/>
  <c r="C176" i="3"/>
  <c r="C176" i="5" s="1"/>
  <c r="D176" i="3"/>
  <c r="D176" i="5" s="1"/>
  <c r="E176" i="3"/>
  <c r="E176" i="5" s="1"/>
  <c r="F176" i="3"/>
  <c r="F176" i="5" s="1"/>
  <c r="G176" i="3"/>
  <c r="G176" i="5" s="1"/>
  <c r="H176" i="3"/>
  <c r="H176" i="5" s="1"/>
  <c r="I176" i="3"/>
  <c r="I176" i="5" s="1"/>
  <c r="J176" i="3"/>
  <c r="J176" i="5" s="1"/>
  <c r="K176" i="3"/>
  <c r="K176" i="5" s="1"/>
  <c r="L176" i="3"/>
  <c r="L176" i="5" s="1"/>
  <c r="M176" i="3"/>
  <c r="M176" i="5" s="1"/>
  <c r="N176" i="3"/>
  <c r="A177"/>
  <c r="A177" i="5" s="1"/>
  <c r="B177" i="3"/>
  <c r="B177" i="5" s="1"/>
  <c r="C177" i="3"/>
  <c r="C177" i="5" s="1"/>
  <c r="D177" i="3"/>
  <c r="D177" i="5" s="1"/>
  <c r="E177" i="3"/>
  <c r="E177" i="5" s="1"/>
  <c r="F177" i="3"/>
  <c r="F177" i="5" s="1"/>
  <c r="G177" i="3"/>
  <c r="G177" i="5" s="1"/>
  <c r="H177" i="3"/>
  <c r="H177" i="5" s="1"/>
  <c r="I177" i="3"/>
  <c r="I177" i="5" s="1"/>
  <c r="J177" i="3"/>
  <c r="J177" i="5" s="1"/>
  <c r="K177" i="3"/>
  <c r="K177" i="5" s="1"/>
  <c r="L177" i="3"/>
  <c r="L177" i="5" s="1"/>
  <c r="M177" i="3"/>
  <c r="M177" i="5" s="1"/>
  <c r="N177" i="3"/>
  <c r="A178"/>
  <c r="A178" i="5" s="1"/>
  <c r="B178" i="3"/>
  <c r="B178" i="5" s="1"/>
  <c r="C178" i="3"/>
  <c r="C178" i="5" s="1"/>
  <c r="D178" i="3"/>
  <c r="D178" i="5" s="1"/>
  <c r="E178" i="3"/>
  <c r="E178" i="5" s="1"/>
  <c r="F178" i="3"/>
  <c r="F178" i="5" s="1"/>
  <c r="G178" i="3"/>
  <c r="G178" i="5" s="1"/>
  <c r="H178" i="3"/>
  <c r="H178" i="5" s="1"/>
  <c r="I178" i="3"/>
  <c r="I178" i="5" s="1"/>
  <c r="J178" i="3"/>
  <c r="J178" i="5" s="1"/>
  <c r="K178" i="3"/>
  <c r="K178" i="5" s="1"/>
  <c r="L178" i="3"/>
  <c r="L178" i="5" s="1"/>
  <c r="M178" i="3"/>
  <c r="M178" i="5" s="1"/>
  <c r="N178" i="3"/>
  <c r="A179"/>
  <c r="A179" i="5" s="1"/>
  <c r="B179" i="3"/>
  <c r="B179" i="5" s="1"/>
  <c r="C179" i="3"/>
  <c r="C179" i="5" s="1"/>
  <c r="D179" i="3"/>
  <c r="D179" i="5" s="1"/>
  <c r="E179" i="3"/>
  <c r="E179" i="5" s="1"/>
  <c r="F179" i="3"/>
  <c r="F179" i="5" s="1"/>
  <c r="G179" i="3"/>
  <c r="G179" i="5" s="1"/>
  <c r="H179" i="3"/>
  <c r="H179" i="5" s="1"/>
  <c r="I179" i="3"/>
  <c r="I179" i="5" s="1"/>
  <c r="J179" i="3"/>
  <c r="J179" i="5" s="1"/>
  <c r="K179" i="3"/>
  <c r="K179" i="5" s="1"/>
  <c r="L179" i="3"/>
  <c r="L179" i="5" s="1"/>
  <c r="M179" i="3"/>
  <c r="M179" i="5" s="1"/>
  <c r="N179" i="3"/>
  <c r="A180"/>
  <c r="A180" i="5" s="1"/>
  <c r="B180" i="3"/>
  <c r="B180" i="5" s="1"/>
  <c r="C180" i="3"/>
  <c r="C180" i="5" s="1"/>
  <c r="D180" i="3"/>
  <c r="D180" i="5" s="1"/>
  <c r="E180" i="3"/>
  <c r="E180" i="5" s="1"/>
  <c r="F180" i="3"/>
  <c r="F180" i="5" s="1"/>
  <c r="G180" i="3"/>
  <c r="G180" i="5" s="1"/>
  <c r="H180" i="3"/>
  <c r="H180" i="5" s="1"/>
  <c r="I180" i="3"/>
  <c r="I180" i="5" s="1"/>
  <c r="J180" i="3"/>
  <c r="J180" i="5" s="1"/>
  <c r="K180" i="3"/>
  <c r="K180" i="5" s="1"/>
  <c r="L180" i="3"/>
  <c r="L180" i="5" s="1"/>
  <c r="M180" i="3"/>
  <c r="M180" i="5" s="1"/>
  <c r="N180" i="3"/>
  <c r="A181"/>
  <c r="A181" i="5" s="1"/>
  <c r="B181" i="3"/>
  <c r="B181" i="5" s="1"/>
  <c r="C181" i="3"/>
  <c r="C181" i="5" s="1"/>
  <c r="D181" i="3"/>
  <c r="D181" i="5" s="1"/>
  <c r="E181" i="3"/>
  <c r="E181" i="5" s="1"/>
  <c r="F181" i="3"/>
  <c r="F181" i="5" s="1"/>
  <c r="G181" i="3"/>
  <c r="G181" i="5" s="1"/>
  <c r="H181" i="3"/>
  <c r="H181" i="5" s="1"/>
  <c r="I181" i="3"/>
  <c r="I181" i="5" s="1"/>
  <c r="J181" i="3"/>
  <c r="J181" i="5" s="1"/>
  <c r="K181" i="3"/>
  <c r="K181" i="5" s="1"/>
  <c r="L181" i="3"/>
  <c r="L181" i="5" s="1"/>
  <c r="M181" i="3"/>
  <c r="M181" i="5" s="1"/>
  <c r="N181" i="3"/>
  <c r="A182"/>
  <c r="A182" i="5" s="1"/>
  <c r="B182" i="3"/>
  <c r="B182" i="5" s="1"/>
  <c r="C182" i="3"/>
  <c r="C182" i="5" s="1"/>
  <c r="D182" i="3"/>
  <c r="D182" i="5" s="1"/>
  <c r="E182" i="3"/>
  <c r="E182" i="5" s="1"/>
  <c r="F182" i="3"/>
  <c r="F182" i="5" s="1"/>
  <c r="G182" i="3"/>
  <c r="G182" i="5" s="1"/>
  <c r="H182" i="3"/>
  <c r="H182" i="5" s="1"/>
  <c r="I182" i="3"/>
  <c r="I182" i="5" s="1"/>
  <c r="J182" i="3"/>
  <c r="J182" i="5" s="1"/>
  <c r="K182" i="3"/>
  <c r="K182" i="5" s="1"/>
  <c r="L182" i="3"/>
  <c r="L182" i="5" s="1"/>
  <c r="M182" i="3"/>
  <c r="M182" i="5" s="1"/>
  <c r="N182" i="3"/>
  <c r="A183"/>
  <c r="A183" i="5" s="1"/>
  <c r="B183" i="3"/>
  <c r="B183" i="5" s="1"/>
  <c r="C183" i="3"/>
  <c r="C183" i="5" s="1"/>
  <c r="D183" i="3"/>
  <c r="D183" i="5" s="1"/>
  <c r="E183" i="3"/>
  <c r="E183" i="5" s="1"/>
  <c r="F183" i="3"/>
  <c r="F183" i="5" s="1"/>
  <c r="G183" i="3"/>
  <c r="G183" i="5" s="1"/>
  <c r="H183" i="3"/>
  <c r="H183" i="5" s="1"/>
  <c r="I183" i="3"/>
  <c r="I183" i="5" s="1"/>
  <c r="J183" i="3"/>
  <c r="J183" i="5" s="1"/>
  <c r="K183" i="3"/>
  <c r="K183" i="5" s="1"/>
  <c r="L183" i="3"/>
  <c r="L183" i="5" s="1"/>
  <c r="M183" i="3"/>
  <c r="M183" i="5" s="1"/>
  <c r="N183" i="3"/>
  <c r="A184"/>
  <c r="A184" i="5" s="1"/>
  <c r="B184" i="3"/>
  <c r="B184" i="5" s="1"/>
  <c r="C184" i="3"/>
  <c r="C184" i="5" s="1"/>
  <c r="D184" i="3"/>
  <c r="D184" i="5" s="1"/>
  <c r="E184" i="3"/>
  <c r="E184" i="5" s="1"/>
  <c r="F184" i="3"/>
  <c r="F184" i="5" s="1"/>
  <c r="G184" i="3"/>
  <c r="G184" i="5" s="1"/>
  <c r="H184" i="3"/>
  <c r="H184" i="5" s="1"/>
  <c r="I184" i="3"/>
  <c r="I184" i="5" s="1"/>
  <c r="J184" i="3"/>
  <c r="J184" i="5" s="1"/>
  <c r="K184" i="3"/>
  <c r="K184" i="5" s="1"/>
  <c r="L184" i="3"/>
  <c r="L184" i="5" s="1"/>
  <c r="M184" i="3"/>
  <c r="M184" i="5" s="1"/>
  <c r="N184" i="3"/>
  <c r="A185"/>
  <c r="A185" i="5" s="1"/>
  <c r="B185" i="3"/>
  <c r="B185" i="5" s="1"/>
  <c r="C185" i="3"/>
  <c r="C185" i="5" s="1"/>
  <c r="D185" i="3"/>
  <c r="D185" i="5" s="1"/>
  <c r="E185" i="3"/>
  <c r="E185" i="5" s="1"/>
  <c r="F185" i="3"/>
  <c r="F185" i="5" s="1"/>
  <c r="G185" i="3"/>
  <c r="G185" i="5" s="1"/>
  <c r="H185" i="3"/>
  <c r="H185" i="5" s="1"/>
  <c r="I185" i="3"/>
  <c r="I185" i="5" s="1"/>
  <c r="J185" i="3"/>
  <c r="J185" i="5" s="1"/>
  <c r="K185" i="3"/>
  <c r="K185" i="5" s="1"/>
  <c r="L185" i="3"/>
  <c r="L185" i="5" s="1"/>
  <c r="M185" i="3"/>
  <c r="M185" i="5" s="1"/>
  <c r="N185" i="3"/>
  <c r="A186"/>
  <c r="A186" i="5" s="1"/>
  <c r="B186" i="3"/>
  <c r="B186" i="5" s="1"/>
  <c r="C186" i="3"/>
  <c r="C186" i="5" s="1"/>
  <c r="D186" i="3"/>
  <c r="D186" i="5" s="1"/>
  <c r="E186" i="3"/>
  <c r="E186" i="5" s="1"/>
  <c r="F186" i="3"/>
  <c r="F186" i="5" s="1"/>
  <c r="G186" i="3"/>
  <c r="G186" i="5" s="1"/>
  <c r="H186" i="3"/>
  <c r="H186" i="5" s="1"/>
  <c r="I186" i="3"/>
  <c r="I186" i="5" s="1"/>
  <c r="J186" i="3"/>
  <c r="J186" i="5" s="1"/>
  <c r="K186" i="3"/>
  <c r="K186" i="5" s="1"/>
  <c r="L186" i="3"/>
  <c r="L186" i="5" s="1"/>
  <c r="M186" i="3"/>
  <c r="M186" i="5" s="1"/>
  <c r="N186" i="3"/>
  <c r="A187"/>
  <c r="A187" i="5" s="1"/>
  <c r="B187" i="3"/>
  <c r="B187" i="5" s="1"/>
  <c r="C187" i="3"/>
  <c r="C187" i="5" s="1"/>
  <c r="D187" i="3"/>
  <c r="D187" i="5" s="1"/>
  <c r="E187" i="3"/>
  <c r="E187" i="5" s="1"/>
  <c r="F187" i="3"/>
  <c r="F187" i="5" s="1"/>
  <c r="G187" i="3"/>
  <c r="G187" i="5" s="1"/>
  <c r="H187" i="3"/>
  <c r="H187" i="5" s="1"/>
  <c r="I187" i="3"/>
  <c r="I187" i="5" s="1"/>
  <c r="J187" i="3"/>
  <c r="J187" i="5" s="1"/>
  <c r="K187" i="3"/>
  <c r="K187" i="5" s="1"/>
  <c r="L187" i="3"/>
  <c r="L187" i="5" s="1"/>
  <c r="M187" i="3"/>
  <c r="M187" i="5" s="1"/>
  <c r="N187" i="3"/>
  <c r="A188"/>
  <c r="A188" i="5" s="1"/>
  <c r="B188" i="3"/>
  <c r="B188" i="5" s="1"/>
  <c r="C188" i="3"/>
  <c r="C188" i="5" s="1"/>
  <c r="D188" i="3"/>
  <c r="D188" i="5" s="1"/>
  <c r="E188" i="3"/>
  <c r="E188" i="5" s="1"/>
  <c r="F188" i="3"/>
  <c r="F188" i="5" s="1"/>
  <c r="G188" i="3"/>
  <c r="G188" i="5" s="1"/>
  <c r="H188" i="3"/>
  <c r="H188" i="5" s="1"/>
  <c r="I188" i="3"/>
  <c r="I188" i="5" s="1"/>
  <c r="J188" i="3"/>
  <c r="J188" i="5" s="1"/>
  <c r="K188" i="3"/>
  <c r="K188" i="5" s="1"/>
  <c r="L188" i="3"/>
  <c r="L188" i="5" s="1"/>
  <c r="M188" i="3"/>
  <c r="M188" i="5" s="1"/>
  <c r="N188" i="3"/>
  <c r="A189"/>
  <c r="A189" i="5" s="1"/>
  <c r="B189" i="3"/>
  <c r="B189" i="5" s="1"/>
  <c r="C189" i="3"/>
  <c r="C189" i="5" s="1"/>
  <c r="D189" i="3"/>
  <c r="D189" i="5" s="1"/>
  <c r="E189" i="3"/>
  <c r="E189" i="5" s="1"/>
  <c r="F189" i="3"/>
  <c r="F189" i="5" s="1"/>
  <c r="G189" i="3"/>
  <c r="G189" i="5" s="1"/>
  <c r="H189" i="3"/>
  <c r="H189" i="5" s="1"/>
  <c r="I189" i="3"/>
  <c r="I189" i="5" s="1"/>
  <c r="J189" i="3"/>
  <c r="J189" i="5" s="1"/>
  <c r="K189" i="3"/>
  <c r="K189" i="5" s="1"/>
  <c r="L189" i="3"/>
  <c r="L189" i="5" s="1"/>
  <c r="M189" i="3"/>
  <c r="M189" i="5" s="1"/>
  <c r="N189" i="3"/>
  <c r="A190"/>
  <c r="A190" i="5" s="1"/>
  <c r="B190" i="3"/>
  <c r="B190" i="5" s="1"/>
  <c r="C190" i="3"/>
  <c r="C190" i="5" s="1"/>
  <c r="D190" i="3"/>
  <c r="D190" i="5" s="1"/>
  <c r="E190" i="3"/>
  <c r="E190" i="5" s="1"/>
  <c r="F190" i="3"/>
  <c r="F190" i="5" s="1"/>
  <c r="G190" i="3"/>
  <c r="G190" i="5" s="1"/>
  <c r="H190" i="3"/>
  <c r="H190" i="5" s="1"/>
  <c r="I190" i="3"/>
  <c r="I190" i="5" s="1"/>
  <c r="J190" i="3"/>
  <c r="J190" i="5" s="1"/>
  <c r="K190" i="3"/>
  <c r="K190" i="5" s="1"/>
  <c r="L190" i="3"/>
  <c r="L190" i="5" s="1"/>
  <c r="M190" i="3"/>
  <c r="M190" i="5" s="1"/>
  <c r="N190" i="3"/>
  <c r="A191"/>
  <c r="A191" i="5" s="1"/>
  <c r="B191" i="3"/>
  <c r="B191" i="5" s="1"/>
  <c r="C191" i="3"/>
  <c r="C191" i="5" s="1"/>
  <c r="D191" i="3"/>
  <c r="D191" i="5" s="1"/>
  <c r="E191" i="3"/>
  <c r="E191" i="5" s="1"/>
  <c r="F191" i="3"/>
  <c r="F191" i="5" s="1"/>
  <c r="G191" i="3"/>
  <c r="G191" i="5" s="1"/>
  <c r="H191" i="3"/>
  <c r="H191" i="5" s="1"/>
  <c r="I191" i="3"/>
  <c r="I191" i="5" s="1"/>
  <c r="J191" i="3"/>
  <c r="J191" i="5" s="1"/>
  <c r="K191" i="3"/>
  <c r="K191" i="5" s="1"/>
  <c r="L191" i="3"/>
  <c r="L191" i="5" s="1"/>
  <c r="M191" i="3"/>
  <c r="M191" i="5" s="1"/>
  <c r="N191" i="3"/>
  <c r="A192"/>
  <c r="A192" i="5" s="1"/>
  <c r="B192" i="3"/>
  <c r="B192" i="5" s="1"/>
  <c r="C192" i="3"/>
  <c r="C192" i="5" s="1"/>
  <c r="D192" i="3"/>
  <c r="D192" i="5" s="1"/>
  <c r="E192" i="3"/>
  <c r="E192" i="5" s="1"/>
  <c r="F192" i="3"/>
  <c r="F192" i="5" s="1"/>
  <c r="G192" i="3"/>
  <c r="G192" i="5" s="1"/>
  <c r="H192" i="3"/>
  <c r="H192" i="5" s="1"/>
  <c r="I192" i="3"/>
  <c r="I192" i="5" s="1"/>
  <c r="J192" i="3"/>
  <c r="J192" i="5" s="1"/>
  <c r="K192" i="3"/>
  <c r="K192" i="5" s="1"/>
  <c r="L192" i="3"/>
  <c r="L192" i="5" s="1"/>
  <c r="M192" i="3"/>
  <c r="M192" i="5" s="1"/>
  <c r="N192" i="3"/>
  <c r="A193"/>
  <c r="A193" i="5" s="1"/>
  <c r="B193" i="3"/>
  <c r="B193" i="5" s="1"/>
  <c r="C193" i="3"/>
  <c r="C193" i="5" s="1"/>
  <c r="D193" i="3"/>
  <c r="D193" i="5" s="1"/>
  <c r="E193" i="3"/>
  <c r="E193" i="5" s="1"/>
  <c r="F193" i="3"/>
  <c r="F193" i="5" s="1"/>
  <c r="G193" i="3"/>
  <c r="G193" i="5" s="1"/>
  <c r="H193" i="3"/>
  <c r="H193" i="5" s="1"/>
  <c r="I193" i="3"/>
  <c r="I193" i="5" s="1"/>
  <c r="J193" i="3"/>
  <c r="J193" i="5" s="1"/>
  <c r="K193" i="3"/>
  <c r="K193" i="5" s="1"/>
  <c r="L193" i="3"/>
  <c r="L193" i="5" s="1"/>
  <c r="M193" i="3"/>
  <c r="M193" i="5" s="1"/>
  <c r="N193" i="3"/>
  <c r="A194"/>
  <c r="A194" i="5" s="1"/>
  <c r="B194" i="3"/>
  <c r="B194" i="5" s="1"/>
  <c r="C194" i="3"/>
  <c r="C194" i="5" s="1"/>
  <c r="D194" i="3"/>
  <c r="D194" i="5" s="1"/>
  <c r="E194" i="3"/>
  <c r="E194" i="5" s="1"/>
  <c r="F194" i="3"/>
  <c r="F194" i="5" s="1"/>
  <c r="G194" i="3"/>
  <c r="G194" i="5" s="1"/>
  <c r="H194" i="3"/>
  <c r="H194" i="5" s="1"/>
  <c r="I194" i="3"/>
  <c r="I194" i="5" s="1"/>
  <c r="J194" i="3"/>
  <c r="J194" i="5" s="1"/>
  <c r="K194" i="3"/>
  <c r="K194" i="5" s="1"/>
  <c r="L194" i="3"/>
  <c r="L194" i="5" s="1"/>
  <c r="M194" i="3"/>
  <c r="M194" i="5" s="1"/>
  <c r="N194" i="3"/>
  <c r="A195"/>
  <c r="A195" i="5" s="1"/>
  <c r="B195" i="3"/>
  <c r="B195" i="5" s="1"/>
  <c r="C195" i="3"/>
  <c r="C195" i="5" s="1"/>
  <c r="D195" i="3"/>
  <c r="D195" i="5" s="1"/>
  <c r="E195" i="3"/>
  <c r="E195" i="5" s="1"/>
  <c r="F195" i="3"/>
  <c r="F195" i="5" s="1"/>
  <c r="G195" i="3"/>
  <c r="G195" i="5" s="1"/>
  <c r="H195" i="3"/>
  <c r="H195" i="5" s="1"/>
  <c r="I195" i="3"/>
  <c r="I195" i="5" s="1"/>
  <c r="J195" i="3"/>
  <c r="J195" i="5" s="1"/>
  <c r="K195" i="3"/>
  <c r="K195" i="5" s="1"/>
  <c r="L195" i="3"/>
  <c r="L195" i="5" s="1"/>
  <c r="M195" i="3"/>
  <c r="M195" i="5" s="1"/>
  <c r="N195" i="3"/>
  <c r="A196"/>
  <c r="A196" i="5" s="1"/>
  <c r="B196" i="3"/>
  <c r="B196" i="5" s="1"/>
  <c r="C196" i="3"/>
  <c r="C196" i="5" s="1"/>
  <c r="D196" i="3"/>
  <c r="D196" i="5" s="1"/>
  <c r="E196" i="3"/>
  <c r="E196" i="5" s="1"/>
  <c r="F196" i="3"/>
  <c r="F196" i="5" s="1"/>
  <c r="G196" i="3"/>
  <c r="G196" i="5" s="1"/>
  <c r="H196" i="3"/>
  <c r="H196" i="5" s="1"/>
  <c r="I196" i="3"/>
  <c r="I196" i="5" s="1"/>
  <c r="J196" i="3"/>
  <c r="J196" i="5" s="1"/>
  <c r="K196" i="3"/>
  <c r="K196" i="5" s="1"/>
  <c r="L196" i="3"/>
  <c r="L196" i="5" s="1"/>
  <c r="M196" i="3"/>
  <c r="M196" i="5" s="1"/>
  <c r="N196" i="3"/>
  <c r="A197"/>
  <c r="A197" i="5" s="1"/>
  <c r="B197" i="3"/>
  <c r="B197" i="5" s="1"/>
  <c r="C197" i="3"/>
  <c r="C197" i="5" s="1"/>
  <c r="D197" i="3"/>
  <c r="D197" i="5" s="1"/>
  <c r="E197" i="3"/>
  <c r="E197" i="5" s="1"/>
  <c r="F197" i="3"/>
  <c r="F197" i="5" s="1"/>
  <c r="G197" i="3"/>
  <c r="G197" i="5" s="1"/>
  <c r="H197" i="3"/>
  <c r="H197" i="5" s="1"/>
  <c r="I197" i="3"/>
  <c r="I197" i="5" s="1"/>
  <c r="J197" i="3"/>
  <c r="J197" i="5" s="1"/>
  <c r="K197" i="3"/>
  <c r="K197" i="5" s="1"/>
  <c r="L197" i="3"/>
  <c r="L197" i="5" s="1"/>
  <c r="M197" i="3"/>
  <c r="M197" i="5" s="1"/>
  <c r="N197" i="3"/>
  <c r="A198"/>
  <c r="A198" i="5" s="1"/>
  <c r="B198" i="3"/>
  <c r="B198" i="5" s="1"/>
  <c r="C198" i="3"/>
  <c r="C198" i="5" s="1"/>
  <c r="D198" i="3"/>
  <c r="D198" i="5" s="1"/>
  <c r="E198" i="3"/>
  <c r="E198" i="5" s="1"/>
  <c r="F198" i="3"/>
  <c r="F198" i="5" s="1"/>
  <c r="G198" i="3"/>
  <c r="G198" i="5" s="1"/>
  <c r="H198" i="3"/>
  <c r="H198" i="5" s="1"/>
  <c r="I198" i="3"/>
  <c r="I198" i="5" s="1"/>
  <c r="J198" i="3"/>
  <c r="J198" i="5" s="1"/>
  <c r="K198" i="3"/>
  <c r="K198" i="5" s="1"/>
  <c r="L198" i="3"/>
  <c r="L198" i="5" s="1"/>
  <c r="M198" i="3"/>
  <c r="M198" i="5" s="1"/>
  <c r="N198" i="3"/>
  <c r="A199"/>
  <c r="A199" i="5" s="1"/>
  <c r="B199" i="3"/>
  <c r="B199" i="5" s="1"/>
  <c r="C199" i="3"/>
  <c r="C199" i="5" s="1"/>
  <c r="D199" i="3"/>
  <c r="D199" i="5" s="1"/>
  <c r="E199" i="3"/>
  <c r="E199" i="5" s="1"/>
  <c r="F199" i="3"/>
  <c r="F199" i="5" s="1"/>
  <c r="G199" i="3"/>
  <c r="G199" i="5" s="1"/>
  <c r="H199" i="3"/>
  <c r="H199" i="5" s="1"/>
  <c r="I199" i="3"/>
  <c r="I199" i="5" s="1"/>
  <c r="J199" i="3"/>
  <c r="J199" i="5" s="1"/>
  <c r="K199" i="3"/>
  <c r="K199" i="5" s="1"/>
  <c r="L199" i="3"/>
  <c r="L199" i="5" s="1"/>
  <c r="M199" i="3"/>
  <c r="M199" i="5" s="1"/>
  <c r="N199" i="3"/>
  <c r="A200"/>
  <c r="A200" i="5" s="1"/>
  <c r="B200" i="3"/>
  <c r="B200" i="5" s="1"/>
  <c r="C200" i="3"/>
  <c r="C200" i="5" s="1"/>
  <c r="D200" i="3"/>
  <c r="D200" i="5" s="1"/>
  <c r="E200" i="3"/>
  <c r="E200" i="5" s="1"/>
  <c r="F200" i="3"/>
  <c r="F200" i="5" s="1"/>
  <c r="G200" i="3"/>
  <c r="G200" i="5" s="1"/>
  <c r="H200" i="3"/>
  <c r="H200" i="5" s="1"/>
  <c r="I200" i="3"/>
  <c r="I200" i="5" s="1"/>
  <c r="J200" i="3"/>
  <c r="J200" i="5" s="1"/>
  <c r="K200" i="3"/>
  <c r="K200" i="5" s="1"/>
  <c r="L200" i="3"/>
  <c r="L200" i="5" s="1"/>
  <c r="M200" i="3"/>
  <c r="M200" i="5" s="1"/>
  <c r="N200" i="3"/>
  <c r="A201"/>
  <c r="A201" i="5" s="1"/>
  <c r="B201" i="3"/>
  <c r="B201" i="5" s="1"/>
  <c r="C201" i="3"/>
  <c r="C201" i="5" s="1"/>
  <c r="D201" i="3"/>
  <c r="D201" i="5" s="1"/>
  <c r="E201" i="3"/>
  <c r="E201" i="5" s="1"/>
  <c r="F201" i="3"/>
  <c r="F201" i="5" s="1"/>
  <c r="G201" i="3"/>
  <c r="G201" i="5" s="1"/>
  <c r="H201" i="3"/>
  <c r="H201" i="5" s="1"/>
  <c r="I201" i="3"/>
  <c r="I201" i="5" s="1"/>
  <c r="J201" i="3"/>
  <c r="J201" i="5" s="1"/>
  <c r="K201" i="3"/>
  <c r="K201" i="5" s="1"/>
  <c r="L201" i="3"/>
  <c r="L201" i="5" s="1"/>
  <c r="M201" i="3"/>
  <c r="M201" i="5" s="1"/>
  <c r="N201" i="3"/>
  <c r="A202"/>
  <c r="A202" i="5" s="1"/>
  <c r="B202" i="3"/>
  <c r="B202" i="5" s="1"/>
  <c r="C202" i="3"/>
  <c r="C202" i="5" s="1"/>
  <c r="D202" i="3"/>
  <c r="D202" i="5" s="1"/>
  <c r="E202" i="3"/>
  <c r="E202" i="5" s="1"/>
  <c r="F202" i="3"/>
  <c r="F202" i="5" s="1"/>
  <c r="G202" i="3"/>
  <c r="G202" i="5" s="1"/>
  <c r="H202" i="3"/>
  <c r="H202" i="5" s="1"/>
  <c r="I202" i="3"/>
  <c r="I202" i="5" s="1"/>
  <c r="J202" i="3"/>
  <c r="J202" i="5" s="1"/>
  <c r="K202" i="3"/>
  <c r="K202" i="5" s="1"/>
  <c r="L202" i="3"/>
  <c r="L202" i="5" s="1"/>
  <c r="M202" i="3"/>
  <c r="M202" i="5" s="1"/>
  <c r="N202" i="3"/>
  <c r="A203"/>
  <c r="A203" i="5" s="1"/>
  <c r="B203" i="3"/>
  <c r="B203" i="5" s="1"/>
  <c r="C203" i="3"/>
  <c r="C203" i="5" s="1"/>
  <c r="D203" i="3"/>
  <c r="D203" i="5" s="1"/>
  <c r="E203" i="3"/>
  <c r="E203" i="5" s="1"/>
  <c r="F203" i="3"/>
  <c r="F203" i="5" s="1"/>
  <c r="G203" i="3"/>
  <c r="G203" i="5" s="1"/>
  <c r="H203" i="3"/>
  <c r="H203" i="5" s="1"/>
  <c r="I203" i="3"/>
  <c r="I203" i="5" s="1"/>
  <c r="J203" i="3"/>
  <c r="J203" i="5" s="1"/>
  <c r="K203" i="3"/>
  <c r="K203" i="5" s="1"/>
  <c r="L203" i="3"/>
  <c r="L203" i="5" s="1"/>
  <c r="M203" i="3"/>
  <c r="M203" i="5" s="1"/>
  <c r="N203" i="3"/>
  <c r="A204"/>
  <c r="A204" i="5" s="1"/>
  <c r="B204" i="3"/>
  <c r="B204" i="5" s="1"/>
  <c r="C204" i="3"/>
  <c r="C204" i="5" s="1"/>
  <c r="D204" i="3"/>
  <c r="D204" i="5" s="1"/>
  <c r="E204" i="3"/>
  <c r="E204" i="5" s="1"/>
  <c r="F204" i="3"/>
  <c r="F204" i="5" s="1"/>
  <c r="G204" i="3"/>
  <c r="G204" i="5" s="1"/>
  <c r="H204" i="3"/>
  <c r="H204" i="5" s="1"/>
  <c r="I204" i="3"/>
  <c r="I204" i="5" s="1"/>
  <c r="J204" i="3"/>
  <c r="J204" i="5" s="1"/>
  <c r="K204" i="3"/>
  <c r="K204" i="5" s="1"/>
  <c r="L204" i="3"/>
  <c r="L204" i="5" s="1"/>
  <c r="M204" i="3"/>
  <c r="M204" i="5" s="1"/>
  <c r="N204" i="3"/>
  <c r="A205"/>
  <c r="A205" i="5" s="1"/>
  <c r="B205" i="3"/>
  <c r="B205" i="5" s="1"/>
  <c r="C205" i="3"/>
  <c r="C205" i="5" s="1"/>
  <c r="D205" i="3"/>
  <c r="D205" i="5" s="1"/>
  <c r="E205" i="3"/>
  <c r="E205" i="5" s="1"/>
  <c r="F205" i="3"/>
  <c r="F205" i="5" s="1"/>
  <c r="G205" i="3"/>
  <c r="G205" i="5" s="1"/>
  <c r="H205" i="3"/>
  <c r="H205" i="5" s="1"/>
  <c r="I205" i="3"/>
  <c r="I205" i="5" s="1"/>
  <c r="J205" i="3"/>
  <c r="J205" i="5" s="1"/>
  <c r="K205" i="3"/>
  <c r="K205" i="5" s="1"/>
  <c r="L205" i="3"/>
  <c r="L205" i="5" s="1"/>
  <c r="M205" i="3"/>
  <c r="M205" i="5" s="1"/>
  <c r="N205" i="3"/>
  <c r="A206"/>
  <c r="A206" i="5" s="1"/>
  <c r="B206" i="3"/>
  <c r="B206" i="5" s="1"/>
  <c r="C206" i="3"/>
  <c r="C206" i="5" s="1"/>
  <c r="D206" i="3"/>
  <c r="D206" i="5" s="1"/>
  <c r="E206" i="3"/>
  <c r="E206" i="5" s="1"/>
  <c r="F206" i="3"/>
  <c r="F206" i="5" s="1"/>
  <c r="G206" i="3"/>
  <c r="G206" i="5" s="1"/>
  <c r="H206" i="3"/>
  <c r="H206" i="5" s="1"/>
  <c r="I206" i="3"/>
  <c r="I206" i="5" s="1"/>
  <c r="J206" i="3"/>
  <c r="J206" i="5" s="1"/>
  <c r="K206" i="3"/>
  <c r="K206" i="5" s="1"/>
  <c r="L206" i="3"/>
  <c r="L206" i="5" s="1"/>
  <c r="M206" i="3"/>
  <c r="M206" i="5" s="1"/>
  <c r="N206" i="3"/>
  <c r="A207"/>
  <c r="A207" i="5" s="1"/>
  <c r="B207" i="3"/>
  <c r="B207" i="5" s="1"/>
  <c r="C207" i="3"/>
  <c r="C207" i="5" s="1"/>
  <c r="D207" i="3"/>
  <c r="D207" i="5" s="1"/>
  <c r="E207" i="3"/>
  <c r="E207" i="5" s="1"/>
  <c r="F207" i="3"/>
  <c r="F207" i="5" s="1"/>
  <c r="G207" i="3"/>
  <c r="G207" i="5" s="1"/>
  <c r="H207" i="3"/>
  <c r="H207" i="5" s="1"/>
  <c r="I207" i="3"/>
  <c r="I207" i="5" s="1"/>
  <c r="J207" i="3"/>
  <c r="J207" i="5" s="1"/>
  <c r="K207" i="3"/>
  <c r="K207" i="5" s="1"/>
  <c r="L207" i="3"/>
  <c r="L207" i="5" s="1"/>
  <c r="M207" i="3"/>
  <c r="M207" i="5" s="1"/>
  <c r="N207" i="3"/>
  <c r="A208"/>
  <c r="A208" i="5" s="1"/>
  <c r="B208" i="3"/>
  <c r="B208" i="5" s="1"/>
  <c r="C208" i="3"/>
  <c r="C208" i="5" s="1"/>
  <c r="D208" i="3"/>
  <c r="D208" i="5" s="1"/>
  <c r="E208" i="3"/>
  <c r="E208" i="5" s="1"/>
  <c r="F208" i="3"/>
  <c r="F208" i="5" s="1"/>
  <c r="G208" i="3"/>
  <c r="G208" i="5" s="1"/>
  <c r="H208" i="3"/>
  <c r="H208" i="5" s="1"/>
  <c r="I208" i="3"/>
  <c r="I208" i="5" s="1"/>
  <c r="J208" i="3"/>
  <c r="J208" i="5" s="1"/>
  <c r="K208" i="3"/>
  <c r="K208" i="5" s="1"/>
  <c r="L208" i="3"/>
  <c r="L208" i="5" s="1"/>
  <c r="M208" i="3"/>
  <c r="M208" i="5" s="1"/>
  <c r="N208" i="3"/>
  <c r="A209"/>
  <c r="A209" i="5" s="1"/>
  <c r="B209" i="3"/>
  <c r="B209" i="5" s="1"/>
  <c r="C209" i="3"/>
  <c r="C209" i="5" s="1"/>
  <c r="D209" i="3"/>
  <c r="D209" i="5" s="1"/>
  <c r="E209" i="3"/>
  <c r="E209" i="5" s="1"/>
  <c r="F209" i="3"/>
  <c r="F209" i="5" s="1"/>
  <c r="G209" i="3"/>
  <c r="G209" i="5" s="1"/>
  <c r="H209" i="3"/>
  <c r="H209" i="5" s="1"/>
  <c r="I209" i="3"/>
  <c r="I209" i="5" s="1"/>
  <c r="J209" i="3"/>
  <c r="J209" i="5" s="1"/>
  <c r="K209" i="3"/>
  <c r="K209" i="5" s="1"/>
  <c r="L209" i="3"/>
  <c r="L209" i="5" s="1"/>
  <c r="M209" i="3"/>
  <c r="M209" i="5" s="1"/>
  <c r="N209" i="3"/>
  <c r="A210"/>
  <c r="A210" i="5" s="1"/>
  <c r="B210" i="3"/>
  <c r="B210" i="5" s="1"/>
  <c r="C210" i="3"/>
  <c r="C210" i="5" s="1"/>
  <c r="D210" i="3"/>
  <c r="D210" i="5" s="1"/>
  <c r="E210" i="3"/>
  <c r="E210" i="5" s="1"/>
  <c r="F210" i="3"/>
  <c r="F210" i="5" s="1"/>
  <c r="G210" i="3"/>
  <c r="G210" i="5" s="1"/>
  <c r="H210" i="3"/>
  <c r="H210" i="5" s="1"/>
  <c r="I210" i="3"/>
  <c r="I210" i="5" s="1"/>
  <c r="J210" i="3"/>
  <c r="J210" i="5" s="1"/>
  <c r="K210" i="3"/>
  <c r="K210" i="5" s="1"/>
  <c r="L210" i="3"/>
  <c r="L210" i="5" s="1"/>
  <c r="M210" i="3"/>
  <c r="M210" i="5" s="1"/>
  <c r="N210" i="3"/>
  <c r="A211"/>
  <c r="A211" i="5" s="1"/>
  <c r="B211" i="3"/>
  <c r="B211" i="5" s="1"/>
  <c r="C211" i="3"/>
  <c r="C211" i="5" s="1"/>
  <c r="D211" i="3"/>
  <c r="D211" i="5" s="1"/>
  <c r="E211" i="3"/>
  <c r="E211" i="5" s="1"/>
  <c r="F211" i="3"/>
  <c r="F211" i="5" s="1"/>
  <c r="G211" i="3"/>
  <c r="G211" i="5" s="1"/>
  <c r="H211" i="3"/>
  <c r="H211" i="5" s="1"/>
  <c r="I211" i="3"/>
  <c r="I211" i="5" s="1"/>
  <c r="J211" i="3"/>
  <c r="J211" i="5" s="1"/>
  <c r="K211" i="3"/>
  <c r="K211" i="5" s="1"/>
  <c r="L211" i="3"/>
  <c r="L211" i="5" s="1"/>
  <c r="M211" i="3"/>
  <c r="M211" i="5" s="1"/>
  <c r="N211" i="3"/>
  <c r="A212"/>
  <c r="A212" i="5" s="1"/>
  <c r="B212" i="3"/>
  <c r="B212" i="5" s="1"/>
  <c r="C212" i="3"/>
  <c r="C212" i="5" s="1"/>
  <c r="D212" i="3"/>
  <c r="D212" i="5" s="1"/>
  <c r="E212" i="3"/>
  <c r="E212" i="5" s="1"/>
  <c r="F212" i="3"/>
  <c r="F212" i="5" s="1"/>
  <c r="G212" i="3"/>
  <c r="G212" i="5" s="1"/>
  <c r="H212" i="3"/>
  <c r="H212" i="5" s="1"/>
  <c r="I212" i="3"/>
  <c r="I212" i="5" s="1"/>
  <c r="J212" i="3"/>
  <c r="J212" i="5" s="1"/>
  <c r="K212" i="3"/>
  <c r="K212" i="5" s="1"/>
  <c r="L212" i="3"/>
  <c r="L212" i="5" s="1"/>
  <c r="M212" i="3"/>
  <c r="M212" i="5" s="1"/>
  <c r="N212" i="3"/>
  <c r="A213"/>
  <c r="A213" i="5" s="1"/>
  <c r="B213" i="3"/>
  <c r="B213" i="5" s="1"/>
  <c r="C213" i="3"/>
  <c r="C213" i="5" s="1"/>
  <c r="D213" i="3"/>
  <c r="D213" i="5" s="1"/>
  <c r="E213" i="3"/>
  <c r="E213" i="5" s="1"/>
  <c r="F213" i="3"/>
  <c r="F213" i="5" s="1"/>
  <c r="G213" i="3"/>
  <c r="G213" i="5" s="1"/>
  <c r="H213" i="3"/>
  <c r="H213" i="5" s="1"/>
  <c r="I213" i="3"/>
  <c r="I213" i="5" s="1"/>
  <c r="J213" i="3"/>
  <c r="J213" i="5" s="1"/>
  <c r="K213" i="3"/>
  <c r="K213" i="5" s="1"/>
  <c r="L213" i="3"/>
  <c r="L213" i="5" s="1"/>
  <c r="M213" i="3"/>
  <c r="M213" i="5" s="1"/>
  <c r="N213" i="3"/>
  <c r="A214"/>
  <c r="A214" i="5" s="1"/>
  <c r="B214" i="3"/>
  <c r="B214" i="5" s="1"/>
  <c r="C214" i="3"/>
  <c r="C214" i="5" s="1"/>
  <c r="D214" i="3"/>
  <c r="D214" i="5" s="1"/>
  <c r="E214" i="3"/>
  <c r="E214" i="5" s="1"/>
  <c r="F214" i="3"/>
  <c r="F214" i="5" s="1"/>
  <c r="G214" i="3"/>
  <c r="G214" i="5" s="1"/>
  <c r="H214" i="3"/>
  <c r="H214" i="5" s="1"/>
  <c r="I214" i="3"/>
  <c r="I214" i="5" s="1"/>
  <c r="J214" i="3"/>
  <c r="J214" i="5" s="1"/>
  <c r="K214" i="3"/>
  <c r="K214" i="5" s="1"/>
  <c r="L214" i="3"/>
  <c r="L214" i="5" s="1"/>
  <c r="M214" i="3"/>
  <c r="M214" i="5" s="1"/>
  <c r="N214" i="3"/>
  <c r="A215"/>
  <c r="A215" i="5" s="1"/>
  <c r="B215" i="3"/>
  <c r="B215" i="5" s="1"/>
  <c r="C215" i="3"/>
  <c r="C215" i="5" s="1"/>
  <c r="D215" i="3"/>
  <c r="D215" i="5" s="1"/>
  <c r="E215" i="3"/>
  <c r="E215" i="5" s="1"/>
  <c r="F215" i="3"/>
  <c r="F215" i="5" s="1"/>
  <c r="G215" i="3"/>
  <c r="G215" i="5" s="1"/>
  <c r="H215" i="3"/>
  <c r="H215" i="5" s="1"/>
  <c r="I215" i="3"/>
  <c r="I215" i="5" s="1"/>
  <c r="J215" i="3"/>
  <c r="J215" i="5" s="1"/>
  <c r="K215" i="3"/>
  <c r="K215" i="5" s="1"/>
  <c r="L215" i="3"/>
  <c r="L215" i="5" s="1"/>
  <c r="M215" i="3"/>
  <c r="M215" i="5" s="1"/>
  <c r="N215" i="3"/>
  <c r="A216"/>
  <c r="A216" i="5" s="1"/>
  <c r="B216" i="3"/>
  <c r="B216" i="5" s="1"/>
  <c r="C216" i="3"/>
  <c r="C216" i="5" s="1"/>
  <c r="D216" i="3"/>
  <c r="D216" i="5" s="1"/>
  <c r="E216" i="3"/>
  <c r="E216" i="5" s="1"/>
  <c r="F216" i="3"/>
  <c r="F216" i="5" s="1"/>
  <c r="G216" i="3"/>
  <c r="G216" i="5" s="1"/>
  <c r="H216" i="3"/>
  <c r="H216" i="5" s="1"/>
  <c r="I216" i="3"/>
  <c r="I216" i="5" s="1"/>
  <c r="J216" i="3"/>
  <c r="J216" i="5" s="1"/>
  <c r="K216" i="3"/>
  <c r="K216" i="5" s="1"/>
  <c r="L216" i="3"/>
  <c r="L216" i="5" s="1"/>
  <c r="M216" i="3"/>
  <c r="M216" i="5" s="1"/>
  <c r="N216" i="3"/>
  <c r="A217"/>
  <c r="A217" i="5" s="1"/>
  <c r="B217" i="3"/>
  <c r="B217" i="5" s="1"/>
  <c r="C217" i="3"/>
  <c r="C217" i="5" s="1"/>
  <c r="D217" i="3"/>
  <c r="D217" i="5" s="1"/>
  <c r="E217" i="3"/>
  <c r="E217" i="5" s="1"/>
  <c r="F217" i="3"/>
  <c r="F217" i="5" s="1"/>
  <c r="G217" i="3"/>
  <c r="G217" i="5" s="1"/>
  <c r="H217" i="3"/>
  <c r="H217" i="5" s="1"/>
  <c r="I217" i="3"/>
  <c r="I217" i="5" s="1"/>
  <c r="J217" i="3"/>
  <c r="J217" i="5" s="1"/>
  <c r="K217" i="3"/>
  <c r="K217" i="5" s="1"/>
  <c r="L217" i="3"/>
  <c r="L217" i="5" s="1"/>
  <c r="M217" i="3"/>
  <c r="M217" i="5" s="1"/>
  <c r="N217" i="3"/>
  <c r="A218"/>
  <c r="A218" i="5" s="1"/>
  <c r="B218" i="3"/>
  <c r="B218" i="5" s="1"/>
  <c r="C218" i="3"/>
  <c r="C218" i="5" s="1"/>
  <c r="D218" i="3"/>
  <c r="D218" i="5" s="1"/>
  <c r="E218" i="3"/>
  <c r="E218" i="5" s="1"/>
  <c r="F218" i="3"/>
  <c r="F218" i="5" s="1"/>
  <c r="G218" i="3"/>
  <c r="G218" i="5" s="1"/>
  <c r="H218" i="3"/>
  <c r="H218" i="5" s="1"/>
  <c r="I218" i="3"/>
  <c r="I218" i="5" s="1"/>
  <c r="J218" i="3"/>
  <c r="J218" i="5" s="1"/>
  <c r="K218" i="3"/>
  <c r="K218" i="5" s="1"/>
  <c r="L218" i="3"/>
  <c r="L218" i="5" s="1"/>
  <c r="M218" i="3"/>
  <c r="M218" i="5" s="1"/>
  <c r="N218" i="3"/>
  <c r="A219"/>
  <c r="A219" i="5" s="1"/>
  <c r="B219" i="3"/>
  <c r="B219" i="5" s="1"/>
  <c r="C219" i="3"/>
  <c r="C219" i="5" s="1"/>
  <c r="D219" i="3"/>
  <c r="D219" i="5" s="1"/>
  <c r="E219" i="3"/>
  <c r="E219" i="5" s="1"/>
  <c r="F219" i="3"/>
  <c r="F219" i="5" s="1"/>
  <c r="G219" i="3"/>
  <c r="G219" i="5" s="1"/>
  <c r="H219" i="3"/>
  <c r="H219" i="5" s="1"/>
  <c r="I219" i="3"/>
  <c r="I219" i="5" s="1"/>
  <c r="J219" i="3"/>
  <c r="J219" i="5" s="1"/>
  <c r="K219" i="3"/>
  <c r="K219" i="5" s="1"/>
  <c r="L219" i="3"/>
  <c r="L219" i="5" s="1"/>
  <c r="M219" i="3"/>
  <c r="M219" i="5" s="1"/>
  <c r="N219" i="3"/>
  <c r="A220"/>
  <c r="A220" i="5" s="1"/>
  <c r="B220" i="3"/>
  <c r="B220" i="5" s="1"/>
  <c r="C220" i="3"/>
  <c r="C220" i="5" s="1"/>
  <c r="D220" i="3"/>
  <c r="D220" i="5" s="1"/>
  <c r="E220" i="3"/>
  <c r="E220" i="5" s="1"/>
  <c r="F220" i="3"/>
  <c r="F220" i="5" s="1"/>
  <c r="G220" i="3"/>
  <c r="G220" i="5" s="1"/>
  <c r="H220" i="3"/>
  <c r="H220" i="5" s="1"/>
  <c r="I220" i="3"/>
  <c r="I220" i="5" s="1"/>
  <c r="J220" i="3"/>
  <c r="J220" i="5" s="1"/>
  <c r="K220" i="3"/>
  <c r="K220" i="5" s="1"/>
  <c r="L220" i="3"/>
  <c r="L220" i="5" s="1"/>
  <c r="M220" i="3"/>
  <c r="M220" i="5" s="1"/>
  <c r="N220" i="3"/>
  <c r="A221"/>
  <c r="A221" i="5" s="1"/>
  <c r="B221" i="3"/>
  <c r="B221" i="5" s="1"/>
  <c r="C221" i="3"/>
  <c r="C221" i="5" s="1"/>
  <c r="D221" i="3"/>
  <c r="D221" i="5" s="1"/>
  <c r="E221" i="3"/>
  <c r="E221" i="5" s="1"/>
  <c r="F221" i="3"/>
  <c r="F221" i="5" s="1"/>
  <c r="G221" i="3"/>
  <c r="G221" i="5" s="1"/>
  <c r="H221" i="3"/>
  <c r="H221" i="5" s="1"/>
  <c r="I221" i="3"/>
  <c r="I221" i="5" s="1"/>
  <c r="J221" i="3"/>
  <c r="J221" i="5" s="1"/>
  <c r="K221" i="3"/>
  <c r="K221" i="5" s="1"/>
  <c r="L221" i="3"/>
  <c r="L221" i="5" s="1"/>
  <c r="M221" i="3"/>
  <c r="M221" i="5" s="1"/>
  <c r="N221" i="3"/>
  <c r="A222"/>
  <c r="A222" i="5" s="1"/>
  <c r="B222" i="3"/>
  <c r="B222" i="5" s="1"/>
  <c r="C222" i="3"/>
  <c r="C222" i="5" s="1"/>
  <c r="D222" i="3"/>
  <c r="D222" i="5" s="1"/>
  <c r="E222" i="3"/>
  <c r="E222" i="5" s="1"/>
  <c r="F222" i="3"/>
  <c r="F222" i="5" s="1"/>
  <c r="G222" i="3"/>
  <c r="G222" i="5" s="1"/>
  <c r="H222" i="3"/>
  <c r="H222" i="5" s="1"/>
  <c r="I222" i="3"/>
  <c r="I222" i="5" s="1"/>
  <c r="J222" i="3"/>
  <c r="J222" i="5" s="1"/>
  <c r="K222" i="3"/>
  <c r="K222" i="5" s="1"/>
  <c r="L222" i="3"/>
  <c r="L222" i="5" s="1"/>
  <c r="M222" i="3"/>
  <c r="M222" i="5" s="1"/>
  <c r="N222" i="3"/>
  <c r="A223"/>
  <c r="A223" i="5" s="1"/>
  <c r="B223" i="3"/>
  <c r="B223" i="5" s="1"/>
  <c r="C223" i="3"/>
  <c r="C223" i="5" s="1"/>
  <c r="D223" i="3"/>
  <c r="D223" i="5" s="1"/>
  <c r="E223" i="3"/>
  <c r="E223" i="5" s="1"/>
  <c r="F223" i="3"/>
  <c r="F223" i="5" s="1"/>
  <c r="G223" i="3"/>
  <c r="G223" i="5" s="1"/>
  <c r="H223" i="3"/>
  <c r="H223" i="5" s="1"/>
  <c r="I223" i="3"/>
  <c r="I223" i="5" s="1"/>
  <c r="J223" i="3"/>
  <c r="J223" i="5" s="1"/>
  <c r="K223" i="3"/>
  <c r="K223" i="5" s="1"/>
  <c r="L223" i="3"/>
  <c r="L223" i="5" s="1"/>
  <c r="M223" i="3"/>
  <c r="M223" i="5" s="1"/>
  <c r="N223" i="3"/>
  <c r="A224"/>
  <c r="A224" i="5" s="1"/>
  <c r="B224" i="3"/>
  <c r="B224" i="5" s="1"/>
  <c r="C224" i="3"/>
  <c r="C224" i="5" s="1"/>
  <c r="D224" i="3"/>
  <c r="D224" i="5" s="1"/>
  <c r="E224" i="3"/>
  <c r="E224" i="5" s="1"/>
  <c r="F224" i="3"/>
  <c r="F224" i="5" s="1"/>
  <c r="G224" i="3"/>
  <c r="G224" i="5" s="1"/>
  <c r="H224" i="3"/>
  <c r="H224" i="5" s="1"/>
  <c r="I224" i="3"/>
  <c r="I224" i="5" s="1"/>
  <c r="J224" i="3"/>
  <c r="J224" i="5" s="1"/>
  <c r="K224" i="3"/>
  <c r="K224" i="5" s="1"/>
  <c r="L224" i="3"/>
  <c r="L224" i="5" s="1"/>
  <c r="M224" i="3"/>
  <c r="M224" i="5" s="1"/>
  <c r="N224" i="3"/>
  <c r="A225"/>
  <c r="A225" i="5" s="1"/>
  <c r="B225" i="3"/>
  <c r="B225" i="5" s="1"/>
  <c r="C225" i="3"/>
  <c r="C225" i="5" s="1"/>
  <c r="D225" i="3"/>
  <c r="D225" i="5" s="1"/>
  <c r="E225" i="3"/>
  <c r="E225" i="5" s="1"/>
  <c r="F225" i="3"/>
  <c r="F225" i="5" s="1"/>
  <c r="G225" i="3"/>
  <c r="G225" i="5" s="1"/>
  <c r="H225" i="3"/>
  <c r="H225" i="5" s="1"/>
  <c r="I225" i="3"/>
  <c r="I225" i="5" s="1"/>
  <c r="J225" i="3"/>
  <c r="J225" i="5" s="1"/>
  <c r="K225" i="3"/>
  <c r="K225" i="5" s="1"/>
  <c r="L225" i="3"/>
  <c r="L225" i="5" s="1"/>
  <c r="M225" i="3"/>
  <c r="M225" i="5" s="1"/>
  <c r="N225" i="3"/>
  <c r="A226"/>
  <c r="A226" i="5" s="1"/>
  <c r="B226" i="3"/>
  <c r="B226" i="5" s="1"/>
  <c r="C226" i="3"/>
  <c r="C226" i="5" s="1"/>
  <c r="D226" i="3"/>
  <c r="D226" i="5" s="1"/>
  <c r="E226" i="3"/>
  <c r="E226" i="5" s="1"/>
  <c r="F226" i="3"/>
  <c r="F226" i="5" s="1"/>
  <c r="G226" i="3"/>
  <c r="G226" i="5" s="1"/>
  <c r="H226" i="3"/>
  <c r="H226" i="5" s="1"/>
  <c r="I226" i="3"/>
  <c r="I226" i="5" s="1"/>
  <c r="J226" i="3"/>
  <c r="J226" i="5" s="1"/>
  <c r="K226" i="3"/>
  <c r="K226" i="5" s="1"/>
  <c r="L226" i="3"/>
  <c r="L226" i="5" s="1"/>
  <c r="M226" i="3"/>
  <c r="M226" i="5" s="1"/>
  <c r="N226" i="3"/>
  <c r="A227"/>
  <c r="A227" i="5" s="1"/>
  <c r="B227" i="3"/>
  <c r="B227" i="5" s="1"/>
  <c r="C227" i="3"/>
  <c r="C227" i="5" s="1"/>
  <c r="D227" i="3"/>
  <c r="D227" i="5" s="1"/>
  <c r="E227" i="3"/>
  <c r="E227" i="5" s="1"/>
  <c r="F227" i="3"/>
  <c r="F227" i="5" s="1"/>
  <c r="G227" i="3"/>
  <c r="G227" i="5" s="1"/>
  <c r="H227" i="3"/>
  <c r="H227" i="5" s="1"/>
  <c r="I227" i="3"/>
  <c r="I227" i="5" s="1"/>
  <c r="J227" i="3"/>
  <c r="J227" i="5" s="1"/>
  <c r="K227" i="3"/>
  <c r="K227" i="5" s="1"/>
  <c r="L227" i="3"/>
  <c r="L227" i="5" s="1"/>
  <c r="M227" i="3"/>
  <c r="M227" i="5" s="1"/>
  <c r="N227" i="3"/>
  <c r="A228"/>
  <c r="A228" i="5" s="1"/>
  <c r="B228" i="3"/>
  <c r="B228" i="5" s="1"/>
  <c r="C228" i="3"/>
  <c r="C228" i="5" s="1"/>
  <c r="D228" i="3"/>
  <c r="D228" i="5" s="1"/>
  <c r="E228" i="3"/>
  <c r="E228" i="5" s="1"/>
  <c r="F228" i="3"/>
  <c r="F228" i="5" s="1"/>
  <c r="G228" i="3"/>
  <c r="G228" i="5" s="1"/>
  <c r="H228" i="3"/>
  <c r="H228" i="5" s="1"/>
  <c r="I228" i="3"/>
  <c r="I228" i="5" s="1"/>
  <c r="J228" i="3"/>
  <c r="J228" i="5" s="1"/>
  <c r="K228" i="3"/>
  <c r="K228" i="5" s="1"/>
  <c r="L228" i="3"/>
  <c r="L228" i="5" s="1"/>
  <c r="M228" i="3"/>
  <c r="M228" i="5" s="1"/>
  <c r="N228" i="3"/>
  <c r="A229"/>
  <c r="A229" i="5" s="1"/>
  <c r="B229" i="3"/>
  <c r="B229" i="5" s="1"/>
  <c r="C229" i="3"/>
  <c r="C229" i="5" s="1"/>
  <c r="D229" i="3"/>
  <c r="D229" i="5" s="1"/>
  <c r="E229" i="3"/>
  <c r="E229" i="5" s="1"/>
  <c r="F229" i="3"/>
  <c r="F229" i="5" s="1"/>
  <c r="G229" i="3"/>
  <c r="G229" i="5" s="1"/>
  <c r="H229" i="3"/>
  <c r="H229" i="5" s="1"/>
  <c r="I229" i="3"/>
  <c r="I229" i="5" s="1"/>
  <c r="J229" i="3"/>
  <c r="J229" i="5" s="1"/>
  <c r="K229" i="3"/>
  <c r="K229" i="5" s="1"/>
  <c r="L229" i="3"/>
  <c r="L229" i="5" s="1"/>
  <c r="M229" i="3"/>
  <c r="M229" i="5" s="1"/>
  <c r="N229" i="3"/>
  <c r="A230"/>
  <c r="A230" i="5" s="1"/>
  <c r="B230" i="3"/>
  <c r="B230" i="5" s="1"/>
  <c r="C230" i="3"/>
  <c r="C230" i="5" s="1"/>
  <c r="D230" i="3"/>
  <c r="D230" i="5" s="1"/>
  <c r="E230" i="3"/>
  <c r="E230" i="5" s="1"/>
  <c r="F230" i="3"/>
  <c r="F230" i="5" s="1"/>
  <c r="G230" i="3"/>
  <c r="G230" i="5" s="1"/>
  <c r="H230" i="3"/>
  <c r="H230" i="5" s="1"/>
  <c r="I230" i="3"/>
  <c r="I230" i="5" s="1"/>
  <c r="J230" i="3"/>
  <c r="J230" i="5" s="1"/>
  <c r="K230" i="3"/>
  <c r="K230" i="5" s="1"/>
  <c r="L230" i="3"/>
  <c r="L230" i="5" s="1"/>
  <c r="M230" i="3"/>
  <c r="M230" i="5" s="1"/>
  <c r="N230" i="3"/>
  <c r="A231"/>
  <c r="A231" i="5" s="1"/>
  <c r="B231" i="3"/>
  <c r="B231" i="5" s="1"/>
  <c r="C231" i="3"/>
  <c r="C231" i="5" s="1"/>
  <c r="D231" i="3"/>
  <c r="D231" i="5" s="1"/>
  <c r="E231" i="3"/>
  <c r="E231" i="5" s="1"/>
  <c r="F231" i="3"/>
  <c r="F231" i="5" s="1"/>
  <c r="G231" i="3"/>
  <c r="G231" i="5" s="1"/>
  <c r="H231" i="3"/>
  <c r="H231" i="5" s="1"/>
  <c r="I231" i="3"/>
  <c r="I231" i="5" s="1"/>
  <c r="J231" i="3"/>
  <c r="J231" i="5" s="1"/>
  <c r="K231" i="3"/>
  <c r="K231" i="5" s="1"/>
  <c r="L231" i="3"/>
  <c r="L231" i="5" s="1"/>
  <c r="M231" i="3"/>
  <c r="M231" i="5" s="1"/>
  <c r="N231" i="3"/>
  <c r="A232"/>
  <c r="A232" i="5" s="1"/>
  <c r="B232" i="3"/>
  <c r="B232" i="5" s="1"/>
  <c r="C232" i="3"/>
  <c r="C232" i="5" s="1"/>
  <c r="D232" i="3"/>
  <c r="D232" i="5" s="1"/>
  <c r="E232" i="3"/>
  <c r="E232" i="5" s="1"/>
  <c r="F232" i="3"/>
  <c r="F232" i="5" s="1"/>
  <c r="G232" i="3"/>
  <c r="G232" i="5" s="1"/>
  <c r="H232" i="3"/>
  <c r="H232" i="5" s="1"/>
  <c r="I232" i="3"/>
  <c r="I232" i="5" s="1"/>
  <c r="J232" i="3"/>
  <c r="J232" i="5" s="1"/>
  <c r="K232" i="3"/>
  <c r="K232" i="5" s="1"/>
  <c r="L232" i="3"/>
  <c r="L232" i="5" s="1"/>
  <c r="M232" i="3"/>
  <c r="M232" i="5" s="1"/>
  <c r="N232" i="3"/>
  <c r="A233"/>
  <c r="A233" i="5" s="1"/>
  <c r="B233" i="3"/>
  <c r="B233" i="5" s="1"/>
  <c r="C233" i="3"/>
  <c r="C233" i="5" s="1"/>
  <c r="D233" i="3"/>
  <c r="D233" i="5" s="1"/>
  <c r="E233" i="3"/>
  <c r="E233" i="5" s="1"/>
  <c r="F233" i="3"/>
  <c r="F233" i="5" s="1"/>
  <c r="G233" i="3"/>
  <c r="G233" i="5" s="1"/>
  <c r="H233" i="3"/>
  <c r="H233" i="5" s="1"/>
  <c r="I233" i="3"/>
  <c r="I233" i="5" s="1"/>
  <c r="J233" i="3"/>
  <c r="J233" i="5" s="1"/>
  <c r="K233" i="3"/>
  <c r="K233" i="5" s="1"/>
  <c r="L233" i="3"/>
  <c r="L233" i="5" s="1"/>
  <c r="M233" i="3"/>
  <c r="M233" i="5" s="1"/>
  <c r="N233" i="3"/>
  <c r="A234"/>
  <c r="A234" i="5" s="1"/>
  <c r="B234" i="3"/>
  <c r="B234" i="5" s="1"/>
  <c r="C234" i="3"/>
  <c r="C234" i="5" s="1"/>
  <c r="D234" i="3"/>
  <c r="D234" i="5" s="1"/>
  <c r="E234" i="3"/>
  <c r="E234" i="5" s="1"/>
  <c r="F234" i="3"/>
  <c r="F234" i="5" s="1"/>
  <c r="G234" i="3"/>
  <c r="G234" i="5" s="1"/>
  <c r="H234" i="3"/>
  <c r="H234" i="5" s="1"/>
  <c r="I234" i="3"/>
  <c r="I234" i="5" s="1"/>
  <c r="J234" i="3"/>
  <c r="J234" i="5" s="1"/>
  <c r="K234" i="3"/>
  <c r="K234" i="5" s="1"/>
  <c r="L234" i="3"/>
  <c r="L234" i="5" s="1"/>
  <c r="M234" i="3"/>
  <c r="M234" i="5" s="1"/>
  <c r="N234" i="3"/>
  <c r="A235"/>
  <c r="A235" i="5" s="1"/>
  <c r="B235" i="3"/>
  <c r="B235" i="5" s="1"/>
  <c r="C235" i="3"/>
  <c r="C235" i="5" s="1"/>
  <c r="D235" i="3"/>
  <c r="D235" i="5" s="1"/>
  <c r="E235" i="3"/>
  <c r="E235" i="5" s="1"/>
  <c r="F235" i="3"/>
  <c r="F235" i="5" s="1"/>
  <c r="G235" i="3"/>
  <c r="G235" i="5" s="1"/>
  <c r="H235" i="3"/>
  <c r="H235" i="5" s="1"/>
  <c r="I235" i="3"/>
  <c r="I235" i="5" s="1"/>
  <c r="J235" i="3"/>
  <c r="J235" i="5" s="1"/>
  <c r="K235" i="3"/>
  <c r="K235" i="5" s="1"/>
  <c r="L235" i="3"/>
  <c r="L235" i="5" s="1"/>
  <c r="M235" i="3"/>
  <c r="M235" i="5" s="1"/>
  <c r="N235" i="3"/>
  <c r="A236"/>
  <c r="A236" i="5" s="1"/>
  <c r="B236" i="3"/>
  <c r="B236" i="5" s="1"/>
  <c r="C236" i="3"/>
  <c r="C236" i="5" s="1"/>
  <c r="D236" i="3"/>
  <c r="D236" i="5" s="1"/>
  <c r="E236" i="3"/>
  <c r="E236" i="5" s="1"/>
  <c r="F236" i="3"/>
  <c r="F236" i="5" s="1"/>
  <c r="G236" i="3"/>
  <c r="G236" i="5" s="1"/>
  <c r="H236" i="3"/>
  <c r="H236" i="5" s="1"/>
  <c r="I236" i="3"/>
  <c r="I236" i="5" s="1"/>
  <c r="J236" i="3"/>
  <c r="J236" i="5" s="1"/>
  <c r="K236" i="3"/>
  <c r="K236" i="5" s="1"/>
  <c r="L236" i="3"/>
  <c r="L236" i="5" s="1"/>
  <c r="M236" i="3"/>
  <c r="M236" i="5" s="1"/>
  <c r="N236" i="3"/>
  <c r="A237"/>
  <c r="A237" i="5" s="1"/>
  <c r="B237" i="3"/>
  <c r="B237" i="5" s="1"/>
  <c r="C237" i="3"/>
  <c r="C237" i="5" s="1"/>
  <c r="D237" i="3"/>
  <c r="D237" i="5" s="1"/>
  <c r="E237" i="3"/>
  <c r="E237" i="5" s="1"/>
  <c r="F237" i="3"/>
  <c r="F237" i="5" s="1"/>
  <c r="G237" i="3"/>
  <c r="G237" i="5" s="1"/>
  <c r="H237" i="3"/>
  <c r="H237" i="5" s="1"/>
  <c r="I237" i="3"/>
  <c r="I237" i="5" s="1"/>
  <c r="J237" i="3"/>
  <c r="J237" i="5" s="1"/>
  <c r="K237" i="3"/>
  <c r="K237" i="5" s="1"/>
  <c r="L237" i="3"/>
  <c r="L237" i="5" s="1"/>
  <c r="M237" i="3"/>
  <c r="M237" i="5" s="1"/>
  <c r="N237" i="3"/>
  <c r="A238"/>
  <c r="A238" i="5" s="1"/>
  <c r="B238" i="3"/>
  <c r="B238" i="5" s="1"/>
  <c r="C238" i="3"/>
  <c r="C238" i="5" s="1"/>
  <c r="D238" i="3"/>
  <c r="D238" i="5" s="1"/>
  <c r="E238" i="3"/>
  <c r="E238" i="5" s="1"/>
  <c r="F238" i="3"/>
  <c r="F238" i="5" s="1"/>
  <c r="G238" i="3"/>
  <c r="G238" i="5" s="1"/>
  <c r="H238" i="3"/>
  <c r="H238" i="5" s="1"/>
  <c r="I238" i="3"/>
  <c r="I238" i="5" s="1"/>
  <c r="J238" i="3"/>
  <c r="J238" i="5" s="1"/>
  <c r="K238" i="3"/>
  <c r="K238" i="5" s="1"/>
  <c r="L238" i="3"/>
  <c r="L238" i="5" s="1"/>
  <c r="M238" i="3"/>
  <c r="M238" i="5" s="1"/>
  <c r="N238" i="3"/>
  <c r="A239"/>
  <c r="A239" i="5" s="1"/>
  <c r="B239" i="3"/>
  <c r="B239" i="5" s="1"/>
  <c r="C239" i="3"/>
  <c r="C239" i="5" s="1"/>
  <c r="D239" i="3"/>
  <c r="D239" i="5" s="1"/>
  <c r="E239" i="3"/>
  <c r="E239" i="5" s="1"/>
  <c r="F239" i="3"/>
  <c r="F239" i="5" s="1"/>
  <c r="G239" i="3"/>
  <c r="G239" i="5" s="1"/>
  <c r="H239" i="3"/>
  <c r="H239" i="5" s="1"/>
  <c r="I239" i="3"/>
  <c r="I239" i="5" s="1"/>
  <c r="J239" i="3"/>
  <c r="J239" i="5" s="1"/>
  <c r="K239" i="3"/>
  <c r="K239" i="5" s="1"/>
  <c r="L239" i="3"/>
  <c r="L239" i="5" s="1"/>
  <c r="M239" i="3"/>
  <c r="M239" i="5" s="1"/>
  <c r="N239" i="3"/>
  <c r="A240"/>
  <c r="A240" i="5" s="1"/>
  <c r="B240" i="3"/>
  <c r="B240" i="5" s="1"/>
  <c r="C240" i="3"/>
  <c r="C240" i="5" s="1"/>
  <c r="D240" i="3"/>
  <c r="D240" i="5" s="1"/>
  <c r="E240" i="3"/>
  <c r="E240" i="5" s="1"/>
  <c r="F240" i="3"/>
  <c r="F240" i="5" s="1"/>
  <c r="G240" i="3"/>
  <c r="G240" i="5" s="1"/>
  <c r="H240" i="3"/>
  <c r="H240" i="5" s="1"/>
  <c r="I240" i="3"/>
  <c r="I240" i="5" s="1"/>
  <c r="J240" i="3"/>
  <c r="J240" i="5" s="1"/>
  <c r="K240" i="3"/>
  <c r="K240" i="5" s="1"/>
  <c r="L240" i="3"/>
  <c r="L240" i="5" s="1"/>
  <c r="M240" i="3"/>
  <c r="M240" i="5" s="1"/>
  <c r="N240" i="3"/>
  <c r="A241"/>
  <c r="A241" i="5" s="1"/>
  <c r="B241" i="3"/>
  <c r="B241" i="5" s="1"/>
  <c r="C241" i="3"/>
  <c r="C241" i="5" s="1"/>
  <c r="D241" i="3"/>
  <c r="D241" i="5" s="1"/>
  <c r="E241" i="3"/>
  <c r="E241" i="5" s="1"/>
  <c r="F241" i="3"/>
  <c r="F241" i="5" s="1"/>
  <c r="G241" i="3"/>
  <c r="G241" i="5" s="1"/>
  <c r="H241" i="3"/>
  <c r="H241" i="5" s="1"/>
  <c r="I241" i="3"/>
  <c r="I241" i="5" s="1"/>
  <c r="J241" i="3"/>
  <c r="J241" i="5" s="1"/>
  <c r="K241" i="3"/>
  <c r="K241" i="5" s="1"/>
  <c r="L241" i="3"/>
  <c r="L241" i="5" s="1"/>
  <c r="M241" i="3"/>
  <c r="M241" i="5" s="1"/>
  <c r="N241" i="3"/>
  <c r="A242"/>
  <c r="A242" i="5" s="1"/>
  <c r="B242" i="3"/>
  <c r="B242" i="5" s="1"/>
  <c r="C242" i="3"/>
  <c r="C242" i="5" s="1"/>
  <c r="D242" i="3"/>
  <c r="D242" i="5" s="1"/>
  <c r="E242" i="3"/>
  <c r="E242" i="5" s="1"/>
  <c r="F242" i="3"/>
  <c r="F242" i="5" s="1"/>
  <c r="G242" i="3"/>
  <c r="G242" i="5" s="1"/>
  <c r="H242" i="3"/>
  <c r="H242" i="5" s="1"/>
  <c r="I242" i="3"/>
  <c r="I242" i="5" s="1"/>
  <c r="J242" i="3"/>
  <c r="J242" i="5" s="1"/>
  <c r="K242" i="3"/>
  <c r="K242" i="5" s="1"/>
  <c r="L242" i="3"/>
  <c r="L242" i="5" s="1"/>
  <c r="M242" i="3"/>
  <c r="M242" i="5" s="1"/>
  <c r="N242" i="3"/>
  <c r="A243"/>
  <c r="A243" i="5" s="1"/>
  <c r="B243" i="3"/>
  <c r="B243" i="5" s="1"/>
  <c r="C243" i="3"/>
  <c r="C243" i="5" s="1"/>
  <c r="D243" i="3"/>
  <c r="D243" i="5" s="1"/>
  <c r="E243" i="3"/>
  <c r="E243" i="5" s="1"/>
  <c r="F243" i="3"/>
  <c r="F243" i="5" s="1"/>
  <c r="G243" i="3"/>
  <c r="G243" i="5" s="1"/>
  <c r="H243" i="3"/>
  <c r="H243" i="5" s="1"/>
  <c r="I243" i="3"/>
  <c r="I243" i="5" s="1"/>
  <c r="J243" i="3"/>
  <c r="J243" i="5" s="1"/>
  <c r="K243" i="3"/>
  <c r="K243" i="5" s="1"/>
  <c r="L243" i="3"/>
  <c r="L243" i="5" s="1"/>
  <c r="M243" i="3"/>
  <c r="M243" i="5" s="1"/>
  <c r="N243" i="3"/>
  <c r="A244"/>
  <c r="A244" i="5" s="1"/>
  <c r="B244" i="3"/>
  <c r="B244" i="5" s="1"/>
  <c r="C244" i="3"/>
  <c r="C244" i="5" s="1"/>
  <c r="D244" i="3"/>
  <c r="D244" i="5" s="1"/>
  <c r="E244" i="3"/>
  <c r="E244" i="5" s="1"/>
  <c r="F244" i="3"/>
  <c r="F244" i="5" s="1"/>
  <c r="G244" i="3"/>
  <c r="G244" i="5" s="1"/>
  <c r="H244" i="3"/>
  <c r="H244" i="5" s="1"/>
  <c r="I244" i="3"/>
  <c r="I244" i="5" s="1"/>
  <c r="J244" i="3"/>
  <c r="J244" i="5" s="1"/>
  <c r="K244" i="3"/>
  <c r="K244" i="5" s="1"/>
  <c r="L244" i="3"/>
  <c r="L244" i="5" s="1"/>
  <c r="M244" i="3"/>
  <c r="M244" i="5" s="1"/>
  <c r="N244" i="3"/>
  <c r="A245"/>
  <c r="A245" i="5" s="1"/>
  <c r="B245" i="3"/>
  <c r="B245" i="5" s="1"/>
  <c r="C245" i="3"/>
  <c r="C245" i="5" s="1"/>
  <c r="D245" i="3"/>
  <c r="D245" i="5" s="1"/>
  <c r="E245" i="3"/>
  <c r="E245" i="5" s="1"/>
  <c r="F245" i="3"/>
  <c r="F245" i="5" s="1"/>
  <c r="G245" i="3"/>
  <c r="G245" i="5" s="1"/>
  <c r="H245" i="3"/>
  <c r="H245" i="5" s="1"/>
  <c r="I245" i="3"/>
  <c r="I245" i="5" s="1"/>
  <c r="J245" i="3"/>
  <c r="J245" i="5" s="1"/>
  <c r="K245" i="3"/>
  <c r="K245" i="5" s="1"/>
  <c r="L245" i="3"/>
  <c r="L245" i="5" s="1"/>
  <c r="M245" i="3"/>
  <c r="M245" i="5" s="1"/>
  <c r="N245" i="3"/>
  <c r="A246"/>
  <c r="A246" i="5" s="1"/>
  <c r="B246" i="3"/>
  <c r="B246" i="5" s="1"/>
  <c r="C246" i="3"/>
  <c r="C246" i="5" s="1"/>
  <c r="D246" i="3"/>
  <c r="D246" i="5" s="1"/>
  <c r="E246" i="3"/>
  <c r="E246" i="5" s="1"/>
  <c r="F246" i="3"/>
  <c r="F246" i="5" s="1"/>
  <c r="G246" i="3"/>
  <c r="G246" i="5" s="1"/>
  <c r="H246" i="3"/>
  <c r="H246" i="5" s="1"/>
  <c r="I246" i="3"/>
  <c r="I246" i="5" s="1"/>
  <c r="J246" i="3"/>
  <c r="J246" i="5" s="1"/>
  <c r="K246" i="3"/>
  <c r="K246" i="5" s="1"/>
  <c r="L246" i="3"/>
  <c r="L246" i="5" s="1"/>
  <c r="M246" i="3"/>
  <c r="M246" i="5" s="1"/>
  <c r="N246" i="3"/>
  <c r="A247"/>
  <c r="A247" i="5" s="1"/>
  <c r="B247" i="3"/>
  <c r="B247" i="5" s="1"/>
  <c r="C247" i="3"/>
  <c r="C247" i="5" s="1"/>
  <c r="D247" i="3"/>
  <c r="D247" i="5" s="1"/>
  <c r="E247" i="3"/>
  <c r="E247" i="5" s="1"/>
  <c r="F247" i="3"/>
  <c r="F247" i="5" s="1"/>
  <c r="G247" i="3"/>
  <c r="G247" i="5" s="1"/>
  <c r="H247" i="3"/>
  <c r="H247" i="5" s="1"/>
  <c r="I247" i="3"/>
  <c r="I247" i="5" s="1"/>
  <c r="J247" i="3"/>
  <c r="J247" i="5" s="1"/>
  <c r="K247" i="3"/>
  <c r="K247" i="5" s="1"/>
  <c r="L247" i="3"/>
  <c r="L247" i="5" s="1"/>
  <c r="M247" i="3"/>
  <c r="M247" i="5" s="1"/>
  <c r="N247" i="3"/>
  <c r="A248"/>
  <c r="A248" i="5" s="1"/>
  <c r="B248" i="3"/>
  <c r="B248" i="5" s="1"/>
  <c r="C248" i="3"/>
  <c r="C248" i="5" s="1"/>
  <c r="D248" i="3"/>
  <c r="D248" i="5" s="1"/>
  <c r="E248" i="3"/>
  <c r="E248" i="5" s="1"/>
  <c r="F248" i="3"/>
  <c r="F248" i="5" s="1"/>
  <c r="G248" i="3"/>
  <c r="G248" i="5" s="1"/>
  <c r="H248" i="3"/>
  <c r="H248" i="5" s="1"/>
  <c r="I248" i="3"/>
  <c r="I248" i="5" s="1"/>
  <c r="J248" i="3"/>
  <c r="J248" i="5" s="1"/>
  <c r="K248" i="3"/>
  <c r="K248" i="5" s="1"/>
  <c r="L248" i="3"/>
  <c r="L248" i="5" s="1"/>
  <c r="M248" i="3"/>
  <c r="M248" i="5" s="1"/>
  <c r="N248" i="3"/>
  <c r="A249"/>
  <c r="A249" i="5" s="1"/>
  <c r="B249" i="3"/>
  <c r="B249" i="5" s="1"/>
  <c r="C249" i="3"/>
  <c r="C249" i="5" s="1"/>
  <c r="D249" i="3"/>
  <c r="D249" i="5" s="1"/>
  <c r="E249" i="3"/>
  <c r="E249" i="5" s="1"/>
  <c r="F249" i="3"/>
  <c r="F249" i="5" s="1"/>
  <c r="G249" i="3"/>
  <c r="G249" i="5" s="1"/>
  <c r="H249" i="3"/>
  <c r="H249" i="5" s="1"/>
  <c r="I249" i="3"/>
  <c r="I249" i="5" s="1"/>
  <c r="J249" i="3"/>
  <c r="J249" i="5" s="1"/>
  <c r="K249" i="3"/>
  <c r="K249" i="5" s="1"/>
  <c r="L249" i="3"/>
  <c r="L249" i="5" s="1"/>
  <c r="M249" i="3"/>
  <c r="M249" i="5" s="1"/>
  <c r="N249" i="3"/>
  <c r="A250"/>
  <c r="A250" i="5" s="1"/>
  <c r="B250" i="3"/>
  <c r="B250" i="5" s="1"/>
  <c r="C250" i="3"/>
  <c r="C250" i="5" s="1"/>
  <c r="D250" i="3"/>
  <c r="D250" i="5" s="1"/>
  <c r="E250" i="3"/>
  <c r="E250" i="5" s="1"/>
  <c r="F250" i="3"/>
  <c r="F250" i="5" s="1"/>
  <c r="G250" i="3"/>
  <c r="G250" i="5" s="1"/>
  <c r="H250" i="3"/>
  <c r="H250" i="5" s="1"/>
  <c r="I250" i="3"/>
  <c r="I250" i="5" s="1"/>
  <c r="J250" i="3"/>
  <c r="J250" i="5" s="1"/>
  <c r="K250" i="3"/>
  <c r="K250" i="5" s="1"/>
  <c r="L250" i="3"/>
  <c r="L250" i="5" s="1"/>
  <c r="M250" i="3"/>
  <c r="M250" i="5" s="1"/>
  <c r="N250" i="3"/>
  <c r="A251"/>
  <c r="A251" i="5" s="1"/>
  <c r="B251" i="3"/>
  <c r="B251" i="5" s="1"/>
  <c r="C251" i="3"/>
  <c r="C251" i="5" s="1"/>
  <c r="D251" i="3"/>
  <c r="D251" i="5" s="1"/>
  <c r="E251" i="3"/>
  <c r="E251" i="5" s="1"/>
  <c r="F251" i="3"/>
  <c r="F251" i="5" s="1"/>
  <c r="G251" i="3"/>
  <c r="G251" i="5" s="1"/>
  <c r="H251" i="3"/>
  <c r="H251" i="5" s="1"/>
  <c r="I251" i="3"/>
  <c r="I251" i="5" s="1"/>
  <c r="J251" i="3"/>
  <c r="J251" i="5" s="1"/>
  <c r="K251" i="3"/>
  <c r="K251" i="5" s="1"/>
  <c r="L251" i="3"/>
  <c r="L251" i="5" s="1"/>
  <c r="M251" i="3"/>
  <c r="M251" i="5" s="1"/>
  <c r="N251" i="3"/>
  <c r="A252"/>
  <c r="A252" i="5" s="1"/>
  <c r="B252" i="3"/>
  <c r="B252" i="5" s="1"/>
  <c r="C252" i="3"/>
  <c r="C252" i="5" s="1"/>
  <c r="D252" i="3"/>
  <c r="D252" i="5" s="1"/>
  <c r="E252" i="3"/>
  <c r="E252" i="5" s="1"/>
  <c r="F252" i="3"/>
  <c r="F252" i="5" s="1"/>
  <c r="G252" i="3"/>
  <c r="G252" i="5" s="1"/>
  <c r="H252" i="3"/>
  <c r="H252" i="5" s="1"/>
  <c r="I252" i="3"/>
  <c r="I252" i="5" s="1"/>
  <c r="J252" i="3"/>
  <c r="J252" i="5" s="1"/>
  <c r="K252" i="3"/>
  <c r="K252" i="5" s="1"/>
  <c r="L252" i="3"/>
  <c r="L252" i="5" s="1"/>
  <c r="M252" i="3"/>
  <c r="M252" i="5" s="1"/>
  <c r="N252" i="3"/>
  <c r="A253"/>
  <c r="A253" i="5" s="1"/>
  <c r="B253" i="3"/>
  <c r="B253" i="5" s="1"/>
  <c r="C253" i="3"/>
  <c r="C253" i="5" s="1"/>
  <c r="D253" i="3"/>
  <c r="D253" i="5" s="1"/>
  <c r="E253" i="3"/>
  <c r="E253" i="5" s="1"/>
  <c r="F253" i="3"/>
  <c r="F253" i="5" s="1"/>
  <c r="G253" i="3"/>
  <c r="G253" i="5" s="1"/>
  <c r="H253" i="3"/>
  <c r="H253" i="5" s="1"/>
  <c r="I253" i="3"/>
  <c r="I253" i="5" s="1"/>
  <c r="J253" i="3"/>
  <c r="J253" i="5" s="1"/>
  <c r="K253" i="3"/>
  <c r="K253" i="5" s="1"/>
  <c r="L253" i="3"/>
  <c r="L253" i="5" s="1"/>
  <c r="M253" i="3"/>
  <c r="M253" i="5" s="1"/>
  <c r="N253" i="3"/>
  <c r="A254"/>
  <c r="A254" i="5" s="1"/>
  <c r="B254" i="3"/>
  <c r="B254" i="5" s="1"/>
  <c r="C254" i="3"/>
  <c r="C254" i="5" s="1"/>
  <c r="D254" i="3"/>
  <c r="D254" i="5" s="1"/>
  <c r="E254" i="3"/>
  <c r="E254" i="5" s="1"/>
  <c r="F254" i="3"/>
  <c r="F254" i="5" s="1"/>
  <c r="G254" i="3"/>
  <c r="G254" i="5" s="1"/>
  <c r="H254" i="3"/>
  <c r="H254" i="5" s="1"/>
  <c r="I254" i="3"/>
  <c r="I254" i="5" s="1"/>
  <c r="J254" i="3"/>
  <c r="J254" i="5" s="1"/>
  <c r="K254" i="3"/>
  <c r="K254" i="5" s="1"/>
  <c r="L254" i="3"/>
  <c r="L254" i="5" s="1"/>
  <c r="M254" i="3"/>
  <c r="M254" i="5" s="1"/>
  <c r="N254" i="3"/>
  <c r="A255"/>
  <c r="A255" i="5" s="1"/>
  <c r="B255" i="3"/>
  <c r="B255" i="5" s="1"/>
  <c r="C255" i="3"/>
  <c r="C255" i="5" s="1"/>
  <c r="D255" i="3"/>
  <c r="D255" i="5" s="1"/>
  <c r="E255" i="3"/>
  <c r="E255" i="5" s="1"/>
  <c r="F255" i="3"/>
  <c r="F255" i="5" s="1"/>
  <c r="G255" i="3"/>
  <c r="G255" i="5" s="1"/>
  <c r="H255" i="3"/>
  <c r="H255" i="5" s="1"/>
  <c r="I255" i="3"/>
  <c r="I255" i="5" s="1"/>
  <c r="J255" i="3"/>
  <c r="J255" i="5" s="1"/>
  <c r="K255" i="3"/>
  <c r="K255" i="5" s="1"/>
  <c r="L255" i="3"/>
  <c r="L255" i="5" s="1"/>
  <c r="M255" i="3"/>
  <c r="M255" i="5" s="1"/>
  <c r="N255" i="3"/>
  <c r="A256"/>
  <c r="A256" i="5" s="1"/>
  <c r="B256" i="3"/>
  <c r="B256" i="5" s="1"/>
  <c r="C256" i="3"/>
  <c r="C256" i="5" s="1"/>
  <c r="D256" i="3"/>
  <c r="D256" i="5" s="1"/>
  <c r="E256" i="3"/>
  <c r="E256" i="5" s="1"/>
  <c r="F256" i="3"/>
  <c r="F256" i="5" s="1"/>
  <c r="G256" i="3"/>
  <c r="G256" i="5" s="1"/>
  <c r="H256" i="3"/>
  <c r="H256" i="5" s="1"/>
  <c r="I256" i="3"/>
  <c r="I256" i="5" s="1"/>
  <c r="J256" i="3"/>
  <c r="J256" i="5" s="1"/>
  <c r="K256" i="3"/>
  <c r="K256" i="5" s="1"/>
  <c r="L256" i="3"/>
  <c r="L256" i="5" s="1"/>
  <c r="M256" i="3"/>
  <c r="M256" i="5" s="1"/>
  <c r="N256" i="3"/>
  <c r="B1"/>
  <c r="B1" i="5" s="1"/>
  <c r="C1" i="3"/>
  <c r="C1" i="5" s="1"/>
  <c r="D1" i="3"/>
  <c r="D1" i="5" s="1"/>
  <c r="E1" i="3"/>
  <c r="E1" i="5" s="1"/>
  <c r="F1" i="3"/>
  <c r="F1" i="5" s="1"/>
  <c r="G1" i="3"/>
  <c r="G1" i="5" s="1"/>
  <c r="H1" i="3"/>
  <c r="H1" i="5" s="1"/>
  <c r="I1" i="3"/>
  <c r="I1" i="5" s="1"/>
  <c r="J1" i="3"/>
  <c r="J1" i="5" s="1"/>
  <c r="K1" i="3"/>
  <c r="K1" i="5" s="1"/>
  <c r="L1" i="3"/>
  <c r="L1" i="5" s="1"/>
  <c r="M1" i="3"/>
  <c r="M1" i="5" s="1"/>
  <c r="N1" i="3"/>
  <c r="A1"/>
  <c r="A1" i="5" s="1"/>
  <c r="A2" i="4"/>
  <c r="B2"/>
  <c r="C2"/>
  <c r="D2"/>
  <c r="E2"/>
  <c r="F2"/>
  <c r="G2"/>
  <c r="H2"/>
  <c r="I2"/>
  <c r="J2"/>
  <c r="K2"/>
  <c r="L2"/>
  <c r="M2"/>
  <c r="A3"/>
  <c r="B3"/>
  <c r="C3"/>
  <c r="D3"/>
  <c r="E3"/>
  <c r="F3"/>
  <c r="G3"/>
  <c r="H3"/>
  <c r="I3"/>
  <c r="J3"/>
  <c r="K3"/>
  <c r="L3"/>
  <c r="M3"/>
  <c r="A4"/>
  <c r="B4"/>
  <c r="C4"/>
  <c r="D4"/>
  <c r="E4"/>
  <c r="F4"/>
  <c r="G4"/>
  <c r="H4"/>
  <c r="I4"/>
  <c r="J4"/>
  <c r="K4"/>
  <c r="L4"/>
  <c r="M4"/>
  <c r="A5"/>
  <c r="B5"/>
  <c r="C5"/>
  <c r="D5"/>
  <c r="E5"/>
  <c r="F5"/>
  <c r="G5"/>
  <c r="H5"/>
  <c r="I5"/>
  <c r="J5"/>
  <c r="K5"/>
  <c r="L5"/>
  <c r="M5"/>
  <c r="A6"/>
  <c r="B6"/>
  <c r="C6"/>
  <c r="D6"/>
  <c r="E6"/>
  <c r="F6"/>
  <c r="G6"/>
  <c r="H6"/>
  <c r="I6"/>
  <c r="J6"/>
  <c r="K6"/>
  <c r="L6"/>
  <c r="M6"/>
  <c r="A7"/>
  <c r="B7"/>
  <c r="C7"/>
  <c r="D7"/>
  <c r="E7"/>
  <c r="F7"/>
  <c r="G7"/>
  <c r="H7"/>
  <c r="I7"/>
  <c r="J7"/>
  <c r="K7"/>
  <c r="L7"/>
  <c r="M7"/>
  <c r="B1"/>
  <c r="C1"/>
  <c r="D1"/>
  <c r="E1"/>
  <c r="F1"/>
  <c r="G1"/>
  <c r="H1"/>
  <c r="I1"/>
  <c r="J1"/>
  <c r="K1"/>
  <c r="L1"/>
  <c r="M1"/>
  <c r="A1"/>
  <c r="A1" i="6"/>
  <c r="A2"/>
  <c r="B2"/>
  <c r="C2"/>
  <c r="D2"/>
  <c r="E2"/>
  <c r="F2"/>
  <c r="G2"/>
  <c r="H2"/>
  <c r="I2"/>
  <c r="J2"/>
  <c r="K2"/>
  <c r="L2"/>
  <c r="M2"/>
  <c r="A3"/>
  <c r="B3"/>
  <c r="C3"/>
  <c r="D3"/>
  <c r="E3"/>
  <c r="F3"/>
  <c r="G3"/>
  <c r="H3"/>
  <c r="I3"/>
  <c r="J3"/>
  <c r="K3"/>
  <c r="L3"/>
  <c r="M3"/>
  <c r="A4"/>
  <c r="B4"/>
  <c r="C4"/>
  <c r="D4"/>
  <c r="E4"/>
  <c r="F4"/>
  <c r="G4"/>
  <c r="H4"/>
  <c r="I4"/>
  <c r="J4"/>
  <c r="K4"/>
  <c r="L4"/>
  <c r="M4"/>
  <c r="A5"/>
  <c r="B5"/>
  <c r="C5"/>
  <c r="D5"/>
  <c r="E5"/>
  <c r="F5"/>
  <c r="G5"/>
  <c r="H5"/>
  <c r="I5"/>
  <c r="J5"/>
  <c r="K5"/>
  <c r="L5"/>
  <c r="M5"/>
  <c r="A6"/>
  <c r="B6"/>
  <c r="C6"/>
  <c r="D6"/>
  <c r="E6"/>
  <c r="F6"/>
  <c r="G6"/>
  <c r="H6"/>
  <c r="I6"/>
  <c r="J6"/>
  <c r="K6"/>
  <c r="L6"/>
  <c r="M6"/>
  <c r="A7"/>
  <c r="B7"/>
  <c r="C7"/>
  <c r="D7"/>
  <c r="E7"/>
  <c r="F7"/>
  <c r="G7"/>
  <c r="H7"/>
  <c r="I7"/>
  <c r="J7"/>
  <c r="K7"/>
  <c r="L7"/>
  <c r="M7"/>
  <c r="B1"/>
  <c r="C1"/>
  <c r="D1"/>
  <c r="E1"/>
  <c r="F1"/>
  <c r="G1"/>
  <c r="H1"/>
  <c r="I1"/>
  <c r="J1"/>
  <c r="K1"/>
  <c r="L1"/>
  <c r="M1"/>
  <c r="N1" i="5" l="1"/>
  <c r="N1" i="4"/>
  <c r="N256" i="5"/>
  <c r="N256" i="4"/>
  <c r="N255" i="5"/>
  <c r="N255" i="4"/>
  <c r="N254" i="5"/>
  <c r="N254" i="4"/>
  <c r="N253" i="5"/>
  <c r="N253" i="4"/>
  <c r="N252" i="5"/>
  <c r="N252" i="4"/>
  <c r="N251" i="5"/>
  <c r="N251" i="4"/>
  <c r="N250" i="5"/>
  <c r="N250" i="4"/>
  <c r="N249" i="5"/>
  <c r="N249" i="4"/>
  <c r="N248" i="5"/>
  <c r="N248" i="4"/>
  <c r="N247" i="5"/>
  <c r="N247" i="4"/>
  <c r="N246" i="5"/>
  <c r="N246" i="4"/>
  <c r="N245" i="5"/>
  <c r="N245" i="4"/>
  <c r="N244" i="5"/>
  <c r="N244" i="4"/>
  <c r="N243" i="5"/>
  <c r="N243" i="4"/>
  <c r="N242" i="5"/>
  <c r="N242" i="4"/>
  <c r="N241" i="5"/>
  <c r="N241" i="4"/>
  <c r="N240" i="5"/>
  <c r="N240" i="4"/>
  <c r="N239" i="5"/>
  <c r="N239" i="4"/>
  <c r="N238" i="5"/>
  <c r="N238" i="4"/>
  <c r="N237" i="5"/>
  <c r="N237" i="4"/>
  <c r="N236" i="5"/>
  <c r="N236" i="4"/>
  <c r="N235" i="5"/>
  <c r="N235" i="4"/>
  <c r="N234" i="5"/>
  <c r="N234" i="4"/>
  <c r="N233" i="5"/>
  <c r="N233" i="4"/>
  <c r="N232" i="5"/>
  <c r="N232" i="4"/>
  <c r="N231" i="5"/>
  <c r="N231" i="4"/>
  <c r="N230" i="5"/>
  <c r="N230" i="4"/>
  <c r="N229" i="5"/>
  <c r="N229" i="4"/>
  <c r="N228" i="5"/>
  <c r="N228" i="4"/>
  <c r="N227" i="5"/>
  <c r="N227" i="4"/>
  <c r="N226" i="5"/>
  <c r="N226" i="4"/>
  <c r="N225" i="5"/>
  <c r="N225" i="4"/>
  <c r="N224" i="5"/>
  <c r="N224" i="4"/>
  <c r="N223" i="5"/>
  <c r="N223" i="4"/>
  <c r="N222" i="5"/>
  <c r="N222" i="4"/>
  <c r="N221" i="5"/>
  <c r="N221" i="4"/>
  <c r="N220" i="5"/>
  <c r="N220" i="4"/>
  <c r="N219" i="5"/>
  <c r="N219" i="4"/>
  <c r="N218" i="5"/>
  <c r="N218" i="4"/>
  <c r="N217" i="5"/>
  <c r="N217" i="4"/>
  <c r="N216" i="5"/>
  <c r="N216" i="4"/>
  <c r="N215" i="5"/>
  <c r="N215" i="4"/>
  <c r="N214" i="5"/>
  <c r="N214" i="4"/>
  <c r="N213" i="5"/>
  <c r="N213" i="4"/>
  <c r="N212" i="5"/>
  <c r="N212" i="4"/>
  <c r="N211" i="5"/>
  <c r="N211" i="4"/>
  <c r="N210" i="5"/>
  <c r="N210" i="4"/>
  <c r="N209" i="5"/>
  <c r="N209" i="4"/>
  <c r="N208" i="5"/>
  <c r="N208" i="4"/>
  <c r="N207" i="5"/>
  <c r="N207" i="4"/>
  <c r="N206" i="5"/>
  <c r="N206" i="4"/>
  <c r="N205" i="5"/>
  <c r="N205" i="4"/>
  <c r="N204" i="5"/>
  <c r="N204" i="4"/>
  <c r="N203" i="5"/>
  <c r="N203" i="4"/>
  <c r="N202" i="5"/>
  <c r="N202" i="4"/>
  <c r="N201" i="5"/>
  <c r="N201" i="4"/>
  <c r="N200" i="5"/>
  <c r="N200" i="4"/>
  <c r="N199" i="5"/>
  <c r="N199" i="4"/>
  <c r="N198" i="5"/>
  <c r="N198" i="4"/>
  <c r="N197" i="5"/>
  <c r="N197" i="4"/>
  <c r="N196" i="5"/>
  <c r="N196" i="4"/>
  <c r="N195" i="5"/>
  <c r="N195" i="4"/>
  <c r="N194" i="5"/>
  <c r="N194" i="4"/>
  <c r="N193" i="5"/>
  <c r="N193" i="4"/>
  <c r="N192" i="5"/>
  <c r="N192" i="4"/>
  <c r="N191" i="5"/>
  <c r="N191" i="4"/>
  <c r="N190" i="5"/>
  <c r="N190" i="4"/>
  <c r="N189" i="5"/>
  <c r="N189" i="4"/>
  <c r="N188" i="5"/>
  <c r="N188" i="4"/>
  <c r="N187" i="5"/>
  <c r="N187" i="4"/>
  <c r="N186" i="5"/>
  <c r="N186" i="4"/>
  <c r="N185" i="5"/>
  <c r="N185" i="4"/>
  <c r="N184" i="5"/>
  <c r="N184" i="4"/>
  <c r="N183" i="5"/>
  <c r="N183" i="4"/>
  <c r="N182" i="5"/>
  <c r="N182" i="4"/>
  <c r="N181" i="5"/>
  <c r="N181" i="4"/>
  <c r="N180" i="5"/>
  <c r="N180" i="4"/>
  <c r="N179" i="5"/>
  <c r="N179" i="4"/>
  <c r="N178" i="5"/>
  <c r="N178" i="4"/>
  <c r="N177" i="5"/>
  <c r="N177" i="4"/>
  <c r="N176" i="5"/>
  <c r="N176" i="4"/>
  <c r="N175" i="5"/>
  <c r="N175" i="4"/>
  <c r="N174" i="5"/>
  <c r="N174" i="4"/>
  <c r="N173" i="5"/>
  <c r="N173" i="4"/>
  <c r="N172" i="5"/>
  <c r="N172" i="4"/>
  <c r="N171" i="5"/>
  <c r="N171" i="4"/>
  <c r="N170" i="5"/>
  <c r="N170" i="4"/>
  <c r="N169" i="5"/>
  <c r="N169" i="4"/>
  <c r="N168" i="5"/>
  <c r="N168" i="4"/>
  <c r="N167" i="5"/>
  <c r="N167" i="4"/>
  <c r="N166" i="5"/>
  <c r="N166" i="4"/>
  <c r="N165" i="5"/>
  <c r="N165" i="4"/>
  <c r="N164" i="5"/>
  <c r="N164" i="4"/>
  <c r="N163" i="5"/>
  <c r="N163" i="4"/>
  <c r="N162" i="5"/>
  <c r="N162" i="4"/>
  <c r="N161" i="5"/>
  <c r="N161" i="4"/>
  <c r="N160" i="5"/>
  <c r="N160" i="4"/>
  <c r="N159" i="5"/>
  <c r="N159" i="4"/>
  <c r="N158" i="5"/>
  <c r="N158" i="4"/>
  <c r="N157" i="5"/>
  <c r="N157" i="4"/>
  <c r="N156" i="5"/>
  <c r="N156" i="4"/>
  <c r="N155" i="5"/>
  <c r="N155" i="4"/>
  <c r="N154" i="5"/>
  <c r="N154" i="4"/>
  <c r="N153" i="5"/>
  <c r="N153" i="4"/>
  <c r="N152" i="5"/>
  <c r="N152" i="4"/>
  <c r="N151" i="5"/>
  <c r="N151" i="4"/>
  <c r="N150" i="5"/>
  <c r="N150" i="4"/>
  <c r="N149" i="5"/>
  <c r="N149" i="4"/>
  <c r="N148" i="5"/>
  <c r="N148" i="4"/>
  <c r="N147" i="5"/>
  <c r="N147" i="4"/>
  <c r="N146" i="5"/>
  <c r="N146" i="4"/>
  <c r="N145" i="5"/>
  <c r="N145" i="4"/>
  <c r="N144" i="5"/>
  <c r="N144" i="4"/>
  <c r="N143" i="5"/>
  <c r="N143" i="4"/>
  <c r="N142" i="5"/>
  <c r="N142" i="4"/>
  <c r="N141" i="5"/>
  <c r="N141" i="4"/>
  <c r="N140" i="5"/>
  <c r="N140" i="4"/>
  <c r="N139" i="5"/>
  <c r="N139" i="4"/>
  <c r="N138" i="5"/>
  <c r="N138" i="4"/>
  <c r="N137" i="5"/>
  <c r="N137" i="4"/>
  <c r="N136" i="5"/>
  <c r="N136" i="4"/>
  <c r="N135" i="5"/>
  <c r="N135" i="4"/>
  <c r="N134" i="5"/>
  <c r="N134" i="4"/>
  <c r="N133" i="5"/>
  <c r="N133" i="4"/>
  <c r="N132" i="5"/>
  <c r="N132" i="4"/>
  <c r="N131" i="5"/>
  <c r="N131" i="4"/>
  <c r="N130" i="5"/>
  <c r="N130" i="4"/>
  <c r="N129" i="5"/>
  <c r="N129" i="4"/>
  <c r="N128" i="5"/>
  <c r="N128" i="4"/>
  <c r="N127" i="5"/>
  <c r="N127" i="4"/>
  <c r="N126" i="5"/>
  <c r="N126" i="4"/>
  <c r="N125" i="5"/>
  <c r="N125" i="4"/>
  <c r="N124" i="5"/>
  <c r="N124" i="4"/>
  <c r="N123" i="5"/>
  <c r="N123" i="4"/>
  <c r="N122" i="5"/>
  <c r="N122" i="4"/>
  <c r="N121" i="5"/>
  <c r="N121" i="4"/>
  <c r="N120" i="5"/>
  <c r="N120" i="4"/>
  <c r="N119" i="5"/>
  <c r="N119" i="4"/>
  <c r="N118" i="5"/>
  <c r="N118" i="4"/>
  <c r="N117" i="5"/>
  <c r="N117" i="4"/>
  <c r="N116" i="5"/>
  <c r="N116" i="4"/>
  <c r="N115" i="5"/>
  <c r="N115" i="4"/>
  <c r="N114" i="5"/>
  <c r="N114" i="4"/>
  <c r="N113" i="5"/>
  <c r="N113" i="4"/>
  <c r="N112" i="5"/>
  <c r="N112" i="4"/>
  <c r="N111" i="5"/>
  <c r="N111" i="4"/>
  <c r="N110" i="5"/>
  <c r="N110" i="4"/>
  <c r="N109" i="5"/>
  <c r="N109" i="4"/>
  <c r="N108" i="5"/>
  <c r="N108" i="4"/>
  <c r="N107" i="5"/>
  <c r="N107" i="4"/>
  <c r="N106" i="5"/>
  <c r="N106" i="4"/>
  <c r="N105" i="5"/>
  <c r="N105" i="4"/>
  <c r="N104" i="5"/>
  <c r="N104" i="4"/>
  <c r="N103" i="5"/>
  <c r="N103" i="4"/>
  <c r="N102" i="5"/>
  <c r="N102" i="4"/>
  <c r="N101" i="5"/>
  <c r="N101" i="4"/>
  <c r="N100" i="5"/>
  <c r="N100" i="4"/>
  <c r="N99" i="5"/>
  <c r="N99" i="4"/>
  <c r="N98" i="5"/>
  <c r="N98" i="4"/>
  <c r="N97" i="5"/>
  <c r="N97" i="4"/>
  <c r="N96" i="5"/>
  <c r="N96" i="4"/>
  <c r="N95" i="5"/>
  <c r="N95" i="4"/>
  <c r="N94" i="5"/>
  <c r="N94" i="4"/>
  <c r="N93" i="5"/>
  <c r="N93" i="4"/>
  <c r="N92" i="5"/>
  <c r="N92" i="4"/>
  <c r="N91" i="5"/>
  <c r="N91" i="4"/>
  <c r="N90" i="5"/>
  <c r="N90" i="4"/>
  <c r="N89" i="5"/>
  <c r="N89" i="4"/>
  <c r="N88" i="5"/>
  <c r="N88" i="4"/>
  <c r="N87" i="5"/>
  <c r="N87" i="4"/>
  <c r="N86" i="5"/>
  <c r="N86" i="4"/>
  <c r="N85" i="5"/>
  <c r="N85" i="4"/>
  <c r="N84" i="5"/>
  <c r="N84" i="4"/>
  <c r="N83" i="5"/>
  <c r="N83" i="4"/>
  <c r="N82" i="5"/>
  <c r="N82" i="4"/>
  <c r="N81" i="5"/>
  <c r="N81" i="4"/>
  <c r="N80" i="5"/>
  <c r="N80" i="4"/>
  <c r="N79" i="5"/>
  <c r="N79" i="4"/>
  <c r="N78" i="5"/>
  <c r="N78" i="4"/>
  <c r="N77" i="5"/>
  <c r="N77" i="4"/>
  <c r="N76" i="5"/>
  <c r="N76" i="4"/>
  <c r="N75" i="5"/>
  <c r="N75" i="4"/>
  <c r="N74" i="5"/>
  <c r="N74" i="4"/>
  <c r="N73" i="5"/>
  <c r="N73" i="4"/>
  <c r="N72" i="5"/>
  <c r="N72" i="4"/>
  <c r="N71" i="5"/>
  <c r="N71" i="4"/>
  <c r="N70" i="5"/>
  <c r="N70" i="4"/>
  <c r="N69" i="5"/>
  <c r="N69" i="4"/>
  <c r="N68" i="5"/>
  <c r="N68" i="4"/>
  <c r="N67" i="5"/>
  <c r="N67" i="4"/>
  <c r="N66" i="5"/>
  <c r="N66" i="4"/>
  <c r="N65" i="5"/>
  <c r="N65" i="4"/>
  <c r="N64" i="5"/>
  <c r="N64" i="4"/>
  <c r="N63" i="5"/>
  <c r="N63" i="4"/>
  <c r="N62" i="5"/>
  <c r="N62" i="4"/>
  <c r="N61" i="5"/>
  <c r="N61" i="4"/>
  <c r="N60" i="5"/>
  <c r="N60" i="4"/>
  <c r="N59" i="5"/>
  <c r="N59" i="4"/>
  <c r="N58" i="5"/>
  <c r="N58" i="4"/>
  <c r="N57" i="5"/>
  <c r="N57" i="4"/>
  <c r="N56" i="5"/>
  <c r="N56" i="4"/>
  <c r="N55" i="5"/>
  <c r="N55" i="4"/>
  <c r="N54" i="5"/>
  <c r="N54" i="4"/>
  <c r="N53" i="5"/>
  <c r="N53" i="4"/>
  <c r="N52" i="5"/>
  <c r="N52" i="4"/>
  <c r="N51" i="5"/>
  <c r="N51" i="4"/>
  <c r="N50" i="5"/>
  <c r="N50" i="4"/>
  <c r="N49" i="5"/>
  <c r="N49" i="4"/>
  <c r="N48" i="5"/>
  <c r="N48" i="4"/>
  <c r="N47" i="5"/>
  <c r="N47" i="4"/>
  <c r="N46" i="5"/>
  <c r="N46" i="4"/>
  <c r="N45" i="5"/>
  <c r="N45" i="4"/>
  <c r="N44" i="5"/>
  <c r="N44" i="4"/>
  <c r="N43" i="5"/>
  <c r="N43" i="4"/>
  <c r="N42" i="5"/>
  <c r="N42" i="4"/>
  <c r="N41" i="5"/>
  <c r="N41" i="4"/>
  <c r="N40" i="5"/>
  <c r="N40" i="4"/>
  <c r="N39" i="5"/>
  <c r="N39" i="4"/>
  <c r="N38" i="5"/>
  <c r="N38" i="4"/>
  <c r="N37" i="5"/>
  <c r="N37" i="4"/>
  <c r="N36" i="5"/>
  <c r="N36" i="4"/>
  <c r="N35" i="5"/>
  <c r="N35" i="4"/>
  <c r="N34" i="5"/>
  <c r="N34" i="4"/>
  <c r="N33" i="5"/>
  <c r="N33" i="4"/>
  <c r="N32" i="5"/>
  <c r="N32" i="4"/>
  <c r="N31" i="5"/>
  <c r="N31" i="4"/>
  <c r="N30" i="5"/>
  <c r="N30" i="4"/>
  <c r="N29" i="5"/>
  <c r="N29" i="4"/>
  <c r="N28" i="5"/>
  <c r="N28" i="4"/>
  <c r="N27" i="5"/>
  <c r="N27" i="4"/>
  <c r="I27" i="5"/>
  <c r="I27" i="4"/>
  <c r="H27" i="5"/>
  <c r="H27" i="4"/>
  <c r="G27" i="5"/>
  <c r="G27" i="4"/>
  <c r="F27" i="5"/>
  <c r="F27" i="4"/>
  <c r="E27" i="5"/>
  <c r="E27" i="4"/>
  <c r="D27" i="5"/>
  <c r="D27" i="4"/>
  <c r="C27" i="5"/>
  <c r="C27" i="4"/>
  <c r="B27" i="5"/>
  <c r="B27" i="4"/>
  <c r="A27" i="5"/>
  <c r="A27" i="4"/>
  <c r="N26" i="5"/>
  <c r="N26" i="4"/>
  <c r="M26" i="5"/>
  <c r="M26" i="4"/>
  <c r="L26" i="5"/>
  <c r="L26" i="4"/>
  <c r="K26" i="5"/>
  <c r="K26" i="4"/>
  <c r="J26" i="5"/>
  <c r="J26" i="4"/>
  <c r="I26" i="5"/>
  <c r="I26" i="4"/>
  <c r="H26" i="5"/>
  <c r="H26" i="4"/>
  <c r="G26" i="5"/>
  <c r="G26" i="4"/>
  <c r="F26" i="5"/>
  <c r="F26" i="4"/>
  <c r="E26" i="5"/>
  <c r="E26" i="4"/>
  <c r="D26" i="5"/>
  <c r="D26" i="4"/>
  <c r="C26" i="5"/>
  <c r="C26" i="4"/>
  <c r="B26" i="5"/>
  <c r="B26" i="4"/>
  <c r="A26" i="5"/>
  <c r="A26" i="4"/>
  <c r="N25" i="5"/>
  <c r="N25" i="4"/>
  <c r="M25" i="5"/>
  <c r="M25" i="4"/>
  <c r="L25" i="5"/>
  <c r="L25" i="4"/>
  <c r="K25" i="5"/>
  <c r="K25" i="4"/>
  <c r="J25" i="5"/>
  <c r="J25" i="4"/>
  <c r="I25" i="5"/>
  <c r="I25" i="4"/>
  <c r="H25" i="5"/>
  <c r="H25" i="4"/>
  <c r="G25" i="5"/>
  <c r="G25" i="4"/>
  <c r="F25" i="5"/>
  <c r="F25" i="4"/>
  <c r="E25" i="5"/>
  <c r="E25" i="4"/>
  <c r="D25" i="5"/>
  <c r="D25" i="4"/>
  <c r="C25" i="5"/>
  <c r="C25" i="4"/>
  <c r="B25" i="5"/>
  <c r="B25" i="4"/>
  <c r="A25" i="5"/>
  <c r="A25" i="4"/>
  <c r="N24" i="5"/>
  <c r="N24" i="4"/>
  <c r="M24" i="5"/>
  <c r="M24" i="4"/>
  <c r="L24" i="5"/>
  <c r="L24" i="4"/>
  <c r="K24" i="5"/>
  <c r="K24" i="4"/>
  <c r="J24" i="5"/>
  <c r="J24" i="4"/>
  <c r="I24" i="5"/>
  <c r="I24" i="4"/>
  <c r="H24" i="5"/>
  <c r="H24" i="4"/>
  <c r="G24" i="5"/>
  <c r="G24" i="4"/>
  <c r="F24" i="5"/>
  <c r="F24" i="4"/>
  <c r="E24" i="5"/>
  <c r="E24" i="4"/>
  <c r="D24" i="5"/>
  <c r="D24" i="4"/>
  <c r="C24" i="5"/>
  <c r="C24" i="4"/>
  <c r="B24" i="5"/>
  <c r="B24" i="4"/>
  <c r="A24" i="5"/>
  <c r="A24" i="4"/>
  <c r="N23" i="5"/>
  <c r="N23" i="4"/>
  <c r="M23" i="5"/>
  <c r="M23" i="4"/>
  <c r="L23" i="5"/>
  <c r="L23" i="4"/>
  <c r="K23" i="5"/>
  <c r="K23" i="4"/>
  <c r="J23" i="5"/>
  <c r="J23" i="4"/>
  <c r="I23" i="5"/>
  <c r="I23" i="4"/>
  <c r="H23" i="5"/>
  <c r="H23" i="4"/>
  <c r="G23" i="5"/>
  <c r="G23" i="4"/>
  <c r="F23" i="5"/>
  <c r="F23" i="4"/>
  <c r="E23" i="5"/>
  <c r="E23" i="4"/>
  <c r="D23" i="5"/>
  <c r="D23" i="4"/>
  <c r="C23" i="5"/>
  <c r="C23" i="4"/>
  <c r="B23" i="5"/>
  <c r="B23" i="4"/>
  <c r="A23" i="5"/>
  <c r="A23" i="4"/>
  <c r="N22" i="5"/>
  <c r="N22" i="4"/>
  <c r="M22" i="5"/>
  <c r="M22" i="4"/>
  <c r="L22" i="5"/>
  <c r="L22" i="4"/>
  <c r="K22" i="5"/>
  <c r="K22" i="4"/>
  <c r="J22" i="5"/>
  <c r="J22" i="4"/>
  <c r="I22" i="5"/>
  <c r="I22" i="4"/>
  <c r="H22" i="5"/>
  <c r="H22" i="4"/>
  <c r="G22" i="5"/>
  <c r="G22" i="4"/>
  <c r="F22" i="5"/>
  <c r="F22" i="4"/>
  <c r="E22" i="5"/>
  <c r="E22" i="4"/>
  <c r="D22" i="5"/>
  <c r="D22" i="4"/>
  <c r="C22" i="5"/>
  <c r="C22" i="4"/>
  <c r="B22" i="5"/>
  <c r="B22" i="4"/>
  <c r="A22" i="5"/>
  <c r="A22" i="4"/>
  <c r="N21" i="5"/>
  <c r="N21" i="4"/>
  <c r="M21" i="5"/>
  <c r="M21" i="4"/>
  <c r="L21" i="5"/>
  <c r="L21" i="4"/>
  <c r="K21" i="5"/>
  <c r="K21" i="4"/>
  <c r="J21" i="5"/>
  <c r="J21" i="4"/>
  <c r="I21" i="5"/>
  <c r="I21" i="4"/>
  <c r="H21" i="5"/>
  <c r="H21" i="4"/>
  <c r="G21" i="5"/>
  <c r="G21" i="4"/>
  <c r="F21" i="5"/>
  <c r="F21" i="4"/>
  <c r="E21" i="5"/>
  <c r="E21" i="4"/>
  <c r="D21" i="5"/>
  <c r="D21" i="4"/>
  <c r="C21" i="5"/>
  <c r="C21" i="4"/>
  <c r="B21" i="5"/>
  <c r="B21" i="4"/>
  <c r="A21" i="5"/>
  <c r="A21" i="4"/>
  <c r="N20" i="5"/>
  <c r="N20" i="4"/>
  <c r="M20" i="5"/>
  <c r="M20" i="4"/>
  <c r="L20" i="5"/>
  <c r="L20" i="4"/>
  <c r="K20" i="5"/>
  <c r="K20" i="4"/>
  <c r="J20" i="5"/>
  <c r="J20" i="4"/>
  <c r="I20" i="5"/>
  <c r="I20" i="4"/>
  <c r="H20" i="5"/>
  <c r="H20" i="4"/>
  <c r="G20" i="5"/>
  <c r="G20" i="4"/>
  <c r="F20" i="5"/>
  <c r="F20" i="4"/>
  <c r="E20" i="5"/>
  <c r="E20" i="4"/>
  <c r="D20" i="5"/>
  <c r="D20" i="4"/>
  <c r="C20" i="5"/>
  <c r="C20" i="4"/>
  <c r="B20" i="5"/>
  <c r="B20" i="4"/>
  <c r="A20" i="5"/>
  <c r="A20" i="4"/>
  <c r="N19" i="5"/>
  <c r="N19" i="4"/>
  <c r="M19" i="5"/>
  <c r="M19" i="4"/>
  <c r="L19" i="5"/>
  <c r="L19" i="4"/>
  <c r="K19" i="5"/>
  <c r="K19" i="4"/>
  <c r="J19" i="5"/>
  <c r="J19" i="4"/>
  <c r="I19" i="5"/>
  <c r="I19" i="4"/>
  <c r="H19" i="5"/>
  <c r="H19" i="4"/>
  <c r="G19" i="5"/>
  <c r="G19" i="4"/>
  <c r="F19" i="5"/>
  <c r="F19" i="4"/>
  <c r="E19" i="5"/>
  <c r="E19" i="4"/>
  <c r="D19" i="5"/>
  <c r="D19" i="4"/>
  <c r="C19" i="5"/>
  <c r="C19" i="4"/>
  <c r="B19" i="5"/>
  <c r="B19" i="4"/>
  <c r="A19" i="5"/>
  <c r="A19" i="4"/>
  <c r="N18" i="5"/>
  <c r="N18" i="4"/>
  <c r="M18" i="5"/>
  <c r="M18" i="4"/>
  <c r="L18" i="5"/>
  <c r="L18" i="4"/>
  <c r="K18" i="5"/>
  <c r="K18" i="4"/>
  <c r="J18" i="5"/>
  <c r="J18" i="4"/>
  <c r="I18" i="5"/>
  <c r="I18" i="4"/>
  <c r="H18" i="5"/>
  <c r="H18" i="4"/>
  <c r="G18" i="5"/>
  <c r="G18" i="4"/>
  <c r="F18" i="5"/>
  <c r="F18" i="4"/>
  <c r="E18" i="5"/>
  <c r="E18" i="4"/>
  <c r="D18" i="5"/>
  <c r="D18" i="4"/>
  <c r="C18" i="5"/>
  <c r="C18" i="4"/>
  <c r="B18" i="5"/>
  <c r="B18" i="4"/>
  <c r="A18" i="5"/>
  <c r="A18" i="4"/>
  <c r="N17" i="5"/>
  <c r="N17" i="4"/>
  <c r="M17" i="5"/>
  <c r="M17" i="4"/>
  <c r="L17" i="5"/>
  <c r="L17" i="4"/>
  <c r="K17" i="5"/>
  <c r="K17" i="4"/>
  <c r="J17" i="5"/>
  <c r="J17" i="4"/>
  <c r="I17" i="5"/>
  <c r="I17" i="4"/>
  <c r="H17" i="5"/>
  <c r="H17" i="4"/>
  <c r="G17" i="5"/>
  <c r="G17" i="4"/>
  <c r="F17" i="5"/>
  <c r="F17" i="4"/>
  <c r="E17" i="5"/>
  <c r="E17" i="4"/>
  <c r="D17" i="5"/>
  <c r="D17" i="4"/>
  <c r="C17" i="5"/>
  <c r="C17" i="4"/>
  <c r="B17" i="5"/>
  <c r="B17" i="4"/>
  <c r="A17" i="5"/>
  <c r="A17" i="4"/>
  <c r="N16" i="5"/>
  <c r="N16" i="4"/>
  <c r="M16" i="5"/>
  <c r="M16" i="4"/>
  <c r="L16" i="5"/>
  <c r="L16" i="4"/>
  <c r="K16" i="5"/>
  <c r="K16" i="4"/>
  <c r="J16" i="5"/>
  <c r="J16" i="4"/>
  <c r="I16" i="5"/>
  <c r="I16" i="4"/>
  <c r="H16" i="5"/>
  <c r="H16" i="4"/>
  <c r="G16" i="5"/>
  <c r="G16" i="4"/>
  <c r="F16" i="5"/>
  <c r="F16" i="4"/>
  <c r="E16" i="5"/>
  <c r="E16" i="4"/>
  <c r="D16" i="5"/>
  <c r="D16" i="4"/>
  <c r="C16" i="5"/>
  <c r="C16" i="4"/>
  <c r="B16" i="5"/>
  <c r="B16" i="4"/>
  <c r="A16" i="5"/>
  <c r="A16" i="4"/>
  <c r="N15" i="5"/>
  <c r="N15" i="4"/>
  <c r="M15" i="5"/>
  <c r="M15" i="4"/>
  <c r="L15" i="5"/>
  <c r="L15" i="4"/>
  <c r="K15" i="5"/>
  <c r="K15" i="4"/>
  <c r="J15" i="5"/>
  <c r="J15" i="4"/>
  <c r="I15" i="5"/>
  <c r="I15" i="4"/>
  <c r="H15" i="5"/>
  <c r="H15" i="4"/>
  <c r="G15" i="5"/>
  <c r="G15" i="4"/>
  <c r="F15" i="5"/>
  <c r="F15" i="4"/>
  <c r="E15" i="5"/>
  <c r="E15" i="4"/>
  <c r="D15" i="5"/>
  <c r="D15" i="4"/>
  <c r="C15" i="5"/>
  <c r="C15" i="4"/>
  <c r="B15" i="5"/>
  <c r="B15" i="4"/>
  <c r="A15" i="5"/>
  <c r="A15" i="4"/>
  <c r="N14" i="5"/>
  <c r="N14" i="4"/>
  <c r="M14" i="5"/>
  <c r="M14" i="4"/>
  <c r="L14" i="5"/>
  <c r="L14" i="4"/>
  <c r="K14" i="5"/>
  <c r="K14" i="4"/>
  <c r="J14" i="5"/>
  <c r="J14" i="4"/>
  <c r="I14" i="5"/>
  <c r="I14" i="4"/>
  <c r="H14" i="5"/>
  <c r="H14" i="4"/>
  <c r="G14" i="5"/>
  <c r="G14" i="4"/>
  <c r="F14" i="5"/>
  <c r="F14" i="4"/>
  <c r="E14" i="5"/>
  <c r="E14" i="4"/>
  <c r="D14" i="5"/>
  <c r="D14" i="4"/>
  <c r="C14" i="5"/>
  <c r="C14" i="4"/>
  <c r="B14" i="5"/>
  <c r="B14" i="4"/>
  <c r="A14" i="5"/>
  <c r="A14" i="4"/>
  <c r="N13" i="5"/>
  <c r="N13" i="4"/>
  <c r="M13" i="5"/>
  <c r="M13" i="4"/>
  <c r="L13" i="5"/>
  <c r="L13" i="4"/>
  <c r="K13" i="5"/>
  <c r="K13" i="4"/>
  <c r="J13" i="5"/>
  <c r="J13" i="4"/>
  <c r="I13" i="5"/>
  <c r="I13" i="4"/>
  <c r="H13" i="5"/>
  <c r="H13" i="4"/>
  <c r="G13" i="5"/>
  <c r="G13" i="4"/>
  <c r="F13" i="5"/>
  <c r="F13" i="4"/>
  <c r="E13" i="5"/>
  <c r="E13" i="4"/>
  <c r="D13" i="5"/>
  <c r="D13" i="4"/>
  <c r="C13" i="5"/>
  <c r="C13" i="4"/>
  <c r="B13" i="5"/>
  <c r="B13" i="4"/>
  <c r="A13" i="5"/>
  <c r="A13" i="4"/>
  <c r="N12" i="5"/>
  <c r="N12" i="4"/>
  <c r="M12" i="5"/>
  <c r="M12" i="4"/>
  <c r="L12" i="5"/>
  <c r="L12" i="4"/>
  <c r="K12" i="5"/>
  <c r="K12" i="4"/>
  <c r="J12" i="5"/>
  <c r="J12" i="4"/>
  <c r="I12" i="5"/>
  <c r="I12" i="4"/>
  <c r="H12" i="5"/>
  <c r="H12" i="4"/>
  <c r="G12" i="5"/>
  <c r="G12" i="4"/>
  <c r="F12" i="5"/>
  <c r="F12" i="4"/>
  <c r="E12" i="5"/>
  <c r="E12" i="4"/>
  <c r="D12" i="5"/>
  <c r="D12" i="4"/>
  <c r="C12" i="5"/>
  <c r="C12" i="4"/>
  <c r="B12" i="5"/>
  <c r="B12" i="4"/>
  <c r="A12" i="5"/>
  <c r="A12" i="4"/>
  <c r="N11" i="5"/>
  <c r="N11" i="4"/>
  <c r="M11" i="5"/>
  <c r="M11" i="4"/>
  <c r="L11" i="5"/>
  <c r="L11" i="4"/>
  <c r="K11" i="5"/>
  <c r="K11" i="4"/>
  <c r="J11" i="5"/>
  <c r="J11" i="4"/>
  <c r="I11" i="5"/>
  <c r="I11" i="4"/>
  <c r="H11" i="5"/>
  <c r="H11" i="4"/>
  <c r="G11" i="5"/>
  <c r="G11" i="4"/>
  <c r="F11" i="5"/>
  <c r="F11" i="4"/>
  <c r="E11" i="5"/>
  <c r="E11" i="4"/>
  <c r="D11" i="5"/>
  <c r="D11" i="4"/>
  <c r="C11" i="5"/>
  <c r="C11" i="4"/>
  <c r="B11" i="5"/>
  <c r="B11" i="4"/>
  <c r="A11" i="5"/>
  <c r="A11" i="4"/>
  <c r="N10" i="5"/>
  <c r="N10" i="4"/>
  <c r="M10" i="5"/>
  <c r="M10" i="4"/>
  <c r="L10" i="5"/>
  <c r="L10" i="4"/>
  <c r="K10" i="5"/>
  <c r="K10" i="4"/>
  <c r="J10" i="5"/>
  <c r="J10" i="4"/>
  <c r="I10" i="5"/>
  <c r="I10" i="4"/>
  <c r="H10" i="5"/>
  <c r="H10" i="4"/>
  <c r="G10" i="5"/>
  <c r="G10" i="4"/>
  <c r="F10" i="5"/>
  <c r="F10" i="4"/>
  <c r="E10" i="5"/>
  <c r="E10" i="4"/>
  <c r="D10" i="5"/>
  <c r="D10" i="4"/>
  <c r="C10" i="5"/>
  <c r="C10" i="4"/>
  <c r="B10" i="5"/>
  <c r="B10" i="4"/>
  <c r="A10" i="5"/>
  <c r="A10" i="4"/>
  <c r="N9" i="5"/>
  <c r="N9" i="4"/>
  <c r="M9" i="5"/>
  <c r="M9" i="4"/>
  <c r="L9" i="5"/>
  <c r="L9" i="4"/>
  <c r="K9" i="5"/>
  <c r="K9" i="4"/>
  <c r="J9" i="5"/>
  <c r="J9" i="4"/>
  <c r="I9" i="5"/>
  <c r="I9" i="4"/>
  <c r="H9" i="5"/>
  <c r="H9" i="4"/>
  <c r="G9" i="5"/>
  <c r="G9" i="4"/>
  <c r="F9" i="5"/>
  <c r="F9" i="4"/>
  <c r="E9" i="5"/>
  <c r="E9" i="4"/>
  <c r="D9" i="5"/>
  <c r="D9" i="4"/>
  <c r="C9" i="5"/>
  <c r="C9" i="4"/>
  <c r="B9" i="5"/>
  <c r="B9" i="4"/>
  <c r="A9" i="5"/>
  <c r="A9" i="4"/>
  <c r="N8" i="5"/>
  <c r="N8" i="4"/>
  <c r="M8" i="5"/>
  <c r="M8" i="4"/>
  <c r="L8" i="5"/>
  <c r="L8" i="4"/>
  <c r="K8" i="5"/>
  <c r="K8" i="4"/>
  <c r="J8" i="5"/>
  <c r="J8" i="4"/>
  <c r="I8" i="5"/>
  <c r="I8" i="4"/>
  <c r="H8" i="5"/>
  <c r="H8" i="4"/>
  <c r="G8" i="5"/>
  <c r="G8" i="4"/>
  <c r="F8" i="5"/>
  <c r="F8" i="4"/>
  <c r="E8" i="5"/>
  <c r="E8" i="4"/>
  <c r="D8" i="5"/>
  <c r="D8" i="4"/>
  <c r="C8" i="5"/>
  <c r="C8" i="4"/>
  <c r="B8" i="5"/>
  <c r="B8" i="4"/>
  <c r="A8" i="5"/>
  <c r="A8" i="4"/>
  <c r="N7" i="5"/>
  <c r="N7" i="4"/>
  <c r="N6" i="5"/>
  <c r="N6" i="4"/>
  <c r="N5" i="5"/>
  <c r="N5" i="4"/>
  <c r="N4" i="5"/>
  <c r="N4" i="4"/>
  <c r="N3" i="5"/>
  <c r="N3" i="4"/>
  <c r="N2" i="5"/>
  <c r="N2" i="4"/>
  <c r="M256"/>
  <c r="L256"/>
  <c r="K256"/>
  <c r="J256"/>
  <c r="I256"/>
  <c r="H256"/>
  <c r="G256"/>
  <c r="F256"/>
  <c r="E256"/>
  <c r="D256"/>
  <c r="C256"/>
  <c r="B256"/>
  <c r="A256"/>
  <c r="M255"/>
  <c r="L255"/>
  <c r="K255"/>
  <c r="J255"/>
  <c r="I255"/>
  <c r="H255"/>
  <c r="G255"/>
  <c r="F255"/>
  <c r="E255"/>
  <c r="D255"/>
  <c r="C255"/>
  <c r="B255"/>
  <c r="A255"/>
  <c r="M254"/>
  <c r="L254"/>
  <c r="K254"/>
  <c r="J254"/>
  <c r="I254"/>
  <c r="H254"/>
  <c r="G254"/>
  <c r="F254"/>
  <c r="E254"/>
  <c r="D254"/>
  <c r="C254"/>
  <c r="B254"/>
  <c r="A254"/>
  <c r="M253"/>
  <c r="L253"/>
  <c r="K253"/>
  <c r="J253"/>
  <c r="I253"/>
  <c r="H253"/>
  <c r="G253"/>
  <c r="F253"/>
  <c r="E253"/>
  <c r="D253"/>
  <c r="C253"/>
  <c r="B253"/>
  <c r="A253"/>
  <c r="M252"/>
  <c r="L252"/>
  <c r="K252"/>
  <c r="J252"/>
  <c r="I252"/>
  <c r="H252"/>
  <c r="G252"/>
  <c r="F252"/>
  <c r="E252"/>
  <c r="D252"/>
  <c r="C252"/>
  <c r="B252"/>
  <c r="A252"/>
  <c r="M251"/>
  <c r="L251"/>
  <c r="K251"/>
  <c r="J251"/>
  <c r="I251"/>
  <c r="H251"/>
  <c r="G251"/>
  <c r="F251"/>
  <c r="E251"/>
  <c r="D251"/>
  <c r="C251"/>
  <c r="B251"/>
  <c r="A251"/>
  <c r="M250"/>
  <c r="L250"/>
  <c r="K250"/>
  <c r="J250"/>
  <c r="I250"/>
  <c r="H250"/>
  <c r="G250"/>
  <c r="F250"/>
  <c r="E250"/>
  <c r="D250"/>
  <c r="C250"/>
  <c r="B250"/>
  <c r="A250"/>
  <c r="M249"/>
  <c r="L249"/>
  <c r="K249"/>
  <c r="J249"/>
  <c r="I249"/>
  <c r="H249"/>
  <c r="G249"/>
  <c r="F249"/>
  <c r="E249"/>
  <c r="D249"/>
  <c r="C249"/>
  <c r="B249"/>
  <c r="A249"/>
  <c r="M248"/>
  <c r="L248"/>
  <c r="K248"/>
  <c r="J248"/>
  <c r="I248"/>
  <c r="H248"/>
  <c r="G248"/>
  <c r="F248"/>
  <c r="E248"/>
  <c r="D248"/>
  <c r="C248"/>
  <c r="B248"/>
  <c r="A248"/>
  <c r="M247"/>
  <c r="L247"/>
  <c r="K247"/>
  <c r="J247"/>
  <c r="I247"/>
  <c r="H247"/>
  <c r="G247"/>
  <c r="F247"/>
  <c r="E247"/>
  <c r="D247"/>
  <c r="C247"/>
  <c r="B247"/>
  <c r="A247"/>
  <c r="M246"/>
  <c r="L246"/>
  <c r="K246"/>
  <c r="J246"/>
  <c r="I246"/>
  <c r="H246"/>
  <c r="G246"/>
  <c r="F246"/>
  <c r="E246"/>
  <c r="D246"/>
  <c r="C246"/>
  <c r="B246"/>
  <c r="A246"/>
  <c r="M245"/>
  <c r="L245"/>
  <c r="K245"/>
  <c r="J245"/>
  <c r="I245"/>
  <c r="H245"/>
  <c r="G245"/>
  <c r="F245"/>
  <c r="E245"/>
  <c r="D245"/>
  <c r="C245"/>
  <c r="B245"/>
  <c r="A245"/>
  <c r="M244"/>
  <c r="L244"/>
  <c r="K244"/>
  <c r="J244"/>
  <c r="I244"/>
  <c r="H244"/>
  <c r="G244"/>
  <c r="F244"/>
  <c r="E244"/>
  <c r="D244"/>
  <c r="C244"/>
  <c r="B244"/>
  <c r="A244"/>
  <c r="M243"/>
  <c r="L243"/>
  <c r="K243"/>
  <c r="J243"/>
  <c r="I243"/>
  <c r="H243"/>
  <c r="G243"/>
  <c r="F243"/>
  <c r="E243"/>
  <c r="D243"/>
  <c r="C243"/>
  <c r="B243"/>
  <c r="A243"/>
  <c r="M242"/>
  <c r="L242"/>
  <c r="K242"/>
  <c r="J242"/>
  <c r="I242"/>
  <c r="H242"/>
  <c r="G242"/>
  <c r="F242"/>
  <c r="E242"/>
  <c r="D242"/>
  <c r="C242"/>
  <c r="B242"/>
  <c r="A242"/>
  <c r="M241"/>
  <c r="L241"/>
  <c r="K241"/>
  <c r="J241"/>
  <c r="I241"/>
  <c r="H241"/>
  <c r="G241"/>
  <c r="F241"/>
  <c r="E241"/>
  <c r="D241"/>
  <c r="C241"/>
  <c r="B241"/>
  <c r="A241"/>
  <c r="M240"/>
  <c r="L240"/>
  <c r="K240"/>
  <c r="J240"/>
  <c r="I240"/>
  <c r="H240"/>
  <c r="G240"/>
  <c r="F240"/>
  <c r="E240"/>
  <c r="D240"/>
  <c r="C240"/>
  <c r="B240"/>
  <c r="A240"/>
  <c r="M239"/>
  <c r="L239"/>
  <c r="K239"/>
  <c r="J239"/>
  <c r="I239"/>
  <c r="H239"/>
  <c r="G239"/>
  <c r="F239"/>
  <c r="E239"/>
  <c r="D239"/>
  <c r="C239"/>
  <c r="B239"/>
  <c r="A239"/>
  <c r="M238"/>
  <c r="L238"/>
  <c r="K238"/>
  <c r="J238"/>
  <c r="I238"/>
  <c r="H238"/>
  <c r="G238"/>
  <c r="F238"/>
  <c r="E238"/>
  <c r="D238"/>
  <c r="C238"/>
  <c r="B238"/>
  <c r="A238"/>
  <c r="M237"/>
  <c r="L237"/>
  <c r="K237"/>
  <c r="J237"/>
  <c r="I237"/>
  <c r="H237"/>
  <c r="G237"/>
  <c r="F237"/>
  <c r="E237"/>
  <c r="D237"/>
  <c r="C237"/>
  <c r="B237"/>
  <c r="A237"/>
  <c r="M236"/>
  <c r="L236"/>
  <c r="K236"/>
  <c r="J236"/>
  <c r="I236"/>
  <c r="H236"/>
  <c r="G236"/>
  <c r="F236"/>
  <c r="E236"/>
  <c r="D236"/>
  <c r="C236"/>
  <c r="B236"/>
  <c r="A236"/>
  <c r="M235"/>
  <c r="L235"/>
  <c r="K235"/>
  <c r="J235"/>
  <c r="I235"/>
  <c r="H235"/>
  <c r="G235"/>
  <c r="F235"/>
  <c r="E235"/>
  <c r="D235"/>
  <c r="C235"/>
  <c r="B235"/>
  <c r="A235"/>
  <c r="M234"/>
  <c r="L234"/>
  <c r="K234"/>
  <c r="J234"/>
  <c r="I234"/>
  <c r="H234"/>
  <c r="G234"/>
  <c r="F234"/>
  <c r="E234"/>
  <c r="D234"/>
  <c r="C234"/>
  <c r="B234"/>
  <c r="A234"/>
  <c r="M233"/>
  <c r="L233"/>
  <c r="K233"/>
  <c r="J233"/>
  <c r="I233"/>
  <c r="H233"/>
  <c r="G233"/>
  <c r="F233"/>
  <c r="E233"/>
  <c r="D233"/>
  <c r="C233"/>
  <c r="B233"/>
  <c r="A233"/>
  <c r="M232"/>
  <c r="L232"/>
  <c r="K232"/>
  <c r="J232"/>
  <c r="I232"/>
  <c r="H232"/>
  <c r="G232"/>
  <c r="F232"/>
  <c r="E232"/>
  <c r="D232"/>
  <c r="C232"/>
  <c r="B232"/>
  <c r="A232"/>
  <c r="M231"/>
  <c r="L231"/>
  <c r="K231"/>
  <c r="J231"/>
  <c r="I231"/>
  <c r="H231"/>
  <c r="G231"/>
  <c r="F231"/>
  <c r="E231"/>
  <c r="D231"/>
  <c r="C231"/>
  <c r="B231"/>
  <c r="A231"/>
  <c r="M230"/>
  <c r="L230"/>
  <c r="K230"/>
  <c r="J230"/>
  <c r="I230"/>
  <c r="H230"/>
  <c r="G230"/>
  <c r="F230"/>
  <c r="E230"/>
  <c r="D230"/>
  <c r="C230"/>
  <c r="B230"/>
  <c r="A230"/>
  <c r="M229"/>
  <c r="L229"/>
  <c r="K229"/>
  <c r="J229"/>
  <c r="I229"/>
  <c r="H229"/>
  <c r="G229"/>
  <c r="F229"/>
  <c r="E229"/>
  <c r="D229"/>
  <c r="C229"/>
  <c r="B229"/>
  <c r="A229"/>
  <c r="M228"/>
  <c r="L228"/>
  <c r="K228"/>
  <c r="J228"/>
  <c r="I228"/>
  <c r="H228"/>
  <c r="G228"/>
  <c r="F228"/>
  <c r="E228"/>
  <c r="D228"/>
  <c r="C228"/>
  <c r="B228"/>
  <c r="A228"/>
  <c r="M227"/>
  <c r="L227"/>
  <c r="K227"/>
  <c r="J227"/>
  <c r="I227"/>
  <c r="H227"/>
  <c r="G227"/>
  <c r="F227"/>
  <c r="E227"/>
  <c r="D227"/>
  <c r="C227"/>
  <c r="B227"/>
  <c r="A227"/>
  <c r="M226"/>
  <c r="L226"/>
  <c r="K226"/>
  <c r="J226"/>
  <c r="I226"/>
  <c r="H226"/>
  <c r="G226"/>
  <c r="F226"/>
  <c r="E226"/>
  <c r="D226"/>
  <c r="C226"/>
  <c r="B226"/>
  <c r="A226"/>
  <c r="M225"/>
  <c r="L225"/>
  <c r="K225"/>
  <c r="J225"/>
  <c r="I225"/>
  <c r="H225"/>
  <c r="G225"/>
  <c r="F225"/>
  <c r="E225"/>
  <c r="D225"/>
  <c r="C225"/>
  <c r="B225"/>
  <c r="A225"/>
  <c r="M224"/>
  <c r="L224"/>
  <c r="K224"/>
  <c r="J224"/>
  <c r="I224"/>
  <c r="H224"/>
  <c r="G224"/>
  <c r="F224"/>
  <c r="E224"/>
  <c r="D224"/>
  <c r="C224"/>
  <c r="B224"/>
  <c r="A224"/>
  <c r="M223"/>
  <c r="L223"/>
  <c r="K223"/>
  <c r="J223"/>
  <c r="I223"/>
  <c r="H223"/>
  <c r="G223"/>
  <c r="F223"/>
  <c r="E223"/>
  <c r="D223"/>
  <c r="C223"/>
  <c r="B223"/>
  <c r="A223"/>
  <c r="M222"/>
  <c r="L222"/>
  <c r="K222"/>
  <c r="J222"/>
  <c r="I222"/>
  <c r="H222"/>
  <c r="G222"/>
  <c r="F222"/>
  <c r="E222"/>
  <c r="D222"/>
  <c r="C222"/>
  <c r="B222"/>
  <c r="A222"/>
  <c r="M221"/>
  <c r="L221"/>
  <c r="K221"/>
  <c r="J221"/>
  <c r="I221"/>
  <c r="H221"/>
  <c r="G221"/>
  <c r="F221"/>
  <c r="E221"/>
  <c r="D221"/>
  <c r="C221"/>
  <c r="B221"/>
  <c r="A221"/>
  <c r="M220"/>
  <c r="L220"/>
  <c r="K220"/>
  <c r="J220"/>
  <c r="I220"/>
  <c r="H220"/>
  <c r="G220"/>
  <c r="F220"/>
  <c r="E220"/>
  <c r="D220"/>
  <c r="C220"/>
  <c r="B220"/>
  <c r="A220"/>
  <c r="M219"/>
  <c r="L219"/>
  <c r="K219"/>
  <c r="J219"/>
  <c r="I219"/>
  <c r="H219"/>
  <c r="G219"/>
  <c r="F219"/>
  <c r="E219"/>
  <c r="D219"/>
  <c r="C219"/>
  <c r="B219"/>
  <c r="A219"/>
  <c r="M218"/>
  <c r="L218"/>
  <c r="K218"/>
  <c r="J218"/>
  <c r="I218"/>
  <c r="H218"/>
  <c r="G218"/>
  <c r="F218"/>
  <c r="E218"/>
  <c r="D218"/>
  <c r="C218"/>
  <c r="B218"/>
  <c r="A218"/>
  <c r="M217"/>
  <c r="L217"/>
  <c r="K217"/>
  <c r="J217"/>
  <c r="I217"/>
  <c r="H217"/>
  <c r="G217"/>
  <c r="F217"/>
  <c r="E217"/>
  <c r="D217"/>
  <c r="C217"/>
  <c r="B217"/>
  <c r="A217"/>
  <c r="M216"/>
  <c r="L216"/>
  <c r="K216"/>
  <c r="J216"/>
  <c r="I216"/>
  <c r="H216"/>
  <c r="G216"/>
  <c r="F216"/>
  <c r="E216"/>
  <c r="D216"/>
  <c r="C216"/>
  <c r="B216"/>
  <c r="A216"/>
  <c r="M215"/>
  <c r="L215"/>
  <c r="K215"/>
  <c r="J215"/>
  <c r="I215"/>
  <c r="H215"/>
  <c r="G215"/>
  <c r="F215"/>
  <c r="E215"/>
  <c r="D215"/>
  <c r="C215"/>
  <c r="B215"/>
  <c r="A215"/>
  <c r="M214"/>
  <c r="L214"/>
  <c r="K214"/>
  <c r="J214"/>
  <c r="I214"/>
  <c r="H214"/>
  <c r="G214"/>
  <c r="F214"/>
  <c r="E214"/>
  <c r="D214"/>
  <c r="C214"/>
  <c r="B214"/>
  <c r="A214"/>
  <c r="M213"/>
  <c r="L213"/>
  <c r="K213"/>
  <c r="J213"/>
  <c r="I213"/>
  <c r="H213"/>
  <c r="G213"/>
  <c r="F213"/>
  <c r="E213"/>
  <c r="D213"/>
  <c r="C213"/>
  <c r="B213"/>
  <c r="A213"/>
  <c r="M212"/>
  <c r="L212"/>
  <c r="K212"/>
  <c r="J212"/>
  <c r="I212"/>
  <c r="H212"/>
  <c r="G212"/>
  <c r="F212"/>
  <c r="E212"/>
  <c r="D212"/>
  <c r="C212"/>
  <c r="B212"/>
  <c r="A212"/>
  <c r="M211"/>
  <c r="L211"/>
  <c r="K211"/>
  <c r="J211"/>
  <c r="I211"/>
  <c r="H211"/>
  <c r="G211"/>
  <c r="F211"/>
  <c r="E211"/>
  <c r="D211"/>
  <c r="C211"/>
  <c r="B211"/>
  <c r="A211"/>
  <c r="M210"/>
  <c r="L210"/>
  <c r="K210"/>
  <c r="J210"/>
  <c r="I210"/>
  <c r="H210"/>
  <c r="G210"/>
  <c r="F210"/>
  <c r="E210"/>
  <c r="D210"/>
  <c r="C210"/>
  <c r="B210"/>
  <c r="A210"/>
  <c r="M209"/>
  <c r="L209"/>
  <c r="K209"/>
  <c r="J209"/>
  <c r="I209"/>
  <c r="H209"/>
  <c r="G209"/>
  <c r="F209"/>
  <c r="E209"/>
  <c r="D209"/>
  <c r="C209"/>
  <c r="B209"/>
  <c r="A209"/>
  <c r="M208"/>
  <c r="L208"/>
  <c r="K208"/>
  <c r="J208"/>
  <c r="I208"/>
  <c r="H208"/>
  <c r="G208"/>
  <c r="F208"/>
  <c r="E208"/>
  <c r="D208"/>
  <c r="C208"/>
  <c r="B208"/>
  <c r="A208"/>
  <c r="M207"/>
  <c r="L207"/>
  <c r="K207"/>
  <c r="J207"/>
  <c r="I207"/>
  <c r="H207"/>
  <c r="G207"/>
  <c r="F207"/>
  <c r="E207"/>
  <c r="D207"/>
  <c r="C207"/>
  <c r="B207"/>
  <c r="A207"/>
  <c r="M206"/>
  <c r="L206"/>
  <c r="K206"/>
  <c r="J206"/>
  <c r="I206"/>
  <c r="H206"/>
  <c r="G206"/>
  <c r="F206"/>
  <c r="E206"/>
  <c r="D206"/>
  <c r="C206"/>
  <c r="B206"/>
  <c r="A206"/>
  <c r="M205"/>
  <c r="L205"/>
  <c r="K205"/>
  <c r="J205"/>
  <c r="I205"/>
  <c r="H205"/>
  <c r="G205"/>
  <c r="F205"/>
  <c r="E205"/>
  <c r="D205"/>
  <c r="C205"/>
  <c r="B205"/>
  <c r="A205"/>
  <c r="M204"/>
  <c r="L204"/>
  <c r="K204"/>
  <c r="J204"/>
  <c r="I204"/>
  <c r="H204"/>
  <c r="G204"/>
  <c r="F204"/>
  <c r="E204"/>
  <c r="D204"/>
  <c r="C204"/>
  <c r="B204"/>
  <c r="A204"/>
  <c r="M203"/>
  <c r="L203"/>
  <c r="K203"/>
  <c r="J203"/>
  <c r="I203"/>
  <c r="H203"/>
  <c r="G203"/>
  <c r="F203"/>
  <c r="E203"/>
  <c r="D203"/>
  <c r="C203"/>
  <c r="B203"/>
  <c r="A203"/>
  <c r="M202"/>
  <c r="L202"/>
  <c r="K202"/>
  <c r="J202"/>
  <c r="I202"/>
  <c r="H202"/>
  <c r="G202"/>
  <c r="F202"/>
  <c r="E202"/>
  <c r="D202"/>
  <c r="C202"/>
  <c r="B202"/>
  <c r="A202"/>
  <c r="M201"/>
  <c r="L201"/>
  <c r="K201"/>
  <c r="J201"/>
  <c r="I201"/>
  <c r="H201"/>
  <c r="G201"/>
  <c r="F201"/>
  <c r="E201"/>
  <c r="D201"/>
  <c r="C201"/>
  <c r="B201"/>
  <c r="A201"/>
  <c r="M200"/>
  <c r="L200"/>
  <c r="K200"/>
  <c r="J200"/>
  <c r="I200"/>
  <c r="H200"/>
  <c r="G200"/>
  <c r="F200"/>
  <c r="E200"/>
  <c r="D200"/>
  <c r="C200"/>
  <c r="B200"/>
  <c r="A200"/>
  <c r="M199"/>
  <c r="L199"/>
  <c r="K199"/>
  <c r="J199"/>
  <c r="I199"/>
  <c r="H199"/>
  <c r="G199"/>
  <c r="F199"/>
  <c r="E199"/>
  <c r="D199"/>
  <c r="C199"/>
  <c r="B199"/>
  <c r="A199"/>
  <c r="M198"/>
  <c r="L198"/>
  <c r="K198"/>
  <c r="J198"/>
  <c r="I198"/>
  <c r="H198"/>
  <c r="G198"/>
  <c r="F198"/>
  <c r="E198"/>
  <c r="D198"/>
  <c r="C198"/>
  <c r="B198"/>
  <c r="A198"/>
  <c r="M197"/>
  <c r="L197"/>
  <c r="K197"/>
  <c r="J197"/>
  <c r="I197"/>
  <c r="H197"/>
  <c r="G197"/>
  <c r="F197"/>
  <c r="E197"/>
  <c r="D197"/>
  <c r="C197"/>
  <c r="B197"/>
  <c r="A197"/>
  <c r="M196"/>
  <c r="L196"/>
  <c r="K196"/>
  <c r="J196"/>
  <c r="I196"/>
  <c r="H196"/>
  <c r="G196"/>
  <c r="F196"/>
  <c r="E196"/>
  <c r="D196"/>
  <c r="C196"/>
  <c r="B196"/>
  <c r="A196"/>
  <c r="M195"/>
  <c r="L195"/>
  <c r="K195"/>
  <c r="J195"/>
  <c r="I195"/>
  <c r="H195"/>
  <c r="G195"/>
  <c r="F195"/>
  <c r="E195"/>
  <c r="D195"/>
  <c r="C195"/>
  <c r="B195"/>
  <c r="A195"/>
  <c r="M194"/>
  <c r="L194"/>
  <c r="K194"/>
  <c r="J194"/>
  <c r="I194"/>
  <c r="H194"/>
  <c r="G194"/>
  <c r="F194"/>
  <c r="E194"/>
  <c r="D194"/>
  <c r="C194"/>
  <c r="B194"/>
  <c r="A194"/>
  <c r="M193"/>
  <c r="L193"/>
  <c r="K193"/>
  <c r="J193"/>
  <c r="I193"/>
  <c r="H193"/>
  <c r="G193"/>
  <c r="F193"/>
  <c r="E193"/>
  <c r="D193"/>
  <c r="C193"/>
  <c r="B193"/>
  <c r="A193"/>
  <c r="M192"/>
  <c r="L192"/>
  <c r="K192"/>
  <c r="J192"/>
  <c r="I192"/>
  <c r="H192"/>
  <c r="G192"/>
  <c r="F192"/>
  <c r="E192"/>
  <c r="D192"/>
  <c r="C192"/>
  <c r="B192"/>
  <c r="A192"/>
  <c r="M191"/>
  <c r="L191"/>
  <c r="K191"/>
  <c r="J191"/>
  <c r="I191"/>
  <c r="H191"/>
  <c r="G191"/>
  <c r="F191"/>
  <c r="E191"/>
  <c r="D191"/>
  <c r="C191"/>
  <c r="B191"/>
  <c r="A191"/>
  <c r="M190"/>
  <c r="L190"/>
  <c r="K190"/>
  <c r="J190"/>
  <c r="I190"/>
  <c r="H190"/>
  <c r="G190"/>
  <c r="F190"/>
  <c r="E190"/>
  <c r="D190"/>
  <c r="C190"/>
  <c r="B190"/>
  <c r="A190"/>
  <c r="M189"/>
  <c r="L189"/>
  <c r="K189"/>
  <c r="J189"/>
  <c r="I189"/>
  <c r="H189"/>
  <c r="G189"/>
  <c r="F189"/>
  <c r="E189"/>
  <c r="D189"/>
  <c r="C189"/>
  <c r="B189"/>
  <c r="A189"/>
  <c r="M188"/>
  <c r="L188"/>
  <c r="K188"/>
  <c r="J188"/>
  <c r="I188"/>
  <c r="H188"/>
  <c r="G188"/>
  <c r="F188"/>
  <c r="E188"/>
  <c r="D188"/>
  <c r="C188"/>
  <c r="B188"/>
  <c r="A188"/>
  <c r="M187"/>
  <c r="L187"/>
  <c r="K187"/>
  <c r="J187"/>
  <c r="I187"/>
  <c r="H187"/>
  <c r="G187"/>
  <c r="F187"/>
  <c r="E187"/>
  <c r="D187"/>
  <c r="C187"/>
  <c r="B187"/>
  <c r="A187"/>
  <c r="M186"/>
  <c r="L186"/>
  <c r="K186"/>
  <c r="J186"/>
  <c r="I186"/>
  <c r="H186"/>
  <c r="G186"/>
  <c r="F186"/>
  <c r="E186"/>
  <c r="D186"/>
  <c r="C186"/>
  <c r="B186"/>
  <c r="A186"/>
  <c r="M185"/>
  <c r="L185"/>
  <c r="K185"/>
  <c r="J185"/>
  <c r="I185"/>
  <c r="H185"/>
  <c r="G185"/>
  <c r="F185"/>
  <c r="E185"/>
  <c r="D185"/>
  <c r="C185"/>
  <c r="B185"/>
  <c r="A185"/>
  <c r="M184"/>
  <c r="L184"/>
  <c r="K184"/>
  <c r="J184"/>
  <c r="I184"/>
  <c r="H184"/>
  <c r="G184"/>
  <c r="F184"/>
  <c r="E184"/>
  <c r="D184"/>
  <c r="C184"/>
  <c r="B184"/>
  <c r="A184"/>
  <c r="M183"/>
  <c r="L183"/>
  <c r="K183"/>
  <c r="J183"/>
  <c r="I183"/>
  <c r="H183"/>
  <c r="G183"/>
  <c r="F183"/>
  <c r="E183"/>
  <c r="D183"/>
  <c r="C183"/>
  <c r="B183"/>
  <c r="A183"/>
  <c r="M182"/>
  <c r="L182"/>
  <c r="K182"/>
  <c r="J182"/>
  <c r="I182"/>
  <c r="H182"/>
  <c r="G182"/>
  <c r="F182"/>
  <c r="E182"/>
  <c r="D182"/>
  <c r="C182"/>
  <c r="B182"/>
  <c r="A182"/>
  <c r="M181"/>
  <c r="L181"/>
  <c r="K181"/>
  <c r="J181"/>
  <c r="I181"/>
  <c r="H181"/>
  <c r="G181"/>
  <c r="F181"/>
  <c r="E181"/>
  <c r="D181"/>
  <c r="C181"/>
  <c r="B181"/>
  <c r="A181"/>
  <c r="M180"/>
  <c r="L180"/>
  <c r="K180"/>
  <c r="J180"/>
  <c r="I180"/>
  <c r="H180"/>
  <c r="G180"/>
  <c r="F180"/>
  <c r="E180"/>
  <c r="D180"/>
  <c r="C180"/>
  <c r="B180"/>
  <c r="A180"/>
  <c r="M179"/>
  <c r="L179"/>
  <c r="K179"/>
  <c r="J179"/>
  <c r="I179"/>
  <c r="H179"/>
  <c r="G179"/>
  <c r="F179"/>
  <c r="E179"/>
  <c r="D179"/>
  <c r="C179"/>
  <c r="B179"/>
  <c r="A179"/>
  <c r="M178"/>
  <c r="L178"/>
  <c r="K178"/>
  <c r="J178"/>
  <c r="I178"/>
  <c r="H178"/>
  <c r="G178"/>
  <c r="F178"/>
  <c r="E178"/>
  <c r="D178"/>
  <c r="C178"/>
  <c r="B178"/>
  <c r="A178"/>
  <c r="M177"/>
  <c r="L177"/>
  <c r="K177"/>
  <c r="J177"/>
  <c r="I177"/>
  <c r="H177"/>
  <c r="G177"/>
  <c r="F177"/>
  <c r="E177"/>
  <c r="D177"/>
  <c r="C177"/>
  <c r="B177"/>
  <c r="A177"/>
  <c r="M176"/>
  <c r="L176"/>
  <c r="K176"/>
  <c r="J176"/>
  <c r="I176"/>
  <c r="H176"/>
  <c r="G176"/>
  <c r="F176"/>
  <c r="E176"/>
  <c r="D176"/>
  <c r="C176"/>
  <c r="B176"/>
  <c r="A176"/>
  <c r="M175"/>
  <c r="L175"/>
  <c r="K175"/>
  <c r="J175"/>
  <c r="I175"/>
  <c r="H175"/>
  <c r="G175"/>
  <c r="F175"/>
  <c r="E175"/>
  <c r="D175"/>
  <c r="C175"/>
  <c r="B175"/>
  <c r="A175"/>
  <c r="M174"/>
  <c r="L174"/>
  <c r="K174"/>
  <c r="J174"/>
  <c r="I174"/>
  <c r="H174"/>
  <c r="G174"/>
  <c r="F174"/>
  <c r="E174"/>
  <c r="D174"/>
  <c r="C174"/>
  <c r="B174"/>
  <c r="A174"/>
  <c r="M173"/>
  <c r="L173"/>
  <c r="K173"/>
  <c r="J173"/>
  <c r="I173"/>
  <c r="H173"/>
  <c r="G173"/>
  <c r="F173"/>
  <c r="E173"/>
  <c r="D173"/>
  <c r="C173"/>
  <c r="B173"/>
  <c r="A173"/>
  <c r="M172"/>
  <c r="L172"/>
  <c r="K172"/>
  <c r="J172"/>
  <c r="I172"/>
  <c r="H172"/>
  <c r="G172"/>
  <c r="F172"/>
  <c r="E172"/>
  <c r="D172"/>
  <c r="C172"/>
  <c r="B172"/>
  <c r="A172"/>
  <c r="M171"/>
  <c r="L171"/>
  <c r="K171"/>
  <c r="J171"/>
  <c r="I171"/>
  <c r="H171"/>
  <c r="G171"/>
  <c r="F171"/>
  <c r="E171"/>
  <c r="D171"/>
  <c r="C171"/>
  <c r="B171"/>
  <c r="A171"/>
  <c r="M170"/>
  <c r="L170"/>
  <c r="K170"/>
  <c r="J170"/>
  <c r="I170"/>
  <c r="H170"/>
  <c r="G170"/>
  <c r="F170"/>
  <c r="E170"/>
  <c r="D170"/>
  <c r="C170"/>
  <c r="B170"/>
  <c r="A170"/>
  <c r="M169"/>
  <c r="L169"/>
  <c r="K169"/>
  <c r="J169"/>
  <c r="I169"/>
  <c r="H169"/>
  <c r="G169"/>
  <c r="F169"/>
  <c r="E169"/>
  <c r="D169"/>
  <c r="C169"/>
  <c r="B169"/>
  <c r="A169"/>
  <c r="M168"/>
  <c r="L168"/>
  <c r="K168"/>
  <c r="J168"/>
  <c r="I168"/>
  <c r="H168"/>
  <c r="G168"/>
  <c r="F168"/>
  <c r="E168"/>
  <c r="D168"/>
  <c r="C168"/>
  <c r="B168"/>
  <c r="A168"/>
  <c r="M167"/>
  <c r="L167"/>
  <c r="K167"/>
  <c r="J167"/>
  <c r="I167"/>
  <c r="H167"/>
  <c r="G167"/>
  <c r="F167"/>
  <c r="E167"/>
  <c r="D167"/>
  <c r="C167"/>
  <c r="B167"/>
  <c r="A167"/>
  <c r="M166"/>
  <c r="L166"/>
  <c r="K166"/>
  <c r="J166"/>
  <c r="I166"/>
  <c r="H166"/>
  <c r="G166"/>
  <c r="F166"/>
  <c r="E166"/>
  <c r="D166"/>
  <c r="C166"/>
  <c r="B166"/>
  <c r="A166"/>
  <c r="M165"/>
  <c r="L165"/>
  <c r="K165"/>
  <c r="J165"/>
  <c r="I165"/>
  <c r="H165"/>
  <c r="G165"/>
  <c r="F165"/>
  <c r="E165"/>
  <c r="D165"/>
  <c r="C165"/>
  <c r="B165"/>
  <c r="A165"/>
  <c r="M164"/>
  <c r="L164"/>
  <c r="K164"/>
  <c r="J164"/>
  <c r="I164"/>
  <c r="H164"/>
  <c r="G164"/>
  <c r="F164"/>
  <c r="E164"/>
  <c r="D164"/>
  <c r="C164"/>
  <c r="B164"/>
  <c r="A164"/>
  <c r="M163"/>
  <c r="L163"/>
  <c r="K163"/>
  <c r="J163"/>
  <c r="I163"/>
  <c r="H163"/>
  <c r="G163"/>
  <c r="F163"/>
  <c r="E163"/>
  <c r="D163"/>
  <c r="C163"/>
  <c r="B163"/>
  <c r="A163"/>
  <c r="M162"/>
  <c r="L162"/>
  <c r="K162"/>
  <c r="J162"/>
  <c r="I162"/>
  <c r="H162"/>
  <c r="G162"/>
  <c r="F162"/>
  <c r="E162"/>
  <c r="D162"/>
  <c r="C162"/>
  <c r="B162"/>
  <c r="A162"/>
  <c r="M161"/>
  <c r="L161"/>
  <c r="K161"/>
  <c r="J161"/>
  <c r="I161"/>
  <c r="H161"/>
  <c r="G161"/>
  <c r="F161"/>
  <c r="E161"/>
  <c r="D161"/>
  <c r="C161"/>
  <c r="B161"/>
  <c r="A161"/>
  <c r="M160"/>
  <c r="L160"/>
  <c r="K160"/>
  <c r="J160"/>
  <c r="I160"/>
  <c r="H160"/>
  <c r="G160"/>
  <c r="F160"/>
  <c r="E160"/>
  <c r="D160"/>
  <c r="C160"/>
  <c r="B160"/>
  <c r="A160"/>
  <c r="M159"/>
  <c r="L159"/>
  <c r="K159"/>
  <c r="J159"/>
  <c r="I159"/>
  <c r="H159"/>
  <c r="G159"/>
  <c r="F159"/>
  <c r="E159"/>
  <c r="D159"/>
  <c r="C159"/>
  <c r="B159"/>
  <c r="A159"/>
  <c r="M158"/>
  <c r="L158"/>
  <c r="K158"/>
  <c r="J158"/>
  <c r="I158"/>
  <c r="H158"/>
  <c r="G158"/>
  <c r="F158"/>
  <c r="E158"/>
  <c r="D158"/>
  <c r="C158"/>
  <c r="B158"/>
  <c r="A158"/>
  <c r="M157"/>
  <c r="L157"/>
  <c r="K157"/>
  <c r="J157"/>
  <c r="I157"/>
  <c r="H157"/>
  <c r="G157"/>
  <c r="F157"/>
  <c r="E157"/>
  <c r="D157"/>
  <c r="C157"/>
  <c r="B157"/>
  <c r="A157"/>
  <c r="M156"/>
  <c r="L156"/>
  <c r="K156"/>
  <c r="J156"/>
  <c r="I156"/>
  <c r="H156"/>
  <c r="G156"/>
  <c r="F156"/>
  <c r="E156"/>
  <c r="D156"/>
  <c r="C156"/>
  <c r="B156"/>
  <c r="A156"/>
  <c r="M155"/>
  <c r="L155"/>
  <c r="K155"/>
  <c r="J155"/>
  <c r="I155"/>
  <c r="H155"/>
  <c r="G155"/>
  <c r="F155"/>
  <c r="E155"/>
  <c r="D155"/>
  <c r="C155"/>
  <c r="B155"/>
  <c r="A155"/>
  <c r="M154"/>
  <c r="L154"/>
  <c r="K154"/>
  <c r="J154"/>
  <c r="I154"/>
  <c r="H154"/>
  <c r="G154"/>
  <c r="F154"/>
  <c r="E154"/>
  <c r="D154"/>
  <c r="C154"/>
  <c r="B154"/>
  <c r="A154"/>
  <c r="M153"/>
  <c r="L153"/>
  <c r="K153"/>
  <c r="J153"/>
  <c r="I153"/>
  <c r="H153"/>
  <c r="G153"/>
  <c r="F153"/>
  <c r="E153"/>
  <c r="D153"/>
  <c r="C153"/>
  <c r="B153"/>
  <c r="A153"/>
  <c r="M152"/>
  <c r="L152"/>
  <c r="K152"/>
  <c r="J152"/>
  <c r="I152"/>
  <c r="H152"/>
  <c r="G152"/>
  <c r="F152"/>
  <c r="E152"/>
  <c r="D152"/>
  <c r="C152"/>
  <c r="B152"/>
  <c r="A152"/>
  <c r="M151"/>
  <c r="L151"/>
  <c r="K151"/>
  <c r="J151"/>
  <c r="I151"/>
  <c r="H151"/>
  <c r="G151"/>
  <c r="F151"/>
  <c r="E151"/>
  <c r="D151"/>
  <c r="C151"/>
  <c r="B151"/>
  <c r="A151"/>
  <c r="M150"/>
  <c r="L150"/>
  <c r="K150"/>
  <c r="J150"/>
  <c r="I150"/>
  <c r="H150"/>
  <c r="G150"/>
  <c r="F150"/>
  <c r="E150"/>
  <c r="D150"/>
  <c r="C150"/>
  <c r="B150"/>
  <c r="A150"/>
  <c r="M149"/>
  <c r="L149"/>
  <c r="K149"/>
  <c r="J149"/>
  <c r="I149"/>
  <c r="H149"/>
  <c r="G149"/>
  <c r="F149"/>
  <c r="E149"/>
  <c r="D149"/>
  <c r="C149"/>
  <c r="B149"/>
  <c r="A149"/>
  <c r="M148"/>
  <c r="L148"/>
  <c r="K148"/>
  <c r="J148"/>
  <c r="I148"/>
  <c r="H148"/>
  <c r="G148"/>
  <c r="F148"/>
  <c r="E148"/>
  <c r="D148"/>
  <c r="C148"/>
  <c r="B148"/>
  <c r="A148"/>
  <c r="M147"/>
  <c r="L147"/>
  <c r="K147"/>
  <c r="J147"/>
  <c r="I147"/>
  <c r="H147"/>
  <c r="G147"/>
  <c r="F147"/>
  <c r="E147"/>
  <c r="D147"/>
  <c r="C147"/>
  <c r="B147"/>
  <c r="A147"/>
  <c r="M146"/>
  <c r="L146"/>
  <c r="K146"/>
  <c r="J146"/>
  <c r="I146"/>
  <c r="H146"/>
  <c r="G146"/>
  <c r="F146"/>
  <c r="E146"/>
  <c r="D146"/>
  <c r="C146"/>
  <c r="B146"/>
  <c r="A146"/>
  <c r="M145"/>
  <c r="L145"/>
  <c r="K145"/>
  <c r="J145"/>
  <c r="I145"/>
  <c r="H145"/>
  <c r="G145"/>
  <c r="F145"/>
  <c r="E145"/>
  <c r="D145"/>
  <c r="C145"/>
  <c r="B145"/>
  <c r="A145"/>
  <c r="M144"/>
  <c r="L144"/>
  <c r="K144"/>
  <c r="J144"/>
  <c r="I144"/>
  <c r="H144"/>
  <c r="G144"/>
  <c r="F144"/>
  <c r="E144"/>
  <c r="D144"/>
  <c r="C144"/>
  <c r="B144"/>
  <c r="A144"/>
  <c r="M143"/>
  <c r="L143"/>
  <c r="K143"/>
  <c r="J143"/>
  <c r="I143"/>
  <c r="H143"/>
  <c r="G143"/>
  <c r="F143"/>
  <c r="E143"/>
  <c r="D143"/>
  <c r="C143"/>
  <c r="B143"/>
  <c r="A143"/>
  <c r="M142"/>
  <c r="L142"/>
  <c r="K142"/>
  <c r="J142"/>
  <c r="I142"/>
  <c r="H142"/>
  <c r="G142"/>
  <c r="F142"/>
  <c r="E142"/>
  <c r="D142"/>
  <c r="C142"/>
  <c r="B142"/>
  <c r="A142"/>
  <c r="M141"/>
  <c r="L141"/>
  <c r="K141"/>
  <c r="J141"/>
  <c r="I141"/>
  <c r="H141"/>
  <c r="G141"/>
  <c r="F141"/>
  <c r="E141"/>
  <c r="D141"/>
  <c r="C141"/>
  <c r="B141"/>
  <c r="A141"/>
  <c r="M140"/>
  <c r="L140"/>
  <c r="K140"/>
  <c r="J140"/>
  <c r="I140"/>
  <c r="H140"/>
  <c r="G140"/>
  <c r="F140"/>
  <c r="E140"/>
  <c r="D140"/>
  <c r="C140"/>
  <c r="B140"/>
  <c r="A140"/>
  <c r="M139"/>
  <c r="L139"/>
  <c r="K139"/>
  <c r="J139"/>
  <c r="I139"/>
  <c r="H139"/>
  <c r="G139"/>
  <c r="F139"/>
  <c r="E139"/>
  <c r="D139"/>
  <c r="C139"/>
  <c r="B139"/>
  <c r="A139"/>
  <c r="M138"/>
  <c r="L138"/>
  <c r="K138"/>
  <c r="J138"/>
  <c r="I138"/>
  <c r="H138"/>
  <c r="G138"/>
  <c r="F138"/>
  <c r="E138"/>
  <c r="D138"/>
  <c r="C138"/>
  <c r="B138"/>
  <c r="A138"/>
  <c r="M137"/>
  <c r="L137"/>
  <c r="K137"/>
  <c r="J137"/>
  <c r="I137"/>
  <c r="H137"/>
  <c r="G137"/>
  <c r="F137"/>
  <c r="E137"/>
  <c r="D137"/>
  <c r="C137"/>
  <c r="B137"/>
  <c r="A137"/>
  <c r="M136"/>
  <c r="L136"/>
  <c r="K136"/>
  <c r="J136"/>
  <c r="I136"/>
  <c r="H136"/>
  <c r="G136"/>
  <c r="F136"/>
  <c r="E136"/>
  <c r="D136"/>
  <c r="C136"/>
  <c r="B136"/>
  <c r="A136"/>
  <c r="M135"/>
  <c r="L135"/>
  <c r="K135"/>
  <c r="J135"/>
  <c r="I135"/>
  <c r="H135"/>
  <c r="G135"/>
  <c r="F135"/>
  <c r="E135"/>
  <c r="D135"/>
  <c r="C135"/>
  <c r="B135"/>
  <c r="A135"/>
  <c r="M134"/>
  <c r="L134"/>
  <c r="K134"/>
  <c r="J134"/>
  <c r="I134"/>
  <c r="H134"/>
  <c r="G134"/>
  <c r="F134"/>
  <c r="E134"/>
  <c r="D134"/>
  <c r="C134"/>
  <c r="B134"/>
  <c r="A134"/>
  <c r="M133"/>
  <c r="L133"/>
  <c r="K133"/>
  <c r="J133"/>
  <c r="I133"/>
  <c r="H133"/>
  <c r="G133"/>
  <c r="F133"/>
  <c r="E133"/>
  <c r="D133"/>
  <c r="C133"/>
  <c r="B133"/>
  <c r="A133"/>
  <c r="M132"/>
  <c r="L132"/>
  <c r="K132"/>
  <c r="J132"/>
  <c r="I132"/>
  <c r="H132"/>
  <c r="G132"/>
  <c r="F132"/>
  <c r="E132"/>
  <c r="D132"/>
  <c r="C132"/>
  <c r="B132"/>
  <c r="A132"/>
  <c r="M131"/>
  <c r="L131"/>
  <c r="K131"/>
  <c r="J131"/>
  <c r="I131"/>
  <c r="H131"/>
  <c r="G131"/>
  <c r="F131"/>
  <c r="E131"/>
  <c r="D131"/>
  <c r="C131"/>
  <c r="B131"/>
  <c r="A131"/>
  <c r="M130"/>
  <c r="L130"/>
  <c r="K130"/>
  <c r="J130"/>
  <c r="I130"/>
  <c r="H130"/>
  <c r="G130"/>
  <c r="F130"/>
  <c r="E130"/>
  <c r="D130"/>
  <c r="C130"/>
  <c r="B130"/>
  <c r="A130"/>
  <c r="M129"/>
  <c r="L129"/>
  <c r="K129"/>
  <c r="J129"/>
  <c r="I129"/>
  <c r="H129"/>
  <c r="G129"/>
  <c r="F129"/>
  <c r="E129"/>
  <c r="D129"/>
  <c r="C129"/>
  <c r="B129"/>
  <c r="A129"/>
  <c r="M128"/>
  <c r="L128"/>
  <c r="K128"/>
  <c r="J128"/>
  <c r="I128"/>
  <c r="H128"/>
  <c r="G128"/>
  <c r="F128"/>
  <c r="E128"/>
  <c r="D128"/>
  <c r="C128"/>
  <c r="B128"/>
  <c r="A128"/>
  <c r="M127"/>
  <c r="L127"/>
  <c r="K127"/>
  <c r="J127"/>
  <c r="I127"/>
  <c r="H127"/>
  <c r="G127"/>
  <c r="F127"/>
  <c r="E127"/>
  <c r="D127"/>
  <c r="C127"/>
  <c r="B127"/>
  <c r="A127"/>
  <c r="M126"/>
  <c r="L126"/>
  <c r="K126"/>
  <c r="J126"/>
  <c r="I126"/>
  <c r="H126"/>
  <c r="G126"/>
  <c r="F126"/>
  <c r="E126"/>
  <c r="D126"/>
  <c r="C126"/>
  <c r="B126"/>
  <c r="A126"/>
  <c r="M125"/>
  <c r="L125"/>
  <c r="K125"/>
  <c r="J125"/>
  <c r="I125"/>
  <c r="H125"/>
  <c r="G125"/>
  <c r="F125"/>
  <c r="E125"/>
  <c r="D125"/>
  <c r="C125"/>
  <c r="B125"/>
  <c r="A125"/>
  <c r="M124"/>
  <c r="L124"/>
  <c r="K124"/>
  <c r="J124"/>
  <c r="I124"/>
  <c r="H124"/>
  <c r="G124"/>
  <c r="F124"/>
  <c r="E124"/>
  <c r="D124"/>
  <c r="C124"/>
  <c r="B124"/>
  <c r="A124"/>
  <c r="M123"/>
  <c r="L123"/>
  <c r="K123"/>
  <c r="J123"/>
  <c r="I123"/>
  <c r="H123"/>
  <c r="G123"/>
  <c r="F123"/>
  <c r="E123"/>
  <c r="D123"/>
  <c r="C123"/>
  <c r="B123"/>
  <c r="A123"/>
  <c r="M122"/>
  <c r="L122"/>
  <c r="K122"/>
  <c r="J122"/>
  <c r="I122"/>
  <c r="H122"/>
  <c r="G122"/>
  <c r="F122"/>
  <c r="E122"/>
  <c r="D122"/>
  <c r="C122"/>
  <c r="B122"/>
  <c r="A122"/>
  <c r="M121"/>
  <c r="L121"/>
  <c r="K121"/>
  <c r="J121"/>
  <c r="I121"/>
  <c r="H121"/>
  <c r="G121"/>
  <c r="F121"/>
  <c r="E121"/>
  <c r="D121"/>
  <c r="C121"/>
  <c r="B121"/>
  <c r="A121"/>
  <c r="M120"/>
  <c r="L120"/>
  <c r="K120"/>
  <c r="J120"/>
  <c r="I120"/>
  <c r="H120"/>
  <c r="G120"/>
  <c r="F120"/>
  <c r="E120"/>
  <c r="D120"/>
  <c r="C120"/>
  <c r="B120"/>
  <c r="A120"/>
  <c r="M119"/>
  <c r="L119"/>
  <c r="K119"/>
  <c r="J119"/>
  <c r="I119"/>
  <c r="H119"/>
  <c r="G119"/>
  <c r="F119"/>
  <c r="E119"/>
  <c r="D119"/>
  <c r="C119"/>
  <c r="B119"/>
  <c r="A119"/>
  <c r="M118"/>
  <c r="L118"/>
  <c r="K118"/>
  <c r="J118"/>
  <c r="I118"/>
  <c r="H118"/>
  <c r="G118"/>
  <c r="F118"/>
  <c r="E118"/>
  <c r="D118"/>
  <c r="C118"/>
  <c r="B118"/>
  <c r="A118"/>
  <c r="M117"/>
  <c r="L117"/>
  <c r="K117"/>
  <c r="J117"/>
  <c r="I117"/>
  <c r="H117"/>
  <c r="G117"/>
  <c r="F117"/>
  <c r="E117"/>
  <c r="D117"/>
  <c r="C117"/>
  <c r="B117"/>
  <c r="A117"/>
  <c r="M116"/>
  <c r="L116"/>
  <c r="K116"/>
  <c r="J116"/>
  <c r="I116"/>
  <c r="H116"/>
  <c r="G116"/>
  <c r="F116"/>
  <c r="E116"/>
  <c r="D116"/>
  <c r="C116"/>
  <c r="B116"/>
  <c r="A116"/>
  <c r="M115"/>
  <c r="L115"/>
  <c r="K115"/>
  <c r="J115"/>
  <c r="I115"/>
  <c r="H115"/>
  <c r="G115"/>
  <c r="F115"/>
  <c r="E115"/>
  <c r="D115"/>
  <c r="C115"/>
  <c r="B115"/>
  <c r="A115"/>
  <c r="M114"/>
  <c r="L114"/>
  <c r="K114"/>
  <c r="J114"/>
  <c r="I114"/>
  <c r="H114"/>
  <c r="G114"/>
  <c r="F114"/>
  <c r="E114"/>
  <c r="D114"/>
  <c r="C114"/>
  <c r="B114"/>
  <c r="A114"/>
  <c r="M113"/>
  <c r="L113"/>
  <c r="K113"/>
  <c r="J113"/>
  <c r="I113"/>
  <c r="H113"/>
  <c r="G113"/>
  <c r="F113"/>
  <c r="E113"/>
  <c r="D113"/>
  <c r="C113"/>
  <c r="B113"/>
  <c r="A113"/>
  <c r="M112"/>
  <c r="L112"/>
  <c r="K112"/>
  <c r="J112"/>
  <c r="I112"/>
  <c r="H112"/>
  <c r="G112"/>
  <c r="F112"/>
  <c r="E112"/>
  <c r="D112"/>
  <c r="C112"/>
  <c r="B112"/>
  <c r="A112"/>
  <c r="M111"/>
  <c r="L111"/>
  <c r="K111"/>
  <c r="J111"/>
  <c r="I111"/>
  <c r="H111"/>
  <c r="G111"/>
  <c r="F111"/>
  <c r="E111"/>
  <c r="D111"/>
  <c r="C111"/>
  <c r="B111"/>
  <c r="A111"/>
  <c r="M110"/>
  <c r="L110"/>
  <c r="K110"/>
  <c r="J110"/>
  <c r="I110"/>
  <c r="H110"/>
  <c r="G110"/>
  <c r="F110"/>
  <c r="E110"/>
  <c r="D110"/>
  <c r="C110"/>
  <c r="B110"/>
  <c r="A110"/>
  <c r="M109"/>
  <c r="L109"/>
  <c r="K109"/>
  <c r="J109"/>
  <c r="I109"/>
  <c r="H109"/>
  <c r="G109"/>
  <c r="F109"/>
  <c r="E109"/>
  <c r="D109"/>
  <c r="C109"/>
  <c r="B109"/>
  <c r="A109"/>
  <c r="M108"/>
  <c r="L108"/>
  <c r="K108"/>
  <c r="J108"/>
  <c r="I108"/>
  <c r="H108"/>
  <c r="G108"/>
  <c r="F108"/>
  <c r="E108"/>
  <c r="D108"/>
  <c r="C108"/>
  <c r="B108"/>
  <c r="A108"/>
  <c r="M107"/>
  <c r="L107"/>
  <c r="K107"/>
  <c r="J107"/>
  <c r="I107"/>
  <c r="H107"/>
  <c r="G107"/>
  <c r="F107"/>
  <c r="E107"/>
  <c r="D107"/>
  <c r="C107"/>
  <c r="B107"/>
  <c r="A107"/>
  <c r="M106"/>
  <c r="L106"/>
  <c r="K106"/>
  <c r="J106"/>
  <c r="I106"/>
  <c r="H106"/>
  <c r="G106"/>
  <c r="F106"/>
  <c r="E106"/>
  <c r="D106"/>
  <c r="C106"/>
  <c r="B106"/>
  <c r="A106"/>
  <c r="M105"/>
  <c r="L105"/>
  <c r="K105"/>
  <c r="J105"/>
  <c r="I105"/>
  <c r="H105"/>
  <c r="G105"/>
  <c r="F105"/>
  <c r="E105"/>
  <c r="D105"/>
  <c r="C105"/>
  <c r="B105"/>
  <c r="A105"/>
  <c r="M104"/>
  <c r="L104"/>
  <c r="K104"/>
  <c r="J104"/>
  <c r="I104"/>
  <c r="H104"/>
  <c r="G104"/>
  <c r="F104"/>
  <c r="E104"/>
  <c r="D104"/>
  <c r="C104"/>
  <c r="B104"/>
  <c r="A104"/>
  <c r="M103"/>
  <c r="L103"/>
  <c r="K103"/>
  <c r="J103"/>
  <c r="I103"/>
  <c r="H103"/>
  <c r="G103"/>
  <c r="F103"/>
  <c r="E103"/>
  <c r="D103"/>
  <c r="C103"/>
  <c r="B103"/>
  <c r="A103"/>
  <c r="M102"/>
  <c r="L102"/>
  <c r="K102"/>
  <c r="J102"/>
  <c r="I102"/>
  <c r="H102"/>
  <c r="G102"/>
  <c r="F102"/>
  <c r="E102"/>
  <c r="D102"/>
  <c r="C102"/>
  <c r="B102"/>
  <c r="A102"/>
  <c r="M101"/>
  <c r="L101"/>
  <c r="K101"/>
  <c r="J101"/>
  <c r="I101"/>
  <c r="H101"/>
  <c r="G101"/>
  <c r="F101"/>
  <c r="E101"/>
  <c r="D101"/>
  <c r="C101"/>
  <c r="B101"/>
  <c r="A101"/>
  <c r="M100"/>
  <c r="L100"/>
  <c r="K100"/>
  <c r="J100"/>
  <c r="I100"/>
  <c r="H100"/>
  <c r="G100"/>
  <c r="F100"/>
  <c r="E100"/>
  <c r="D100"/>
  <c r="C100"/>
  <c r="B100"/>
  <c r="A100"/>
  <c r="M99"/>
  <c r="L99"/>
  <c r="K99"/>
  <c r="J99"/>
  <c r="I99"/>
  <c r="H99"/>
  <c r="G99"/>
  <c r="F99"/>
  <c r="E99"/>
  <c r="D99"/>
  <c r="C99"/>
  <c r="B99"/>
  <c r="A99"/>
  <c r="M98"/>
  <c r="L98"/>
  <c r="K98"/>
  <c r="J98"/>
  <c r="I98"/>
  <c r="H98"/>
  <c r="G98"/>
  <c r="F98"/>
  <c r="E98"/>
  <c r="D98"/>
  <c r="C98"/>
  <c r="B98"/>
  <c r="A98"/>
  <c r="M97"/>
  <c r="L97"/>
  <c r="K97"/>
  <c r="J97"/>
  <c r="I97"/>
  <c r="H97"/>
  <c r="G97"/>
  <c r="F97"/>
  <c r="E97"/>
  <c r="D97"/>
  <c r="C97"/>
  <c r="B97"/>
  <c r="A97"/>
  <c r="M96"/>
  <c r="L96"/>
  <c r="K96"/>
  <c r="J96"/>
  <c r="I96"/>
  <c r="H96"/>
  <c r="G96"/>
  <c r="F96"/>
  <c r="E96"/>
  <c r="D96"/>
  <c r="C96"/>
  <c r="B96"/>
  <c r="A96"/>
  <c r="M95"/>
  <c r="L95"/>
  <c r="K95"/>
  <c r="J95"/>
  <c r="I95"/>
  <c r="H95"/>
  <c r="G95"/>
  <c r="F95"/>
  <c r="E95"/>
  <c r="D95"/>
  <c r="C95"/>
  <c r="B95"/>
  <c r="A95"/>
  <c r="M94"/>
  <c r="L94"/>
  <c r="K94"/>
  <c r="J94"/>
  <c r="I94"/>
  <c r="H94"/>
  <c r="G94"/>
  <c r="F94"/>
  <c r="E94"/>
  <c r="D94"/>
  <c r="C94"/>
  <c r="B94"/>
  <c r="A94"/>
  <c r="M93"/>
  <c r="L93"/>
  <c r="K93"/>
  <c r="J93"/>
  <c r="I93"/>
  <c r="H93"/>
  <c r="G93"/>
  <c r="F93"/>
  <c r="E93"/>
  <c r="D93"/>
  <c r="C93"/>
  <c r="B93"/>
  <c r="A93"/>
  <c r="M92"/>
  <c r="L92"/>
  <c r="K92"/>
  <c r="J92"/>
  <c r="I92"/>
  <c r="H92"/>
  <c r="G92"/>
  <c r="F92"/>
  <c r="E92"/>
  <c r="D92"/>
  <c r="C92"/>
  <c r="B92"/>
  <c r="A92"/>
  <c r="M91"/>
  <c r="L91"/>
  <c r="K91"/>
  <c r="J91"/>
  <c r="I91"/>
  <c r="H91"/>
  <c r="G91"/>
  <c r="F91"/>
  <c r="E91"/>
  <c r="D91"/>
  <c r="C91"/>
  <c r="B91"/>
  <c r="A91"/>
  <c r="M90"/>
  <c r="L90"/>
  <c r="K90"/>
  <c r="J90"/>
  <c r="I90"/>
  <c r="H90"/>
  <c r="G90"/>
  <c r="F90"/>
  <c r="E90"/>
  <c r="D90"/>
  <c r="C90"/>
  <c r="B90"/>
  <c r="A90"/>
  <c r="M89"/>
  <c r="L89"/>
  <c r="K89"/>
  <c r="J89"/>
  <c r="I89"/>
  <c r="H89"/>
  <c r="G89"/>
  <c r="F89"/>
  <c r="E89"/>
  <c r="D89"/>
  <c r="C89"/>
  <c r="B89"/>
  <c r="A89"/>
  <c r="M88"/>
  <c r="L88"/>
  <c r="K88"/>
  <c r="J88"/>
  <c r="I88"/>
  <c r="H88"/>
  <c r="G88"/>
  <c r="F88"/>
  <c r="E88"/>
  <c r="D88"/>
  <c r="C88"/>
  <c r="B88"/>
  <c r="A88"/>
  <c r="M87"/>
  <c r="L87"/>
  <c r="K87"/>
  <c r="J87"/>
  <c r="I87"/>
  <c r="H87"/>
  <c r="G87"/>
  <c r="F87"/>
  <c r="E87"/>
  <c r="D87"/>
  <c r="C87"/>
  <c r="B87"/>
  <c r="A87"/>
  <c r="M86"/>
  <c r="L86"/>
  <c r="K86"/>
  <c r="J86"/>
  <c r="I86"/>
  <c r="H86"/>
  <c r="G86"/>
  <c r="F86"/>
  <c r="E86"/>
  <c r="D86"/>
  <c r="C86"/>
  <c r="B86"/>
  <c r="A86"/>
  <c r="M85"/>
  <c r="L85"/>
  <c r="K85"/>
  <c r="J85"/>
  <c r="I85"/>
  <c r="H85"/>
  <c r="G85"/>
  <c r="F85"/>
  <c r="E85"/>
  <c r="D85"/>
  <c r="C85"/>
  <c r="B85"/>
  <c r="A85"/>
  <c r="M84"/>
  <c r="L84"/>
  <c r="K84"/>
  <c r="J84"/>
  <c r="I84"/>
  <c r="H84"/>
  <c r="G84"/>
  <c r="F84"/>
  <c r="E84"/>
  <c r="D84"/>
  <c r="C84"/>
  <c r="B84"/>
  <c r="A84"/>
  <c r="M83"/>
  <c r="L83"/>
  <c r="K83"/>
  <c r="J83"/>
  <c r="I83"/>
  <c r="H83"/>
  <c r="G83"/>
  <c r="F83"/>
  <c r="E83"/>
  <c r="D83"/>
  <c r="C83"/>
  <c r="B83"/>
  <c r="A83"/>
  <c r="M82"/>
  <c r="L82"/>
  <c r="K82"/>
  <c r="J82"/>
  <c r="I82"/>
  <c r="H82"/>
  <c r="G82"/>
  <c r="F82"/>
  <c r="E82"/>
  <c r="D82"/>
  <c r="C82"/>
  <c r="B82"/>
  <c r="A82"/>
  <c r="M81"/>
  <c r="L81"/>
  <c r="K81"/>
  <c r="J81"/>
  <c r="I81"/>
  <c r="H81"/>
  <c r="G81"/>
  <c r="F81"/>
  <c r="E81"/>
  <c r="D81"/>
  <c r="C81"/>
  <c r="B81"/>
  <c r="A81"/>
  <c r="M80"/>
  <c r="L80"/>
  <c r="K80"/>
  <c r="J80"/>
  <c r="I80"/>
  <c r="H80"/>
  <c r="G80"/>
  <c r="F80"/>
  <c r="E80"/>
  <c r="D80"/>
  <c r="C80"/>
  <c r="B80"/>
  <c r="A80"/>
  <c r="M79"/>
  <c r="L79"/>
  <c r="K79"/>
  <c r="J79"/>
  <c r="I79"/>
  <c r="H79"/>
  <c r="G79"/>
  <c r="F79"/>
  <c r="E79"/>
  <c r="D79"/>
  <c r="C79"/>
  <c r="B79"/>
  <c r="A79"/>
  <c r="M78"/>
  <c r="L78"/>
  <c r="K78"/>
  <c r="J78"/>
  <c r="I78"/>
  <c r="H78"/>
  <c r="G78"/>
  <c r="F78"/>
  <c r="E78"/>
  <c r="D78"/>
  <c r="C78"/>
  <c r="B78"/>
  <c r="A78"/>
  <c r="M77"/>
  <c r="L77"/>
  <c r="K77"/>
  <c r="J77"/>
  <c r="I77"/>
  <c r="H77"/>
  <c r="G77"/>
  <c r="F77"/>
  <c r="E77"/>
  <c r="D77"/>
  <c r="C77"/>
  <c r="B77"/>
  <c r="A77"/>
  <c r="M76"/>
  <c r="L76"/>
  <c r="K76"/>
  <c r="J76"/>
  <c r="I76"/>
  <c r="H76"/>
  <c r="G76"/>
  <c r="F76"/>
  <c r="E76"/>
  <c r="D76"/>
  <c r="C76"/>
  <c r="B76"/>
  <c r="A76"/>
  <c r="M75"/>
  <c r="L75"/>
  <c r="K75"/>
  <c r="J75"/>
  <c r="I75"/>
  <c r="H75"/>
  <c r="G75"/>
  <c r="F75"/>
  <c r="E75"/>
  <c r="D75"/>
  <c r="C75"/>
  <c r="B75"/>
  <c r="A75"/>
  <c r="M74"/>
  <c r="L74"/>
  <c r="K74"/>
  <c r="J74"/>
  <c r="I74"/>
  <c r="H74"/>
  <c r="G74"/>
  <c r="F74"/>
  <c r="E74"/>
  <c r="D74"/>
  <c r="C74"/>
  <c r="B74"/>
  <c r="A74"/>
  <c r="M73"/>
  <c r="L73"/>
  <c r="K73"/>
  <c r="J73"/>
  <c r="I73"/>
  <c r="H73"/>
  <c r="G73"/>
  <c r="F73"/>
  <c r="E73"/>
  <c r="D73"/>
  <c r="C73"/>
  <c r="B73"/>
  <c r="A73"/>
  <c r="M72"/>
  <c r="L72"/>
  <c r="K72"/>
  <c r="J72"/>
  <c r="I72"/>
  <c r="H72"/>
  <c r="G72"/>
  <c r="F72"/>
  <c r="E72"/>
  <c r="D72"/>
  <c r="C72"/>
  <c r="B72"/>
  <c r="A72"/>
  <c r="M71"/>
  <c r="L71"/>
  <c r="K71"/>
  <c r="J71"/>
  <c r="I71"/>
  <c r="H71"/>
  <c r="G71"/>
  <c r="F71"/>
  <c r="E71"/>
  <c r="D71"/>
  <c r="C71"/>
  <c r="B71"/>
  <c r="A71"/>
  <c r="M70"/>
  <c r="L70"/>
  <c r="K70"/>
  <c r="J70"/>
  <c r="I70"/>
  <c r="H70"/>
  <c r="G70"/>
  <c r="F70"/>
  <c r="E70"/>
  <c r="D70"/>
  <c r="C70"/>
  <c r="B70"/>
  <c r="A70"/>
  <c r="M69"/>
  <c r="L69"/>
  <c r="K69"/>
  <c r="J69"/>
  <c r="I69"/>
  <c r="H69"/>
  <c r="G69"/>
  <c r="F69"/>
  <c r="E69"/>
  <c r="D69"/>
  <c r="C69"/>
  <c r="B69"/>
  <c r="A69"/>
  <c r="M68"/>
  <c r="L68"/>
  <c r="K68"/>
  <c r="J68"/>
  <c r="I68"/>
  <c r="H68"/>
  <c r="G68"/>
  <c r="F68"/>
  <c r="E68"/>
  <c r="D68"/>
  <c r="C68"/>
  <c r="B68"/>
  <c r="A68"/>
  <c r="M67"/>
  <c r="L67"/>
  <c r="K67"/>
  <c r="J67"/>
  <c r="I67"/>
  <c r="H67"/>
  <c r="G67"/>
  <c r="F67"/>
  <c r="E67"/>
  <c r="D67"/>
  <c r="C67"/>
  <c r="B67"/>
  <c r="A67"/>
  <c r="M66"/>
  <c r="L66"/>
  <c r="K66"/>
  <c r="J66"/>
  <c r="I66"/>
  <c r="H66"/>
  <c r="G66"/>
  <c r="F66"/>
  <c r="E66"/>
  <c r="D66"/>
  <c r="C66"/>
  <c r="B66"/>
  <c r="A66"/>
  <c r="M65"/>
  <c r="L65"/>
  <c r="K65"/>
  <c r="J65"/>
  <c r="I65"/>
  <c r="H65"/>
  <c r="G65"/>
  <c r="F65"/>
  <c r="E65"/>
  <c r="D65"/>
  <c r="C65"/>
  <c r="B65"/>
  <c r="A65"/>
  <c r="M64"/>
  <c r="L64"/>
  <c r="K64"/>
  <c r="J64"/>
  <c r="I64"/>
  <c r="H64"/>
  <c r="G64"/>
  <c r="F64"/>
  <c r="E64"/>
  <c r="D64"/>
  <c r="C64"/>
  <c r="B64"/>
  <c r="A64"/>
  <c r="M63"/>
  <c r="L63"/>
  <c r="K63"/>
  <c r="J63"/>
  <c r="I63"/>
  <c r="H63"/>
  <c r="G63"/>
  <c r="F63"/>
  <c r="E63"/>
  <c r="D63"/>
  <c r="C63"/>
  <c r="B63"/>
  <c r="A63"/>
  <c r="M62"/>
  <c r="L62"/>
  <c r="K62"/>
  <c r="J62"/>
  <c r="I62"/>
  <c r="H62"/>
  <c r="G62"/>
  <c r="F62"/>
  <c r="E62"/>
  <c r="D62"/>
  <c r="C62"/>
  <c r="B62"/>
  <c r="A62"/>
  <c r="M61"/>
  <c r="L61"/>
  <c r="K61"/>
  <c r="J61"/>
  <c r="I61"/>
  <c r="H61"/>
  <c r="G61"/>
  <c r="F61"/>
  <c r="E61"/>
  <c r="D61"/>
  <c r="C61"/>
  <c r="B61"/>
  <c r="A61"/>
  <c r="M60"/>
  <c r="L60"/>
  <c r="K60"/>
  <c r="J60"/>
  <c r="I60"/>
  <c r="H60"/>
  <c r="G60"/>
  <c r="F60"/>
  <c r="E60"/>
  <c r="D60"/>
  <c r="C60"/>
  <c r="B60"/>
  <c r="A60"/>
  <c r="M59"/>
  <c r="L59"/>
  <c r="K59"/>
  <c r="J59"/>
  <c r="I59"/>
  <c r="H59"/>
  <c r="G59"/>
  <c r="F59"/>
  <c r="E59"/>
  <c r="D59"/>
  <c r="C59"/>
  <c r="B59"/>
  <c r="A59"/>
  <c r="M58"/>
  <c r="L58"/>
  <c r="K58"/>
  <c r="J58"/>
  <c r="I58"/>
  <c r="H58"/>
  <c r="G58"/>
  <c r="F58"/>
  <c r="E58"/>
  <c r="D58"/>
  <c r="C58"/>
  <c r="B58"/>
  <c r="A58"/>
  <c r="M57"/>
  <c r="L57"/>
  <c r="K57"/>
  <c r="J57"/>
  <c r="I57"/>
  <c r="H57"/>
  <c r="G57"/>
  <c r="F57"/>
  <c r="E57"/>
  <c r="D57"/>
  <c r="C57"/>
  <c r="B57"/>
  <c r="A57"/>
  <c r="M56"/>
  <c r="L56"/>
  <c r="K56"/>
  <c r="J56"/>
  <c r="I56"/>
  <c r="H56"/>
  <c r="G56"/>
  <c r="F56"/>
  <c r="E56"/>
  <c r="D56"/>
  <c r="C56"/>
  <c r="B56"/>
  <c r="A56"/>
  <c r="M55"/>
  <c r="L55"/>
  <c r="K55"/>
  <c r="J55"/>
  <c r="I55"/>
  <c r="H55"/>
  <c r="G55"/>
  <c r="F55"/>
  <c r="E55"/>
  <c r="D55"/>
  <c r="C55"/>
  <c r="B55"/>
  <c r="A55"/>
  <c r="M54"/>
  <c r="L54"/>
  <c r="K54"/>
  <c r="J54"/>
  <c r="I54"/>
  <c r="H54"/>
  <c r="G54"/>
  <c r="F54"/>
  <c r="E54"/>
  <c r="D54"/>
  <c r="C54"/>
  <c r="B54"/>
  <c r="A54"/>
  <c r="M53"/>
  <c r="L53"/>
  <c r="K53"/>
  <c r="J53"/>
  <c r="I53"/>
  <c r="H53"/>
  <c r="G53"/>
  <c r="F53"/>
  <c r="E53"/>
  <c r="D53"/>
  <c r="C53"/>
  <c r="B53"/>
  <c r="A53"/>
  <c r="M52"/>
  <c r="L52"/>
  <c r="K52"/>
  <c r="J52"/>
  <c r="I52"/>
  <c r="H52"/>
  <c r="G52"/>
  <c r="F52"/>
  <c r="E52"/>
  <c r="D52"/>
  <c r="C52"/>
  <c r="B52"/>
  <c r="A52"/>
  <c r="M51"/>
  <c r="L51"/>
  <c r="K51"/>
  <c r="J51"/>
  <c r="I51"/>
  <c r="H51"/>
  <c r="G51"/>
  <c r="F51"/>
  <c r="E51"/>
  <c r="D51"/>
  <c r="C51"/>
  <c r="B51"/>
  <c r="A51"/>
  <c r="M50"/>
  <c r="L50"/>
  <c r="K50"/>
  <c r="J50"/>
  <c r="I50"/>
  <c r="H50"/>
  <c r="G50"/>
  <c r="F50"/>
  <c r="E50"/>
  <c r="D50"/>
  <c r="C50"/>
  <c r="B50"/>
  <c r="A50"/>
  <c r="M49"/>
  <c r="L49"/>
  <c r="K49"/>
  <c r="J49"/>
  <c r="I49"/>
  <c r="H49"/>
  <c r="G49"/>
  <c r="F49"/>
  <c r="E49"/>
  <c r="D49"/>
  <c r="C49"/>
  <c r="B49"/>
  <c r="A49"/>
  <c r="M48"/>
  <c r="L48"/>
  <c r="K48"/>
  <c r="J48"/>
  <c r="I48"/>
  <c r="H48"/>
  <c r="G48"/>
  <c r="F48"/>
  <c r="E48"/>
  <c r="D48"/>
  <c r="C48"/>
  <c r="B48"/>
  <c r="A48"/>
  <c r="M47"/>
  <c r="L47"/>
  <c r="K47"/>
  <c r="J47"/>
  <c r="I47"/>
  <c r="H47"/>
  <c r="G47"/>
  <c r="F47"/>
  <c r="E47"/>
  <c r="D47"/>
  <c r="C47"/>
  <c r="B47"/>
  <c r="A47"/>
  <c r="M46"/>
  <c r="L46"/>
  <c r="K46"/>
  <c r="J46"/>
  <c r="I46"/>
  <c r="H46"/>
  <c r="G46"/>
  <c r="F46"/>
  <c r="E46"/>
  <c r="D46"/>
  <c r="C46"/>
  <c r="B46"/>
  <c r="A46"/>
  <c r="M45"/>
  <c r="L45"/>
  <c r="K45"/>
  <c r="J45"/>
  <c r="I45"/>
  <c r="H45"/>
  <c r="G45"/>
  <c r="F45"/>
  <c r="E45"/>
  <c r="D45"/>
  <c r="C45"/>
  <c r="B45"/>
  <c r="A45"/>
  <c r="M44"/>
  <c r="L44"/>
  <c r="K44"/>
  <c r="J44"/>
  <c r="I44"/>
  <c r="H44"/>
  <c r="G44"/>
  <c r="F44"/>
  <c r="E44"/>
  <c r="D44"/>
  <c r="C44"/>
  <c r="B44"/>
  <c r="A44"/>
  <c r="M43"/>
  <c r="L43"/>
  <c r="K43"/>
  <c r="J43"/>
  <c r="I43"/>
  <c r="H43"/>
  <c r="G43"/>
  <c r="F43"/>
  <c r="E43"/>
  <c r="D43"/>
  <c r="C43"/>
  <c r="B43"/>
  <c r="A43"/>
  <c r="M42"/>
  <c r="L42"/>
  <c r="K42"/>
  <c r="J42"/>
  <c r="I42"/>
  <c r="H42"/>
  <c r="G42"/>
  <c r="F42"/>
  <c r="E42"/>
  <c r="D42"/>
  <c r="C42"/>
  <c r="B42"/>
  <c r="A42"/>
  <c r="M41"/>
  <c r="L41"/>
  <c r="K41"/>
  <c r="J41"/>
  <c r="I41"/>
  <c r="H41"/>
  <c r="G41"/>
  <c r="F41"/>
  <c r="E41"/>
  <c r="D41"/>
  <c r="C41"/>
  <c r="B41"/>
  <c r="A41"/>
  <c r="M40"/>
  <c r="L40"/>
  <c r="K40"/>
  <c r="J40"/>
  <c r="I40"/>
  <c r="H40"/>
  <c r="G40"/>
  <c r="F40"/>
  <c r="E40"/>
  <c r="D40"/>
  <c r="C40"/>
  <c r="B40"/>
  <c r="A40"/>
  <c r="M39"/>
  <c r="L39"/>
  <c r="K39"/>
  <c r="J39"/>
  <c r="I39"/>
  <c r="H39"/>
  <c r="G39"/>
  <c r="F39"/>
  <c r="E39"/>
  <c r="D39"/>
  <c r="C39"/>
  <c r="B39"/>
  <c r="A39"/>
  <c r="M38"/>
  <c r="L38"/>
  <c r="K38"/>
  <c r="J38"/>
  <c r="I38"/>
  <c r="H38"/>
  <c r="G38"/>
  <c r="F38"/>
  <c r="E38"/>
  <c r="D38"/>
  <c r="C38"/>
  <c r="B38"/>
  <c r="A38"/>
  <c r="M37"/>
  <c r="L37"/>
  <c r="K37"/>
  <c r="J37"/>
  <c r="I37"/>
  <c r="H37"/>
  <c r="G37"/>
  <c r="F37"/>
  <c r="E37"/>
  <c r="D37"/>
  <c r="C37"/>
  <c r="B37"/>
  <c r="A37"/>
  <c r="M36"/>
  <c r="L36"/>
  <c r="K36"/>
  <c r="J36"/>
  <c r="I36"/>
  <c r="H36"/>
  <c r="G36"/>
  <c r="F36"/>
  <c r="E36"/>
  <c r="D36"/>
  <c r="C36"/>
  <c r="B36"/>
  <c r="A36"/>
  <c r="M35"/>
  <c r="L35"/>
  <c r="K35"/>
  <c r="J35"/>
  <c r="I35"/>
  <c r="H35"/>
  <c r="G35"/>
  <c r="F35"/>
  <c r="E35"/>
  <c r="D35"/>
  <c r="C35"/>
  <c r="B35"/>
  <c r="A35"/>
  <c r="M34"/>
  <c r="L34"/>
  <c r="K34"/>
  <c r="J34"/>
  <c r="I34"/>
  <c r="H34"/>
  <c r="G34"/>
  <c r="F34"/>
  <c r="E34"/>
  <c r="D34"/>
  <c r="C34"/>
  <c r="B34"/>
  <c r="A34"/>
  <c r="M33"/>
  <c r="L33"/>
  <c r="K33"/>
  <c r="J33"/>
  <c r="I33"/>
  <c r="H33"/>
  <c r="G33"/>
  <c r="F33"/>
  <c r="E33"/>
  <c r="D33"/>
  <c r="C33"/>
  <c r="B33"/>
  <c r="A33"/>
  <c r="M32"/>
  <c r="L32"/>
  <c r="K32"/>
  <c r="J32"/>
  <c r="I32"/>
  <c r="H32"/>
  <c r="G32"/>
  <c r="F32"/>
  <c r="E32"/>
  <c r="D32"/>
  <c r="C32"/>
  <c r="B32"/>
  <c r="A32"/>
  <c r="M31"/>
  <c r="L31"/>
  <c r="K31"/>
  <c r="J31"/>
  <c r="I31"/>
  <c r="H31"/>
  <c r="G31"/>
  <c r="F31"/>
  <c r="E31"/>
  <c r="D31"/>
  <c r="C31"/>
  <c r="B31"/>
  <c r="A31"/>
  <c r="M30"/>
  <c r="L30"/>
  <c r="K30"/>
  <c r="J30"/>
  <c r="I30"/>
  <c r="H30"/>
  <c r="G30"/>
  <c r="F30"/>
  <c r="E30"/>
  <c r="D30"/>
  <c r="C30"/>
  <c r="B30"/>
  <c r="A30"/>
  <c r="M29"/>
  <c r="L29"/>
  <c r="K29"/>
  <c r="J29"/>
  <c r="I29"/>
  <c r="H29"/>
  <c r="G29"/>
  <c r="F29"/>
  <c r="E29"/>
  <c r="D29"/>
  <c r="C29"/>
  <c r="B29"/>
  <c r="A29"/>
  <c r="M28"/>
  <c r="L28"/>
  <c r="K28"/>
  <c r="J28"/>
  <c r="I28"/>
  <c r="H28"/>
  <c r="G28"/>
  <c r="F28"/>
  <c r="E28"/>
  <c r="D28"/>
  <c r="C28"/>
  <c r="B28"/>
  <c r="A28"/>
  <c r="M27"/>
  <c r="L27"/>
  <c r="K27"/>
  <c r="J27"/>
  <c r="H2" i="9"/>
  <c r="H2" i="8"/>
  <c r="G2" i="9"/>
  <c r="G2" i="8"/>
  <c r="K2" i="9" s="1"/>
  <c r="H512"/>
  <c r="H512" i="8"/>
  <c r="G512" i="9"/>
  <c r="G512" i="8"/>
  <c r="H510" i="9"/>
  <c r="H510" i="8"/>
  <c r="G510" i="9"/>
  <c r="G510" i="8"/>
  <c r="H508" i="9"/>
  <c r="H508" i="8"/>
  <c r="G508" i="9"/>
  <c r="G508" i="8"/>
  <c r="H506" i="9"/>
  <c r="H506" i="8"/>
  <c r="G506" i="9"/>
  <c r="G506" i="8"/>
  <c r="H504" i="9"/>
  <c r="H504" i="8"/>
  <c r="G504" i="9"/>
  <c r="G504" i="8"/>
  <c r="H502" i="9"/>
  <c r="H502" i="8"/>
  <c r="G502" i="9"/>
  <c r="G502" i="8"/>
  <c r="H500" i="9"/>
  <c r="H500" i="8"/>
  <c r="G500" i="9"/>
  <c r="G500" i="8"/>
  <c r="H498" i="9"/>
  <c r="H498" i="8"/>
  <c r="G498" i="9"/>
  <c r="G498" i="8"/>
  <c r="H496" i="9"/>
  <c r="H496" i="8"/>
  <c r="G496" i="9"/>
  <c r="G496" i="8"/>
  <c r="H494" i="9"/>
  <c r="H494" i="8"/>
  <c r="G494" i="9"/>
  <c r="G494" i="8"/>
  <c r="H492" i="9"/>
  <c r="H492" i="8"/>
  <c r="G492" i="9"/>
  <c r="G492" i="8"/>
  <c r="H490" i="9"/>
  <c r="H490" i="8"/>
  <c r="G490" i="9"/>
  <c r="G490" i="8"/>
  <c r="H488" i="9"/>
  <c r="H488" i="8"/>
  <c r="G488" i="9"/>
  <c r="G488" i="8"/>
  <c r="H486" i="9"/>
  <c r="H486" i="8"/>
  <c r="G486" i="9"/>
  <c r="G486" i="8"/>
  <c r="H484" i="9"/>
  <c r="H484" i="8"/>
  <c r="G484" i="9"/>
  <c r="G484" i="8"/>
  <c r="H482" i="9"/>
  <c r="H482" i="8"/>
  <c r="G482" i="9"/>
  <c r="G482" i="8"/>
  <c r="H480" i="9"/>
  <c r="H480" i="8"/>
  <c r="G480" i="9"/>
  <c r="G480" i="8"/>
  <c r="H478" i="9"/>
  <c r="H478" i="8"/>
  <c r="G478" i="9"/>
  <c r="G478" i="8"/>
  <c r="H476" i="9"/>
  <c r="H476" i="8"/>
  <c r="G476" i="9"/>
  <c r="G476" i="8"/>
  <c r="H474" i="9"/>
  <c r="H474" i="8"/>
  <c r="G474" i="9"/>
  <c r="G474" i="8"/>
  <c r="H472" i="9"/>
  <c r="H472" i="8"/>
  <c r="G472" i="9"/>
  <c r="G472" i="8"/>
  <c r="H470" i="9"/>
  <c r="H470" i="8"/>
  <c r="G470" i="9"/>
  <c r="G470" i="8"/>
  <c r="H468" i="9"/>
  <c r="H468" i="8"/>
  <c r="G468" i="9"/>
  <c r="G468" i="8"/>
  <c r="H466" i="9"/>
  <c r="H466" i="8"/>
  <c r="G466" i="9"/>
  <c r="G466" i="8"/>
  <c r="H464" i="9"/>
  <c r="H464" i="8"/>
  <c r="G464" i="9"/>
  <c r="G464" i="8"/>
  <c r="H462" i="9"/>
  <c r="H462" i="8"/>
  <c r="G462" i="9"/>
  <c r="G462" i="8"/>
  <c r="H460" i="9"/>
  <c r="H460" i="8"/>
  <c r="G460" i="9"/>
  <c r="G460" i="8"/>
  <c r="H458" i="9"/>
  <c r="H458" i="8"/>
  <c r="G458" i="9"/>
  <c r="G458" i="8"/>
  <c r="H456" i="9"/>
  <c r="H456" i="8"/>
  <c r="G456" i="9"/>
  <c r="G456" i="8"/>
  <c r="H454" i="9"/>
  <c r="H454" i="8"/>
  <c r="G454" i="9"/>
  <c r="G454" i="8"/>
  <c r="H452" i="9"/>
  <c r="H452" i="8"/>
  <c r="G452" i="9"/>
  <c r="G452" i="8"/>
  <c r="H450" i="9"/>
  <c r="H450" i="8"/>
  <c r="G450" i="9"/>
  <c r="G450" i="8"/>
  <c r="H448" i="9"/>
  <c r="H448" i="8"/>
  <c r="G448" i="9"/>
  <c r="G448" i="8"/>
  <c r="H446" i="9"/>
  <c r="H446" i="8"/>
  <c r="G446" i="9"/>
  <c r="G446" i="8"/>
  <c r="H444" i="9"/>
  <c r="H444" i="8"/>
  <c r="G444" i="9"/>
  <c r="G444" i="8"/>
  <c r="H442" i="9"/>
  <c r="H442" i="8"/>
  <c r="G442" i="9"/>
  <c r="G442" i="8"/>
  <c r="H440" i="9"/>
  <c r="H440" i="8"/>
  <c r="G440" i="9"/>
  <c r="G440" i="8"/>
  <c r="H438" i="9"/>
  <c r="H438" i="8"/>
  <c r="G438" i="9"/>
  <c r="G438" i="8"/>
  <c r="H436" i="9"/>
  <c r="H436" i="8"/>
  <c r="G436" i="9"/>
  <c r="G436" i="8"/>
  <c r="H434" i="9"/>
  <c r="H434" i="8"/>
  <c r="G434" i="9"/>
  <c r="G434" i="8"/>
  <c r="H432" i="9"/>
  <c r="H432" i="8"/>
  <c r="G432" i="9"/>
  <c r="G432" i="8"/>
  <c r="H430" i="9"/>
  <c r="H430" i="8"/>
  <c r="G430" i="9"/>
  <c r="G430" i="8"/>
  <c r="H428" i="9"/>
  <c r="H428" i="8"/>
  <c r="G428" i="9"/>
  <c r="G428" i="8"/>
  <c r="H426" i="9"/>
  <c r="H426" i="8"/>
  <c r="G426" i="9"/>
  <c r="G426" i="8"/>
  <c r="H424" i="9"/>
  <c r="H424" i="8"/>
  <c r="G424" i="9"/>
  <c r="G424" i="8"/>
  <c r="H422" i="9"/>
  <c r="H422" i="8"/>
  <c r="G422" i="9"/>
  <c r="G422" i="8"/>
  <c r="H420" i="9"/>
  <c r="H420" i="8"/>
  <c r="G420" i="9"/>
  <c r="G420" i="8"/>
  <c r="H418" i="9"/>
  <c r="H418" i="8"/>
  <c r="G418" i="9"/>
  <c r="G418" i="8"/>
  <c r="H416" i="9"/>
  <c r="H416" i="8"/>
  <c r="G416" i="9"/>
  <c r="G416" i="8"/>
  <c r="H414" i="9"/>
  <c r="H414" i="8"/>
  <c r="G414" i="9"/>
  <c r="G414" i="8"/>
  <c r="H412" i="9"/>
  <c r="H412" i="8"/>
  <c r="G412" i="9"/>
  <c r="G412" i="8"/>
  <c r="H410" i="9"/>
  <c r="H410" i="8"/>
  <c r="G410" i="9"/>
  <c r="G410" i="8"/>
  <c r="H408" i="9"/>
  <c r="H408" i="8"/>
  <c r="G408" i="9"/>
  <c r="G408" i="8"/>
  <c r="H406" i="9"/>
  <c r="H406" i="8"/>
  <c r="G406" i="9"/>
  <c r="G406" i="8"/>
  <c r="H404" i="9"/>
  <c r="H404" i="8"/>
  <c r="G404" i="9"/>
  <c r="G404" i="8"/>
  <c r="H402" i="9"/>
  <c r="H402" i="8"/>
  <c r="G402" i="9"/>
  <c r="G402" i="8"/>
  <c r="H400" i="9"/>
  <c r="H400" i="8"/>
  <c r="G400" i="9"/>
  <c r="G400" i="8"/>
  <c r="H398" i="9"/>
  <c r="H398" i="8"/>
  <c r="G398" i="9"/>
  <c r="G398" i="8"/>
  <c r="H396" i="9"/>
  <c r="H396" i="8"/>
  <c r="G396" i="9"/>
  <c r="G396" i="8"/>
  <c r="H394" i="9"/>
  <c r="H394" i="8"/>
  <c r="G394" i="9"/>
  <c r="G394" i="8"/>
  <c r="H392" i="9"/>
  <c r="H392" i="8"/>
  <c r="G392" i="9"/>
  <c r="G392" i="8"/>
  <c r="H390" i="9"/>
  <c r="H390" i="8"/>
  <c r="G390" i="9"/>
  <c r="G390" i="8"/>
  <c r="H388" i="9"/>
  <c r="H388" i="8"/>
  <c r="G388" i="9"/>
  <c r="G388" i="8"/>
  <c r="H386" i="9"/>
  <c r="H386" i="8"/>
  <c r="G386" i="9"/>
  <c r="G386" i="8"/>
  <c r="H384" i="9"/>
  <c r="H384" i="8"/>
  <c r="G384" i="9"/>
  <c r="G384" i="8"/>
  <c r="H382" i="9"/>
  <c r="H382" i="8"/>
  <c r="G382" i="9"/>
  <c r="G382" i="8"/>
  <c r="H380" i="9"/>
  <c r="H380" i="8"/>
  <c r="G380" i="9"/>
  <c r="G380" i="8"/>
  <c r="H378" i="9"/>
  <c r="H378" i="8"/>
  <c r="G378" i="9"/>
  <c r="G378" i="8"/>
  <c r="H376" i="9"/>
  <c r="H376" i="8"/>
  <c r="G376" i="9"/>
  <c r="G376" i="8"/>
  <c r="H374" i="9"/>
  <c r="H374" i="8"/>
  <c r="G374" i="9"/>
  <c r="G374" i="8"/>
  <c r="H372" i="9"/>
  <c r="H372" i="8"/>
  <c r="G372" i="9"/>
  <c r="G372" i="8"/>
  <c r="H370" i="9"/>
  <c r="H370" i="8"/>
  <c r="G370" i="9"/>
  <c r="G370" i="8"/>
  <c r="H368" i="9"/>
  <c r="H368" i="8"/>
  <c r="G368" i="9"/>
  <c r="G368" i="8"/>
  <c r="H366" i="9"/>
  <c r="H366" i="8"/>
  <c r="G366" i="9"/>
  <c r="G366" i="8"/>
  <c r="H364" i="9"/>
  <c r="H364" i="8"/>
  <c r="G364" i="9"/>
  <c r="G364" i="8"/>
  <c r="H362" i="9"/>
  <c r="H362" i="8"/>
  <c r="G362" i="9"/>
  <c r="G362" i="8"/>
  <c r="H360" i="9"/>
  <c r="H360" i="8"/>
  <c r="G360" i="9"/>
  <c r="G360" i="8"/>
  <c r="H358" i="9"/>
  <c r="H358" i="8"/>
  <c r="G358" i="9"/>
  <c r="G358" i="8"/>
  <c r="H356" i="9"/>
  <c r="H356" i="8"/>
  <c r="G356" i="9"/>
  <c r="G356" i="8"/>
  <c r="H354" i="9"/>
  <c r="H354" i="8"/>
  <c r="G354" i="9"/>
  <c r="G354" i="8"/>
  <c r="H352" i="9"/>
  <c r="H352" i="8"/>
  <c r="G352" i="9"/>
  <c r="G352" i="8"/>
  <c r="H350" i="9"/>
  <c r="H350" i="8"/>
  <c r="G350" i="9"/>
  <c r="G350" i="8"/>
  <c r="H348" i="9"/>
  <c r="H348" i="8"/>
  <c r="G348" i="9"/>
  <c r="G348" i="8"/>
  <c r="H346" i="9"/>
  <c r="H346" i="8"/>
  <c r="G346" i="9"/>
  <c r="G346" i="8"/>
  <c r="H344" i="9"/>
  <c r="H344" i="8"/>
  <c r="G344" i="9"/>
  <c r="G344" i="8"/>
  <c r="H342" i="9"/>
  <c r="H342" i="8"/>
  <c r="G342" i="9"/>
  <c r="G342" i="8"/>
  <c r="H340" i="9"/>
  <c r="H340" i="8"/>
  <c r="G340" i="9"/>
  <c r="G340" i="8"/>
  <c r="H338" i="9"/>
  <c r="H338" i="8"/>
  <c r="G338" i="9"/>
  <c r="G338" i="8"/>
  <c r="H336" i="9"/>
  <c r="H336" i="8"/>
  <c r="G336" i="9"/>
  <c r="G336" i="8"/>
  <c r="H334" i="9"/>
  <c r="H334" i="8"/>
  <c r="G334" i="9"/>
  <c r="G334" i="8"/>
  <c r="H332" i="9"/>
  <c r="H332" i="8"/>
  <c r="G332" i="9"/>
  <c r="G332" i="8"/>
  <c r="H330" i="9"/>
  <c r="H330" i="8"/>
  <c r="G330" i="9"/>
  <c r="G330" i="8"/>
  <c r="H328" i="9"/>
  <c r="H328" i="8"/>
  <c r="G328" i="9"/>
  <c r="G328" i="8"/>
  <c r="H326" i="9"/>
  <c r="H326" i="8"/>
  <c r="G326" i="9"/>
  <c r="G326" i="8"/>
  <c r="H324" i="9"/>
  <c r="H324" i="8"/>
  <c r="G324" i="9"/>
  <c r="G324" i="8"/>
  <c r="H322" i="9"/>
  <c r="H322" i="8"/>
  <c r="G322" i="9"/>
  <c r="G322" i="8"/>
  <c r="H320" i="9"/>
  <c r="H320" i="8"/>
  <c r="G320" i="9"/>
  <c r="G320" i="8"/>
  <c r="H318" i="9"/>
  <c r="H318" i="8"/>
  <c r="G318" i="9"/>
  <c r="G318" i="8"/>
  <c r="H316" i="9"/>
  <c r="H316" i="8"/>
  <c r="G316" i="9"/>
  <c r="G316" i="8"/>
  <c r="H314" i="9"/>
  <c r="H314" i="8"/>
  <c r="G314" i="9"/>
  <c r="G314" i="8"/>
  <c r="H312" i="9"/>
  <c r="H312" i="8"/>
  <c r="G312" i="9"/>
  <c r="G312" i="8"/>
  <c r="H310" i="9"/>
  <c r="H310" i="8"/>
  <c r="G310" i="9"/>
  <c r="G310" i="8"/>
  <c r="H308" i="9"/>
  <c r="H308" i="8"/>
  <c r="G308" i="9"/>
  <c r="G308" i="8"/>
  <c r="H306" i="9"/>
  <c r="H306" i="8"/>
  <c r="G306" i="9"/>
  <c r="G306" i="8"/>
  <c r="H304" i="9"/>
  <c r="H304" i="8"/>
  <c r="G304" i="9"/>
  <c r="G304" i="8"/>
  <c r="H302" i="9"/>
  <c r="H302" i="8"/>
  <c r="G302" i="9"/>
  <c r="G302" i="8"/>
  <c r="H300" i="9"/>
  <c r="H300" i="8"/>
  <c r="G300" i="9"/>
  <c r="G300" i="8"/>
  <c r="H298" i="9"/>
  <c r="H298" i="8"/>
  <c r="G298" i="9"/>
  <c r="G298" i="8"/>
  <c r="H296" i="9"/>
  <c r="H296" i="8"/>
  <c r="G296" i="9"/>
  <c r="G296" i="8"/>
  <c r="H294" i="9"/>
  <c r="H294" i="8"/>
  <c r="G294" i="9"/>
  <c r="G294" i="8"/>
  <c r="H292" i="9"/>
  <c r="H292" i="8"/>
  <c r="G292" i="9"/>
  <c r="G292" i="8"/>
  <c r="H290" i="9"/>
  <c r="H290" i="8"/>
  <c r="G290" i="9"/>
  <c r="G290" i="8"/>
  <c r="H288" i="9"/>
  <c r="H288" i="8"/>
  <c r="G288" i="9"/>
  <c r="G288" i="8"/>
  <c r="H286" i="9"/>
  <c r="H286" i="8"/>
  <c r="G286" i="9"/>
  <c r="G286" i="8"/>
  <c r="H284" i="9"/>
  <c r="H284" i="8"/>
  <c r="G284" i="9"/>
  <c r="G284" i="8"/>
  <c r="H282" i="9"/>
  <c r="H282" i="8"/>
  <c r="G282" i="9"/>
  <c r="G282" i="8"/>
  <c r="H280" i="9"/>
  <c r="H280" i="8"/>
  <c r="G280" i="9"/>
  <c r="G280" i="8"/>
  <c r="H278" i="9"/>
  <c r="H278" i="8"/>
  <c r="G278" i="9"/>
  <c r="G278" i="8"/>
  <c r="H276" i="9"/>
  <c r="H276" i="8"/>
  <c r="G276" i="9"/>
  <c r="G276" i="8"/>
  <c r="H274" i="9"/>
  <c r="H274" i="8"/>
  <c r="G274" i="9"/>
  <c r="G274" i="8"/>
  <c r="H272" i="9"/>
  <c r="H272" i="8"/>
  <c r="G272" i="9"/>
  <c r="G272" i="8"/>
  <c r="H270" i="9"/>
  <c r="H270" i="8"/>
  <c r="G270" i="9"/>
  <c r="G270" i="8"/>
  <c r="H268" i="9"/>
  <c r="H268" i="8"/>
  <c r="G268" i="9"/>
  <c r="G268" i="8"/>
  <c r="H266" i="9"/>
  <c r="H266" i="8"/>
  <c r="G266" i="9"/>
  <c r="G266" i="8"/>
  <c r="H264" i="9"/>
  <c r="H264" i="8"/>
  <c r="G264" i="9"/>
  <c r="G264" i="8"/>
  <c r="H262" i="9"/>
  <c r="H262" i="8"/>
  <c r="G262" i="9"/>
  <c r="G262" i="8"/>
  <c r="H260" i="9"/>
  <c r="H260" i="8"/>
  <c r="G260" i="9"/>
  <c r="G260" i="8"/>
  <c r="H258" i="9"/>
  <c r="H258" i="8"/>
  <c r="G258" i="9"/>
  <c r="G258" i="8"/>
  <c r="H256" i="9"/>
  <c r="H256" i="8"/>
  <c r="G256" i="9"/>
  <c r="G256" i="8"/>
  <c r="H254" i="9"/>
  <c r="H254" i="8"/>
  <c r="G254" i="9"/>
  <c r="G254" i="8"/>
  <c r="H252" i="9"/>
  <c r="H252" i="8"/>
  <c r="G252" i="9"/>
  <c r="G252" i="8"/>
  <c r="H250" i="9"/>
  <c r="H250" i="8"/>
  <c r="G250" i="9"/>
  <c r="G250" i="8"/>
  <c r="H248" i="9"/>
  <c r="H248" i="8"/>
  <c r="G248" i="9"/>
  <c r="G248" i="8"/>
  <c r="H246" i="9"/>
  <c r="H246" i="8"/>
  <c r="G246" i="9"/>
  <c r="G246" i="8"/>
  <c r="H244" i="9"/>
  <c r="H244" i="8"/>
  <c r="G244" i="9"/>
  <c r="G244" i="8"/>
  <c r="H242" i="9"/>
  <c r="H242" i="8"/>
  <c r="G242" i="9"/>
  <c r="G242" i="8"/>
  <c r="H240" i="9"/>
  <c r="H240" i="8"/>
  <c r="G240" i="9"/>
  <c r="G240" i="8"/>
  <c r="H238" i="9"/>
  <c r="H238" i="8"/>
  <c r="G238" i="9"/>
  <c r="G238" i="8"/>
  <c r="H236" i="9"/>
  <c r="H236" i="8"/>
  <c r="G236" i="9"/>
  <c r="G236" i="8"/>
  <c r="H234" i="9"/>
  <c r="H234" i="8"/>
  <c r="G234" i="9"/>
  <c r="G234" i="8"/>
  <c r="H232" i="9"/>
  <c r="H232" i="8"/>
  <c r="G232" i="9"/>
  <c r="G232" i="8"/>
  <c r="H230" i="9"/>
  <c r="H230" i="8"/>
  <c r="G230" i="9"/>
  <c r="G230" i="8"/>
  <c r="H228" i="9"/>
  <c r="H228" i="8"/>
  <c r="G228" i="9"/>
  <c r="G228" i="8"/>
  <c r="H226" i="9"/>
  <c r="H226" i="8"/>
  <c r="G226" i="9"/>
  <c r="G226" i="8"/>
  <c r="H224" i="9"/>
  <c r="H224" i="8"/>
  <c r="G224" i="9"/>
  <c r="G224" i="8"/>
  <c r="H222" i="9"/>
  <c r="H222" i="8"/>
  <c r="G222" i="9"/>
  <c r="G222" i="8"/>
  <c r="H220" i="9"/>
  <c r="H220" i="8"/>
  <c r="G220" i="9"/>
  <c r="G220" i="8"/>
  <c r="H218" i="9"/>
  <c r="H218" i="8"/>
  <c r="G218" i="9"/>
  <c r="G218" i="8"/>
  <c r="H216" i="9"/>
  <c r="H216" i="8"/>
  <c r="G216" i="9"/>
  <c r="G216" i="8"/>
  <c r="H214" i="9"/>
  <c r="H214" i="8"/>
  <c r="G214" i="9"/>
  <c r="G214" i="8"/>
  <c r="H212" i="9"/>
  <c r="H212" i="8"/>
  <c r="G212" i="9"/>
  <c r="G212" i="8"/>
  <c r="H210" i="9"/>
  <c r="H210" i="8"/>
  <c r="G210" i="9"/>
  <c r="G210" i="8"/>
  <c r="H208" i="9"/>
  <c r="H208" i="8"/>
  <c r="G208" i="9"/>
  <c r="G208" i="8"/>
  <c r="H206" i="9"/>
  <c r="H206" i="8"/>
  <c r="G206" i="9"/>
  <c r="G206" i="8"/>
  <c r="H204" i="9"/>
  <c r="H204" i="8"/>
  <c r="G204" i="9"/>
  <c r="G204" i="8"/>
  <c r="H202" i="9"/>
  <c r="H202" i="8"/>
  <c r="G202" i="9"/>
  <c r="G202" i="8"/>
  <c r="H200" i="9"/>
  <c r="H200" i="8"/>
  <c r="G200" i="9"/>
  <c r="G200" i="8"/>
  <c r="H198" i="9"/>
  <c r="H198" i="8"/>
  <c r="G198" i="9"/>
  <c r="G198" i="8"/>
  <c r="H196" i="9"/>
  <c r="H196" i="8"/>
  <c r="G196" i="9"/>
  <c r="G196" i="8"/>
  <c r="H194" i="9"/>
  <c r="H194" i="8"/>
  <c r="G194" i="9"/>
  <c r="G194" i="8"/>
  <c r="H192" i="9"/>
  <c r="H192" i="8"/>
  <c r="G192" i="9"/>
  <c r="G192" i="8"/>
  <c r="H190" i="9"/>
  <c r="H190" i="8"/>
  <c r="G190" i="9"/>
  <c r="G190" i="8"/>
  <c r="H188" i="9"/>
  <c r="H188" i="8"/>
  <c r="G188" i="9"/>
  <c r="G188" i="8"/>
  <c r="H186" i="9"/>
  <c r="H186" i="8"/>
  <c r="G186" i="9"/>
  <c r="G186" i="8"/>
  <c r="H184" i="9"/>
  <c r="H184" i="8"/>
  <c r="G184" i="9"/>
  <c r="G184" i="8"/>
  <c r="H182" i="9"/>
  <c r="H182" i="8"/>
  <c r="G182" i="9"/>
  <c r="G182" i="8"/>
  <c r="H180" i="9"/>
  <c r="H180" i="8"/>
  <c r="G180" i="9"/>
  <c r="G180" i="8"/>
  <c r="H178" i="9"/>
  <c r="H178" i="8"/>
  <c r="G178" i="9"/>
  <c r="G178" i="8"/>
  <c r="H176" i="9"/>
  <c r="H176" i="8"/>
  <c r="G176" i="9"/>
  <c r="G176" i="8"/>
  <c r="H174" i="9"/>
  <c r="H174" i="8"/>
  <c r="G174" i="9"/>
  <c r="G174" i="8"/>
  <c r="H172" i="9"/>
  <c r="H172" i="8"/>
  <c r="G172" i="9"/>
  <c r="G172" i="8"/>
  <c r="H170" i="9"/>
  <c r="H170" i="8"/>
  <c r="G170" i="9"/>
  <c r="G170" i="8"/>
  <c r="H168" i="9"/>
  <c r="H168" i="8"/>
  <c r="G168" i="9"/>
  <c r="G168" i="8"/>
  <c r="H166" i="9"/>
  <c r="H166" i="8"/>
  <c r="G166" i="9"/>
  <c r="G166" i="8"/>
  <c r="H164" i="9"/>
  <c r="H164" i="8"/>
  <c r="G164" i="9"/>
  <c r="G164" i="8"/>
  <c r="H162" i="9"/>
  <c r="H162" i="8"/>
  <c r="G162" i="9"/>
  <c r="G162" i="8"/>
  <c r="H160" i="9"/>
  <c r="H160" i="8"/>
  <c r="G160" i="9"/>
  <c r="G160" i="8"/>
  <c r="H158" i="9"/>
  <c r="H158" i="8"/>
  <c r="G158" i="9"/>
  <c r="G158" i="8"/>
  <c r="H156" i="9"/>
  <c r="H156" i="8"/>
  <c r="G156" i="9"/>
  <c r="G156" i="8"/>
  <c r="H154" i="9"/>
  <c r="H154" i="8"/>
  <c r="G154" i="9"/>
  <c r="G154" i="8"/>
  <c r="H152" i="9"/>
  <c r="H152" i="8"/>
  <c r="G152" i="9"/>
  <c r="G152" i="8"/>
  <c r="H150" i="9"/>
  <c r="H150" i="8"/>
  <c r="G150" i="9"/>
  <c r="G150" i="8"/>
  <c r="H148" i="9"/>
  <c r="H148" i="8"/>
  <c r="G148" i="9"/>
  <c r="G148" i="8"/>
  <c r="H146" i="9"/>
  <c r="H146" i="8"/>
  <c r="G146" i="9"/>
  <c r="G146" i="8"/>
  <c r="H144" i="9"/>
  <c r="H144" i="8"/>
  <c r="G144" i="9"/>
  <c r="G144" i="8"/>
  <c r="H142" i="9"/>
  <c r="H142" i="8"/>
  <c r="G142" i="9"/>
  <c r="G142" i="8"/>
  <c r="H140" i="9"/>
  <c r="H140" i="8"/>
  <c r="G140" i="9"/>
  <c r="G140" i="8"/>
  <c r="H138" i="9"/>
  <c r="H138" i="8"/>
  <c r="G138" i="9"/>
  <c r="G138" i="8"/>
  <c r="H136" i="9"/>
  <c r="H136" i="8"/>
  <c r="G136" i="9"/>
  <c r="G136" i="8"/>
  <c r="H134" i="9"/>
  <c r="H134" i="8"/>
  <c r="G134" i="9"/>
  <c r="G134" i="8"/>
  <c r="H132" i="9"/>
  <c r="H132" i="8"/>
  <c r="G132" i="9"/>
  <c r="G132" i="8"/>
  <c r="H130" i="9"/>
  <c r="H130" i="8"/>
  <c r="G130" i="9"/>
  <c r="G130" i="8"/>
  <c r="H128" i="9"/>
  <c r="H128" i="8"/>
  <c r="G128" i="9"/>
  <c r="G128" i="8"/>
  <c r="H126" i="9"/>
  <c r="H126" i="8"/>
  <c r="G126" i="9"/>
  <c r="G126" i="8"/>
  <c r="H124" i="9"/>
  <c r="H124" i="8"/>
  <c r="G124" i="9"/>
  <c r="G124" i="8"/>
  <c r="H122" i="9"/>
  <c r="H122" i="8"/>
  <c r="G122" i="9"/>
  <c r="G122" i="8"/>
  <c r="H120" i="9"/>
  <c r="H120" i="8"/>
  <c r="G120" i="9"/>
  <c r="G120" i="8"/>
  <c r="H118" i="9"/>
  <c r="H118" i="8"/>
  <c r="G118" i="9"/>
  <c r="G118" i="8"/>
  <c r="H116" i="9"/>
  <c r="H116" i="8"/>
  <c r="G116" i="9"/>
  <c r="G116" i="8"/>
  <c r="H114" i="9"/>
  <c r="H114" i="8"/>
  <c r="G114" i="9"/>
  <c r="G114" i="8"/>
  <c r="H112" i="9"/>
  <c r="H112" i="8"/>
  <c r="G112" i="9"/>
  <c r="G112" i="8"/>
  <c r="H110" i="9"/>
  <c r="H110" i="8"/>
  <c r="G110" i="9"/>
  <c r="G110" i="8"/>
  <c r="H108" i="9"/>
  <c r="H108" i="8"/>
  <c r="G108" i="9"/>
  <c r="G108" i="8"/>
  <c r="H106" i="9"/>
  <c r="H106" i="8"/>
  <c r="G106" i="9"/>
  <c r="G106" i="8"/>
  <c r="H104" i="9"/>
  <c r="H104" i="8"/>
  <c r="G104" i="9"/>
  <c r="G104" i="8"/>
  <c r="H102" i="9"/>
  <c r="H102" i="8"/>
  <c r="G102" i="9"/>
  <c r="G102" i="8"/>
  <c r="H100" i="9"/>
  <c r="H100" i="8"/>
  <c r="G100" i="9"/>
  <c r="G100" i="8"/>
  <c r="H98" i="9"/>
  <c r="H98" i="8"/>
  <c r="G98" i="9"/>
  <c r="G98" i="8"/>
  <c r="H96" i="9"/>
  <c r="H96" i="8"/>
  <c r="G96" i="9"/>
  <c r="G96" i="8"/>
  <c r="H94" i="9"/>
  <c r="H94" i="8"/>
  <c r="G94" i="9"/>
  <c r="G94" i="8"/>
  <c r="H92" i="9"/>
  <c r="H92" i="8"/>
  <c r="G92" i="9"/>
  <c r="G92" i="8"/>
  <c r="H90" i="9"/>
  <c r="H90" i="8"/>
  <c r="G90" i="9"/>
  <c r="G90" i="8"/>
  <c r="H88" i="9"/>
  <c r="H88" i="8"/>
  <c r="G88" i="9"/>
  <c r="G88" i="8"/>
  <c r="H86" i="9"/>
  <c r="H86" i="8"/>
  <c r="G86" i="9"/>
  <c r="G86" i="8"/>
  <c r="H84" i="9"/>
  <c r="H84" i="8"/>
  <c r="G84" i="9"/>
  <c r="G84" i="8"/>
  <c r="H82" i="9"/>
  <c r="H82" i="8"/>
  <c r="G82" i="9"/>
  <c r="G82" i="8"/>
  <c r="H80" i="9"/>
  <c r="H80" i="8"/>
  <c r="G80" i="9"/>
  <c r="G80" i="8"/>
  <c r="H78" i="9"/>
  <c r="H78" i="8"/>
  <c r="G78" i="9"/>
  <c r="G78" i="8"/>
  <c r="H76" i="9"/>
  <c r="H76" i="8"/>
  <c r="G76" i="9"/>
  <c r="G76" i="8"/>
  <c r="H74" i="9"/>
  <c r="H74" i="8"/>
  <c r="G74" i="9"/>
  <c r="G74" i="8"/>
  <c r="H72" i="9"/>
  <c r="H72" i="8"/>
  <c r="G72" i="9"/>
  <c r="G72" i="8"/>
  <c r="H70" i="9"/>
  <c r="H70" i="8"/>
  <c r="G70" i="9"/>
  <c r="G70" i="8"/>
  <c r="H68" i="9"/>
  <c r="H68" i="8"/>
  <c r="G68" i="9"/>
  <c r="G68" i="8"/>
  <c r="H66" i="9"/>
  <c r="H66" i="8"/>
  <c r="G66" i="9"/>
  <c r="G66" i="8"/>
  <c r="H64" i="9"/>
  <c r="H64" i="8"/>
  <c r="G64" i="9"/>
  <c r="G64" i="8"/>
  <c r="H62" i="9"/>
  <c r="H62" i="8"/>
  <c r="G62" i="9"/>
  <c r="G62" i="8"/>
  <c r="H60" i="9"/>
  <c r="H60" i="8"/>
  <c r="G60" i="9"/>
  <c r="G60" i="8"/>
  <c r="H58" i="9"/>
  <c r="H58" i="8"/>
  <c r="G58" i="9"/>
  <c r="G58" i="8"/>
  <c r="H56" i="9"/>
  <c r="H56" i="8"/>
  <c r="G56" i="9"/>
  <c r="G56" i="8"/>
  <c r="H54" i="9"/>
  <c r="H54" i="8"/>
  <c r="G54" i="9"/>
  <c r="G54" i="8"/>
  <c r="H52" i="9"/>
  <c r="H52" i="8"/>
  <c r="G52" i="9"/>
  <c r="G52" i="8"/>
  <c r="H50" i="9"/>
  <c r="H50" i="8"/>
  <c r="G50" i="9"/>
  <c r="G50" i="8"/>
  <c r="H48" i="9"/>
  <c r="H48" i="8"/>
  <c r="G48" i="9"/>
  <c r="G48" i="8"/>
  <c r="H46" i="9"/>
  <c r="H46" i="8"/>
  <c r="G46" i="9"/>
  <c r="G46" i="8"/>
  <c r="H44" i="9"/>
  <c r="H44" i="8"/>
  <c r="G44" i="9"/>
  <c r="G44" i="8"/>
  <c r="H42" i="9"/>
  <c r="H42" i="8"/>
  <c r="G42" i="9"/>
  <c r="G42" i="8"/>
  <c r="H40" i="9"/>
  <c r="H40" i="8"/>
  <c r="G40" i="9"/>
  <c r="G40" i="8"/>
  <c r="H38" i="9"/>
  <c r="H38" i="8"/>
  <c r="G38" i="9"/>
  <c r="G38" i="8"/>
  <c r="H36" i="9"/>
  <c r="H36" i="8"/>
  <c r="G36" i="9"/>
  <c r="G36" i="8"/>
  <c r="H34" i="9"/>
  <c r="H34" i="8"/>
  <c r="G34" i="9"/>
  <c r="G34" i="8"/>
  <c r="H32" i="9"/>
  <c r="H32" i="8"/>
  <c r="G32" i="9"/>
  <c r="G32" i="8"/>
  <c r="H30" i="9"/>
  <c r="H30" i="8"/>
  <c r="G30" i="9"/>
  <c r="G30" i="8"/>
  <c r="H28" i="9"/>
  <c r="H28" i="8"/>
  <c r="G28" i="9"/>
  <c r="G28" i="8"/>
  <c r="H26" i="9"/>
  <c r="H26" i="8"/>
  <c r="G26" i="9"/>
  <c r="G26" i="8"/>
  <c r="H24" i="9"/>
  <c r="H24" i="8"/>
  <c r="G24" i="9"/>
  <c r="G24" i="8"/>
  <c r="H22" i="9"/>
  <c r="H22" i="8"/>
  <c r="G22" i="9"/>
  <c r="G22" i="8"/>
  <c r="H20" i="9"/>
  <c r="H20" i="8"/>
  <c r="G20" i="9"/>
  <c r="G20" i="8"/>
  <c r="H18" i="9"/>
  <c r="H18" i="8"/>
  <c r="G18" i="9"/>
  <c r="G18" i="8"/>
  <c r="H16" i="9"/>
  <c r="H16" i="8"/>
  <c r="G16" i="9"/>
  <c r="G16" i="8"/>
  <c r="H14" i="9"/>
  <c r="H14" i="8"/>
  <c r="G14" i="9"/>
  <c r="G14" i="8"/>
  <c r="H12" i="9"/>
  <c r="H12" i="8"/>
  <c r="G12" i="9"/>
  <c r="G12" i="8"/>
  <c r="H10" i="9"/>
  <c r="H10" i="8"/>
  <c r="G10" i="9"/>
  <c r="G10" i="8"/>
  <c r="H8" i="9"/>
  <c r="H8" i="8"/>
  <c r="G8" i="9"/>
  <c r="G8" i="8"/>
  <c r="H6" i="9"/>
  <c r="H6" i="8"/>
  <c r="G6" i="9"/>
  <c r="G6" i="8"/>
  <c r="H4" i="9"/>
  <c r="H4" i="8"/>
  <c r="G4" i="9"/>
  <c r="G4" i="8"/>
  <c r="E2" i="9"/>
  <c r="D2"/>
  <c r="C2"/>
  <c r="B2"/>
  <c r="A2"/>
  <c r="H1"/>
  <c r="G1"/>
  <c r="F1"/>
  <c r="E1"/>
  <c r="D1"/>
  <c r="C1"/>
  <c r="B1"/>
  <c r="E14"/>
  <c r="D14"/>
  <c r="C14"/>
  <c r="B14"/>
  <c r="A14"/>
  <c r="H13"/>
  <c r="G13"/>
  <c r="F13"/>
  <c r="E13"/>
  <c r="D13"/>
  <c r="C13"/>
  <c r="B13"/>
  <c r="A13"/>
  <c r="E12"/>
  <c r="D12"/>
  <c r="C12"/>
  <c r="B12"/>
  <c r="A12"/>
  <c r="H11"/>
  <c r="G11"/>
  <c r="F11"/>
  <c r="E11"/>
  <c r="D11"/>
  <c r="C11"/>
  <c r="B11"/>
  <c r="A11"/>
  <c r="E10"/>
  <c r="D10"/>
  <c r="C10"/>
  <c r="B10"/>
  <c r="A10"/>
  <c r="H9"/>
  <c r="G9"/>
  <c r="F9"/>
  <c r="E9"/>
  <c r="D9"/>
  <c r="C9"/>
  <c r="B9"/>
  <c r="A9"/>
  <c r="E8"/>
  <c r="D8"/>
  <c r="C8"/>
  <c r="B8"/>
  <c r="A8"/>
  <c r="H7"/>
  <c r="G7"/>
  <c r="F7"/>
  <c r="E7"/>
  <c r="D7"/>
  <c r="C7"/>
  <c r="B7"/>
  <c r="A7"/>
  <c r="E6"/>
  <c r="D6"/>
  <c r="C6"/>
  <c r="B6"/>
  <c r="A6"/>
  <c r="H5"/>
  <c r="G5"/>
  <c r="F5"/>
  <c r="E5"/>
  <c r="D5"/>
  <c r="C5"/>
  <c r="B5"/>
  <c r="A5"/>
  <c r="E4"/>
  <c r="D4"/>
  <c r="C4"/>
  <c r="B4"/>
  <c r="A4"/>
  <c r="H3"/>
  <c r="G3"/>
  <c r="F3"/>
  <c r="E3"/>
  <c r="D3"/>
  <c r="C3"/>
  <c r="B3"/>
  <c r="A3"/>
  <c r="A1"/>
  <c r="N1" i="6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I27"/>
  <c r="H27"/>
  <c r="G27"/>
  <c r="F27"/>
  <c r="E27"/>
  <c r="D27"/>
  <c r="C27"/>
  <c r="B27"/>
  <c r="A27"/>
  <c r="N26"/>
  <c r="M26"/>
  <c r="L26"/>
  <c r="K26"/>
  <c r="J26"/>
  <c r="I26"/>
  <c r="H26"/>
  <c r="G26"/>
  <c r="F26"/>
  <c r="E26"/>
  <c r="D26"/>
  <c r="C26"/>
  <c r="B26"/>
  <c r="A26"/>
  <c r="N25"/>
  <c r="M25"/>
  <c r="L25"/>
  <c r="K25"/>
  <c r="J25"/>
  <c r="I25"/>
  <c r="H25"/>
  <c r="G25"/>
  <c r="F25"/>
  <c r="E25"/>
  <c r="D25"/>
  <c r="C25"/>
  <c r="B25"/>
  <c r="A25"/>
  <c r="N24"/>
  <c r="M24"/>
  <c r="L24"/>
  <c r="K24"/>
  <c r="J24"/>
  <c r="I24"/>
  <c r="H24"/>
  <c r="G24"/>
  <c r="F24"/>
  <c r="E24"/>
  <c r="D24"/>
  <c r="C24"/>
  <c r="B24"/>
  <c r="A24"/>
  <c r="N23"/>
  <c r="M23"/>
  <c r="L23"/>
  <c r="K23"/>
  <c r="J23"/>
  <c r="I23"/>
  <c r="H23"/>
  <c r="G23"/>
  <c r="F23"/>
  <c r="E23"/>
  <c r="D23"/>
  <c r="C23"/>
  <c r="B23"/>
  <c r="A23"/>
  <c r="N22"/>
  <c r="M22"/>
  <c r="L22"/>
  <c r="K22"/>
  <c r="J22"/>
  <c r="I22"/>
  <c r="H22"/>
  <c r="G22"/>
  <c r="F22"/>
  <c r="E22"/>
  <c r="D22"/>
  <c r="C22"/>
  <c r="B22"/>
  <c r="A22"/>
  <c r="N21"/>
  <c r="M21"/>
  <c r="L21"/>
  <c r="K21"/>
  <c r="J21"/>
  <c r="I21"/>
  <c r="H21"/>
  <c r="G21"/>
  <c r="F21"/>
  <c r="E21"/>
  <c r="D21"/>
  <c r="C21"/>
  <c r="B21"/>
  <c r="A21"/>
  <c r="N20"/>
  <c r="M20"/>
  <c r="L20"/>
  <c r="K20"/>
  <c r="J20"/>
  <c r="I20"/>
  <c r="H20"/>
  <c r="G20"/>
  <c r="F20"/>
  <c r="E20"/>
  <c r="D20"/>
  <c r="C20"/>
  <c r="B20"/>
  <c r="A20"/>
  <c r="N19"/>
  <c r="M19"/>
  <c r="L19"/>
  <c r="K19"/>
  <c r="J19"/>
  <c r="I19"/>
  <c r="H19"/>
  <c r="G19"/>
  <c r="F19"/>
  <c r="E19"/>
  <c r="D19"/>
  <c r="C19"/>
  <c r="B19"/>
  <c r="A19"/>
  <c r="N18"/>
  <c r="M18"/>
  <c r="L18"/>
  <c r="K18"/>
  <c r="J18"/>
  <c r="I18"/>
  <c r="H18"/>
  <c r="G18"/>
  <c r="F18"/>
  <c r="E18"/>
  <c r="D18"/>
  <c r="C18"/>
  <c r="B18"/>
  <c r="A18"/>
  <c r="N17"/>
  <c r="M17"/>
  <c r="L17"/>
  <c r="K17"/>
  <c r="J17"/>
  <c r="I17"/>
  <c r="H17"/>
  <c r="G17"/>
  <c r="F17"/>
  <c r="E17"/>
  <c r="D17"/>
  <c r="C17"/>
  <c r="B17"/>
  <c r="A17"/>
  <c r="N16"/>
  <c r="M16"/>
  <c r="L16"/>
  <c r="K16"/>
  <c r="J16"/>
  <c r="I16"/>
  <c r="H16"/>
  <c r="G16"/>
  <c r="F16"/>
  <c r="E16"/>
  <c r="D16"/>
  <c r="C16"/>
  <c r="B16"/>
  <c r="A16"/>
  <c r="N15"/>
  <c r="M15"/>
  <c r="L15"/>
  <c r="K15"/>
  <c r="J15"/>
  <c r="I15"/>
  <c r="H15"/>
  <c r="G15"/>
  <c r="F15"/>
  <c r="E15"/>
  <c r="D15"/>
  <c r="C15"/>
  <c r="B15"/>
  <c r="A15"/>
  <c r="N14"/>
  <c r="M14"/>
  <c r="L14"/>
  <c r="K14"/>
  <c r="J14"/>
  <c r="I14"/>
  <c r="H14"/>
  <c r="G14"/>
  <c r="F14"/>
  <c r="E14"/>
  <c r="D14"/>
  <c r="C14"/>
  <c r="B14"/>
  <c r="A14"/>
  <c r="N13"/>
  <c r="M13"/>
  <c r="L13"/>
  <c r="K13"/>
  <c r="J13"/>
  <c r="I13"/>
  <c r="H13"/>
  <c r="G13"/>
  <c r="F13"/>
  <c r="E13"/>
  <c r="D13"/>
  <c r="C13"/>
  <c r="B13"/>
  <c r="A13"/>
  <c r="N12"/>
  <c r="M12"/>
  <c r="L12"/>
  <c r="K12"/>
  <c r="J12"/>
  <c r="I12"/>
  <c r="H12"/>
  <c r="G12"/>
  <c r="F12"/>
  <c r="E12"/>
  <c r="D12"/>
  <c r="C12"/>
  <c r="B12"/>
  <c r="A12"/>
  <c r="N11"/>
  <c r="M11"/>
  <c r="L11"/>
  <c r="K11"/>
  <c r="J11"/>
  <c r="I11"/>
  <c r="H11"/>
  <c r="G11"/>
  <c r="F11"/>
  <c r="E11"/>
  <c r="D11"/>
  <c r="C11"/>
  <c r="B11"/>
  <c r="A11"/>
  <c r="N10"/>
  <c r="M10"/>
  <c r="L10"/>
  <c r="K10"/>
  <c r="J10"/>
  <c r="I10"/>
  <c r="H10"/>
  <c r="G10"/>
  <c r="F10"/>
  <c r="E10"/>
  <c r="D10"/>
  <c r="C10"/>
  <c r="B10"/>
  <c r="A10"/>
  <c r="N9"/>
  <c r="M9"/>
  <c r="L9"/>
  <c r="K9"/>
  <c r="J9"/>
  <c r="I9"/>
  <c r="H9"/>
  <c r="G9"/>
  <c r="F9"/>
  <c r="E9"/>
  <c r="D9"/>
  <c r="C9"/>
  <c r="B9"/>
  <c r="A9"/>
  <c r="N8"/>
  <c r="M8"/>
  <c r="L8"/>
  <c r="K8"/>
  <c r="J8"/>
  <c r="I8"/>
  <c r="H8"/>
  <c r="G8"/>
  <c r="F8"/>
  <c r="E8"/>
  <c r="D8"/>
  <c r="C8"/>
  <c r="B8"/>
  <c r="A8"/>
  <c r="N7"/>
  <c r="N6"/>
  <c r="N5"/>
  <c r="N4"/>
  <c r="N3"/>
  <c r="N2"/>
  <c r="M256"/>
  <c r="L256"/>
  <c r="K256"/>
  <c r="J256"/>
  <c r="I256"/>
  <c r="H256"/>
  <c r="G256"/>
  <c r="F256"/>
  <c r="E256"/>
  <c r="D256"/>
  <c r="C256"/>
  <c r="B256"/>
  <c r="A256"/>
  <c r="M255"/>
  <c r="L255"/>
  <c r="K255"/>
  <c r="J255"/>
  <c r="I255"/>
  <c r="H255"/>
  <c r="G255"/>
  <c r="F255"/>
  <c r="E255"/>
  <c r="D255"/>
  <c r="C255"/>
  <c r="B255"/>
  <c r="A255"/>
  <c r="M254"/>
  <c r="L254"/>
  <c r="K254"/>
  <c r="J254"/>
  <c r="I254"/>
  <c r="H254"/>
  <c r="G254"/>
  <c r="F254"/>
  <c r="E254"/>
  <c r="D254"/>
  <c r="C254"/>
  <c r="B254"/>
  <c r="A254"/>
  <c r="M253"/>
  <c r="L253"/>
  <c r="K253"/>
  <c r="J253"/>
  <c r="I253"/>
  <c r="H253"/>
  <c r="G253"/>
  <c r="F253"/>
  <c r="E253"/>
  <c r="D253"/>
  <c r="C253"/>
  <c r="B253"/>
  <c r="A253"/>
  <c r="M252"/>
  <c r="L252"/>
  <c r="K252"/>
  <c r="J252"/>
  <c r="I252"/>
  <c r="H252"/>
  <c r="G252"/>
  <c r="F252"/>
  <c r="E252"/>
  <c r="D252"/>
  <c r="C252"/>
  <c r="B252"/>
  <c r="A252"/>
  <c r="M251"/>
  <c r="L251"/>
  <c r="K251"/>
  <c r="J251"/>
  <c r="I251"/>
  <c r="H251"/>
  <c r="G251"/>
  <c r="F251"/>
  <c r="E251"/>
  <c r="D251"/>
  <c r="C251"/>
  <c r="B251"/>
  <c r="A251"/>
  <c r="M250"/>
  <c r="L250"/>
  <c r="K250"/>
  <c r="J250"/>
  <c r="I250"/>
  <c r="H250"/>
  <c r="G250"/>
  <c r="F250"/>
  <c r="E250"/>
  <c r="D250"/>
  <c r="C250"/>
  <c r="B250"/>
  <c r="A250"/>
  <c r="M249"/>
  <c r="L249"/>
  <c r="K249"/>
  <c r="J249"/>
  <c r="I249"/>
  <c r="H249"/>
  <c r="G249"/>
  <c r="F249"/>
  <c r="E249"/>
  <c r="D249"/>
  <c r="C249"/>
  <c r="B249"/>
  <c r="A249"/>
  <c r="M248"/>
  <c r="L248"/>
  <c r="K248"/>
  <c r="J248"/>
  <c r="I248"/>
  <c r="H248"/>
  <c r="G248"/>
  <c r="F248"/>
  <c r="E248"/>
  <c r="D248"/>
  <c r="C248"/>
  <c r="B248"/>
  <c r="A248"/>
  <c r="M247"/>
  <c r="L247"/>
  <c r="K247"/>
  <c r="J247"/>
  <c r="I247"/>
  <c r="H247"/>
  <c r="G247"/>
  <c r="F247"/>
  <c r="E247"/>
  <c r="D247"/>
  <c r="C247"/>
  <c r="B247"/>
  <c r="A247"/>
  <c r="M246"/>
  <c r="L246"/>
  <c r="K246"/>
  <c r="J246"/>
  <c r="I246"/>
  <c r="H246"/>
  <c r="G246"/>
  <c r="F246"/>
  <c r="E246"/>
  <c r="D246"/>
  <c r="C246"/>
  <c r="B246"/>
  <c r="A246"/>
  <c r="M245"/>
  <c r="L245"/>
  <c r="K245"/>
  <c r="J245"/>
  <c r="I245"/>
  <c r="H245"/>
  <c r="G245"/>
  <c r="F245"/>
  <c r="E245"/>
  <c r="D245"/>
  <c r="C245"/>
  <c r="B245"/>
  <c r="A245"/>
  <c r="M244"/>
  <c r="L244"/>
  <c r="K244"/>
  <c r="J244"/>
  <c r="I244"/>
  <c r="H244"/>
  <c r="G244"/>
  <c r="F244"/>
  <c r="E244"/>
  <c r="D244"/>
  <c r="C244"/>
  <c r="B244"/>
  <c r="A244"/>
  <c r="M243"/>
  <c r="L243"/>
  <c r="K243"/>
  <c r="J243"/>
  <c r="I243"/>
  <c r="H243"/>
  <c r="G243"/>
  <c r="F243"/>
  <c r="E243"/>
  <c r="D243"/>
  <c r="C243"/>
  <c r="B243"/>
  <c r="A243"/>
  <c r="M242"/>
  <c r="L242"/>
  <c r="K242"/>
  <c r="J242"/>
  <c r="I242"/>
  <c r="H242"/>
  <c r="G242"/>
  <c r="F242"/>
  <c r="E242"/>
  <c r="D242"/>
  <c r="C242"/>
  <c r="B242"/>
  <c r="A242"/>
  <c r="M241"/>
  <c r="L241"/>
  <c r="K241"/>
  <c r="J241"/>
  <c r="I241"/>
  <c r="H241"/>
  <c r="G241"/>
  <c r="F241"/>
  <c r="E241"/>
  <c r="D241"/>
  <c r="C241"/>
  <c r="B241"/>
  <c r="A241"/>
  <c r="M240"/>
  <c r="L240"/>
  <c r="K240"/>
  <c r="J240"/>
  <c r="I240"/>
  <c r="H240"/>
  <c r="G240"/>
  <c r="F240"/>
  <c r="E240"/>
  <c r="D240"/>
  <c r="C240"/>
  <c r="B240"/>
  <c r="A240"/>
  <c r="M239"/>
  <c r="L239"/>
  <c r="K239"/>
  <c r="J239"/>
  <c r="I239"/>
  <c r="H239"/>
  <c r="G239"/>
  <c r="F239"/>
  <c r="E239"/>
  <c r="D239"/>
  <c r="C239"/>
  <c r="B239"/>
  <c r="A239"/>
  <c r="M238"/>
  <c r="L238"/>
  <c r="K238"/>
  <c r="J238"/>
  <c r="I238"/>
  <c r="H238"/>
  <c r="G238"/>
  <c r="F238"/>
  <c r="E238"/>
  <c r="D238"/>
  <c r="C238"/>
  <c r="B238"/>
  <c r="A238"/>
  <c r="M237"/>
  <c r="L237"/>
  <c r="K237"/>
  <c r="J237"/>
  <c r="I237"/>
  <c r="H237"/>
  <c r="G237"/>
  <c r="F237"/>
  <c r="E237"/>
  <c r="D237"/>
  <c r="C237"/>
  <c r="B237"/>
  <c r="A237"/>
  <c r="M236"/>
  <c r="L236"/>
  <c r="K236"/>
  <c r="J236"/>
  <c r="I236"/>
  <c r="H236"/>
  <c r="G236"/>
  <c r="F236"/>
  <c r="E236"/>
  <c r="D236"/>
  <c r="C236"/>
  <c r="B236"/>
  <c r="A236"/>
  <c r="M235"/>
  <c r="L235"/>
  <c r="K235"/>
  <c r="J235"/>
  <c r="I235"/>
  <c r="H235"/>
  <c r="G235"/>
  <c r="F235"/>
  <c r="E235"/>
  <c r="D235"/>
  <c r="C235"/>
  <c r="B235"/>
  <c r="A235"/>
  <c r="M234"/>
  <c r="L234"/>
  <c r="K234"/>
  <c r="J234"/>
  <c r="I234"/>
  <c r="H234"/>
  <c r="G234"/>
  <c r="F234"/>
  <c r="E234"/>
  <c r="D234"/>
  <c r="C234"/>
  <c r="B234"/>
  <c r="A234"/>
  <c r="M233"/>
  <c r="L233"/>
  <c r="K233"/>
  <c r="J233"/>
  <c r="I233"/>
  <c r="H233"/>
  <c r="G233"/>
  <c r="F233"/>
  <c r="E233"/>
  <c r="D233"/>
  <c r="C233"/>
  <c r="B233"/>
  <c r="A233"/>
  <c r="M232"/>
  <c r="L232"/>
  <c r="K232"/>
  <c r="J232"/>
  <c r="I232"/>
  <c r="H232"/>
  <c r="G232"/>
  <c r="F232"/>
  <c r="E232"/>
  <c r="D232"/>
  <c r="C232"/>
  <c r="B232"/>
  <c r="A232"/>
  <c r="M231"/>
  <c r="L231"/>
  <c r="K231"/>
  <c r="J231"/>
  <c r="I231"/>
  <c r="H231"/>
  <c r="G231"/>
  <c r="F231"/>
  <c r="E231"/>
  <c r="D231"/>
  <c r="C231"/>
  <c r="B231"/>
  <c r="A231"/>
  <c r="M230"/>
  <c r="L230"/>
  <c r="K230"/>
  <c r="J230"/>
  <c r="I230"/>
  <c r="H230"/>
  <c r="G230"/>
  <c r="F230"/>
  <c r="E230"/>
  <c r="D230"/>
  <c r="C230"/>
  <c r="B230"/>
  <c r="A230"/>
  <c r="M229"/>
  <c r="L229"/>
  <c r="K229"/>
  <c r="J229"/>
  <c r="I229"/>
  <c r="H229"/>
  <c r="G229"/>
  <c r="F229"/>
  <c r="E229"/>
  <c r="D229"/>
  <c r="C229"/>
  <c r="B229"/>
  <c r="A229"/>
  <c r="M228"/>
  <c r="L228"/>
  <c r="K228"/>
  <c r="J228"/>
  <c r="I228"/>
  <c r="H228"/>
  <c r="G228"/>
  <c r="F228"/>
  <c r="E228"/>
  <c r="D228"/>
  <c r="C228"/>
  <c r="B228"/>
  <c r="A228"/>
  <c r="M227"/>
  <c r="L227"/>
  <c r="K227"/>
  <c r="J227"/>
  <c r="I227"/>
  <c r="H227"/>
  <c r="G227"/>
  <c r="F227"/>
  <c r="E227"/>
  <c r="D227"/>
  <c r="C227"/>
  <c r="B227"/>
  <c r="A227"/>
  <c r="M226"/>
  <c r="L226"/>
  <c r="K226"/>
  <c r="J226"/>
  <c r="I226"/>
  <c r="H226"/>
  <c r="G226"/>
  <c r="F226"/>
  <c r="E226"/>
  <c r="D226"/>
  <c r="C226"/>
  <c r="B226"/>
  <c r="A226"/>
  <c r="M225"/>
  <c r="L225"/>
  <c r="K225"/>
  <c r="J225"/>
  <c r="I225"/>
  <c r="H225"/>
  <c r="G225"/>
  <c r="F225"/>
  <c r="E225"/>
  <c r="D225"/>
  <c r="C225"/>
  <c r="B225"/>
  <c r="A225"/>
  <c r="M224"/>
  <c r="L224"/>
  <c r="K224"/>
  <c r="J224"/>
  <c r="I224"/>
  <c r="H224"/>
  <c r="G224"/>
  <c r="F224"/>
  <c r="E224"/>
  <c r="D224"/>
  <c r="C224"/>
  <c r="B224"/>
  <c r="A224"/>
  <c r="M223"/>
  <c r="L223"/>
  <c r="K223"/>
  <c r="J223"/>
  <c r="I223"/>
  <c r="H223"/>
  <c r="G223"/>
  <c r="F223"/>
  <c r="E223"/>
  <c r="D223"/>
  <c r="C223"/>
  <c r="B223"/>
  <c r="A223"/>
  <c r="M222"/>
  <c r="L222"/>
  <c r="K222"/>
  <c r="J222"/>
  <c r="I222"/>
  <c r="H222"/>
  <c r="G222"/>
  <c r="F222"/>
  <c r="E222"/>
  <c r="D222"/>
  <c r="C222"/>
  <c r="B222"/>
  <c r="A222"/>
  <c r="M221"/>
  <c r="L221"/>
  <c r="K221"/>
  <c r="J221"/>
  <c r="I221"/>
  <c r="H221"/>
  <c r="G221"/>
  <c r="F221"/>
  <c r="E221"/>
  <c r="D221"/>
  <c r="C221"/>
  <c r="B221"/>
  <c r="A221"/>
  <c r="M220"/>
  <c r="L220"/>
  <c r="K220"/>
  <c r="J220"/>
  <c r="I220"/>
  <c r="H220"/>
  <c r="G220"/>
  <c r="F220"/>
  <c r="E220"/>
  <c r="D220"/>
  <c r="C220"/>
  <c r="B220"/>
  <c r="A220"/>
  <c r="M219"/>
  <c r="L219"/>
  <c r="K219"/>
  <c r="J219"/>
  <c r="I219"/>
  <c r="H219"/>
  <c r="G219"/>
  <c r="F219"/>
  <c r="E219"/>
  <c r="D219"/>
  <c r="C219"/>
  <c r="B219"/>
  <c r="A219"/>
  <c r="M218"/>
  <c r="L218"/>
  <c r="K218"/>
  <c r="J218"/>
  <c r="I218"/>
  <c r="H218"/>
  <c r="G218"/>
  <c r="F218"/>
  <c r="E218"/>
  <c r="D218"/>
  <c r="C218"/>
  <c r="B218"/>
  <c r="A218"/>
  <c r="M217"/>
  <c r="L217"/>
  <c r="K217"/>
  <c r="J217"/>
  <c r="I217"/>
  <c r="H217"/>
  <c r="G217"/>
  <c r="F217"/>
  <c r="E217"/>
  <c r="D217"/>
  <c r="C217"/>
  <c r="B217"/>
  <c r="A217"/>
  <c r="M216"/>
  <c r="L216"/>
  <c r="K216"/>
  <c r="J216"/>
  <c r="I216"/>
  <c r="H216"/>
  <c r="G216"/>
  <c r="F216"/>
  <c r="E216"/>
  <c r="D216"/>
  <c r="C216"/>
  <c r="B216"/>
  <c r="A216"/>
  <c r="M215"/>
  <c r="L215"/>
  <c r="K215"/>
  <c r="J215"/>
  <c r="I215"/>
  <c r="H215"/>
  <c r="G215"/>
  <c r="F215"/>
  <c r="E215"/>
  <c r="D215"/>
  <c r="C215"/>
  <c r="B215"/>
  <c r="A215"/>
  <c r="M214"/>
  <c r="L214"/>
  <c r="K214"/>
  <c r="J214"/>
  <c r="I214"/>
  <c r="H214"/>
  <c r="G214"/>
  <c r="F214"/>
  <c r="E214"/>
  <c r="D214"/>
  <c r="C214"/>
  <c r="B214"/>
  <c r="A214"/>
  <c r="M213"/>
  <c r="L213"/>
  <c r="K213"/>
  <c r="J213"/>
  <c r="I213"/>
  <c r="H213"/>
  <c r="G213"/>
  <c r="F213"/>
  <c r="E213"/>
  <c r="D213"/>
  <c r="C213"/>
  <c r="B213"/>
  <c r="A213"/>
  <c r="M212"/>
  <c r="L212"/>
  <c r="K212"/>
  <c r="J212"/>
  <c r="I212"/>
  <c r="H212"/>
  <c r="G212"/>
  <c r="F212"/>
  <c r="E212"/>
  <c r="D212"/>
  <c r="C212"/>
  <c r="B212"/>
  <c r="A212"/>
  <c r="M211"/>
  <c r="L211"/>
  <c r="K211"/>
  <c r="J211"/>
  <c r="I211"/>
  <c r="H211"/>
  <c r="G211"/>
  <c r="F211"/>
  <c r="E211"/>
  <c r="D211"/>
  <c r="C211"/>
  <c r="B211"/>
  <c r="A211"/>
  <c r="M210"/>
  <c r="L210"/>
  <c r="K210"/>
  <c r="J210"/>
  <c r="I210"/>
  <c r="H210"/>
  <c r="G210"/>
  <c r="F210"/>
  <c r="E210"/>
  <c r="D210"/>
  <c r="C210"/>
  <c r="B210"/>
  <c r="A210"/>
  <c r="M209"/>
  <c r="L209"/>
  <c r="K209"/>
  <c r="J209"/>
  <c r="I209"/>
  <c r="H209"/>
  <c r="G209"/>
  <c r="F209"/>
  <c r="E209"/>
  <c r="D209"/>
  <c r="C209"/>
  <c r="B209"/>
  <c r="A209"/>
  <c r="M208"/>
  <c r="L208"/>
  <c r="K208"/>
  <c r="J208"/>
  <c r="I208"/>
  <c r="H208"/>
  <c r="G208"/>
  <c r="F208"/>
  <c r="E208"/>
  <c r="D208"/>
  <c r="C208"/>
  <c r="B208"/>
  <c r="A208"/>
  <c r="M207"/>
  <c r="L207"/>
  <c r="K207"/>
  <c r="J207"/>
  <c r="I207"/>
  <c r="H207"/>
  <c r="G207"/>
  <c r="F207"/>
  <c r="E207"/>
  <c r="D207"/>
  <c r="C207"/>
  <c r="B207"/>
  <c r="A207"/>
  <c r="M206"/>
  <c r="L206"/>
  <c r="K206"/>
  <c r="J206"/>
  <c r="I206"/>
  <c r="H206"/>
  <c r="G206"/>
  <c r="F206"/>
  <c r="E206"/>
  <c r="D206"/>
  <c r="C206"/>
  <c r="B206"/>
  <c r="A206"/>
  <c r="M205"/>
  <c r="L205"/>
  <c r="K205"/>
  <c r="J205"/>
  <c r="I205"/>
  <c r="H205"/>
  <c r="G205"/>
  <c r="F205"/>
  <c r="E205"/>
  <c r="D205"/>
  <c r="C205"/>
  <c r="B205"/>
  <c r="A205"/>
  <c r="M204"/>
  <c r="L204"/>
  <c r="K204"/>
  <c r="J204"/>
  <c r="I204"/>
  <c r="H204"/>
  <c r="G204"/>
  <c r="F204"/>
  <c r="E204"/>
  <c r="D204"/>
  <c r="C204"/>
  <c r="B204"/>
  <c r="A204"/>
  <c r="M203"/>
  <c r="L203"/>
  <c r="K203"/>
  <c r="J203"/>
  <c r="I203"/>
  <c r="H203"/>
  <c r="G203"/>
  <c r="F203"/>
  <c r="E203"/>
  <c r="D203"/>
  <c r="C203"/>
  <c r="B203"/>
  <c r="A203"/>
  <c r="M202"/>
  <c r="L202"/>
  <c r="K202"/>
  <c r="J202"/>
  <c r="I202"/>
  <c r="H202"/>
  <c r="G202"/>
  <c r="F202"/>
  <c r="E202"/>
  <c r="D202"/>
  <c r="C202"/>
  <c r="B202"/>
  <c r="A202"/>
  <c r="M201"/>
  <c r="L201"/>
  <c r="K201"/>
  <c r="J201"/>
  <c r="I201"/>
  <c r="H201"/>
  <c r="G201"/>
  <c r="F201"/>
  <c r="E201"/>
  <c r="D201"/>
  <c r="C201"/>
  <c r="B201"/>
  <c r="A201"/>
  <c r="M200"/>
  <c r="L200"/>
  <c r="K200"/>
  <c r="J200"/>
  <c r="I200"/>
  <c r="H200"/>
  <c r="G200"/>
  <c r="F200"/>
  <c r="E200"/>
  <c r="D200"/>
  <c r="C200"/>
  <c r="B200"/>
  <c r="A200"/>
  <c r="M199"/>
  <c r="L199"/>
  <c r="K199"/>
  <c r="J199"/>
  <c r="I199"/>
  <c r="H199"/>
  <c r="G199"/>
  <c r="F199"/>
  <c r="E199"/>
  <c r="D199"/>
  <c r="C199"/>
  <c r="B199"/>
  <c r="A199"/>
  <c r="M198"/>
  <c r="L198"/>
  <c r="K198"/>
  <c r="J198"/>
  <c r="I198"/>
  <c r="H198"/>
  <c r="G198"/>
  <c r="F198"/>
  <c r="E198"/>
  <c r="D198"/>
  <c r="C198"/>
  <c r="B198"/>
  <c r="A198"/>
  <c r="M197"/>
  <c r="L197"/>
  <c r="K197"/>
  <c r="J197"/>
  <c r="I197"/>
  <c r="H197"/>
  <c r="G197"/>
  <c r="F197"/>
  <c r="E197"/>
  <c r="D197"/>
  <c r="C197"/>
  <c r="B197"/>
  <c r="A197"/>
  <c r="M196"/>
  <c r="L196"/>
  <c r="K196"/>
  <c r="J196"/>
  <c r="I196"/>
  <c r="H196"/>
  <c r="G196"/>
  <c r="F196"/>
  <c r="E196"/>
  <c r="D196"/>
  <c r="C196"/>
  <c r="B196"/>
  <c r="A196"/>
  <c r="M195"/>
  <c r="L195"/>
  <c r="K195"/>
  <c r="J195"/>
  <c r="I195"/>
  <c r="H195"/>
  <c r="G195"/>
  <c r="F195"/>
  <c r="E195"/>
  <c r="D195"/>
  <c r="C195"/>
  <c r="B195"/>
  <c r="A195"/>
  <c r="M194"/>
  <c r="L194"/>
  <c r="K194"/>
  <c r="J194"/>
  <c r="I194"/>
  <c r="H194"/>
  <c r="G194"/>
  <c r="F194"/>
  <c r="E194"/>
  <c r="D194"/>
  <c r="C194"/>
  <c r="B194"/>
  <c r="A194"/>
  <c r="M193"/>
  <c r="L193"/>
  <c r="K193"/>
  <c r="J193"/>
  <c r="I193"/>
  <c r="H193"/>
  <c r="G193"/>
  <c r="F193"/>
  <c r="E193"/>
  <c r="D193"/>
  <c r="C193"/>
  <c r="B193"/>
  <c r="A193"/>
  <c r="M192"/>
  <c r="L192"/>
  <c r="K192"/>
  <c r="J192"/>
  <c r="I192"/>
  <c r="H192"/>
  <c r="G192"/>
  <c r="F192"/>
  <c r="E192"/>
  <c r="D192"/>
  <c r="C192"/>
  <c r="B192"/>
  <c r="A192"/>
  <c r="M191"/>
  <c r="L191"/>
  <c r="K191"/>
  <c r="J191"/>
  <c r="I191"/>
  <c r="H191"/>
  <c r="G191"/>
  <c r="F191"/>
  <c r="E191"/>
  <c r="D191"/>
  <c r="C191"/>
  <c r="B191"/>
  <c r="A191"/>
  <c r="M190"/>
  <c r="L190"/>
  <c r="K190"/>
  <c r="J190"/>
  <c r="I190"/>
  <c r="H190"/>
  <c r="G190"/>
  <c r="F190"/>
  <c r="E190"/>
  <c r="D190"/>
  <c r="C190"/>
  <c r="B190"/>
  <c r="A190"/>
  <c r="M189"/>
  <c r="L189"/>
  <c r="K189"/>
  <c r="J189"/>
  <c r="I189"/>
  <c r="H189"/>
  <c r="G189"/>
  <c r="F189"/>
  <c r="E189"/>
  <c r="D189"/>
  <c r="C189"/>
  <c r="B189"/>
  <c r="A189"/>
  <c r="M188"/>
  <c r="L188"/>
  <c r="K188"/>
  <c r="J188"/>
  <c r="I188"/>
  <c r="H188"/>
  <c r="G188"/>
  <c r="F188"/>
  <c r="E188"/>
  <c r="D188"/>
  <c r="C188"/>
  <c r="B188"/>
  <c r="A188"/>
  <c r="M187"/>
  <c r="L187"/>
  <c r="K187"/>
  <c r="J187"/>
  <c r="I187"/>
  <c r="H187"/>
  <c r="G187"/>
  <c r="F187"/>
  <c r="E187"/>
  <c r="D187"/>
  <c r="C187"/>
  <c r="B187"/>
  <c r="A187"/>
  <c r="M186"/>
  <c r="L186"/>
  <c r="K186"/>
  <c r="J186"/>
  <c r="I186"/>
  <c r="H186"/>
  <c r="G186"/>
  <c r="F186"/>
  <c r="E186"/>
  <c r="D186"/>
  <c r="C186"/>
  <c r="B186"/>
  <c r="A186"/>
  <c r="M185"/>
  <c r="L185"/>
  <c r="K185"/>
  <c r="J185"/>
  <c r="I185"/>
  <c r="H185"/>
  <c r="G185"/>
  <c r="F185"/>
  <c r="E185"/>
  <c r="D185"/>
  <c r="C185"/>
  <c r="B185"/>
  <c r="A185"/>
  <c r="M184"/>
  <c r="L184"/>
  <c r="K184"/>
  <c r="J184"/>
  <c r="I184"/>
  <c r="H184"/>
  <c r="G184"/>
  <c r="F184"/>
  <c r="E184"/>
  <c r="D184"/>
  <c r="C184"/>
  <c r="B184"/>
  <c r="A184"/>
  <c r="M183"/>
  <c r="L183"/>
  <c r="K183"/>
  <c r="J183"/>
  <c r="I183"/>
  <c r="H183"/>
  <c r="G183"/>
  <c r="F183"/>
  <c r="E183"/>
  <c r="D183"/>
  <c r="C183"/>
  <c r="B183"/>
  <c r="A183"/>
  <c r="M182"/>
  <c r="L182"/>
  <c r="K182"/>
  <c r="J182"/>
  <c r="I182"/>
  <c r="H182"/>
  <c r="G182"/>
  <c r="F182"/>
  <c r="E182"/>
  <c r="D182"/>
  <c r="C182"/>
  <c r="B182"/>
  <c r="A182"/>
  <c r="M181"/>
  <c r="L181"/>
  <c r="K181"/>
  <c r="J181"/>
  <c r="I181"/>
  <c r="H181"/>
  <c r="G181"/>
  <c r="F181"/>
  <c r="E181"/>
  <c r="D181"/>
  <c r="C181"/>
  <c r="B181"/>
  <c r="A181"/>
  <c r="M180"/>
  <c r="L180"/>
  <c r="K180"/>
  <c r="J180"/>
  <c r="I180"/>
  <c r="H180"/>
  <c r="G180"/>
  <c r="F180"/>
  <c r="E180"/>
  <c r="D180"/>
  <c r="C180"/>
  <c r="B180"/>
  <c r="A180"/>
  <c r="M179"/>
  <c r="L179"/>
  <c r="K179"/>
  <c r="J179"/>
  <c r="I179"/>
  <c r="H179"/>
  <c r="G179"/>
  <c r="F179"/>
  <c r="E179"/>
  <c r="D179"/>
  <c r="C179"/>
  <c r="B179"/>
  <c r="A179"/>
  <c r="M178"/>
  <c r="L178"/>
  <c r="K178"/>
  <c r="J178"/>
  <c r="I178"/>
  <c r="H178"/>
  <c r="G178"/>
  <c r="F178"/>
  <c r="E178"/>
  <c r="D178"/>
  <c r="C178"/>
  <c r="B178"/>
  <c r="A178"/>
  <c r="M177"/>
  <c r="L177"/>
  <c r="K177"/>
  <c r="J177"/>
  <c r="I177"/>
  <c r="H177"/>
  <c r="G177"/>
  <c r="F177"/>
  <c r="E177"/>
  <c r="D177"/>
  <c r="C177"/>
  <c r="B177"/>
  <c r="A177"/>
  <c r="M176"/>
  <c r="L176"/>
  <c r="K176"/>
  <c r="J176"/>
  <c r="I176"/>
  <c r="H176"/>
  <c r="G176"/>
  <c r="F176"/>
  <c r="E176"/>
  <c r="D176"/>
  <c r="C176"/>
  <c r="B176"/>
  <c r="A176"/>
  <c r="M175"/>
  <c r="L175"/>
  <c r="K175"/>
  <c r="J175"/>
  <c r="I175"/>
  <c r="H175"/>
  <c r="G175"/>
  <c r="F175"/>
  <c r="E175"/>
  <c r="D175"/>
  <c r="C175"/>
  <c r="B175"/>
  <c r="A175"/>
  <c r="M174"/>
  <c r="L174"/>
  <c r="K174"/>
  <c r="J174"/>
  <c r="I174"/>
  <c r="H174"/>
  <c r="G174"/>
  <c r="F174"/>
  <c r="E174"/>
  <c r="D174"/>
  <c r="C174"/>
  <c r="B174"/>
  <c r="A174"/>
  <c r="M173"/>
  <c r="L173"/>
  <c r="K173"/>
  <c r="J173"/>
  <c r="I173"/>
  <c r="H173"/>
  <c r="G173"/>
  <c r="F173"/>
  <c r="E173"/>
  <c r="D173"/>
  <c r="C173"/>
  <c r="B173"/>
  <c r="A173"/>
  <c r="M172"/>
  <c r="L172"/>
  <c r="K172"/>
  <c r="J172"/>
  <c r="I172"/>
  <c r="H172"/>
  <c r="G172"/>
  <c r="F172"/>
  <c r="E172"/>
  <c r="D172"/>
  <c r="C172"/>
  <c r="B172"/>
  <c r="A172"/>
  <c r="M171"/>
  <c r="L171"/>
  <c r="K171"/>
  <c r="J171"/>
  <c r="I171"/>
  <c r="H171"/>
  <c r="G171"/>
  <c r="F171"/>
  <c r="E171"/>
  <c r="D171"/>
  <c r="C171"/>
  <c r="B171"/>
  <c r="A171"/>
  <c r="M170"/>
  <c r="L170"/>
  <c r="K170"/>
  <c r="J170"/>
  <c r="I170"/>
  <c r="H170"/>
  <c r="G170"/>
  <c r="F170"/>
  <c r="E170"/>
  <c r="D170"/>
  <c r="C170"/>
  <c r="B170"/>
  <c r="A170"/>
  <c r="M169"/>
  <c r="L169"/>
  <c r="K169"/>
  <c r="J169"/>
  <c r="I169"/>
  <c r="H169"/>
  <c r="G169"/>
  <c r="F169"/>
  <c r="E169"/>
  <c r="D169"/>
  <c r="C169"/>
  <c r="B169"/>
  <c r="A169"/>
  <c r="M168"/>
  <c r="L168"/>
  <c r="K168"/>
  <c r="J168"/>
  <c r="I168"/>
  <c r="H168"/>
  <c r="G168"/>
  <c r="F168"/>
  <c r="E168"/>
  <c r="D168"/>
  <c r="C168"/>
  <c r="B168"/>
  <c r="A168"/>
  <c r="M167"/>
  <c r="L167"/>
  <c r="K167"/>
  <c r="J167"/>
  <c r="I167"/>
  <c r="H167"/>
  <c r="G167"/>
  <c r="F167"/>
  <c r="E167"/>
  <c r="D167"/>
  <c r="C167"/>
  <c r="B167"/>
  <c r="A167"/>
  <c r="M166"/>
  <c r="L166"/>
  <c r="K166"/>
  <c r="J166"/>
  <c r="I166"/>
  <c r="H166"/>
  <c r="G166"/>
  <c r="F166"/>
  <c r="E166"/>
  <c r="D166"/>
  <c r="C166"/>
  <c r="B166"/>
  <c r="A166"/>
  <c r="M165"/>
  <c r="L165"/>
  <c r="K165"/>
  <c r="J165"/>
  <c r="I165"/>
  <c r="H165"/>
  <c r="G165"/>
  <c r="F165"/>
  <c r="E165"/>
  <c r="D165"/>
  <c r="C165"/>
  <c r="B165"/>
  <c r="A165"/>
  <c r="M164"/>
  <c r="L164"/>
  <c r="K164"/>
  <c r="J164"/>
  <c r="I164"/>
  <c r="H164"/>
  <c r="G164"/>
  <c r="F164"/>
  <c r="E164"/>
  <c r="D164"/>
  <c r="C164"/>
  <c r="B164"/>
  <c r="A164"/>
  <c r="M163"/>
  <c r="L163"/>
  <c r="K163"/>
  <c r="J163"/>
  <c r="I163"/>
  <c r="H163"/>
  <c r="G163"/>
  <c r="F163"/>
  <c r="E163"/>
  <c r="D163"/>
  <c r="C163"/>
  <c r="B163"/>
  <c r="A163"/>
  <c r="M162"/>
  <c r="L162"/>
  <c r="K162"/>
  <c r="J162"/>
  <c r="I162"/>
  <c r="H162"/>
  <c r="G162"/>
  <c r="F162"/>
  <c r="E162"/>
  <c r="D162"/>
  <c r="C162"/>
  <c r="B162"/>
  <c r="A162"/>
  <c r="M161"/>
  <c r="L161"/>
  <c r="K161"/>
  <c r="J161"/>
  <c r="I161"/>
  <c r="H161"/>
  <c r="G161"/>
  <c r="F161"/>
  <c r="E161"/>
  <c r="D161"/>
  <c r="C161"/>
  <c r="B161"/>
  <c r="A161"/>
  <c r="M160"/>
  <c r="L160"/>
  <c r="K160"/>
  <c r="J160"/>
  <c r="I160"/>
  <c r="H160"/>
  <c r="G160"/>
  <c r="F160"/>
  <c r="E160"/>
  <c r="D160"/>
  <c r="C160"/>
  <c r="B160"/>
  <c r="A160"/>
  <c r="M159"/>
  <c r="L159"/>
  <c r="K159"/>
  <c r="J159"/>
  <c r="I159"/>
  <c r="H159"/>
  <c r="G159"/>
  <c r="F159"/>
  <c r="E159"/>
  <c r="D159"/>
  <c r="C159"/>
  <c r="B159"/>
  <c r="A159"/>
  <c r="M158"/>
  <c r="L158"/>
  <c r="K158"/>
  <c r="J158"/>
  <c r="I158"/>
  <c r="H158"/>
  <c r="G158"/>
  <c r="F158"/>
  <c r="E158"/>
  <c r="D158"/>
  <c r="C158"/>
  <c r="B158"/>
  <c r="A158"/>
  <c r="M157"/>
  <c r="L157"/>
  <c r="K157"/>
  <c r="J157"/>
  <c r="I157"/>
  <c r="H157"/>
  <c r="G157"/>
  <c r="F157"/>
  <c r="E157"/>
  <c r="D157"/>
  <c r="C157"/>
  <c r="B157"/>
  <c r="A157"/>
  <c r="M156"/>
  <c r="L156"/>
  <c r="K156"/>
  <c r="J156"/>
  <c r="I156"/>
  <c r="H156"/>
  <c r="G156"/>
  <c r="F156"/>
  <c r="E156"/>
  <c r="D156"/>
  <c r="C156"/>
  <c r="B156"/>
  <c r="A156"/>
  <c r="M155"/>
  <c r="L155"/>
  <c r="K155"/>
  <c r="J155"/>
  <c r="I155"/>
  <c r="H155"/>
  <c r="G155"/>
  <c r="F155"/>
  <c r="E155"/>
  <c r="D155"/>
  <c r="C155"/>
  <c r="B155"/>
  <c r="A155"/>
  <c r="M154"/>
  <c r="L154"/>
  <c r="K154"/>
  <c r="J154"/>
  <c r="I154"/>
  <c r="H154"/>
  <c r="G154"/>
  <c r="F154"/>
  <c r="E154"/>
  <c r="D154"/>
  <c r="C154"/>
  <c r="B154"/>
  <c r="A154"/>
  <c r="M153"/>
  <c r="L153"/>
  <c r="K153"/>
  <c r="J153"/>
  <c r="I153"/>
  <c r="H153"/>
  <c r="G153"/>
  <c r="F153"/>
  <c r="E153"/>
  <c r="D153"/>
  <c r="C153"/>
  <c r="B153"/>
  <c r="A153"/>
  <c r="M152"/>
  <c r="L152"/>
  <c r="K152"/>
  <c r="J152"/>
  <c r="I152"/>
  <c r="H152"/>
  <c r="G152"/>
  <c r="F152"/>
  <c r="E152"/>
  <c r="D152"/>
  <c r="C152"/>
  <c r="B152"/>
  <c r="A152"/>
  <c r="M151"/>
  <c r="L151"/>
  <c r="K151"/>
  <c r="J151"/>
  <c r="I151"/>
  <c r="H151"/>
  <c r="G151"/>
  <c r="F151"/>
  <c r="E151"/>
  <c r="D151"/>
  <c r="C151"/>
  <c r="B151"/>
  <c r="A151"/>
  <c r="M150"/>
  <c r="L150"/>
  <c r="K150"/>
  <c r="J150"/>
  <c r="I150"/>
  <c r="H150"/>
  <c r="G150"/>
  <c r="F150"/>
  <c r="E150"/>
  <c r="D150"/>
  <c r="C150"/>
  <c r="B150"/>
  <c r="A150"/>
  <c r="M149"/>
  <c r="L149"/>
  <c r="K149"/>
  <c r="J149"/>
  <c r="I149"/>
  <c r="H149"/>
  <c r="G149"/>
  <c r="F149"/>
  <c r="E149"/>
  <c r="D149"/>
  <c r="C149"/>
  <c r="B149"/>
  <c r="A149"/>
  <c r="M148"/>
  <c r="L148"/>
  <c r="K148"/>
  <c r="J148"/>
  <c r="I148"/>
  <c r="H148"/>
  <c r="G148"/>
  <c r="F148"/>
  <c r="E148"/>
  <c r="D148"/>
  <c r="C148"/>
  <c r="B148"/>
  <c r="A148"/>
  <c r="M147"/>
  <c r="L147"/>
  <c r="K147"/>
  <c r="J147"/>
  <c r="I147"/>
  <c r="H147"/>
  <c r="G147"/>
  <c r="F147"/>
  <c r="E147"/>
  <c r="D147"/>
  <c r="C147"/>
  <c r="B147"/>
  <c r="A147"/>
  <c r="M146"/>
  <c r="L146"/>
  <c r="K146"/>
  <c r="J146"/>
  <c r="I146"/>
  <c r="H146"/>
  <c r="G146"/>
  <c r="F146"/>
  <c r="E146"/>
  <c r="D146"/>
  <c r="C146"/>
  <c r="B146"/>
  <c r="A146"/>
  <c r="M145"/>
  <c r="L145"/>
  <c r="K145"/>
  <c r="J145"/>
  <c r="I145"/>
  <c r="H145"/>
  <c r="G145"/>
  <c r="F145"/>
  <c r="E145"/>
  <c r="D145"/>
  <c r="C145"/>
  <c r="B145"/>
  <c r="A145"/>
  <c r="M144"/>
  <c r="L144"/>
  <c r="K144"/>
  <c r="J144"/>
  <c r="I144"/>
  <c r="H144"/>
  <c r="G144"/>
  <c r="F144"/>
  <c r="E144"/>
  <c r="D144"/>
  <c r="C144"/>
  <c r="B144"/>
  <c r="A144"/>
  <c r="M143"/>
  <c r="L143"/>
  <c r="K143"/>
  <c r="J143"/>
  <c r="I143"/>
  <c r="H143"/>
  <c r="G143"/>
  <c r="F143"/>
  <c r="E143"/>
  <c r="D143"/>
  <c r="C143"/>
  <c r="B143"/>
  <c r="A143"/>
  <c r="M142"/>
  <c r="L142"/>
  <c r="K142"/>
  <c r="J142"/>
  <c r="I142"/>
  <c r="H142"/>
  <c r="G142"/>
  <c r="F142"/>
  <c r="E142"/>
  <c r="D142"/>
  <c r="C142"/>
  <c r="B142"/>
  <c r="A142"/>
  <c r="M141"/>
  <c r="L141"/>
  <c r="K141"/>
  <c r="J141"/>
  <c r="I141"/>
  <c r="H141"/>
  <c r="G141"/>
  <c r="F141"/>
  <c r="E141"/>
  <c r="D141"/>
  <c r="C141"/>
  <c r="B141"/>
  <c r="A141"/>
  <c r="M140"/>
  <c r="L140"/>
  <c r="K140"/>
  <c r="J140"/>
  <c r="I140"/>
  <c r="H140"/>
  <c r="G140"/>
  <c r="F140"/>
  <c r="E140"/>
  <c r="D140"/>
  <c r="C140"/>
  <c r="B140"/>
  <c r="A140"/>
  <c r="M139"/>
  <c r="L139"/>
  <c r="K139"/>
  <c r="J139"/>
  <c r="I139"/>
  <c r="H139"/>
  <c r="G139"/>
  <c r="F139"/>
  <c r="E139"/>
  <c r="D139"/>
  <c r="C139"/>
  <c r="B139"/>
  <c r="A139"/>
  <c r="M138"/>
  <c r="L138"/>
  <c r="K138"/>
  <c r="J138"/>
  <c r="I138"/>
  <c r="H138"/>
  <c r="G138"/>
  <c r="F138"/>
  <c r="E138"/>
  <c r="D138"/>
  <c r="C138"/>
  <c r="B138"/>
  <c r="A138"/>
  <c r="M137"/>
  <c r="L137"/>
  <c r="K137"/>
  <c r="J137"/>
  <c r="I137"/>
  <c r="H137"/>
  <c r="G137"/>
  <c r="F137"/>
  <c r="E137"/>
  <c r="D137"/>
  <c r="C137"/>
  <c r="B137"/>
  <c r="A137"/>
  <c r="M136"/>
  <c r="L136"/>
  <c r="K136"/>
  <c r="J136"/>
  <c r="I136"/>
  <c r="H136"/>
  <c r="G136"/>
  <c r="F136"/>
  <c r="E136"/>
  <c r="D136"/>
  <c r="C136"/>
  <c r="B136"/>
  <c r="A136"/>
  <c r="M135"/>
  <c r="L135"/>
  <c r="K135"/>
  <c r="J135"/>
  <c r="I135"/>
  <c r="H135"/>
  <c r="G135"/>
  <c r="F135"/>
  <c r="E135"/>
  <c r="D135"/>
  <c r="C135"/>
  <c r="B135"/>
  <c r="A135"/>
  <c r="M134"/>
  <c r="L134"/>
  <c r="K134"/>
  <c r="J134"/>
  <c r="I134"/>
  <c r="H134"/>
  <c r="G134"/>
  <c r="F134"/>
  <c r="E134"/>
  <c r="D134"/>
  <c r="C134"/>
  <c r="B134"/>
  <c r="A134"/>
  <c r="M133"/>
  <c r="L133"/>
  <c r="K133"/>
  <c r="J133"/>
  <c r="I133"/>
  <c r="H133"/>
  <c r="G133"/>
  <c r="F133"/>
  <c r="E133"/>
  <c r="D133"/>
  <c r="C133"/>
  <c r="B133"/>
  <c r="A133"/>
  <c r="M132"/>
  <c r="L132"/>
  <c r="K132"/>
  <c r="J132"/>
  <c r="I132"/>
  <c r="H132"/>
  <c r="G132"/>
  <c r="F132"/>
  <c r="E132"/>
  <c r="D132"/>
  <c r="C132"/>
  <c r="B132"/>
  <c r="A132"/>
  <c r="M131"/>
  <c r="L131"/>
  <c r="K131"/>
  <c r="J131"/>
  <c r="I131"/>
  <c r="H131"/>
  <c r="G131"/>
  <c r="F131"/>
  <c r="E131"/>
  <c r="D131"/>
  <c r="C131"/>
  <c r="B131"/>
  <c r="A131"/>
  <c r="M130"/>
  <c r="L130"/>
  <c r="K130"/>
  <c r="J130"/>
  <c r="I130"/>
  <c r="H130"/>
  <c r="G130"/>
  <c r="F130"/>
  <c r="E130"/>
  <c r="D130"/>
  <c r="C130"/>
  <c r="B130"/>
  <c r="A130"/>
  <c r="M129"/>
  <c r="L129"/>
  <c r="K129"/>
  <c r="J129"/>
  <c r="I129"/>
  <c r="H129"/>
  <c r="G129"/>
  <c r="F129"/>
  <c r="E129"/>
  <c r="D129"/>
  <c r="C129"/>
  <c r="B129"/>
  <c r="A129"/>
  <c r="M128"/>
  <c r="L128"/>
  <c r="K128"/>
  <c r="J128"/>
  <c r="I128"/>
  <c r="H128"/>
  <c r="G128"/>
  <c r="F128"/>
  <c r="E128"/>
  <c r="D128"/>
  <c r="C128"/>
  <c r="B128"/>
  <c r="A128"/>
  <c r="M127"/>
  <c r="L127"/>
  <c r="K127"/>
  <c r="J127"/>
  <c r="I127"/>
  <c r="H127"/>
  <c r="G127"/>
  <c r="F127"/>
  <c r="E127"/>
  <c r="D127"/>
  <c r="C127"/>
  <c r="B127"/>
  <c r="A127"/>
  <c r="M126"/>
  <c r="L126"/>
  <c r="K126"/>
  <c r="J126"/>
  <c r="I126"/>
  <c r="H126"/>
  <c r="G126"/>
  <c r="F126"/>
  <c r="E126"/>
  <c r="D126"/>
  <c r="C126"/>
  <c r="B126"/>
  <c r="A126"/>
  <c r="M125"/>
  <c r="L125"/>
  <c r="K125"/>
  <c r="J125"/>
  <c r="I125"/>
  <c r="H125"/>
  <c r="G125"/>
  <c r="F125"/>
  <c r="E125"/>
  <c r="D125"/>
  <c r="C125"/>
  <c r="B125"/>
  <c r="A125"/>
  <c r="M124"/>
  <c r="L124"/>
  <c r="K124"/>
  <c r="J124"/>
  <c r="I124"/>
  <c r="H124"/>
  <c r="G124"/>
  <c r="F124"/>
  <c r="E124"/>
  <c r="D124"/>
  <c r="C124"/>
  <c r="B124"/>
  <c r="A124"/>
  <c r="M123"/>
  <c r="L123"/>
  <c r="K123"/>
  <c r="J123"/>
  <c r="I123"/>
  <c r="H123"/>
  <c r="G123"/>
  <c r="F123"/>
  <c r="E123"/>
  <c r="D123"/>
  <c r="C123"/>
  <c r="B123"/>
  <c r="A123"/>
  <c r="M122"/>
  <c r="L122"/>
  <c r="K122"/>
  <c r="J122"/>
  <c r="I122"/>
  <c r="H122"/>
  <c r="G122"/>
  <c r="F122"/>
  <c r="E122"/>
  <c r="D122"/>
  <c r="C122"/>
  <c r="B122"/>
  <c r="A122"/>
  <c r="M121"/>
  <c r="L121"/>
  <c r="K121"/>
  <c r="J121"/>
  <c r="I121"/>
  <c r="H121"/>
  <c r="G121"/>
  <c r="F121"/>
  <c r="E121"/>
  <c r="D121"/>
  <c r="C121"/>
  <c r="B121"/>
  <c r="A121"/>
  <c r="M120"/>
  <c r="L120"/>
  <c r="K120"/>
  <c r="J120"/>
  <c r="I120"/>
  <c r="H120"/>
  <c r="G120"/>
  <c r="F120"/>
  <c r="E120"/>
  <c r="D120"/>
  <c r="C120"/>
  <c r="B120"/>
  <c r="A120"/>
  <c r="M119"/>
  <c r="L119"/>
  <c r="K119"/>
  <c r="J119"/>
  <c r="I119"/>
  <c r="H119"/>
  <c r="G119"/>
  <c r="F119"/>
  <c r="E119"/>
  <c r="D119"/>
  <c r="C119"/>
  <c r="B119"/>
  <c r="A119"/>
  <c r="M118"/>
  <c r="L118"/>
  <c r="K118"/>
  <c r="J118"/>
  <c r="I118"/>
  <c r="H118"/>
  <c r="G118"/>
  <c r="F118"/>
  <c r="E118"/>
  <c r="D118"/>
  <c r="C118"/>
  <c r="B118"/>
  <c r="A118"/>
  <c r="M117"/>
  <c r="L117"/>
  <c r="K117"/>
  <c r="J117"/>
  <c r="I117"/>
  <c r="H117"/>
  <c r="G117"/>
  <c r="F117"/>
  <c r="E117"/>
  <c r="D117"/>
  <c r="C117"/>
  <c r="B117"/>
  <c r="A117"/>
  <c r="M116"/>
  <c r="L116"/>
  <c r="K116"/>
  <c r="J116"/>
  <c r="I116"/>
  <c r="H116"/>
  <c r="G116"/>
  <c r="F116"/>
  <c r="E116"/>
  <c r="D116"/>
  <c r="C116"/>
  <c r="B116"/>
  <c r="A116"/>
  <c r="M115"/>
  <c r="L115"/>
  <c r="K115"/>
  <c r="J115"/>
  <c r="I115"/>
  <c r="H115"/>
  <c r="G115"/>
  <c r="F115"/>
  <c r="E115"/>
  <c r="D115"/>
  <c r="C115"/>
  <c r="B115"/>
  <c r="A115"/>
  <c r="M114"/>
  <c r="L114"/>
  <c r="K114"/>
  <c r="J114"/>
  <c r="I114"/>
  <c r="H114"/>
  <c r="G114"/>
  <c r="F114"/>
  <c r="E114"/>
  <c r="D114"/>
  <c r="C114"/>
  <c r="B114"/>
  <c r="A114"/>
  <c r="M113"/>
  <c r="L113"/>
  <c r="K113"/>
  <c r="J113"/>
  <c r="I113"/>
  <c r="H113"/>
  <c r="G113"/>
  <c r="F113"/>
  <c r="E113"/>
  <c r="D113"/>
  <c r="C113"/>
  <c r="B113"/>
  <c r="A113"/>
  <c r="M112"/>
  <c r="L112"/>
  <c r="K112"/>
  <c r="J112"/>
  <c r="I112"/>
  <c r="H112"/>
  <c r="G112"/>
  <c r="F112"/>
  <c r="E112"/>
  <c r="D112"/>
  <c r="C112"/>
  <c r="B112"/>
  <c r="A112"/>
  <c r="M111"/>
  <c r="L111"/>
  <c r="K111"/>
  <c r="J111"/>
  <c r="I111"/>
  <c r="H111"/>
  <c r="G111"/>
  <c r="F111"/>
  <c r="E111"/>
  <c r="D111"/>
  <c r="C111"/>
  <c r="B111"/>
  <c r="A111"/>
  <c r="M110"/>
  <c r="L110"/>
  <c r="K110"/>
  <c r="J110"/>
  <c r="I110"/>
  <c r="H110"/>
  <c r="G110"/>
  <c r="F110"/>
  <c r="E110"/>
  <c r="D110"/>
  <c r="C110"/>
  <c r="B110"/>
  <c r="A110"/>
  <c r="M109"/>
  <c r="L109"/>
  <c r="K109"/>
  <c r="J109"/>
  <c r="I109"/>
  <c r="H109"/>
  <c r="G109"/>
  <c r="F109"/>
  <c r="E109"/>
  <c r="D109"/>
  <c r="C109"/>
  <c r="B109"/>
  <c r="A109"/>
  <c r="M108"/>
  <c r="L108"/>
  <c r="K108"/>
  <c r="J108"/>
  <c r="I108"/>
  <c r="H108"/>
  <c r="G108"/>
  <c r="F108"/>
  <c r="E108"/>
  <c r="D108"/>
  <c r="C108"/>
  <c r="B108"/>
  <c r="A108"/>
  <c r="M107"/>
  <c r="L107"/>
  <c r="K107"/>
  <c r="J107"/>
  <c r="I107"/>
  <c r="H107"/>
  <c r="G107"/>
  <c r="F107"/>
  <c r="E107"/>
  <c r="D107"/>
  <c r="C107"/>
  <c r="B107"/>
  <c r="A107"/>
  <c r="M106"/>
  <c r="L106"/>
  <c r="K106"/>
  <c r="J106"/>
  <c r="I106"/>
  <c r="H106"/>
  <c r="G106"/>
  <c r="F106"/>
  <c r="E106"/>
  <c r="D106"/>
  <c r="C106"/>
  <c r="B106"/>
  <c r="A106"/>
  <c r="M105"/>
  <c r="L105"/>
  <c r="K105"/>
  <c r="J105"/>
  <c r="I105"/>
  <c r="H105"/>
  <c r="G105"/>
  <c r="F105"/>
  <c r="E105"/>
  <c r="D105"/>
  <c r="C105"/>
  <c r="B105"/>
  <c r="A105"/>
  <c r="M104"/>
  <c r="L104"/>
  <c r="K104"/>
  <c r="J104"/>
  <c r="I104"/>
  <c r="H104"/>
  <c r="G104"/>
  <c r="F104"/>
  <c r="E104"/>
  <c r="D104"/>
  <c r="C104"/>
  <c r="B104"/>
  <c r="A104"/>
  <c r="M103"/>
  <c r="L103"/>
  <c r="K103"/>
  <c r="J103"/>
  <c r="I103"/>
  <c r="H103"/>
  <c r="G103"/>
  <c r="F103"/>
  <c r="E103"/>
  <c r="D103"/>
  <c r="C103"/>
  <c r="B103"/>
  <c r="A103"/>
  <c r="M102"/>
  <c r="L102"/>
  <c r="K102"/>
  <c r="J102"/>
  <c r="I102"/>
  <c r="H102"/>
  <c r="G102"/>
  <c r="F102"/>
  <c r="E102"/>
  <c r="D102"/>
  <c r="C102"/>
  <c r="B102"/>
  <c r="A102"/>
  <c r="M101"/>
  <c r="L101"/>
  <c r="K101"/>
  <c r="J101"/>
  <c r="I101"/>
  <c r="H101"/>
  <c r="G101"/>
  <c r="F101"/>
  <c r="E101"/>
  <c r="D101"/>
  <c r="C101"/>
  <c r="B101"/>
  <c r="A101"/>
  <c r="M100"/>
  <c r="L100"/>
  <c r="K100"/>
  <c r="J100"/>
  <c r="I100"/>
  <c r="H100"/>
  <c r="G100"/>
  <c r="F100"/>
  <c r="E100"/>
  <c r="D100"/>
  <c r="C100"/>
  <c r="B100"/>
  <c r="A100"/>
  <c r="M99"/>
  <c r="L99"/>
  <c r="K99"/>
  <c r="J99"/>
  <c r="I99"/>
  <c r="H99"/>
  <c r="G99"/>
  <c r="F99"/>
  <c r="E99"/>
  <c r="D99"/>
  <c r="C99"/>
  <c r="B99"/>
  <c r="A99"/>
  <c r="M98"/>
  <c r="L98"/>
  <c r="K98"/>
  <c r="J98"/>
  <c r="I98"/>
  <c r="H98"/>
  <c r="G98"/>
  <c r="F98"/>
  <c r="E98"/>
  <c r="D98"/>
  <c r="C98"/>
  <c r="B98"/>
  <c r="A98"/>
  <c r="M97"/>
  <c r="L97"/>
  <c r="K97"/>
  <c r="J97"/>
  <c r="I97"/>
  <c r="H97"/>
  <c r="G97"/>
  <c r="F97"/>
  <c r="E97"/>
  <c r="D97"/>
  <c r="C97"/>
  <c r="B97"/>
  <c r="A97"/>
  <c r="M96"/>
  <c r="L96"/>
  <c r="K96"/>
  <c r="J96"/>
  <c r="I96"/>
  <c r="H96"/>
  <c r="G96"/>
  <c r="F96"/>
  <c r="E96"/>
  <c r="D96"/>
  <c r="C96"/>
  <c r="B96"/>
  <c r="A96"/>
  <c r="M95"/>
  <c r="L95"/>
  <c r="K95"/>
  <c r="J95"/>
  <c r="I95"/>
  <c r="H95"/>
  <c r="G95"/>
  <c r="F95"/>
  <c r="E95"/>
  <c r="D95"/>
  <c r="C95"/>
  <c r="B95"/>
  <c r="A95"/>
  <c r="M94"/>
  <c r="L94"/>
  <c r="K94"/>
  <c r="J94"/>
  <c r="I94"/>
  <c r="H94"/>
  <c r="G94"/>
  <c r="F94"/>
  <c r="E94"/>
  <c r="D94"/>
  <c r="C94"/>
  <c r="B94"/>
  <c r="A94"/>
  <c r="M93"/>
  <c r="L93"/>
  <c r="K93"/>
  <c r="J93"/>
  <c r="I93"/>
  <c r="H93"/>
  <c r="G93"/>
  <c r="F93"/>
  <c r="E93"/>
  <c r="D93"/>
  <c r="C93"/>
  <c r="B93"/>
  <c r="A93"/>
  <c r="M92"/>
  <c r="L92"/>
  <c r="K92"/>
  <c r="J92"/>
  <c r="I92"/>
  <c r="H92"/>
  <c r="G92"/>
  <c r="F92"/>
  <c r="E92"/>
  <c r="D92"/>
  <c r="C92"/>
  <c r="B92"/>
  <c r="A92"/>
  <c r="M91"/>
  <c r="L91"/>
  <c r="K91"/>
  <c r="J91"/>
  <c r="I91"/>
  <c r="H91"/>
  <c r="G91"/>
  <c r="F91"/>
  <c r="E91"/>
  <c r="D91"/>
  <c r="C91"/>
  <c r="B91"/>
  <c r="A91"/>
  <c r="M90"/>
  <c r="L90"/>
  <c r="K90"/>
  <c r="J90"/>
  <c r="I90"/>
  <c r="H90"/>
  <c r="G90"/>
  <c r="F90"/>
  <c r="E90"/>
  <c r="D90"/>
  <c r="C90"/>
  <c r="B90"/>
  <c r="A90"/>
  <c r="M89"/>
  <c r="L89"/>
  <c r="K89"/>
  <c r="J89"/>
  <c r="I89"/>
  <c r="H89"/>
  <c r="G89"/>
  <c r="F89"/>
  <c r="E89"/>
  <c r="D89"/>
  <c r="C89"/>
  <c r="B89"/>
  <c r="A89"/>
  <c r="M88"/>
  <c r="L88"/>
  <c r="K88"/>
  <c r="J88"/>
  <c r="I88"/>
  <c r="H88"/>
  <c r="G88"/>
  <c r="F88"/>
  <c r="E88"/>
  <c r="D88"/>
  <c r="C88"/>
  <c r="B88"/>
  <c r="A88"/>
  <c r="M87"/>
  <c r="L87"/>
  <c r="K87"/>
  <c r="J87"/>
  <c r="I87"/>
  <c r="H87"/>
  <c r="G87"/>
  <c r="F87"/>
  <c r="E87"/>
  <c r="D87"/>
  <c r="C87"/>
  <c r="B87"/>
  <c r="A87"/>
  <c r="M86"/>
  <c r="L86"/>
  <c r="K86"/>
  <c r="J86"/>
  <c r="I86"/>
  <c r="H86"/>
  <c r="G86"/>
  <c r="F86"/>
  <c r="E86"/>
  <c r="D86"/>
  <c r="C86"/>
  <c r="B86"/>
  <c r="A86"/>
  <c r="M85"/>
  <c r="L85"/>
  <c r="K85"/>
  <c r="J85"/>
  <c r="I85"/>
  <c r="H85"/>
  <c r="G85"/>
  <c r="F85"/>
  <c r="E85"/>
  <c r="D85"/>
  <c r="C85"/>
  <c r="B85"/>
  <c r="A85"/>
  <c r="M84"/>
  <c r="L84"/>
  <c r="K84"/>
  <c r="J84"/>
  <c r="I84"/>
  <c r="H84"/>
  <c r="G84"/>
  <c r="F84"/>
  <c r="E84"/>
  <c r="D84"/>
  <c r="C84"/>
  <c r="B84"/>
  <c r="A84"/>
  <c r="M83"/>
  <c r="L83"/>
  <c r="K83"/>
  <c r="J83"/>
  <c r="I83"/>
  <c r="H83"/>
  <c r="G83"/>
  <c r="F83"/>
  <c r="E83"/>
  <c r="D83"/>
  <c r="C83"/>
  <c r="B83"/>
  <c r="A83"/>
  <c r="M82"/>
  <c r="L82"/>
  <c r="K82"/>
  <c r="J82"/>
  <c r="I82"/>
  <c r="H82"/>
  <c r="G82"/>
  <c r="F82"/>
  <c r="E82"/>
  <c r="D82"/>
  <c r="C82"/>
  <c r="B82"/>
  <c r="A82"/>
  <c r="M81"/>
  <c r="L81"/>
  <c r="K81"/>
  <c r="J81"/>
  <c r="I81"/>
  <c r="H81"/>
  <c r="G81"/>
  <c r="F81"/>
  <c r="E81"/>
  <c r="D81"/>
  <c r="C81"/>
  <c r="B81"/>
  <c r="A81"/>
  <c r="M80"/>
  <c r="L80"/>
  <c r="K80"/>
  <c r="J80"/>
  <c r="I80"/>
  <c r="H80"/>
  <c r="G80"/>
  <c r="F80"/>
  <c r="E80"/>
  <c r="D80"/>
  <c r="C80"/>
  <c r="B80"/>
  <c r="A80"/>
  <c r="M79"/>
  <c r="L79"/>
  <c r="K79"/>
  <c r="J79"/>
  <c r="I79"/>
  <c r="H79"/>
  <c r="G79"/>
  <c r="F79"/>
  <c r="E79"/>
  <c r="D79"/>
  <c r="C79"/>
  <c r="B79"/>
  <c r="A79"/>
  <c r="M78"/>
  <c r="L78"/>
  <c r="K78"/>
  <c r="J78"/>
  <c r="I78"/>
  <c r="H78"/>
  <c r="G78"/>
  <c r="F78"/>
  <c r="E78"/>
  <c r="D78"/>
  <c r="C78"/>
  <c r="B78"/>
  <c r="A78"/>
  <c r="M77"/>
  <c r="L77"/>
  <c r="K77"/>
  <c r="J77"/>
  <c r="I77"/>
  <c r="H77"/>
  <c r="G77"/>
  <c r="F77"/>
  <c r="E77"/>
  <c r="D77"/>
  <c r="C77"/>
  <c r="B77"/>
  <c r="A77"/>
  <c r="M76"/>
  <c r="L76"/>
  <c r="K76"/>
  <c r="J76"/>
  <c r="I76"/>
  <c r="H76"/>
  <c r="G76"/>
  <c r="F76"/>
  <c r="E76"/>
  <c r="D76"/>
  <c r="C76"/>
  <c r="B76"/>
  <c r="A76"/>
  <c r="M75"/>
  <c r="L75"/>
  <c r="K75"/>
  <c r="J75"/>
  <c r="I75"/>
  <c r="H75"/>
  <c r="G75"/>
  <c r="F75"/>
  <c r="E75"/>
  <c r="D75"/>
  <c r="C75"/>
  <c r="B75"/>
  <c r="A75"/>
  <c r="M74"/>
  <c r="L74"/>
  <c r="K74"/>
  <c r="J74"/>
  <c r="I74"/>
  <c r="H74"/>
  <c r="G74"/>
  <c r="F74"/>
  <c r="E74"/>
  <c r="D74"/>
  <c r="C74"/>
  <c r="B74"/>
  <c r="A74"/>
  <c r="M73"/>
  <c r="L73"/>
  <c r="K73"/>
  <c r="J73"/>
  <c r="I73"/>
  <c r="H73"/>
  <c r="G73"/>
  <c r="F73"/>
  <c r="E73"/>
  <c r="D73"/>
  <c r="C73"/>
  <c r="B73"/>
  <c r="A73"/>
  <c r="M72"/>
  <c r="L72"/>
  <c r="K72"/>
  <c r="J72"/>
  <c r="I72"/>
  <c r="H72"/>
  <c r="G72"/>
  <c r="F72"/>
  <c r="E72"/>
  <c r="D72"/>
  <c r="C72"/>
  <c r="B72"/>
  <c r="A72"/>
  <c r="M71"/>
  <c r="L71"/>
  <c r="K71"/>
  <c r="J71"/>
  <c r="I71"/>
  <c r="H71"/>
  <c r="G71"/>
  <c r="F71"/>
  <c r="E71"/>
  <c r="D71"/>
  <c r="C71"/>
  <c r="B71"/>
  <c r="A71"/>
  <c r="M70"/>
  <c r="L70"/>
  <c r="K70"/>
  <c r="J70"/>
  <c r="I70"/>
  <c r="H70"/>
  <c r="G70"/>
  <c r="F70"/>
  <c r="E70"/>
  <c r="D70"/>
  <c r="C70"/>
  <c r="B70"/>
  <c r="A70"/>
  <c r="M69"/>
  <c r="L69"/>
  <c r="K69"/>
  <c r="J69"/>
  <c r="I69"/>
  <c r="H69"/>
  <c r="G69"/>
  <c r="F69"/>
  <c r="E69"/>
  <c r="D69"/>
  <c r="C69"/>
  <c r="B69"/>
  <c r="A69"/>
  <c r="M68"/>
  <c r="L68"/>
  <c r="K68"/>
  <c r="J68"/>
  <c r="I68"/>
  <c r="H68"/>
  <c r="G68"/>
  <c r="F68"/>
  <c r="E68"/>
  <c r="D68"/>
  <c r="C68"/>
  <c r="B68"/>
  <c r="A68"/>
  <c r="M67"/>
  <c r="L67"/>
  <c r="K67"/>
  <c r="J67"/>
  <c r="I67"/>
  <c r="H67"/>
  <c r="G67"/>
  <c r="F67"/>
  <c r="E67"/>
  <c r="D67"/>
  <c r="C67"/>
  <c r="B67"/>
  <c r="A67"/>
  <c r="M66"/>
  <c r="L66"/>
  <c r="K66"/>
  <c r="J66"/>
  <c r="I66"/>
  <c r="H66"/>
  <c r="G66"/>
  <c r="F66"/>
  <c r="E66"/>
  <c r="D66"/>
  <c r="C66"/>
  <c r="B66"/>
  <c r="A66"/>
  <c r="M65"/>
  <c r="L65"/>
  <c r="K65"/>
  <c r="J65"/>
  <c r="I65"/>
  <c r="H65"/>
  <c r="G65"/>
  <c r="F65"/>
  <c r="E65"/>
  <c r="D65"/>
  <c r="C65"/>
  <c r="B65"/>
  <c r="A65"/>
  <c r="M64"/>
  <c r="L64"/>
  <c r="K64"/>
  <c r="J64"/>
  <c r="I64"/>
  <c r="H64"/>
  <c r="G64"/>
  <c r="F64"/>
  <c r="E64"/>
  <c r="D64"/>
  <c r="C64"/>
  <c r="B64"/>
  <c r="A64"/>
  <c r="M63"/>
  <c r="L63"/>
  <c r="K63"/>
  <c r="J63"/>
  <c r="I63"/>
  <c r="H63"/>
  <c r="G63"/>
  <c r="F63"/>
  <c r="E63"/>
  <c r="D63"/>
  <c r="C63"/>
  <c r="B63"/>
  <c r="A63"/>
  <c r="M62"/>
  <c r="L62"/>
  <c r="K62"/>
  <c r="J62"/>
  <c r="I62"/>
  <c r="H62"/>
  <c r="G62"/>
  <c r="F62"/>
  <c r="E62"/>
  <c r="D62"/>
  <c r="C62"/>
  <c r="B62"/>
  <c r="A62"/>
  <c r="M61"/>
  <c r="L61"/>
  <c r="K61"/>
  <c r="J61"/>
  <c r="I61"/>
  <c r="H61"/>
  <c r="G61"/>
  <c r="F61"/>
  <c r="E61"/>
  <c r="D61"/>
  <c r="C61"/>
  <c r="B61"/>
  <c r="A61"/>
  <c r="M60"/>
  <c r="L60"/>
  <c r="K60"/>
  <c r="J60"/>
  <c r="I60"/>
  <c r="H60"/>
  <c r="G60"/>
  <c r="F60"/>
  <c r="E60"/>
  <c r="D60"/>
  <c r="C60"/>
  <c r="B60"/>
  <c r="A60"/>
  <c r="M59"/>
  <c r="L59"/>
  <c r="K59"/>
  <c r="J59"/>
  <c r="I59"/>
  <c r="H59"/>
  <c r="G59"/>
  <c r="F59"/>
  <c r="E59"/>
  <c r="D59"/>
  <c r="C59"/>
  <c r="B59"/>
  <c r="A59"/>
  <c r="M58"/>
  <c r="L58"/>
  <c r="K58"/>
  <c r="J58"/>
  <c r="I58"/>
  <c r="H58"/>
  <c r="G58"/>
  <c r="F58"/>
  <c r="E58"/>
  <c r="D58"/>
  <c r="C58"/>
  <c r="B58"/>
  <c r="A58"/>
  <c r="M57"/>
  <c r="L57"/>
  <c r="K57"/>
  <c r="J57"/>
  <c r="I57"/>
  <c r="H57"/>
  <c r="G57"/>
  <c r="F57"/>
  <c r="E57"/>
  <c r="D57"/>
  <c r="C57"/>
  <c r="B57"/>
  <c r="A57"/>
  <c r="M56"/>
  <c r="L56"/>
  <c r="K56"/>
  <c r="J56"/>
  <c r="I56"/>
  <c r="H56"/>
  <c r="G56"/>
  <c r="F56"/>
  <c r="E56"/>
  <c r="D56"/>
  <c r="C56"/>
  <c r="B56"/>
  <c r="A56"/>
  <c r="M55"/>
  <c r="L55"/>
  <c r="K55"/>
  <c r="J55"/>
  <c r="I55"/>
  <c r="H55"/>
  <c r="G55"/>
  <c r="F55"/>
  <c r="E55"/>
  <c r="D55"/>
  <c r="C55"/>
  <c r="B55"/>
  <c r="A55"/>
  <c r="M54"/>
  <c r="L54"/>
  <c r="K54"/>
  <c r="J54"/>
  <c r="I54"/>
  <c r="H54"/>
  <c r="G54"/>
  <c r="F54"/>
  <c r="E54"/>
  <c r="D54"/>
  <c r="C54"/>
  <c r="B54"/>
  <c r="A54"/>
  <c r="M53"/>
  <c r="L53"/>
  <c r="K53"/>
  <c r="J53"/>
  <c r="I53"/>
  <c r="H53"/>
  <c r="G53"/>
  <c r="F53"/>
  <c r="E53"/>
  <c r="D53"/>
  <c r="C53"/>
  <c r="B53"/>
  <c r="A53"/>
  <c r="M52"/>
  <c r="L52"/>
  <c r="K52"/>
  <c r="J52"/>
  <c r="I52"/>
  <c r="H52"/>
  <c r="G52"/>
  <c r="F52"/>
  <c r="E52"/>
  <c r="D52"/>
  <c r="C52"/>
  <c r="B52"/>
  <c r="A52"/>
  <c r="M51"/>
  <c r="L51"/>
  <c r="K51"/>
  <c r="J51"/>
  <c r="I51"/>
  <c r="H51"/>
  <c r="G51"/>
  <c r="F51"/>
  <c r="E51"/>
  <c r="D51"/>
  <c r="C51"/>
  <c r="B51"/>
  <c r="A51"/>
  <c r="M50"/>
  <c r="L50"/>
  <c r="K50"/>
  <c r="J50"/>
  <c r="I50"/>
  <c r="H50"/>
  <c r="G50"/>
  <c r="F50"/>
  <c r="E50"/>
  <c r="D50"/>
  <c r="C50"/>
  <c r="B50"/>
  <c r="A50"/>
  <c r="M49"/>
  <c r="L49"/>
  <c r="K49"/>
  <c r="J49"/>
  <c r="I49"/>
  <c r="H49"/>
  <c r="G49"/>
  <c r="F49"/>
  <c r="E49"/>
  <c r="D49"/>
  <c r="C49"/>
  <c r="B49"/>
  <c r="A49"/>
  <c r="M48"/>
  <c r="L48"/>
  <c r="K48"/>
  <c r="J48"/>
  <c r="I48"/>
  <c r="H48"/>
  <c r="G48"/>
  <c r="F48"/>
  <c r="E48"/>
  <c r="D48"/>
  <c r="C48"/>
  <c r="B48"/>
  <c r="A48"/>
  <c r="M47"/>
  <c r="L47"/>
  <c r="K47"/>
  <c r="J47"/>
  <c r="I47"/>
  <c r="H47"/>
  <c r="G47"/>
  <c r="F47"/>
  <c r="E47"/>
  <c r="D47"/>
  <c r="C47"/>
  <c r="B47"/>
  <c r="A47"/>
  <c r="M46"/>
  <c r="L46"/>
  <c r="K46"/>
  <c r="J46"/>
  <c r="I46"/>
  <c r="H46"/>
  <c r="G46"/>
  <c r="F46"/>
  <c r="E46"/>
  <c r="D46"/>
  <c r="C46"/>
  <c r="B46"/>
  <c r="A46"/>
  <c r="M45"/>
  <c r="L45"/>
  <c r="K45"/>
  <c r="J45"/>
  <c r="I45"/>
  <c r="H45"/>
  <c r="G45"/>
  <c r="F45"/>
  <c r="E45"/>
  <c r="D45"/>
  <c r="C45"/>
  <c r="B45"/>
  <c r="A45"/>
  <c r="M44"/>
  <c r="L44"/>
  <c r="K44"/>
  <c r="J44"/>
  <c r="I44"/>
  <c r="H44"/>
  <c r="G44"/>
  <c r="F44"/>
  <c r="E44"/>
  <c r="D44"/>
  <c r="C44"/>
  <c r="B44"/>
  <c r="A44"/>
  <c r="M43"/>
  <c r="L43"/>
  <c r="K43"/>
  <c r="J43"/>
  <c r="I43"/>
  <c r="H43"/>
  <c r="G43"/>
  <c r="F43"/>
  <c r="E43"/>
  <c r="D43"/>
  <c r="C43"/>
  <c r="B43"/>
  <c r="A43"/>
  <c r="M42"/>
  <c r="L42"/>
  <c r="K42"/>
  <c r="J42"/>
  <c r="I42"/>
  <c r="H42"/>
  <c r="G42"/>
  <c r="F42"/>
  <c r="E42"/>
  <c r="D42"/>
  <c r="C42"/>
  <c r="B42"/>
  <c r="A42"/>
  <c r="M41"/>
  <c r="L41"/>
  <c r="K41"/>
  <c r="J41"/>
  <c r="I41"/>
  <c r="H41"/>
  <c r="G41"/>
  <c r="F41"/>
  <c r="E41"/>
  <c r="D41"/>
  <c r="C41"/>
  <c r="B41"/>
  <c r="A41"/>
  <c r="M40"/>
  <c r="L40"/>
  <c r="K40"/>
  <c r="J40"/>
  <c r="I40"/>
  <c r="H40"/>
  <c r="G40"/>
  <c r="F40"/>
  <c r="E40"/>
  <c r="D40"/>
  <c r="C40"/>
  <c r="B40"/>
  <c r="A40"/>
  <c r="M39"/>
  <c r="L39"/>
  <c r="K39"/>
  <c r="J39"/>
  <c r="I39"/>
  <c r="H39"/>
  <c r="G39"/>
  <c r="F39"/>
  <c r="E39"/>
  <c r="D39"/>
  <c r="C39"/>
  <c r="B39"/>
  <c r="A39"/>
  <c r="M38"/>
  <c r="L38"/>
  <c r="K38"/>
  <c r="J38"/>
  <c r="I38"/>
  <c r="H38"/>
  <c r="G38"/>
  <c r="F38"/>
  <c r="E38"/>
  <c r="D38"/>
  <c r="C38"/>
  <c r="B38"/>
  <c r="A38"/>
  <c r="M37"/>
  <c r="L37"/>
  <c r="K37"/>
  <c r="J37"/>
  <c r="I37"/>
  <c r="H37"/>
  <c r="G37"/>
  <c r="F37"/>
  <c r="E37"/>
  <c r="D37"/>
  <c r="C37"/>
  <c r="B37"/>
  <c r="A37"/>
  <c r="M36"/>
  <c r="L36"/>
  <c r="K36"/>
  <c r="J36"/>
  <c r="I36"/>
  <c r="H36"/>
  <c r="G36"/>
  <c r="F36"/>
  <c r="E36"/>
  <c r="D36"/>
  <c r="C36"/>
  <c r="B36"/>
  <c r="A36"/>
  <c r="M35"/>
  <c r="L35"/>
  <c r="K35"/>
  <c r="J35"/>
  <c r="I35"/>
  <c r="H35"/>
  <c r="G35"/>
  <c r="F35"/>
  <c r="E35"/>
  <c r="D35"/>
  <c r="C35"/>
  <c r="B35"/>
  <c r="A35"/>
  <c r="M34"/>
  <c r="L34"/>
  <c r="K34"/>
  <c r="J34"/>
  <c r="I34"/>
  <c r="H34"/>
  <c r="G34"/>
  <c r="F34"/>
  <c r="E34"/>
  <c r="D34"/>
  <c r="C34"/>
  <c r="B34"/>
  <c r="A34"/>
  <c r="M33"/>
  <c r="L33"/>
  <c r="K33"/>
  <c r="J33"/>
  <c r="I33"/>
  <c r="H33"/>
  <c r="G33"/>
  <c r="F33"/>
  <c r="E33"/>
  <c r="D33"/>
  <c r="C33"/>
  <c r="B33"/>
  <c r="A33"/>
  <c r="M32"/>
  <c r="L32"/>
  <c r="K32"/>
  <c r="J32"/>
  <c r="I32"/>
  <c r="H32"/>
  <c r="G32"/>
  <c r="F32"/>
  <c r="E32"/>
  <c r="D32"/>
  <c r="C32"/>
  <c r="B32"/>
  <c r="A32"/>
  <c r="M31"/>
  <c r="L31"/>
  <c r="K31"/>
  <c r="J31"/>
  <c r="I31"/>
  <c r="H31"/>
  <c r="G31"/>
  <c r="F31"/>
  <c r="E31"/>
  <c r="D31"/>
  <c r="C31"/>
  <c r="B31"/>
  <c r="A31"/>
  <c r="M30"/>
  <c r="L30"/>
  <c r="K30"/>
  <c r="J30"/>
  <c r="I30"/>
  <c r="H30"/>
  <c r="G30"/>
  <c r="F30"/>
  <c r="E30"/>
  <c r="D30"/>
  <c r="C30"/>
  <c r="B30"/>
  <c r="A30"/>
  <c r="M29"/>
  <c r="L29"/>
  <c r="K29"/>
  <c r="J29"/>
  <c r="I29"/>
  <c r="H29"/>
  <c r="G29"/>
  <c r="F29"/>
  <c r="E29"/>
  <c r="D29"/>
  <c r="C29"/>
  <c r="B29"/>
  <c r="A29"/>
  <c r="M28"/>
  <c r="L28"/>
  <c r="K28"/>
  <c r="J28"/>
  <c r="I28"/>
  <c r="H28"/>
  <c r="G28"/>
  <c r="F28"/>
  <c r="E28"/>
  <c r="D28"/>
  <c r="C28"/>
  <c r="B28"/>
  <c r="A28"/>
  <c r="M27"/>
  <c r="L27"/>
  <c r="K27"/>
  <c r="J27"/>
  <c r="B54" i="9"/>
  <c r="C54"/>
  <c r="D54"/>
  <c r="E54"/>
  <c r="A55"/>
  <c r="B55"/>
  <c r="C55"/>
  <c r="D55"/>
  <c r="E55"/>
  <c r="F55"/>
  <c r="G55"/>
  <c r="H55"/>
  <c r="A56"/>
  <c r="B56"/>
  <c r="C56"/>
  <c r="D56"/>
  <c r="E56"/>
  <c r="A57"/>
  <c r="B57"/>
  <c r="C57"/>
  <c r="D57"/>
  <c r="E57"/>
  <c r="F57"/>
  <c r="G57"/>
  <c r="H57"/>
  <c r="A58"/>
  <c r="B58"/>
  <c r="C58"/>
  <c r="D58"/>
  <c r="E58"/>
  <c r="A59"/>
  <c r="B59"/>
  <c r="C59"/>
  <c r="D59"/>
  <c r="E59"/>
  <c r="F59"/>
  <c r="G59"/>
  <c r="H59"/>
  <c r="A60"/>
  <c r="B60"/>
  <c r="C60"/>
  <c r="D60"/>
  <c r="E60"/>
  <c r="A61"/>
  <c r="B61"/>
  <c r="C61"/>
  <c r="D61"/>
  <c r="E61"/>
  <c r="F61"/>
  <c r="G61"/>
  <c r="H61"/>
  <c r="A62"/>
  <c r="B62"/>
  <c r="C62"/>
  <c r="D62"/>
  <c r="E62"/>
  <c r="A63"/>
  <c r="B63"/>
  <c r="C63"/>
  <c r="D63"/>
  <c r="E63"/>
  <c r="F63"/>
  <c r="G63"/>
  <c r="H63"/>
  <c r="A64"/>
  <c r="B64"/>
  <c r="C64"/>
  <c r="D64"/>
  <c r="E64"/>
  <c r="A65"/>
  <c r="B65"/>
  <c r="C65"/>
  <c r="D65"/>
  <c r="E65"/>
  <c r="F65"/>
  <c r="G65"/>
  <c r="H65"/>
  <c r="A66"/>
  <c r="B66"/>
  <c r="C66"/>
  <c r="D66"/>
  <c r="E66"/>
  <c r="A67"/>
  <c r="B67"/>
  <c r="C67"/>
  <c r="D67"/>
  <c r="E67"/>
  <c r="F67"/>
  <c r="G67"/>
  <c r="H67"/>
  <c r="A68"/>
  <c r="B68"/>
  <c r="C68"/>
  <c r="D68"/>
  <c r="E68"/>
  <c r="A69"/>
  <c r="B69"/>
  <c r="C69"/>
  <c r="D69"/>
  <c r="E69"/>
  <c r="F69"/>
  <c r="G69"/>
  <c r="H69"/>
  <c r="A70"/>
  <c r="B70"/>
  <c r="C70"/>
  <c r="D70"/>
  <c r="E70"/>
  <c r="A71"/>
  <c r="B71"/>
  <c r="C71"/>
  <c r="D71"/>
  <c r="E71"/>
  <c r="F71"/>
  <c r="G71"/>
  <c r="H71"/>
  <c r="A72"/>
  <c r="B72"/>
  <c r="C72"/>
  <c r="D72"/>
  <c r="E72"/>
  <c r="A73"/>
  <c r="B73"/>
  <c r="C73"/>
  <c r="D73"/>
  <c r="E73"/>
  <c r="F73"/>
  <c r="G73"/>
  <c r="H73"/>
  <c r="A74"/>
  <c r="B74"/>
  <c r="C74"/>
  <c r="D74"/>
  <c r="E74"/>
  <c r="A75"/>
  <c r="B75"/>
  <c r="C75"/>
  <c r="D75"/>
  <c r="E75"/>
  <c r="F75"/>
  <c r="G75"/>
  <c r="H75"/>
  <c r="A76"/>
  <c r="B76"/>
  <c r="C76"/>
  <c r="D76"/>
  <c r="E76"/>
  <c r="A77"/>
  <c r="B77"/>
  <c r="C77"/>
  <c r="D77"/>
  <c r="E77"/>
  <c r="F77"/>
  <c r="G77"/>
  <c r="H77"/>
  <c r="A78"/>
  <c r="B78"/>
  <c r="C78"/>
  <c r="D78"/>
  <c r="E78"/>
  <c r="A79"/>
  <c r="B79"/>
  <c r="C79"/>
  <c r="D79"/>
  <c r="E79"/>
  <c r="F79"/>
  <c r="G79"/>
  <c r="H79"/>
  <c r="A80"/>
  <c r="B80"/>
  <c r="C80"/>
  <c r="D80"/>
  <c r="E80"/>
  <c r="A81"/>
  <c r="B81"/>
  <c r="C81"/>
  <c r="D81"/>
  <c r="E81"/>
  <c r="F81"/>
  <c r="G81"/>
  <c r="H81"/>
  <c r="A82"/>
  <c r="B82"/>
  <c r="C82"/>
  <c r="D82"/>
  <c r="E82"/>
  <c r="A83"/>
  <c r="B83"/>
  <c r="C83"/>
  <c r="D83"/>
  <c r="E83"/>
  <c r="F83"/>
  <c r="G83"/>
  <c r="H83"/>
  <c r="A84"/>
  <c r="B84"/>
  <c r="C84"/>
  <c r="D84"/>
  <c r="E84"/>
  <c r="A85"/>
  <c r="B85"/>
  <c r="C85"/>
  <c r="D85"/>
  <c r="E85"/>
  <c r="F85"/>
  <c r="G85"/>
  <c r="H85"/>
  <c r="A86"/>
  <c r="B86"/>
  <c r="C86"/>
  <c r="D86"/>
  <c r="E86"/>
  <c r="A87"/>
  <c r="B87"/>
  <c r="C87"/>
  <c r="D87"/>
  <c r="E87"/>
  <c r="F87"/>
  <c r="G87"/>
  <c r="H87"/>
  <c r="A88"/>
  <c r="B88"/>
  <c r="C88"/>
  <c r="D88"/>
  <c r="E88"/>
  <c r="A89"/>
  <c r="B89"/>
  <c r="C89"/>
  <c r="D89"/>
  <c r="E89"/>
  <c r="F89"/>
  <c r="G89"/>
  <c r="H89"/>
  <c r="A90"/>
  <c r="B90"/>
  <c r="C90"/>
  <c r="D90"/>
  <c r="E90"/>
  <c r="A91"/>
  <c r="B91"/>
  <c r="C91"/>
  <c r="D91"/>
  <c r="E91"/>
  <c r="F91"/>
  <c r="G91"/>
  <c r="H91"/>
  <c r="A92"/>
  <c r="B92"/>
  <c r="C92"/>
  <c r="D92"/>
  <c r="E92"/>
  <c r="A93"/>
  <c r="B93"/>
  <c r="C93"/>
  <c r="D93"/>
  <c r="E93"/>
  <c r="F93"/>
  <c r="G93"/>
  <c r="H93"/>
  <c r="A94"/>
  <c r="B94"/>
  <c r="C94"/>
  <c r="D94"/>
  <c r="E94"/>
  <c r="A95"/>
  <c r="B95"/>
  <c r="C95"/>
  <c r="D95"/>
  <c r="E95"/>
  <c r="F95"/>
  <c r="G95"/>
  <c r="H95"/>
  <c r="A96"/>
  <c r="B96"/>
  <c r="C96"/>
  <c r="D96"/>
  <c r="E96"/>
  <c r="A97"/>
  <c r="B97"/>
  <c r="C97"/>
  <c r="D97"/>
  <c r="E97"/>
  <c r="F97"/>
  <c r="G97"/>
  <c r="H97"/>
  <c r="A98"/>
  <c r="B98"/>
  <c r="C98"/>
  <c r="D98"/>
  <c r="E98"/>
  <c r="A99"/>
  <c r="B99"/>
  <c r="C99"/>
  <c r="D99"/>
  <c r="E99"/>
  <c r="F99"/>
  <c r="G99"/>
  <c r="H99"/>
  <c r="A100"/>
  <c r="B100"/>
  <c r="C100"/>
  <c r="D100"/>
  <c r="E100"/>
  <c r="A101"/>
  <c r="B101"/>
  <c r="C101"/>
  <c r="D101"/>
  <c r="E101"/>
  <c r="F101"/>
  <c r="G101"/>
  <c r="H101"/>
  <c r="A102"/>
  <c r="B102"/>
  <c r="C102"/>
  <c r="D102"/>
  <c r="E102"/>
  <c r="A103"/>
  <c r="B103"/>
  <c r="C103"/>
  <c r="D103"/>
  <c r="E103"/>
  <c r="F103"/>
  <c r="G103"/>
  <c r="H103"/>
  <c r="A104"/>
  <c r="B104"/>
  <c r="C104"/>
  <c r="D104"/>
  <c r="E104"/>
  <c r="A105"/>
  <c r="B105"/>
  <c r="C105"/>
  <c r="D105"/>
  <c r="E105"/>
  <c r="F105"/>
  <c r="G105"/>
  <c r="H105"/>
  <c r="A106"/>
  <c r="B106"/>
  <c r="C106"/>
  <c r="D106"/>
  <c r="E106"/>
  <c r="A107"/>
  <c r="B107"/>
  <c r="C107"/>
  <c r="D107"/>
  <c r="E107"/>
  <c r="F107"/>
  <c r="G107"/>
  <c r="H107"/>
  <c r="A108"/>
  <c r="B108"/>
  <c r="C108"/>
  <c r="D108"/>
  <c r="E108"/>
  <c r="A109"/>
  <c r="B109"/>
  <c r="C109"/>
  <c r="D109"/>
  <c r="E109"/>
  <c r="F109"/>
  <c r="G109"/>
  <c r="H109"/>
  <c r="A110"/>
  <c r="B110"/>
  <c r="C110"/>
  <c r="D110"/>
  <c r="E110"/>
  <c r="A111"/>
  <c r="B111"/>
  <c r="C111"/>
  <c r="D111"/>
  <c r="E111"/>
  <c r="F111"/>
  <c r="G111"/>
  <c r="H111"/>
  <c r="A112"/>
  <c r="B112"/>
  <c r="C112"/>
  <c r="D112"/>
  <c r="E112"/>
  <c r="A113"/>
  <c r="B113"/>
  <c r="C113"/>
  <c r="D113"/>
  <c r="E113"/>
  <c r="F113"/>
  <c r="G113"/>
  <c r="H113"/>
  <c r="A114"/>
  <c r="B114"/>
  <c r="C114"/>
  <c r="D114"/>
  <c r="E114"/>
  <c r="A115"/>
  <c r="B115"/>
  <c r="C115"/>
  <c r="D115"/>
  <c r="E115"/>
  <c r="F115"/>
  <c r="G115"/>
  <c r="H115"/>
  <c r="A116"/>
  <c r="B116"/>
  <c r="C116"/>
  <c r="D116"/>
  <c r="E116"/>
  <c r="A117"/>
  <c r="B117"/>
  <c r="C117"/>
  <c r="D117"/>
  <c r="E117"/>
  <c r="F117"/>
  <c r="G117"/>
  <c r="H117"/>
  <c r="A118"/>
  <c r="B118"/>
  <c r="C118"/>
  <c r="D118"/>
  <c r="E118"/>
  <c r="A119"/>
  <c r="B119"/>
  <c r="C119"/>
  <c r="D119"/>
  <c r="E119"/>
  <c r="F119"/>
  <c r="G119"/>
  <c r="H119"/>
  <c r="A120"/>
  <c r="B120"/>
  <c r="C120"/>
  <c r="D120"/>
  <c r="E120"/>
  <c r="A121"/>
  <c r="B121"/>
  <c r="C121"/>
  <c r="D121"/>
  <c r="E121"/>
  <c r="F121"/>
  <c r="G121"/>
  <c r="H121"/>
  <c r="A122"/>
  <c r="B122"/>
  <c r="C122"/>
  <c r="D122"/>
  <c r="E122"/>
  <c r="A123"/>
  <c r="B123"/>
  <c r="C123"/>
  <c r="D123"/>
  <c r="E123"/>
  <c r="F123"/>
  <c r="G123"/>
  <c r="H123"/>
  <c r="A124"/>
  <c r="B124"/>
  <c r="C124"/>
  <c r="D124"/>
  <c r="E124"/>
  <c r="A125"/>
  <c r="B125"/>
  <c r="C125"/>
  <c r="D125"/>
  <c r="E125"/>
  <c r="F125"/>
  <c r="G125"/>
  <c r="H125"/>
  <c r="A126"/>
  <c r="B126"/>
  <c r="C126"/>
  <c r="D126"/>
  <c r="E126"/>
  <c r="A127"/>
  <c r="B127"/>
  <c r="C127"/>
  <c r="D127"/>
  <c r="E127"/>
  <c r="F127"/>
  <c r="G127"/>
  <c r="H127"/>
  <c r="A128"/>
  <c r="B128"/>
  <c r="C128"/>
  <c r="D128"/>
  <c r="E128"/>
  <c r="A129"/>
  <c r="B129"/>
  <c r="C129"/>
  <c r="D129"/>
  <c r="E129"/>
  <c r="F129"/>
  <c r="G129"/>
  <c r="H129"/>
  <c r="A130"/>
  <c r="B130"/>
  <c r="C130"/>
  <c r="D130"/>
  <c r="E130"/>
  <c r="A131"/>
  <c r="B131"/>
  <c r="C131"/>
  <c r="D131"/>
  <c r="E131"/>
  <c r="F131"/>
  <c r="G131"/>
  <c r="H131"/>
  <c r="A132"/>
  <c r="B132"/>
  <c r="C132"/>
  <c r="D132"/>
  <c r="E132"/>
  <c r="A133"/>
  <c r="B133"/>
  <c r="C133"/>
  <c r="D133"/>
  <c r="E133"/>
  <c r="F133"/>
  <c r="G133"/>
  <c r="H133"/>
  <c r="A134"/>
  <c r="B134"/>
  <c r="C134"/>
  <c r="D134"/>
  <c r="E134"/>
  <c r="A135"/>
  <c r="B135"/>
  <c r="C135"/>
  <c r="D135"/>
  <c r="E135"/>
  <c r="F135"/>
  <c r="G135"/>
  <c r="H135"/>
  <c r="A136"/>
  <c r="B136"/>
  <c r="C136"/>
  <c r="D136"/>
  <c r="E136"/>
  <c r="A137"/>
  <c r="B137"/>
  <c r="C137"/>
  <c r="D137"/>
  <c r="E137"/>
  <c r="F137"/>
  <c r="G137"/>
  <c r="H137"/>
  <c r="A138"/>
  <c r="B138"/>
  <c r="C138"/>
  <c r="D138"/>
  <c r="E138"/>
  <c r="A139"/>
  <c r="B139"/>
  <c r="C139"/>
  <c r="D139"/>
  <c r="E139"/>
  <c r="F139"/>
  <c r="G139"/>
  <c r="H139"/>
  <c r="A140"/>
  <c r="B140"/>
  <c r="C140"/>
  <c r="D140"/>
  <c r="E140"/>
  <c r="A141"/>
  <c r="B141"/>
  <c r="C141"/>
  <c r="D141"/>
  <c r="E141"/>
  <c r="F141"/>
  <c r="G141"/>
  <c r="H141"/>
  <c r="A142"/>
  <c r="B142"/>
  <c r="C142"/>
  <c r="D142"/>
  <c r="E142"/>
  <c r="A143"/>
  <c r="B143"/>
  <c r="C143"/>
  <c r="D143"/>
  <c r="E143"/>
  <c r="F143"/>
  <c r="G143"/>
  <c r="H143"/>
  <c r="A144"/>
  <c r="B144"/>
  <c r="C144"/>
  <c r="D144"/>
  <c r="E144"/>
  <c r="A145"/>
  <c r="B145"/>
  <c r="C145"/>
  <c r="D145"/>
  <c r="E145"/>
  <c r="F145"/>
  <c r="G145"/>
  <c r="H145"/>
  <c r="A146"/>
  <c r="B146"/>
  <c r="C146"/>
  <c r="D146"/>
  <c r="E146"/>
  <c r="A147"/>
  <c r="B147"/>
  <c r="C147"/>
  <c r="D147"/>
  <c r="E147"/>
  <c r="F147"/>
  <c r="G147"/>
  <c r="H147"/>
  <c r="A148"/>
  <c r="B148"/>
  <c r="C148"/>
  <c r="D148"/>
  <c r="E148"/>
  <c r="A149"/>
  <c r="B149"/>
  <c r="C149"/>
  <c r="D149"/>
  <c r="E149"/>
  <c r="F149"/>
  <c r="G149"/>
  <c r="H149"/>
  <c r="A150"/>
  <c r="B150"/>
  <c r="C150"/>
  <c r="D150"/>
  <c r="E150"/>
  <c r="A151"/>
  <c r="B151"/>
  <c r="C151"/>
  <c r="D151"/>
  <c r="E151"/>
  <c r="F151"/>
  <c r="G151"/>
  <c r="H151"/>
  <c r="A152"/>
  <c r="B152"/>
  <c r="C152"/>
  <c r="D152"/>
  <c r="E152"/>
  <c r="A153"/>
  <c r="B153"/>
  <c r="C153"/>
  <c r="D153"/>
  <c r="E153"/>
  <c r="F153"/>
  <c r="G153"/>
  <c r="H153"/>
  <c r="A154"/>
  <c r="B154"/>
  <c r="C154"/>
  <c r="D154"/>
  <c r="E154"/>
  <c r="A155"/>
  <c r="B155"/>
  <c r="C155"/>
  <c r="D155"/>
  <c r="E155"/>
  <c r="F155"/>
  <c r="G155"/>
  <c r="H155"/>
  <c r="A156"/>
  <c r="B156"/>
  <c r="C156"/>
  <c r="D156"/>
  <c r="E156"/>
  <c r="A157"/>
  <c r="B157"/>
  <c r="C157"/>
  <c r="D157"/>
  <c r="E157"/>
  <c r="F157"/>
  <c r="G157"/>
  <c r="H157"/>
  <c r="A158"/>
  <c r="B158"/>
  <c r="C158"/>
  <c r="D158"/>
  <c r="E158"/>
  <c r="A159"/>
  <c r="B159"/>
  <c r="C159"/>
  <c r="D159"/>
  <c r="E159"/>
  <c r="F159"/>
  <c r="G159"/>
  <c r="H159"/>
  <c r="A160"/>
  <c r="B160"/>
  <c r="C160"/>
  <c r="D160"/>
  <c r="E160"/>
  <c r="A161"/>
  <c r="B161"/>
  <c r="C161"/>
  <c r="D161"/>
  <c r="E161"/>
  <c r="F161"/>
  <c r="G161"/>
  <c r="H161"/>
  <c r="A162"/>
  <c r="B162"/>
  <c r="C162"/>
  <c r="D162"/>
  <c r="E162"/>
  <c r="A163"/>
  <c r="B163"/>
  <c r="C163"/>
  <c r="D163"/>
  <c r="E163"/>
  <c r="F163"/>
  <c r="G163"/>
  <c r="H163"/>
  <c r="A164"/>
  <c r="B164"/>
  <c r="C164"/>
  <c r="D164"/>
  <c r="E164"/>
  <c r="A165"/>
  <c r="B165"/>
  <c r="C165"/>
  <c r="D165"/>
  <c r="E165"/>
  <c r="F165"/>
  <c r="G165"/>
  <c r="H165"/>
  <c r="A166"/>
  <c r="B166"/>
  <c r="C166"/>
  <c r="D166"/>
  <c r="E166"/>
  <c r="A167"/>
  <c r="B167"/>
  <c r="C167"/>
  <c r="D167"/>
  <c r="E167"/>
  <c r="F167"/>
  <c r="G167"/>
  <c r="H167"/>
  <c r="A168"/>
  <c r="B168"/>
  <c r="C168"/>
  <c r="D168"/>
  <c r="E168"/>
  <c r="A169"/>
  <c r="B169"/>
  <c r="C169"/>
  <c r="D169"/>
  <c r="E169"/>
  <c r="F169"/>
  <c r="G169"/>
  <c r="H169"/>
  <c r="A170"/>
  <c r="B170"/>
  <c r="C170"/>
  <c r="D170"/>
  <c r="E170"/>
  <c r="A171"/>
  <c r="B171"/>
  <c r="C171"/>
  <c r="D171"/>
  <c r="E171"/>
  <c r="F171"/>
  <c r="G171"/>
  <c r="H171"/>
  <c r="A172"/>
  <c r="B172"/>
  <c r="C172"/>
  <c r="D172"/>
  <c r="E172"/>
  <c r="A173"/>
  <c r="B173"/>
  <c r="C173"/>
  <c r="D173"/>
  <c r="E173"/>
  <c r="F173"/>
  <c r="G173"/>
  <c r="H173"/>
  <c r="A174"/>
  <c r="B174"/>
  <c r="C174"/>
  <c r="D174"/>
  <c r="E174"/>
  <c r="A175"/>
  <c r="B175"/>
  <c r="C175"/>
  <c r="D175"/>
  <c r="E175"/>
  <c r="F175"/>
  <c r="G175"/>
  <c r="H175"/>
  <c r="A176"/>
  <c r="B176"/>
  <c r="C176"/>
  <c r="D176"/>
  <c r="E176"/>
  <c r="A177"/>
  <c r="B177"/>
  <c r="C177"/>
  <c r="D177"/>
  <c r="E177"/>
  <c r="F177"/>
  <c r="G177"/>
  <c r="H177"/>
  <c r="A178"/>
  <c r="B178"/>
  <c r="C178"/>
  <c r="D178"/>
  <c r="E178"/>
  <c r="A179"/>
  <c r="B179"/>
  <c r="C179"/>
  <c r="D179"/>
  <c r="E179"/>
  <c r="F179"/>
  <c r="G179"/>
  <c r="H179"/>
  <c r="A180"/>
  <c r="B180"/>
  <c r="C180"/>
  <c r="D180"/>
  <c r="E180"/>
  <c r="A181"/>
  <c r="B181"/>
  <c r="C181"/>
  <c r="D181"/>
  <c r="E181"/>
  <c r="F181"/>
  <c r="G181"/>
  <c r="H181"/>
  <c r="A182"/>
  <c r="B182"/>
  <c r="C182"/>
  <c r="D182"/>
  <c r="E182"/>
  <c r="A183"/>
  <c r="B183"/>
  <c r="C183"/>
  <c r="D183"/>
  <c r="E183"/>
  <c r="F183"/>
  <c r="G183"/>
  <c r="H183"/>
  <c r="A184"/>
  <c r="B184"/>
  <c r="C184"/>
  <c r="D184"/>
  <c r="E184"/>
  <c r="A185"/>
  <c r="B185"/>
  <c r="C185"/>
  <c r="D185"/>
  <c r="E185"/>
  <c r="F185"/>
  <c r="G185"/>
  <c r="H185"/>
  <c r="A186"/>
  <c r="B186"/>
  <c r="C186"/>
  <c r="D186"/>
  <c r="E186"/>
  <c r="A187"/>
  <c r="B187"/>
  <c r="C187"/>
  <c r="D187"/>
  <c r="E187"/>
  <c r="F187"/>
  <c r="G187"/>
  <c r="H187"/>
  <c r="A188"/>
  <c r="B188"/>
  <c r="C188"/>
  <c r="D188"/>
  <c r="E188"/>
  <c r="A189"/>
  <c r="B189"/>
  <c r="C189"/>
  <c r="D189"/>
  <c r="E189"/>
  <c r="F189"/>
  <c r="G189"/>
  <c r="H189"/>
  <c r="A190"/>
  <c r="B190"/>
  <c r="C190"/>
  <c r="D190"/>
  <c r="E190"/>
  <c r="A191"/>
  <c r="B191"/>
  <c r="C191"/>
  <c r="D191"/>
  <c r="E191"/>
  <c r="F191"/>
  <c r="G191"/>
  <c r="H191"/>
  <c r="A192"/>
  <c r="B192"/>
  <c r="C192"/>
  <c r="D192"/>
  <c r="E192"/>
  <c r="A193"/>
  <c r="B193"/>
  <c r="C193"/>
  <c r="D193"/>
  <c r="E193"/>
  <c r="F193"/>
  <c r="G193"/>
  <c r="H193"/>
  <c r="A194"/>
  <c r="B194"/>
  <c r="C194"/>
  <c r="D194"/>
  <c r="E194"/>
  <c r="A195"/>
  <c r="B195"/>
  <c r="C195"/>
  <c r="D195"/>
  <c r="E195"/>
  <c r="F195"/>
  <c r="G195"/>
  <c r="H195"/>
  <c r="A196"/>
  <c r="B196"/>
  <c r="C196"/>
  <c r="D196"/>
  <c r="E196"/>
  <c r="A197"/>
  <c r="B197"/>
  <c r="C197"/>
  <c r="D197"/>
  <c r="E197"/>
  <c r="F197"/>
  <c r="G197"/>
  <c r="H197"/>
  <c r="A198"/>
  <c r="B198"/>
  <c r="C198"/>
  <c r="D198"/>
  <c r="E198"/>
  <c r="A199"/>
  <c r="B199"/>
  <c r="C199"/>
  <c r="D199"/>
  <c r="E199"/>
  <c r="F199"/>
  <c r="G199"/>
  <c r="H199"/>
  <c r="A200"/>
  <c r="B200"/>
  <c r="C200"/>
  <c r="D200"/>
  <c r="E200"/>
  <c r="A201"/>
  <c r="B201"/>
  <c r="C201"/>
  <c r="D201"/>
  <c r="E201"/>
  <c r="F201"/>
  <c r="G201"/>
  <c r="H201"/>
  <c r="A202"/>
  <c r="B202"/>
  <c r="C202"/>
  <c r="D202"/>
  <c r="E202"/>
  <c r="A203"/>
  <c r="B203"/>
  <c r="C203"/>
  <c r="D203"/>
  <c r="E203"/>
  <c r="F203"/>
  <c r="G203"/>
  <c r="H203"/>
  <c r="A204"/>
  <c r="B204"/>
  <c r="C204"/>
  <c r="D204"/>
  <c r="E204"/>
  <c r="A205"/>
  <c r="B205"/>
  <c r="C205"/>
  <c r="D205"/>
  <c r="E205"/>
  <c r="F205"/>
  <c r="G205"/>
  <c r="H205"/>
  <c r="A206"/>
  <c r="B206"/>
  <c r="C206"/>
  <c r="D206"/>
  <c r="E206"/>
  <c r="A207"/>
  <c r="B207"/>
  <c r="C207"/>
  <c r="D207"/>
  <c r="E207"/>
  <c r="F207"/>
  <c r="G207"/>
  <c r="H207"/>
  <c r="A208"/>
  <c r="B208"/>
  <c r="C208"/>
  <c r="D208"/>
  <c r="E208"/>
  <c r="A209"/>
  <c r="B209"/>
  <c r="C209"/>
  <c r="D209"/>
  <c r="E209"/>
  <c r="F209"/>
  <c r="G209"/>
  <c r="H209"/>
  <c r="A210"/>
  <c r="B210"/>
  <c r="C210"/>
  <c r="D210"/>
  <c r="E210"/>
  <c r="A211"/>
  <c r="B211"/>
  <c r="C211"/>
  <c r="D211"/>
  <c r="E211"/>
  <c r="F211"/>
  <c r="G211"/>
  <c r="H211"/>
  <c r="A212"/>
  <c r="B212"/>
  <c r="C212"/>
  <c r="D212"/>
  <c r="E212"/>
  <c r="A213"/>
  <c r="B213"/>
  <c r="C213"/>
  <c r="D213"/>
  <c r="E213"/>
  <c r="F213"/>
  <c r="G213"/>
  <c r="H213"/>
  <c r="A214"/>
  <c r="B214"/>
  <c r="C214"/>
  <c r="D214"/>
  <c r="E214"/>
  <c r="A215"/>
  <c r="B215"/>
  <c r="C215"/>
  <c r="D215"/>
  <c r="E215"/>
  <c r="F215"/>
  <c r="G215"/>
  <c r="H215"/>
  <c r="A216"/>
  <c r="B216"/>
  <c r="C216"/>
  <c r="D216"/>
  <c r="E216"/>
  <c r="A217"/>
  <c r="B217"/>
  <c r="C217"/>
  <c r="D217"/>
  <c r="E217"/>
  <c r="F217"/>
  <c r="G217"/>
  <c r="H217"/>
  <c r="A218"/>
  <c r="B218"/>
  <c r="C218"/>
  <c r="D218"/>
  <c r="E218"/>
  <c r="A219"/>
  <c r="B219"/>
  <c r="C219"/>
  <c r="D219"/>
  <c r="E219"/>
  <c r="F219"/>
  <c r="G219"/>
  <c r="H219"/>
  <c r="A220"/>
  <c r="B220"/>
  <c r="C220"/>
  <c r="D220"/>
  <c r="E220"/>
  <c r="A221"/>
  <c r="B221"/>
  <c r="C221"/>
  <c r="D221"/>
  <c r="E221"/>
  <c r="F221"/>
  <c r="G221"/>
  <c r="H221"/>
  <c r="A222"/>
  <c r="B222"/>
  <c r="C222"/>
  <c r="D222"/>
  <c r="E222"/>
  <c r="A223"/>
  <c r="B223"/>
  <c r="C223"/>
  <c r="D223"/>
  <c r="E223"/>
  <c r="F223"/>
  <c r="G223"/>
  <c r="H223"/>
  <c r="A224"/>
  <c r="B224"/>
  <c r="C224"/>
  <c r="D224"/>
  <c r="E224"/>
  <c r="A225"/>
  <c r="B225"/>
  <c r="C225"/>
  <c r="D225"/>
  <c r="E225"/>
  <c r="F225"/>
  <c r="G225"/>
  <c r="H225"/>
  <c r="A226"/>
  <c r="B226"/>
  <c r="C226"/>
  <c r="D226"/>
  <c r="E226"/>
  <c r="A227"/>
  <c r="B227"/>
  <c r="C227"/>
  <c r="D227"/>
  <c r="E227"/>
  <c r="F227"/>
  <c r="G227"/>
  <c r="H227"/>
  <c r="A228"/>
  <c r="B228"/>
  <c r="C228"/>
  <c r="D228"/>
  <c r="E228"/>
  <c r="A229"/>
  <c r="B229"/>
  <c r="C229"/>
  <c r="D229"/>
  <c r="E229"/>
  <c r="F229"/>
  <c r="G229"/>
  <c r="H229"/>
  <c r="A230"/>
  <c r="B230"/>
  <c r="C230"/>
  <c r="D230"/>
  <c r="E230"/>
  <c r="A231"/>
  <c r="B231"/>
  <c r="C231"/>
  <c r="D231"/>
  <c r="E231"/>
  <c r="F231"/>
  <c r="G231"/>
  <c r="H231"/>
  <c r="A232"/>
  <c r="B232"/>
  <c r="C232"/>
  <c r="D232"/>
  <c r="E232"/>
  <c r="A233"/>
  <c r="B233"/>
  <c r="C233"/>
  <c r="D233"/>
  <c r="E233"/>
  <c r="F233"/>
  <c r="G233"/>
  <c r="H233"/>
  <c r="A234"/>
  <c r="B234"/>
  <c r="C234"/>
  <c r="D234"/>
  <c r="E234"/>
  <c r="A235"/>
  <c r="B235"/>
  <c r="C235"/>
  <c r="D235"/>
  <c r="E235"/>
  <c r="F235"/>
  <c r="G235"/>
  <c r="H235"/>
  <c r="A236"/>
  <c r="B236"/>
  <c r="C236"/>
  <c r="D236"/>
  <c r="E236"/>
  <c r="A237"/>
  <c r="B237"/>
  <c r="C237"/>
  <c r="D237"/>
  <c r="E237"/>
  <c r="F237"/>
  <c r="G237"/>
  <c r="H237"/>
  <c r="A238"/>
  <c r="B238"/>
  <c r="C238"/>
  <c r="D238"/>
  <c r="E238"/>
  <c r="A239"/>
  <c r="B239"/>
  <c r="C239"/>
  <c r="D239"/>
  <c r="E239"/>
  <c r="F239"/>
  <c r="G239"/>
  <c r="H239"/>
  <c r="A240"/>
  <c r="B240"/>
  <c r="C240"/>
  <c r="D240"/>
  <c r="E240"/>
  <c r="A241"/>
  <c r="B241"/>
  <c r="C241"/>
  <c r="D241"/>
  <c r="E241"/>
  <c r="F241"/>
  <c r="G241"/>
  <c r="H241"/>
  <c r="A242"/>
  <c r="B242"/>
  <c r="C242"/>
  <c r="D242"/>
  <c r="E242"/>
  <c r="A243"/>
  <c r="B243"/>
  <c r="C243"/>
  <c r="D243"/>
  <c r="E243"/>
  <c r="F243"/>
  <c r="G243"/>
  <c r="H243"/>
  <c r="A244"/>
  <c r="B244"/>
  <c r="C244"/>
  <c r="D244"/>
  <c r="E244"/>
  <c r="A245"/>
  <c r="B245"/>
  <c r="C245"/>
  <c r="D245"/>
  <c r="E245"/>
  <c r="F245"/>
  <c r="G245"/>
  <c r="H245"/>
  <c r="A246"/>
  <c r="B246"/>
  <c r="C246"/>
  <c r="D246"/>
  <c r="E246"/>
  <c r="A247"/>
  <c r="B247"/>
  <c r="C247"/>
  <c r="D247"/>
  <c r="E247"/>
  <c r="F247"/>
  <c r="G247"/>
  <c r="H247"/>
  <c r="A248"/>
  <c r="B248"/>
  <c r="C248"/>
  <c r="D248"/>
  <c r="E248"/>
  <c r="A249"/>
  <c r="B249"/>
  <c r="C249"/>
  <c r="D249"/>
  <c r="E249"/>
  <c r="F249"/>
  <c r="G249"/>
  <c r="H249"/>
  <c r="A250"/>
  <c r="B250"/>
  <c r="C250"/>
  <c r="D250"/>
  <c r="E250"/>
  <c r="A251"/>
  <c r="B251"/>
  <c r="C251"/>
  <c r="D251"/>
  <c r="E251"/>
  <c r="F251"/>
  <c r="G251"/>
  <c r="H251"/>
  <c r="A252"/>
  <c r="B252"/>
  <c r="C252"/>
  <c r="D252"/>
  <c r="E252"/>
  <c r="A253"/>
  <c r="B253"/>
  <c r="C253"/>
  <c r="D253"/>
  <c r="E253"/>
  <c r="F253"/>
  <c r="G253"/>
  <c r="H253"/>
  <c r="A254"/>
  <c r="B254"/>
  <c r="C254"/>
  <c r="D254"/>
  <c r="E254"/>
  <c r="A255"/>
  <c r="B255"/>
  <c r="C255"/>
  <c r="D255"/>
  <c r="E255"/>
  <c r="F255"/>
  <c r="G255"/>
  <c r="H255"/>
  <c r="A256"/>
  <c r="B256"/>
  <c r="C256"/>
  <c r="D256"/>
  <c r="E256"/>
  <c r="A257"/>
  <c r="B257"/>
  <c r="C257"/>
  <c r="D257"/>
  <c r="E257"/>
  <c r="F257"/>
  <c r="G257"/>
  <c r="H257"/>
  <c r="A258"/>
  <c r="B258"/>
  <c r="C258"/>
  <c r="D258"/>
  <c r="E258"/>
  <c r="A259"/>
  <c r="B259"/>
  <c r="C259"/>
  <c r="D259"/>
  <c r="E259"/>
  <c r="F259"/>
  <c r="G259"/>
  <c r="H259"/>
  <c r="A260"/>
  <c r="B260"/>
  <c r="C260"/>
  <c r="D260"/>
  <c r="E260"/>
  <c r="A261"/>
  <c r="B261"/>
  <c r="C261"/>
  <c r="D261"/>
  <c r="E261"/>
  <c r="F261"/>
  <c r="G261"/>
  <c r="H261"/>
  <c r="A262"/>
  <c r="B262"/>
  <c r="C262"/>
  <c r="D262"/>
  <c r="E262"/>
  <c r="A263"/>
  <c r="B263"/>
  <c r="C263"/>
  <c r="D263"/>
  <c r="E263"/>
  <c r="F263"/>
  <c r="G263"/>
  <c r="H263"/>
  <c r="A264"/>
  <c r="B264"/>
  <c r="C264"/>
  <c r="D264"/>
  <c r="E264"/>
  <c r="A265"/>
  <c r="B265"/>
  <c r="C265"/>
  <c r="D265"/>
  <c r="E265"/>
  <c r="F265"/>
  <c r="G265"/>
  <c r="H265"/>
  <c r="A266"/>
  <c r="B266"/>
  <c r="C266"/>
  <c r="D266"/>
  <c r="E266"/>
  <c r="A267"/>
  <c r="B267"/>
  <c r="C267"/>
  <c r="D267"/>
  <c r="E267"/>
  <c r="F267"/>
  <c r="G267"/>
  <c r="H267"/>
  <c r="A268"/>
  <c r="B268"/>
  <c r="C268"/>
  <c r="D268"/>
  <c r="E268"/>
  <c r="A269"/>
  <c r="B269"/>
  <c r="C269"/>
  <c r="D269"/>
  <c r="E269"/>
  <c r="F269"/>
  <c r="G269"/>
  <c r="H269"/>
  <c r="A270"/>
  <c r="B270"/>
  <c r="C270"/>
  <c r="D270"/>
  <c r="E270"/>
  <c r="A271"/>
  <c r="B271"/>
  <c r="C271"/>
  <c r="D271"/>
  <c r="E271"/>
  <c r="F271"/>
  <c r="G271"/>
  <c r="H271"/>
  <c r="A272"/>
  <c r="B272"/>
  <c r="C272"/>
  <c r="D272"/>
  <c r="E272"/>
  <c r="A273"/>
  <c r="B273"/>
  <c r="C273"/>
  <c r="D273"/>
  <c r="E273"/>
  <c r="F273"/>
  <c r="G273"/>
  <c r="H273"/>
  <c r="A274"/>
  <c r="B274"/>
  <c r="C274"/>
  <c r="D274"/>
  <c r="E274"/>
  <c r="A275"/>
  <c r="B275"/>
  <c r="C275"/>
  <c r="D275"/>
  <c r="E275"/>
  <c r="F275"/>
  <c r="G275"/>
  <c r="H275"/>
  <c r="A276"/>
  <c r="B276"/>
  <c r="C276"/>
  <c r="D276"/>
  <c r="E276"/>
  <c r="A277"/>
  <c r="B277"/>
  <c r="C277"/>
  <c r="D277"/>
  <c r="E277"/>
  <c r="F277"/>
  <c r="G277"/>
  <c r="H277"/>
  <c r="A278"/>
  <c r="B278"/>
  <c r="C278"/>
  <c r="D278"/>
  <c r="E278"/>
  <c r="A279"/>
  <c r="B279"/>
  <c r="C279"/>
  <c r="D279"/>
  <c r="E279"/>
  <c r="F279"/>
  <c r="G279"/>
  <c r="H279"/>
  <c r="A280"/>
  <c r="B280"/>
  <c r="C280"/>
  <c r="D280"/>
  <c r="E280"/>
  <c r="A281"/>
  <c r="B281"/>
  <c r="C281"/>
  <c r="D281"/>
  <c r="E281"/>
  <c r="F281"/>
  <c r="G281"/>
  <c r="H281"/>
  <c r="A282"/>
  <c r="B282"/>
  <c r="C282"/>
  <c r="D282"/>
  <c r="E282"/>
  <c r="A283"/>
  <c r="B283"/>
  <c r="C283"/>
  <c r="D283"/>
  <c r="E283"/>
  <c r="F283"/>
  <c r="G283"/>
  <c r="H283"/>
  <c r="A284"/>
  <c r="B284"/>
  <c r="C284"/>
  <c r="D284"/>
  <c r="E284"/>
  <c r="A285"/>
  <c r="B285"/>
  <c r="C285"/>
  <c r="D285"/>
  <c r="E285"/>
  <c r="F285"/>
  <c r="G285"/>
  <c r="H285"/>
  <c r="A286"/>
  <c r="B286"/>
  <c r="C286"/>
  <c r="D286"/>
  <c r="E286"/>
  <c r="A287"/>
  <c r="B287"/>
  <c r="C287"/>
  <c r="D287"/>
  <c r="E287"/>
  <c r="F287"/>
  <c r="G287"/>
  <c r="H287"/>
  <c r="A288"/>
  <c r="B288"/>
  <c r="C288"/>
  <c r="D288"/>
  <c r="E288"/>
  <c r="A289"/>
  <c r="B289"/>
  <c r="C289"/>
  <c r="D289"/>
  <c r="E289"/>
  <c r="F289"/>
  <c r="G289"/>
  <c r="H289"/>
  <c r="A290"/>
  <c r="B290"/>
  <c r="C290"/>
  <c r="D290"/>
  <c r="E290"/>
  <c r="A291"/>
  <c r="B291"/>
  <c r="C291"/>
  <c r="D291"/>
  <c r="E291"/>
  <c r="F291"/>
  <c r="G291"/>
  <c r="H291"/>
  <c r="A292"/>
  <c r="B292"/>
  <c r="C292"/>
  <c r="D292"/>
  <c r="E292"/>
  <c r="A293"/>
  <c r="B293"/>
  <c r="C293"/>
  <c r="D293"/>
  <c r="E293"/>
  <c r="F293"/>
  <c r="G293"/>
  <c r="H293"/>
  <c r="A294"/>
  <c r="B294"/>
  <c r="C294"/>
  <c r="D294"/>
  <c r="E294"/>
  <c r="A295"/>
  <c r="B295"/>
  <c r="C295"/>
  <c r="D295"/>
  <c r="E295"/>
  <c r="F295"/>
  <c r="G295"/>
  <c r="H295"/>
  <c r="A296"/>
  <c r="B296"/>
  <c r="C296"/>
  <c r="D296"/>
  <c r="E296"/>
  <c r="A297"/>
  <c r="B297"/>
  <c r="C297"/>
  <c r="D297"/>
  <c r="E297"/>
  <c r="F297"/>
  <c r="G297"/>
  <c r="H297"/>
  <c r="A298"/>
  <c r="B298"/>
  <c r="C298"/>
  <c r="D298"/>
  <c r="E298"/>
  <c r="A299"/>
  <c r="B299"/>
  <c r="C299"/>
  <c r="D299"/>
  <c r="E299"/>
  <c r="F299"/>
  <c r="G299"/>
  <c r="H299"/>
  <c r="A300"/>
  <c r="B300"/>
  <c r="C300"/>
  <c r="D300"/>
  <c r="E300"/>
  <c r="A301"/>
  <c r="B301"/>
  <c r="C301"/>
  <c r="D301"/>
  <c r="E301"/>
  <c r="F301"/>
  <c r="G301"/>
  <c r="H301"/>
  <c r="A302"/>
  <c r="B302"/>
  <c r="C302"/>
  <c r="D302"/>
  <c r="E302"/>
  <c r="A303"/>
  <c r="B303"/>
  <c r="C303"/>
  <c r="D303"/>
  <c r="E303"/>
  <c r="F303"/>
  <c r="G303"/>
  <c r="H303"/>
  <c r="A304"/>
  <c r="B304"/>
  <c r="C304"/>
  <c r="D304"/>
  <c r="E304"/>
  <c r="A305"/>
  <c r="B305"/>
  <c r="C305"/>
  <c r="D305"/>
  <c r="E305"/>
  <c r="F305"/>
  <c r="G305"/>
  <c r="H305"/>
  <c r="A306"/>
  <c r="B306"/>
  <c r="C306"/>
  <c r="D306"/>
  <c r="E306"/>
  <c r="A307"/>
  <c r="B307"/>
  <c r="C307"/>
  <c r="D307"/>
  <c r="E307"/>
  <c r="F307"/>
  <c r="G307"/>
  <c r="H307"/>
  <c r="A308"/>
  <c r="B308"/>
  <c r="C308"/>
  <c r="D308"/>
  <c r="E308"/>
  <c r="A309"/>
  <c r="B309"/>
  <c r="C309"/>
  <c r="D309"/>
  <c r="E309"/>
  <c r="F309"/>
  <c r="G309"/>
  <c r="H309"/>
  <c r="A310"/>
  <c r="B310"/>
  <c r="C310"/>
  <c r="D310"/>
  <c r="E310"/>
  <c r="A311"/>
  <c r="B311"/>
  <c r="C311"/>
  <c r="D311"/>
  <c r="E311"/>
  <c r="F311"/>
  <c r="G311"/>
  <c r="H311"/>
  <c r="A312"/>
  <c r="B312"/>
  <c r="C312"/>
  <c r="D312"/>
  <c r="E312"/>
  <c r="A313"/>
  <c r="B313"/>
  <c r="C313"/>
  <c r="D313"/>
  <c r="E313"/>
  <c r="F313"/>
  <c r="G313"/>
  <c r="H313"/>
  <c r="A314"/>
  <c r="B314"/>
  <c r="C314"/>
  <c r="D314"/>
  <c r="E314"/>
  <c r="A315"/>
  <c r="B315"/>
  <c r="C315"/>
  <c r="D315"/>
  <c r="E315"/>
  <c r="F315"/>
  <c r="G315"/>
  <c r="H315"/>
  <c r="A316"/>
  <c r="B316"/>
  <c r="C316"/>
  <c r="D316"/>
  <c r="E316"/>
  <c r="A317"/>
  <c r="B317"/>
  <c r="C317"/>
  <c r="D317"/>
  <c r="E317"/>
  <c r="F317"/>
  <c r="G317"/>
  <c r="H317"/>
  <c r="A318"/>
  <c r="B318"/>
  <c r="C318"/>
  <c r="D318"/>
  <c r="E318"/>
  <c r="A319"/>
  <c r="B319"/>
  <c r="C319"/>
  <c r="D319"/>
  <c r="E319"/>
  <c r="F319"/>
  <c r="G319"/>
  <c r="H319"/>
  <c r="A320"/>
  <c r="B320"/>
  <c r="C320"/>
  <c r="D320"/>
  <c r="E320"/>
  <c r="A321"/>
  <c r="B321"/>
  <c r="C321"/>
  <c r="D321"/>
  <c r="E321"/>
  <c r="F321"/>
  <c r="G321"/>
  <c r="H321"/>
  <c r="A322"/>
  <c r="B322"/>
  <c r="C322"/>
  <c r="D322"/>
  <c r="E322"/>
  <c r="A323"/>
  <c r="B323"/>
  <c r="C323"/>
  <c r="D323"/>
  <c r="E323"/>
  <c r="F323"/>
  <c r="G323"/>
  <c r="H323"/>
  <c r="A324"/>
  <c r="B324"/>
  <c r="C324"/>
  <c r="D324"/>
  <c r="E324"/>
  <c r="A325"/>
  <c r="B325"/>
  <c r="C325"/>
  <c r="D325"/>
  <c r="E325"/>
  <c r="F325"/>
  <c r="G325"/>
  <c r="H325"/>
  <c r="A326"/>
  <c r="B326"/>
  <c r="C326"/>
  <c r="D326"/>
  <c r="E326"/>
  <c r="A327"/>
  <c r="B327"/>
  <c r="C327"/>
  <c r="D327"/>
  <c r="E327"/>
  <c r="F327"/>
  <c r="G327"/>
  <c r="H327"/>
  <c r="A328"/>
  <c r="B328"/>
  <c r="C328"/>
  <c r="D328"/>
  <c r="E328"/>
  <c r="A329"/>
  <c r="B329"/>
  <c r="C329"/>
  <c r="D329"/>
  <c r="E329"/>
  <c r="F329"/>
  <c r="G329"/>
  <c r="H329"/>
  <c r="A330"/>
  <c r="B330"/>
  <c r="C330"/>
  <c r="D330"/>
  <c r="E330"/>
  <c r="A331"/>
  <c r="B331"/>
  <c r="C331"/>
  <c r="D331"/>
  <c r="E331"/>
  <c r="F331"/>
  <c r="G331"/>
  <c r="H331"/>
  <c r="A332"/>
  <c r="B332"/>
  <c r="C332"/>
  <c r="D332"/>
  <c r="E332"/>
  <c r="A333"/>
  <c r="B333"/>
  <c r="C333"/>
  <c r="D333"/>
  <c r="E333"/>
  <c r="F333"/>
  <c r="G333"/>
  <c r="H333"/>
  <c r="A334"/>
  <c r="B334"/>
  <c r="C334"/>
  <c r="D334"/>
  <c r="E334"/>
  <c r="A335"/>
  <c r="B335"/>
  <c r="C335"/>
  <c r="D335"/>
  <c r="E335"/>
  <c r="F335"/>
  <c r="G335"/>
  <c r="H335"/>
  <c r="A336"/>
  <c r="B336"/>
  <c r="C336"/>
  <c r="D336"/>
  <c r="E336"/>
  <c r="A337"/>
  <c r="B337"/>
  <c r="C337"/>
  <c r="D337"/>
  <c r="E337"/>
  <c r="F337"/>
  <c r="G337"/>
  <c r="H337"/>
  <c r="A338"/>
  <c r="B338"/>
  <c r="C338"/>
  <c r="D338"/>
  <c r="E338"/>
  <c r="A339"/>
  <c r="B339"/>
  <c r="C339"/>
  <c r="D339"/>
  <c r="E339"/>
  <c r="F339"/>
  <c r="G339"/>
  <c r="H339"/>
  <c r="A340"/>
  <c r="B340"/>
  <c r="C340"/>
  <c r="D340"/>
  <c r="E340"/>
  <c r="A341"/>
  <c r="B341"/>
  <c r="C341"/>
  <c r="D341"/>
  <c r="E341"/>
  <c r="F341"/>
  <c r="G341"/>
  <c r="H341"/>
  <c r="A342"/>
  <c r="B342"/>
  <c r="C342"/>
  <c r="D342"/>
  <c r="E342"/>
  <c r="A343"/>
  <c r="B343"/>
  <c r="C343"/>
  <c r="D343"/>
  <c r="E343"/>
  <c r="F343"/>
  <c r="G343"/>
  <c r="H343"/>
  <c r="A344"/>
  <c r="B344"/>
  <c r="C344"/>
  <c r="D344"/>
  <c r="E344"/>
  <c r="A345"/>
  <c r="B345"/>
  <c r="C345"/>
  <c r="D345"/>
  <c r="E345"/>
  <c r="F345"/>
  <c r="G345"/>
  <c r="H345"/>
  <c r="A346"/>
  <c r="B346"/>
  <c r="C346"/>
  <c r="D346"/>
  <c r="E346"/>
  <c r="A347"/>
  <c r="B347"/>
  <c r="C347"/>
  <c r="D347"/>
  <c r="E347"/>
  <c r="F347"/>
  <c r="G347"/>
  <c r="H347"/>
  <c r="A348"/>
  <c r="B348"/>
  <c r="C348"/>
  <c r="D348"/>
  <c r="E348"/>
  <c r="A349"/>
  <c r="B349"/>
  <c r="C349"/>
  <c r="D349"/>
  <c r="E349"/>
  <c r="F349"/>
  <c r="G349"/>
  <c r="H349"/>
  <c r="A350"/>
  <c r="B350"/>
  <c r="C350"/>
  <c r="D350"/>
  <c r="E350"/>
  <c r="A351"/>
  <c r="B351"/>
  <c r="C351"/>
  <c r="D351"/>
  <c r="E351"/>
  <c r="F351"/>
  <c r="G351"/>
  <c r="H351"/>
  <c r="A352"/>
  <c r="B352"/>
  <c r="C352"/>
  <c r="D352"/>
  <c r="E352"/>
  <c r="A353"/>
  <c r="B353"/>
  <c r="C353"/>
  <c r="D353"/>
  <c r="E353"/>
  <c r="F353"/>
  <c r="G353"/>
  <c r="H353"/>
  <c r="A354"/>
  <c r="B354"/>
  <c r="C354"/>
  <c r="D354"/>
  <c r="E354"/>
  <c r="A355"/>
  <c r="B355"/>
  <c r="C355"/>
  <c r="D355"/>
  <c r="E355"/>
  <c r="F355"/>
  <c r="G355"/>
  <c r="H355"/>
  <c r="A356"/>
  <c r="B356"/>
  <c r="C356"/>
  <c r="D356"/>
  <c r="E356"/>
  <c r="A357"/>
  <c r="B357"/>
  <c r="C357"/>
  <c r="D357"/>
  <c r="E357"/>
  <c r="F357"/>
  <c r="G357"/>
  <c r="H357"/>
  <c r="A358"/>
  <c r="B358"/>
  <c r="C358"/>
  <c r="D358"/>
  <c r="E358"/>
  <c r="A359"/>
  <c r="B359"/>
  <c r="C359"/>
  <c r="D359"/>
  <c r="E359"/>
  <c r="F359"/>
  <c r="G359"/>
  <c r="H359"/>
  <c r="A360"/>
  <c r="B360"/>
  <c r="C360"/>
  <c r="D360"/>
  <c r="E360"/>
  <c r="A361"/>
  <c r="B361"/>
  <c r="C361"/>
  <c r="D361"/>
  <c r="E361"/>
  <c r="F361"/>
  <c r="G361"/>
  <c r="H361"/>
  <c r="A362"/>
  <c r="B362"/>
  <c r="C362"/>
  <c r="D362"/>
  <c r="E362"/>
  <c r="A363"/>
  <c r="B363"/>
  <c r="C363"/>
  <c r="D363"/>
  <c r="E363"/>
  <c r="F363"/>
  <c r="G363"/>
  <c r="H363"/>
  <c r="A364"/>
  <c r="B364"/>
  <c r="C364"/>
  <c r="D364"/>
  <c r="E364"/>
  <c r="A365"/>
  <c r="B365"/>
  <c r="C365"/>
  <c r="D365"/>
  <c r="E365"/>
  <c r="F365"/>
  <c r="G365"/>
  <c r="H365"/>
  <c r="A366"/>
  <c r="B366"/>
  <c r="C366"/>
  <c r="D366"/>
  <c r="E366"/>
  <c r="A367"/>
  <c r="B367"/>
  <c r="C367"/>
  <c r="D367"/>
  <c r="E367"/>
  <c r="F367"/>
  <c r="G367"/>
  <c r="H367"/>
  <c r="A368"/>
  <c r="B368"/>
  <c r="C368"/>
  <c r="D368"/>
  <c r="E368"/>
  <c r="A369"/>
  <c r="B369"/>
  <c r="C369"/>
  <c r="D369"/>
  <c r="E369"/>
  <c r="F369"/>
  <c r="G369"/>
  <c r="H369"/>
  <c r="A370"/>
  <c r="B370"/>
  <c r="C370"/>
  <c r="D370"/>
  <c r="E370"/>
  <c r="A371"/>
  <c r="B371"/>
  <c r="C371"/>
  <c r="D371"/>
  <c r="E371"/>
  <c r="F371"/>
  <c r="G371"/>
  <c r="H371"/>
  <c r="A372"/>
  <c r="B372"/>
  <c r="C372"/>
  <c r="D372"/>
  <c r="E372"/>
  <c r="A373"/>
  <c r="B373"/>
  <c r="C373"/>
  <c r="D373"/>
  <c r="E373"/>
  <c r="F373"/>
  <c r="G373"/>
  <c r="H373"/>
  <c r="A374"/>
  <c r="B374"/>
  <c r="C374"/>
  <c r="D374"/>
  <c r="E374"/>
  <c r="A375"/>
  <c r="B375"/>
  <c r="C375"/>
  <c r="D375"/>
  <c r="E375"/>
  <c r="F375"/>
  <c r="G375"/>
  <c r="H375"/>
  <c r="A376"/>
  <c r="B376"/>
  <c r="C376"/>
  <c r="D376"/>
  <c r="E376"/>
  <c r="A377"/>
  <c r="B377"/>
  <c r="C377"/>
  <c r="D377"/>
  <c r="E377"/>
  <c r="F377"/>
  <c r="G377"/>
  <c r="H377"/>
  <c r="A378"/>
  <c r="B378"/>
  <c r="C378"/>
  <c r="D378"/>
  <c r="E378"/>
  <c r="A379"/>
  <c r="B379"/>
  <c r="C379"/>
  <c r="D379"/>
  <c r="E379"/>
  <c r="F379"/>
  <c r="G379"/>
  <c r="H379"/>
  <c r="A380"/>
  <c r="B380"/>
  <c r="C380"/>
  <c r="D380"/>
  <c r="E380"/>
  <c r="A381"/>
  <c r="B381"/>
  <c r="C381"/>
  <c r="D381"/>
  <c r="E381"/>
  <c r="F381"/>
  <c r="G381"/>
  <c r="H381"/>
  <c r="A382"/>
  <c r="B382"/>
  <c r="C382"/>
  <c r="D382"/>
  <c r="E382"/>
  <c r="A383"/>
  <c r="B383"/>
  <c r="C383"/>
  <c r="D383"/>
  <c r="E383"/>
  <c r="F383"/>
  <c r="G383"/>
  <c r="H383"/>
  <c r="A384"/>
  <c r="B384"/>
  <c r="C384"/>
  <c r="D384"/>
  <c r="E384"/>
  <c r="A385"/>
  <c r="B385"/>
  <c r="C385"/>
  <c r="D385"/>
  <c r="E385"/>
  <c r="F385"/>
  <c r="G385"/>
  <c r="H385"/>
  <c r="A386"/>
  <c r="B386"/>
  <c r="C386"/>
  <c r="D386"/>
  <c r="E386"/>
  <c r="A387"/>
  <c r="B387"/>
  <c r="C387"/>
  <c r="D387"/>
  <c r="E387"/>
  <c r="F387"/>
  <c r="G387"/>
  <c r="H387"/>
  <c r="A388"/>
  <c r="B388"/>
  <c r="C388"/>
  <c r="D388"/>
  <c r="E388"/>
  <c r="A389"/>
  <c r="B389"/>
  <c r="C389"/>
  <c r="D389"/>
  <c r="E389"/>
  <c r="F389"/>
  <c r="G389"/>
  <c r="H389"/>
  <c r="A390"/>
  <c r="B390"/>
  <c r="C390"/>
  <c r="D390"/>
  <c r="E390"/>
  <c r="A391"/>
  <c r="B391"/>
  <c r="C391"/>
  <c r="D391"/>
  <c r="E391"/>
  <c r="F391"/>
  <c r="G391"/>
  <c r="H391"/>
  <c r="A392"/>
  <c r="B392"/>
  <c r="C392"/>
  <c r="D392"/>
  <c r="E392"/>
  <c r="A393"/>
  <c r="B393"/>
  <c r="C393"/>
  <c r="D393"/>
  <c r="E393"/>
  <c r="F393"/>
  <c r="G393"/>
  <c r="H393"/>
  <c r="A394"/>
  <c r="B394"/>
  <c r="C394"/>
  <c r="D394"/>
  <c r="E394"/>
  <c r="A395"/>
  <c r="B395"/>
  <c r="C395"/>
  <c r="D395"/>
  <c r="E395"/>
  <c r="F395"/>
  <c r="G395"/>
  <c r="H395"/>
  <c r="A396"/>
  <c r="B396"/>
  <c r="C396"/>
  <c r="D396"/>
  <c r="E396"/>
  <c r="A397"/>
  <c r="B397"/>
  <c r="C397"/>
  <c r="D397"/>
  <c r="E397"/>
  <c r="F397"/>
  <c r="G397"/>
  <c r="H397"/>
  <c r="A398"/>
  <c r="B398"/>
  <c r="C398"/>
  <c r="D398"/>
  <c r="E398"/>
  <c r="A399"/>
  <c r="B399"/>
  <c r="C399"/>
  <c r="D399"/>
  <c r="E399"/>
  <c r="F399"/>
  <c r="G399"/>
  <c r="H399"/>
  <c r="A400"/>
  <c r="B400"/>
  <c r="C400"/>
  <c r="D400"/>
  <c r="E400"/>
  <c r="A401"/>
  <c r="B401"/>
  <c r="C401"/>
  <c r="D401"/>
  <c r="E401"/>
  <c r="F401"/>
  <c r="G401"/>
  <c r="H401"/>
  <c r="A402"/>
  <c r="B402"/>
  <c r="C402"/>
  <c r="D402"/>
  <c r="E402"/>
  <c r="A403"/>
  <c r="B403"/>
  <c r="C403"/>
  <c r="D403"/>
  <c r="E403"/>
  <c r="F403"/>
  <c r="G403"/>
  <c r="H403"/>
  <c r="A404"/>
  <c r="B404"/>
  <c r="C404"/>
  <c r="D404"/>
  <c r="E404"/>
  <c r="A405"/>
  <c r="B405"/>
  <c r="C405"/>
  <c r="D405"/>
  <c r="E405"/>
  <c r="F405"/>
  <c r="G405"/>
  <c r="H405"/>
  <c r="A406"/>
  <c r="B406"/>
  <c r="C406"/>
  <c r="D406"/>
  <c r="E406"/>
  <c r="A407"/>
  <c r="B407"/>
  <c r="C407"/>
  <c r="D407"/>
  <c r="E407"/>
  <c r="F407"/>
  <c r="G407"/>
  <c r="H407"/>
  <c r="A408"/>
  <c r="B408"/>
  <c r="C408"/>
  <c r="D408"/>
  <c r="E408"/>
  <c r="A409"/>
  <c r="B409"/>
  <c r="C409"/>
  <c r="D409"/>
  <c r="E409"/>
  <c r="F409"/>
  <c r="G409"/>
  <c r="H409"/>
  <c r="A410"/>
  <c r="B410"/>
  <c r="C410"/>
  <c r="D410"/>
  <c r="E410"/>
  <c r="A411"/>
  <c r="B411"/>
  <c r="C411"/>
  <c r="D411"/>
  <c r="E411"/>
  <c r="F411"/>
  <c r="G411"/>
  <c r="H411"/>
  <c r="A412"/>
  <c r="B412"/>
  <c r="C412"/>
  <c r="D412"/>
  <c r="E412"/>
  <c r="A413"/>
  <c r="B413"/>
  <c r="C413"/>
  <c r="D413"/>
  <c r="E413"/>
  <c r="F413"/>
  <c r="G413"/>
  <c r="H413"/>
  <c r="A414"/>
  <c r="B414"/>
  <c r="C414"/>
  <c r="D414"/>
  <c r="E414"/>
  <c r="A415"/>
  <c r="B415"/>
  <c r="C415"/>
  <c r="D415"/>
  <c r="E415"/>
  <c r="F415"/>
  <c r="G415"/>
  <c r="H415"/>
  <c r="A416"/>
  <c r="B416"/>
  <c r="C416"/>
  <c r="D416"/>
  <c r="E416"/>
  <c r="A417"/>
  <c r="B417"/>
  <c r="C417"/>
  <c r="D417"/>
  <c r="E417"/>
  <c r="F417"/>
  <c r="G417"/>
  <c r="H417"/>
  <c r="A418"/>
  <c r="B418"/>
  <c r="C418"/>
  <c r="D418"/>
  <c r="E418"/>
  <c r="A419"/>
  <c r="B419"/>
  <c r="C419"/>
  <c r="D419"/>
  <c r="E419"/>
  <c r="F419"/>
  <c r="G419"/>
  <c r="H419"/>
  <c r="A420"/>
  <c r="B420"/>
  <c r="C420"/>
  <c r="D420"/>
  <c r="E420"/>
  <c r="A421"/>
  <c r="B421"/>
  <c r="C421"/>
  <c r="D421"/>
  <c r="E421"/>
  <c r="F421"/>
  <c r="G421"/>
  <c r="H421"/>
  <c r="A422"/>
  <c r="B422"/>
  <c r="C422"/>
  <c r="D422"/>
  <c r="E422"/>
  <c r="A423"/>
  <c r="B423"/>
  <c r="C423"/>
  <c r="D423"/>
  <c r="E423"/>
  <c r="F423"/>
  <c r="G423"/>
  <c r="H423"/>
  <c r="A424"/>
  <c r="B424"/>
  <c r="C424"/>
  <c r="D424"/>
  <c r="E424"/>
  <c r="A425"/>
  <c r="B425"/>
  <c r="C425"/>
  <c r="D425"/>
  <c r="E425"/>
  <c r="F425"/>
  <c r="G425"/>
  <c r="H425"/>
  <c r="A426"/>
  <c r="B426"/>
  <c r="C426"/>
  <c r="D426"/>
  <c r="E426"/>
  <c r="A427"/>
  <c r="B427"/>
  <c r="C427"/>
  <c r="D427"/>
  <c r="E427"/>
  <c r="F427"/>
  <c r="G427"/>
  <c r="H427"/>
  <c r="A428"/>
  <c r="B428"/>
  <c r="C428"/>
  <c r="D428"/>
  <c r="E428"/>
  <c r="A429"/>
  <c r="B429"/>
  <c r="C429"/>
  <c r="D429"/>
  <c r="E429"/>
  <c r="F429"/>
  <c r="G429"/>
  <c r="H429"/>
  <c r="A430"/>
  <c r="B430"/>
  <c r="C430"/>
  <c r="D430"/>
  <c r="E430"/>
  <c r="A431"/>
  <c r="B431"/>
  <c r="C431"/>
  <c r="D431"/>
  <c r="E431"/>
  <c r="F431"/>
  <c r="G431"/>
  <c r="H431"/>
  <c r="A432"/>
  <c r="B432"/>
  <c r="C432"/>
  <c r="D432"/>
  <c r="E432"/>
  <c r="A433"/>
  <c r="B433"/>
  <c r="C433"/>
  <c r="D433"/>
  <c r="E433"/>
  <c r="F433"/>
  <c r="G433"/>
  <c r="H433"/>
  <c r="A434"/>
  <c r="B434"/>
  <c r="C434"/>
  <c r="D434"/>
  <c r="E434"/>
  <c r="A435"/>
  <c r="B435"/>
  <c r="C435"/>
  <c r="D435"/>
  <c r="E435"/>
  <c r="F435"/>
  <c r="G435"/>
  <c r="H435"/>
  <c r="A436"/>
  <c r="B436"/>
  <c r="C436"/>
  <c r="D436"/>
  <c r="E436"/>
  <c r="A437"/>
  <c r="B437"/>
  <c r="C437"/>
  <c r="D437"/>
  <c r="E437"/>
  <c r="F437"/>
  <c r="G437"/>
  <c r="H437"/>
  <c r="A438"/>
  <c r="B438"/>
  <c r="C438"/>
  <c r="D438"/>
  <c r="E438"/>
  <c r="A439"/>
  <c r="B439"/>
  <c r="C439"/>
  <c r="D439"/>
  <c r="E439"/>
  <c r="F439"/>
  <c r="G439"/>
  <c r="H439"/>
  <c r="A440"/>
  <c r="B440"/>
  <c r="C440"/>
  <c r="D440"/>
  <c r="E440"/>
  <c r="A441"/>
  <c r="B441"/>
  <c r="C441"/>
  <c r="D441"/>
  <c r="E441"/>
  <c r="F441"/>
  <c r="G441"/>
  <c r="H441"/>
  <c r="A442"/>
  <c r="B442"/>
  <c r="C442"/>
  <c r="D442"/>
  <c r="E442"/>
  <c r="A443"/>
  <c r="B443"/>
  <c r="C443"/>
  <c r="D443"/>
  <c r="E443"/>
  <c r="F443"/>
  <c r="G443"/>
  <c r="H443"/>
  <c r="A444"/>
  <c r="B444"/>
  <c r="C444"/>
  <c r="D444"/>
  <c r="E444"/>
  <c r="A445"/>
  <c r="B445"/>
  <c r="C445"/>
  <c r="D445"/>
  <c r="E445"/>
  <c r="F445"/>
  <c r="G445"/>
  <c r="H445"/>
  <c r="A446"/>
  <c r="B446"/>
  <c r="C446"/>
  <c r="D446"/>
  <c r="E446"/>
  <c r="A447"/>
  <c r="B447"/>
  <c r="C447"/>
  <c r="D447"/>
  <c r="E447"/>
  <c r="F447"/>
  <c r="G447"/>
  <c r="H447"/>
  <c r="A448"/>
  <c r="B448"/>
  <c r="C448"/>
  <c r="D448"/>
  <c r="E448"/>
  <c r="A449"/>
  <c r="B449"/>
  <c r="C449"/>
  <c r="D449"/>
  <c r="E449"/>
  <c r="F449"/>
  <c r="G449"/>
  <c r="H449"/>
  <c r="A450"/>
  <c r="B450"/>
  <c r="C450"/>
  <c r="D450"/>
  <c r="E450"/>
  <c r="A451"/>
  <c r="B451"/>
  <c r="C451"/>
  <c r="D451"/>
  <c r="E451"/>
  <c r="F451"/>
  <c r="G451"/>
  <c r="H451"/>
  <c r="A452"/>
  <c r="B452"/>
  <c r="C452"/>
  <c r="D452"/>
  <c r="E452"/>
  <c r="A453"/>
  <c r="B453"/>
  <c r="C453"/>
  <c r="D453"/>
  <c r="E453"/>
  <c r="F453"/>
  <c r="G453"/>
  <c r="H453"/>
  <c r="A454"/>
  <c r="B454"/>
  <c r="C454"/>
  <c r="D454"/>
  <c r="E454"/>
  <c r="A455"/>
  <c r="B455"/>
  <c r="C455"/>
  <c r="D455"/>
  <c r="E455"/>
  <c r="F455"/>
  <c r="G455"/>
  <c r="H455"/>
  <c r="A456"/>
  <c r="B456"/>
  <c r="C456"/>
  <c r="D456"/>
  <c r="E456"/>
  <c r="A457"/>
  <c r="B457"/>
  <c r="C457"/>
  <c r="D457"/>
  <c r="E457"/>
  <c r="F457"/>
  <c r="G457"/>
  <c r="H457"/>
  <c r="A458"/>
  <c r="B458"/>
  <c r="C458"/>
  <c r="D458"/>
  <c r="E458"/>
  <c r="A459"/>
  <c r="B459"/>
  <c r="C459"/>
  <c r="D459"/>
  <c r="E459"/>
  <c r="F459"/>
  <c r="G459"/>
  <c r="H459"/>
  <c r="A460"/>
  <c r="B460"/>
  <c r="C460"/>
  <c r="D460"/>
  <c r="E460"/>
  <c r="A461"/>
  <c r="B461"/>
  <c r="C461"/>
  <c r="D461"/>
  <c r="E461"/>
  <c r="F461"/>
  <c r="G461"/>
  <c r="H461"/>
  <c r="A462"/>
  <c r="B462"/>
  <c r="C462"/>
  <c r="D462"/>
  <c r="E462"/>
  <c r="A463"/>
  <c r="B463"/>
  <c r="C463"/>
  <c r="D463"/>
  <c r="E463"/>
  <c r="F463"/>
  <c r="G463"/>
  <c r="H463"/>
  <c r="A464"/>
  <c r="B464"/>
  <c r="C464"/>
  <c r="D464"/>
  <c r="E464"/>
  <c r="A465"/>
  <c r="B465"/>
  <c r="C465"/>
  <c r="D465"/>
  <c r="E465"/>
  <c r="F465"/>
  <c r="G465"/>
  <c r="H465"/>
  <c r="A466"/>
  <c r="B466"/>
  <c r="C466"/>
  <c r="D466"/>
  <c r="E466"/>
  <c r="A467"/>
  <c r="B467"/>
  <c r="C467"/>
  <c r="D467"/>
  <c r="E467"/>
  <c r="F467"/>
  <c r="G467"/>
  <c r="H467"/>
  <c r="A468"/>
  <c r="B468"/>
  <c r="C468"/>
  <c r="D468"/>
  <c r="E468"/>
  <c r="A469"/>
  <c r="B469"/>
  <c r="C469"/>
  <c r="D469"/>
  <c r="E469"/>
  <c r="F469"/>
  <c r="G469"/>
  <c r="H469"/>
  <c r="A470"/>
  <c r="B470"/>
  <c r="C470"/>
  <c r="D470"/>
  <c r="E470"/>
  <c r="A471"/>
  <c r="B471"/>
  <c r="C471"/>
  <c r="D471"/>
  <c r="E471"/>
  <c r="F471"/>
  <c r="G471"/>
  <c r="H471"/>
  <c r="A472"/>
  <c r="B472"/>
  <c r="C472"/>
  <c r="D472"/>
  <c r="E472"/>
  <c r="A473"/>
  <c r="B473"/>
  <c r="C473"/>
  <c r="D473"/>
  <c r="E473"/>
  <c r="F473"/>
  <c r="G473"/>
  <c r="H473"/>
  <c r="A474"/>
  <c r="B474"/>
  <c r="C474"/>
  <c r="D474"/>
  <c r="E474"/>
  <c r="A475"/>
  <c r="B475"/>
  <c r="C475"/>
  <c r="D475"/>
  <c r="E475"/>
  <c r="F475"/>
  <c r="G475"/>
  <c r="H475"/>
  <c r="A476"/>
  <c r="B476"/>
  <c r="C476"/>
  <c r="D476"/>
  <c r="E476"/>
  <c r="A477"/>
  <c r="B477"/>
  <c r="C477"/>
  <c r="D477"/>
  <c r="E477"/>
  <c r="F477"/>
  <c r="G477"/>
  <c r="H477"/>
  <c r="A478"/>
  <c r="B478"/>
  <c r="C478"/>
  <c r="D478"/>
  <c r="E478"/>
  <c r="A479"/>
  <c r="B479"/>
  <c r="C479"/>
  <c r="D479"/>
  <c r="E479"/>
  <c r="F479"/>
  <c r="G479"/>
  <c r="H479"/>
  <c r="A480"/>
  <c r="B480"/>
  <c r="C480"/>
  <c r="D480"/>
  <c r="E480"/>
  <c r="A481"/>
  <c r="B481"/>
  <c r="C481"/>
  <c r="D481"/>
  <c r="E481"/>
  <c r="F481"/>
  <c r="G481"/>
  <c r="H481"/>
  <c r="A482"/>
  <c r="B482"/>
  <c r="C482"/>
  <c r="D482"/>
  <c r="E482"/>
  <c r="A483"/>
  <c r="B483"/>
  <c r="C483"/>
  <c r="D483"/>
  <c r="E483"/>
  <c r="F483"/>
  <c r="G483"/>
  <c r="H483"/>
  <c r="A484"/>
  <c r="B484"/>
  <c r="C484"/>
  <c r="D484"/>
  <c r="E484"/>
  <c r="A485"/>
  <c r="B485"/>
  <c r="C485"/>
  <c r="D485"/>
  <c r="E485"/>
  <c r="F485"/>
  <c r="G485"/>
  <c r="H485"/>
  <c r="A486"/>
  <c r="B486"/>
  <c r="C486"/>
  <c r="D486"/>
  <c r="E486"/>
  <c r="A487"/>
  <c r="B487"/>
  <c r="C487"/>
  <c r="D487"/>
  <c r="E487"/>
  <c r="F487"/>
  <c r="G487"/>
  <c r="H487"/>
  <c r="A488"/>
  <c r="B488"/>
  <c r="C488"/>
  <c r="D488"/>
  <c r="E488"/>
  <c r="A489"/>
  <c r="B489"/>
  <c r="C489"/>
  <c r="D489"/>
  <c r="E489"/>
  <c r="F489"/>
  <c r="G489"/>
  <c r="H489"/>
  <c r="A490"/>
  <c r="B490"/>
  <c r="C490"/>
  <c r="D490"/>
  <c r="E490"/>
  <c r="A491"/>
  <c r="B491"/>
  <c r="C491"/>
  <c r="D491"/>
  <c r="E491"/>
  <c r="F491"/>
  <c r="G491"/>
  <c r="H491"/>
  <c r="A492"/>
  <c r="B492"/>
  <c r="C492"/>
  <c r="D492"/>
  <c r="E492"/>
  <c r="A493"/>
  <c r="B493"/>
  <c r="C493"/>
  <c r="D493"/>
  <c r="E493"/>
  <c r="F493"/>
  <c r="G493"/>
  <c r="H493"/>
  <c r="A494"/>
  <c r="B494"/>
  <c r="C494"/>
  <c r="D494"/>
  <c r="E494"/>
  <c r="A495"/>
  <c r="B495"/>
  <c r="C495"/>
  <c r="D495"/>
  <c r="E495"/>
  <c r="F495"/>
  <c r="G495"/>
  <c r="H495"/>
  <c r="A496"/>
  <c r="B496"/>
  <c r="C496"/>
  <c r="D496"/>
  <c r="E496"/>
  <c r="A497"/>
  <c r="B497"/>
  <c r="C497"/>
  <c r="D497"/>
  <c r="E497"/>
  <c r="F497"/>
  <c r="G497"/>
  <c r="H497"/>
  <c r="A498"/>
  <c r="B498"/>
  <c r="C498"/>
  <c r="D498"/>
  <c r="E498"/>
  <c r="A499"/>
  <c r="B499"/>
  <c r="C499"/>
  <c r="D499"/>
  <c r="E499"/>
  <c r="F499"/>
  <c r="G499"/>
  <c r="H499"/>
  <c r="A500"/>
  <c r="B500"/>
  <c r="C500"/>
  <c r="D500"/>
  <c r="E500"/>
  <c r="A501"/>
  <c r="B501"/>
  <c r="C501"/>
  <c r="D501"/>
  <c r="E501"/>
  <c r="F501"/>
  <c r="G501"/>
  <c r="H501"/>
  <c r="A502"/>
  <c r="B502"/>
  <c r="C502"/>
  <c r="D502"/>
  <c r="E502"/>
  <c r="A503"/>
  <c r="B503"/>
  <c r="C503"/>
  <c r="D503"/>
  <c r="E503"/>
  <c r="F503"/>
  <c r="G503"/>
  <c r="H503"/>
  <c r="A504"/>
  <c r="B504"/>
  <c r="C504"/>
  <c r="D504"/>
  <c r="E504"/>
  <c r="A505"/>
  <c r="B505"/>
  <c r="C505"/>
  <c r="D505"/>
  <c r="E505"/>
  <c r="F505"/>
  <c r="G505"/>
  <c r="H505"/>
  <c r="A506"/>
  <c r="B506"/>
  <c r="C506"/>
  <c r="D506"/>
  <c r="E506"/>
  <c r="A507"/>
  <c r="B507"/>
  <c r="C507"/>
  <c r="D507"/>
  <c r="E507"/>
  <c r="F507"/>
  <c r="G507"/>
  <c r="H507"/>
  <c r="A508"/>
  <c r="B508"/>
  <c r="C508"/>
  <c r="D508"/>
  <c r="E508"/>
  <c r="A509"/>
  <c r="B509"/>
  <c r="C509"/>
  <c r="D509"/>
  <c r="E509"/>
  <c r="F509"/>
  <c r="G509"/>
  <c r="H509"/>
  <c r="A510"/>
  <c r="B510"/>
  <c r="C510"/>
  <c r="D510"/>
  <c r="E510"/>
  <c r="A511"/>
  <c r="B511"/>
  <c r="C511"/>
  <c r="D511"/>
  <c r="E511"/>
  <c r="F511"/>
  <c r="G511"/>
  <c r="H511"/>
  <c r="A512"/>
  <c r="B512"/>
  <c r="C512"/>
  <c r="D512"/>
  <c r="E512"/>
  <c r="F4"/>
  <c r="F6"/>
  <c r="F8"/>
  <c r="F10"/>
  <c r="F12"/>
  <c r="F14"/>
  <c r="A15"/>
  <c r="B15"/>
  <c r="C15"/>
  <c r="D15"/>
  <c r="E15"/>
  <c r="F15"/>
  <c r="G15"/>
  <c r="H15"/>
  <c r="A16"/>
  <c r="B16"/>
  <c r="C16"/>
  <c r="D16"/>
  <c r="E16"/>
  <c r="F16"/>
  <c r="A17"/>
  <c r="B17"/>
  <c r="C17"/>
  <c r="D17"/>
  <c r="E17"/>
  <c r="F17"/>
  <c r="G17"/>
  <c r="H17"/>
  <c r="A18"/>
  <c r="B18"/>
  <c r="C18"/>
  <c r="D18"/>
  <c r="E18"/>
  <c r="F18"/>
  <c r="A19"/>
  <c r="B19"/>
  <c r="C19"/>
  <c r="D19"/>
  <c r="E19"/>
  <c r="F19"/>
  <c r="G19"/>
  <c r="H19"/>
  <c r="A20"/>
  <c r="B20"/>
  <c r="C20"/>
  <c r="D20"/>
  <c r="E20"/>
  <c r="F20"/>
  <c r="A21"/>
  <c r="B21"/>
  <c r="C21"/>
  <c r="D21"/>
  <c r="E21"/>
  <c r="F21"/>
  <c r="G21"/>
  <c r="H21"/>
  <c r="A22"/>
  <c r="B22"/>
  <c r="C22"/>
  <c r="D22"/>
  <c r="E22"/>
  <c r="F22"/>
  <c r="A23"/>
  <c r="B23"/>
  <c r="C23"/>
  <c r="D23"/>
  <c r="E23"/>
  <c r="F23"/>
  <c r="G23"/>
  <c r="H23"/>
  <c r="A24"/>
  <c r="B24"/>
  <c r="C24"/>
  <c r="D24"/>
  <c r="E24"/>
  <c r="F24"/>
  <c r="A25"/>
  <c r="B25"/>
  <c r="C25"/>
  <c r="D25"/>
  <c r="E25"/>
  <c r="F25"/>
  <c r="G25"/>
  <c r="H25"/>
  <c r="A26"/>
  <c r="B26"/>
  <c r="C26"/>
  <c r="D26"/>
  <c r="E26"/>
  <c r="F26"/>
  <c r="A27"/>
  <c r="B27"/>
  <c r="C27"/>
  <c r="D27"/>
  <c r="E27"/>
  <c r="F27"/>
  <c r="G27"/>
  <c r="H27"/>
  <c r="A28"/>
  <c r="B28"/>
  <c r="C28"/>
  <c r="D28"/>
  <c r="E28"/>
  <c r="F28"/>
  <c r="A29"/>
  <c r="B29"/>
  <c r="C29"/>
  <c r="D29"/>
  <c r="E29"/>
  <c r="F29"/>
  <c r="G29"/>
  <c r="H29"/>
  <c r="A30"/>
  <c r="B30"/>
  <c r="C30"/>
  <c r="D30"/>
  <c r="E30"/>
  <c r="F30"/>
  <c r="A31"/>
  <c r="B31"/>
  <c r="C31"/>
  <c r="D31"/>
  <c r="E31"/>
  <c r="F31"/>
  <c r="G31"/>
  <c r="H31"/>
  <c r="A32"/>
  <c r="B32"/>
  <c r="C32"/>
  <c r="D32"/>
  <c r="E32"/>
  <c r="F32"/>
  <c r="A33"/>
  <c r="B33"/>
  <c r="C33"/>
  <c r="D33"/>
  <c r="E33"/>
  <c r="F33"/>
  <c r="G33"/>
  <c r="H33"/>
  <c r="A34"/>
  <c r="B34"/>
  <c r="C34"/>
  <c r="D34"/>
  <c r="E34"/>
  <c r="F34"/>
  <c r="A35"/>
  <c r="B35"/>
  <c r="C35"/>
  <c r="D35"/>
  <c r="E35"/>
  <c r="F35"/>
  <c r="G35"/>
  <c r="H35"/>
  <c r="A36"/>
  <c r="B36"/>
  <c r="C36"/>
  <c r="D36"/>
  <c r="E36"/>
  <c r="F36"/>
  <c r="A37"/>
  <c r="B37"/>
  <c r="C37"/>
  <c r="D37"/>
  <c r="E37"/>
  <c r="F37"/>
  <c r="G37"/>
  <c r="H37"/>
  <c r="A38"/>
  <c r="B38"/>
  <c r="C38"/>
  <c r="D38"/>
  <c r="E38"/>
  <c r="F38"/>
  <c r="A39"/>
  <c r="B39"/>
  <c r="C39"/>
  <c r="D39"/>
  <c r="E39"/>
  <c r="F39"/>
  <c r="G39"/>
  <c r="H39"/>
  <c r="A40"/>
  <c r="B40"/>
  <c r="C40"/>
  <c r="D40"/>
  <c r="E40"/>
  <c r="F40"/>
  <c r="A41"/>
  <c r="B41"/>
  <c r="C41"/>
  <c r="D41"/>
  <c r="E41"/>
  <c r="F41"/>
  <c r="G41"/>
  <c r="H41"/>
  <c r="A42"/>
  <c r="B42"/>
  <c r="C42"/>
  <c r="D42"/>
  <c r="E42"/>
  <c r="F42"/>
  <c r="A43"/>
  <c r="B43"/>
  <c r="C43"/>
  <c r="D43"/>
  <c r="E43"/>
  <c r="F43"/>
  <c r="G43"/>
  <c r="H43"/>
  <c r="A44"/>
  <c r="B44"/>
  <c r="C44"/>
  <c r="D44"/>
  <c r="E44"/>
  <c r="F44"/>
  <c r="A45"/>
  <c r="B45"/>
  <c r="C45"/>
  <c r="D45"/>
  <c r="E45"/>
  <c r="F45"/>
  <c r="G45"/>
  <c r="H45"/>
  <c r="A46"/>
  <c r="B46"/>
  <c r="C46"/>
  <c r="D46"/>
  <c r="E46"/>
  <c r="F46"/>
  <c r="A47"/>
  <c r="B47"/>
  <c r="C47"/>
  <c r="D47"/>
  <c r="E47"/>
  <c r="F47"/>
  <c r="G47"/>
  <c r="H47"/>
  <c r="A48"/>
  <c r="B48"/>
  <c r="C48"/>
  <c r="D48"/>
  <c r="E48"/>
  <c r="F48"/>
  <c r="A49"/>
  <c r="B49"/>
  <c r="C49"/>
  <c r="D49"/>
  <c r="E49"/>
  <c r="F49"/>
  <c r="G49"/>
  <c r="H49"/>
  <c r="A50"/>
  <c r="B50"/>
  <c r="C50"/>
  <c r="D50"/>
  <c r="E50"/>
  <c r="F50"/>
  <c r="A51"/>
  <c r="B51"/>
  <c r="C51"/>
  <c r="D51"/>
  <c r="E51"/>
  <c r="F51"/>
  <c r="G51"/>
  <c r="H51"/>
  <c r="A52"/>
  <c r="B52"/>
  <c r="C52"/>
  <c r="D52"/>
  <c r="E52"/>
  <c r="F52"/>
  <c r="A53"/>
  <c r="B53"/>
  <c r="C53"/>
  <c r="D53"/>
  <c r="E53"/>
  <c r="F53"/>
  <c r="G53"/>
  <c r="H53"/>
  <c r="A54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F182"/>
  <c r="F184"/>
  <c r="F186"/>
  <c r="F188"/>
  <c r="F190"/>
  <c r="F192"/>
  <c r="F194"/>
  <c r="F196"/>
  <c r="F198"/>
  <c r="F200"/>
  <c r="F202"/>
  <c r="F204"/>
  <c r="F206"/>
  <c r="F208"/>
  <c r="F210"/>
  <c r="F212"/>
  <c r="F214"/>
  <c r="F216"/>
  <c r="F218"/>
  <c r="F220"/>
  <c r="F222"/>
  <c r="F224"/>
  <c r="F226"/>
  <c r="F228"/>
  <c r="F230"/>
  <c r="F232"/>
  <c r="F234"/>
  <c r="F236"/>
  <c r="F238"/>
  <c r="F240"/>
  <c r="F242"/>
  <c r="F244"/>
  <c r="F246"/>
  <c r="F248"/>
  <c r="F250"/>
  <c r="F252"/>
  <c r="F254"/>
  <c r="F256"/>
  <c r="F258"/>
  <c r="F260"/>
  <c r="F262"/>
  <c r="F264"/>
  <c r="F266"/>
  <c r="F268"/>
  <c r="F270"/>
  <c r="F272"/>
  <c r="F274"/>
  <c r="F276"/>
  <c r="F278"/>
  <c r="F280"/>
  <c r="F282"/>
  <c r="F284"/>
  <c r="F286"/>
  <c r="F288"/>
  <c r="F290"/>
  <c r="F292"/>
  <c r="F294"/>
  <c r="F296"/>
  <c r="F298"/>
  <c r="F300"/>
  <c r="F302"/>
  <c r="F304"/>
  <c r="F306"/>
  <c r="F308"/>
  <c r="F310"/>
  <c r="F312"/>
  <c r="F314"/>
  <c r="F316"/>
  <c r="F318"/>
  <c r="F320"/>
  <c r="F322"/>
  <c r="F324"/>
  <c r="F326"/>
  <c r="F328"/>
  <c r="F330"/>
  <c r="F332"/>
  <c r="F334"/>
  <c r="F336"/>
  <c r="F338"/>
  <c r="F340"/>
  <c r="F342"/>
  <c r="F344"/>
  <c r="F346"/>
  <c r="F348"/>
  <c r="F350"/>
  <c r="F352"/>
  <c r="F354"/>
  <c r="F356"/>
  <c r="F358"/>
  <c r="F360"/>
  <c r="F362"/>
  <c r="F364"/>
  <c r="F366"/>
  <c r="F368"/>
  <c r="F370"/>
  <c r="F372"/>
  <c r="F374"/>
  <c r="F376"/>
  <c r="F378"/>
  <c r="F380"/>
  <c r="F382"/>
  <c r="F384"/>
  <c r="F386"/>
  <c r="F388"/>
  <c r="F390"/>
  <c r="F392"/>
  <c r="F394"/>
  <c r="F396"/>
  <c r="F398"/>
  <c r="F400"/>
  <c r="F402"/>
  <c r="F404"/>
  <c r="F406"/>
  <c r="F408"/>
  <c r="F410"/>
  <c r="F412"/>
  <c r="F414"/>
  <c r="F416"/>
  <c r="F418"/>
  <c r="F420"/>
  <c r="F422"/>
  <c r="F424"/>
  <c r="F426"/>
  <c r="F428"/>
  <c r="F430"/>
  <c r="F432"/>
  <c r="F434"/>
  <c r="F436"/>
  <c r="F438"/>
  <c r="F440"/>
  <c r="F442"/>
  <c r="F444"/>
  <c r="F446"/>
  <c r="F448"/>
  <c r="F450"/>
  <c r="F452"/>
  <c r="F454"/>
  <c r="F456"/>
  <c r="F458"/>
  <c r="F460"/>
  <c r="F462"/>
  <c r="F464"/>
  <c r="F466"/>
  <c r="F468"/>
  <c r="F470"/>
  <c r="F472"/>
  <c r="F474"/>
  <c r="F476"/>
  <c r="F478"/>
  <c r="F480"/>
  <c r="F482"/>
  <c r="F484"/>
  <c r="F486"/>
  <c r="F488"/>
  <c r="F490"/>
  <c r="F492"/>
  <c r="F494"/>
  <c r="F496"/>
  <c r="F498"/>
  <c r="F500"/>
  <c r="F502"/>
  <c r="F504"/>
  <c r="F506"/>
  <c r="F508"/>
  <c r="F510"/>
  <c r="F512"/>
  <c r="F2"/>
</calcChain>
</file>

<file path=xl/sharedStrings.xml><?xml version="1.0" encoding="utf-8"?>
<sst xmlns="http://schemas.openxmlformats.org/spreadsheetml/2006/main" count="3808" uniqueCount="311">
  <si>
    <t>0000</t>
  </si>
  <si>
    <t>00</t>
  </si>
  <si>
    <t>38</t>
  </si>
  <si>
    <t>0010</t>
  </si>
  <si>
    <t>44</t>
  </si>
  <si>
    <t>AA</t>
  </si>
  <si>
    <t>82</t>
  </si>
  <si>
    <t>92</t>
  </si>
  <si>
    <t>7C</t>
  </si>
  <si>
    <t>0020</t>
  </si>
  <si>
    <t>FE</t>
  </si>
  <si>
    <t>6C</t>
  </si>
  <si>
    <t>0030</t>
  </si>
  <si>
    <t>28</t>
  </si>
  <si>
    <t>10</t>
  </si>
  <si>
    <t>0040</t>
  </si>
  <si>
    <t>0050</t>
  </si>
  <si>
    <t>0060</t>
  </si>
  <si>
    <t>0070</t>
  </si>
  <si>
    <t>E6</t>
  </si>
  <si>
    <t>0080</t>
  </si>
  <si>
    <t>C6</t>
  </si>
  <si>
    <t>0090</t>
  </si>
  <si>
    <t>BA</t>
  </si>
  <si>
    <t>0E</t>
  </si>
  <si>
    <t>06</t>
  </si>
  <si>
    <t>0A</t>
  </si>
  <si>
    <t>00A0</t>
  </si>
  <si>
    <t>48</t>
  </si>
  <si>
    <t>00B0</t>
  </si>
  <si>
    <t>18</t>
  </si>
  <si>
    <t>1C</t>
  </si>
  <si>
    <t>14</t>
  </si>
  <si>
    <t>70</t>
  </si>
  <si>
    <t>00C0</t>
  </si>
  <si>
    <t>3E</t>
  </si>
  <si>
    <t>22</t>
  </si>
  <si>
    <t>2E</t>
  </si>
  <si>
    <t>EE</t>
  </si>
  <si>
    <t>E0</t>
  </si>
  <si>
    <t>00D0</t>
  </si>
  <si>
    <t>00E0</t>
  </si>
  <si>
    <t>40</t>
  </si>
  <si>
    <t>78</t>
  </si>
  <si>
    <t>7E</t>
  </si>
  <si>
    <t>00F0</t>
  </si>
  <si>
    <t>02</t>
  </si>
  <si>
    <t>1E</t>
  </si>
  <si>
    <t>54</t>
  </si>
  <si>
    <t>0100</t>
  </si>
  <si>
    <t>66</t>
  </si>
  <si>
    <t>0110</t>
  </si>
  <si>
    <t>A4</t>
  </si>
  <si>
    <t>64</t>
  </si>
  <si>
    <t>24</t>
  </si>
  <si>
    <t>0120</t>
  </si>
  <si>
    <t>3C</t>
  </si>
  <si>
    <t>52</t>
  </si>
  <si>
    <t>4A</t>
  </si>
  <si>
    <t>0130</t>
  </si>
  <si>
    <t>0140</t>
  </si>
  <si>
    <t>0150</t>
  </si>
  <si>
    <t>0160</t>
  </si>
  <si>
    <t>08</t>
  </si>
  <si>
    <t>0170</t>
  </si>
  <si>
    <t>04</t>
  </si>
  <si>
    <t>20</t>
  </si>
  <si>
    <t>0180</t>
  </si>
  <si>
    <t>0190</t>
  </si>
  <si>
    <t>01A0</t>
  </si>
  <si>
    <t>01B0</t>
  </si>
  <si>
    <t>01C0</t>
  </si>
  <si>
    <t>01D0</t>
  </si>
  <si>
    <t>01E0</t>
  </si>
  <si>
    <t>01F0</t>
  </si>
  <si>
    <t>90</t>
  </si>
  <si>
    <t>12</t>
  </si>
  <si>
    <t>0200</t>
  </si>
  <si>
    <t>60</t>
  </si>
  <si>
    <t>94</t>
  </si>
  <si>
    <t>68</t>
  </si>
  <si>
    <t>2C</t>
  </si>
  <si>
    <t>0C</t>
  </si>
  <si>
    <t>0210</t>
  </si>
  <si>
    <t>30</t>
  </si>
  <si>
    <t>8C</t>
  </si>
  <si>
    <t>62</t>
  </si>
  <si>
    <t>0220</t>
  </si>
  <si>
    <t>0230</t>
  </si>
  <si>
    <t>0240</t>
  </si>
  <si>
    <t>0250</t>
  </si>
  <si>
    <t>0260</t>
  </si>
  <si>
    <t>0270</t>
  </si>
  <si>
    <t>0280</t>
  </si>
  <si>
    <t>0290</t>
  </si>
  <si>
    <t>02A0</t>
  </si>
  <si>
    <t>02B0</t>
  </si>
  <si>
    <t>02C0</t>
  </si>
  <si>
    <t>C0</t>
  </si>
  <si>
    <t>02D0</t>
  </si>
  <si>
    <t>84</t>
  </si>
  <si>
    <t>02E0</t>
  </si>
  <si>
    <t>80</t>
  </si>
  <si>
    <t>FC</t>
  </si>
  <si>
    <t>02F0</t>
  </si>
  <si>
    <t>0300</t>
  </si>
  <si>
    <t>0310</t>
  </si>
  <si>
    <t>0320</t>
  </si>
  <si>
    <t>0330</t>
  </si>
  <si>
    <t>0340</t>
  </si>
  <si>
    <t>0350</t>
  </si>
  <si>
    <t>0360</t>
  </si>
  <si>
    <t>0370</t>
  </si>
  <si>
    <t>42</t>
  </si>
  <si>
    <t>0380</t>
  </si>
  <si>
    <t>8E</t>
  </si>
  <si>
    <t>0390</t>
  </si>
  <si>
    <t>03A0</t>
  </si>
  <si>
    <t>03B0</t>
  </si>
  <si>
    <t>F8</t>
  </si>
  <si>
    <t>03C0</t>
  </si>
  <si>
    <t>03D0</t>
  </si>
  <si>
    <t>03E0</t>
  </si>
  <si>
    <t>9E</t>
  </si>
  <si>
    <t>03F0</t>
  </si>
  <si>
    <t>0400</t>
  </si>
  <si>
    <t>0410</t>
  </si>
  <si>
    <t>88</t>
  </si>
  <si>
    <t>0420</t>
  </si>
  <si>
    <t>0430</t>
  </si>
  <si>
    <t>0440</t>
  </si>
  <si>
    <t>C2</t>
  </si>
  <si>
    <t>A2</t>
  </si>
  <si>
    <t>8A</t>
  </si>
  <si>
    <t>86</t>
  </si>
  <si>
    <t>0450</t>
  </si>
  <si>
    <t>0460</t>
  </si>
  <si>
    <t>0470</t>
  </si>
  <si>
    <t>7A</t>
  </si>
  <si>
    <t>0480</t>
  </si>
  <si>
    <t>0490</t>
  </si>
  <si>
    <t>04A0</t>
  </si>
  <si>
    <t>04B0</t>
  </si>
  <si>
    <t>04C0</t>
  </si>
  <si>
    <t>04D0</t>
  </si>
  <si>
    <t>04E0</t>
  </si>
  <si>
    <t>04F0</t>
  </si>
  <si>
    <t>0500</t>
  </si>
  <si>
    <t>0510</t>
  </si>
  <si>
    <t>0520</t>
  </si>
  <si>
    <t>0530</t>
  </si>
  <si>
    <t>0540</t>
  </si>
  <si>
    <t>50</t>
  </si>
  <si>
    <t>0550</t>
  </si>
  <si>
    <t>0560</t>
  </si>
  <si>
    <t>0570</t>
  </si>
  <si>
    <t>0580</t>
  </si>
  <si>
    <t>0590</t>
  </si>
  <si>
    <t>05A0</t>
  </si>
  <si>
    <t>05B0</t>
  </si>
  <si>
    <t>05C0</t>
  </si>
  <si>
    <t>05D0</t>
  </si>
  <si>
    <t>05E0</t>
  </si>
  <si>
    <t>05F0</t>
  </si>
  <si>
    <t>0600</t>
  </si>
  <si>
    <t>9C</t>
  </si>
  <si>
    <t>0610</t>
  </si>
  <si>
    <t>0620</t>
  </si>
  <si>
    <t>0630</t>
  </si>
  <si>
    <t>DC</t>
  </si>
  <si>
    <t>0640</t>
  </si>
  <si>
    <t>0650</t>
  </si>
  <si>
    <t>0660</t>
  </si>
  <si>
    <t>0670</t>
  </si>
  <si>
    <t>0680</t>
  </si>
  <si>
    <t>0690</t>
  </si>
  <si>
    <t>06A0</t>
  </si>
  <si>
    <t>06B0</t>
  </si>
  <si>
    <t>06C0</t>
  </si>
  <si>
    <t>06D0</t>
  </si>
  <si>
    <t>06E0</t>
  </si>
  <si>
    <t>49</t>
  </si>
  <si>
    <t>06F0</t>
  </si>
  <si>
    <t>0700</t>
  </si>
  <si>
    <t>FF</t>
  </si>
  <si>
    <t>0710</t>
  </si>
  <si>
    <t>0720</t>
  </si>
  <si>
    <t>0730</t>
  </si>
  <si>
    <t>E4</t>
  </si>
  <si>
    <t>0740</t>
  </si>
  <si>
    <t>0750</t>
  </si>
  <si>
    <t>0760</t>
  </si>
  <si>
    <t>0770</t>
  </si>
  <si>
    <t>3F</t>
  </si>
  <si>
    <t>0780</t>
  </si>
  <si>
    <t>0F</t>
  </si>
  <si>
    <t>0790</t>
  </si>
  <si>
    <t>07A0</t>
  </si>
  <si>
    <t>07B0</t>
  </si>
  <si>
    <t>07C0</t>
  </si>
  <si>
    <t>27</t>
  </si>
  <si>
    <t>07D0</t>
  </si>
  <si>
    <t>07E0</t>
  </si>
  <si>
    <t>07F0</t>
  </si>
  <si>
    <t>0800</t>
  </si>
  <si>
    <t>0810</t>
  </si>
  <si>
    <t>0820</t>
  </si>
  <si>
    <t>0830</t>
  </si>
  <si>
    <t>E7</t>
  </si>
  <si>
    <t>0840</t>
  </si>
  <si>
    <t>0850</t>
  </si>
  <si>
    <t>0860</t>
  </si>
  <si>
    <t>0870</t>
  </si>
  <si>
    <t>0880</t>
  </si>
  <si>
    <t>0890</t>
  </si>
  <si>
    <t>55</t>
  </si>
  <si>
    <t>08A0</t>
  </si>
  <si>
    <t>08B0</t>
  </si>
  <si>
    <t>08C0</t>
  </si>
  <si>
    <t>08D0</t>
  </si>
  <si>
    <t>08E0</t>
  </si>
  <si>
    <t>08F0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</si>
  <si>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</si>
  <si>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</si>
  <si>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</si>
  <si>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</si>
  <si>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</si>
  <si>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</si>
  <si>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</si>
  <si>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</si>
  <si>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</si>
  <si>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</si>
  <si>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09A0</t>
  </si>
  <si>
    <t>09B0</t>
  </si>
  <si>
    <t>09C0</t>
  </si>
  <si>
    <t>09D0</t>
  </si>
  <si>
    <t>09E0</t>
  </si>
  <si>
    <t>09F0</t>
  </si>
  <si>
    <t>0A00</t>
  </si>
  <si>
    <t>0A10</t>
  </si>
  <si>
    <t>0A20</t>
  </si>
  <si>
    <t>0A30</t>
  </si>
  <si>
    <t>0A40</t>
  </si>
  <si>
    <t>0A50</t>
  </si>
  <si>
    <t>0A60</t>
  </si>
  <si>
    <t>0A70</t>
  </si>
  <si>
    <t>0A80</t>
  </si>
  <si>
    <t>0A90</t>
  </si>
  <si>
    <t>0AA0</t>
  </si>
  <si>
    <t>0AB0</t>
  </si>
  <si>
    <t>0AC0</t>
  </si>
  <si>
    <t>0AD0</t>
  </si>
  <si>
    <t>0AE0</t>
  </si>
  <si>
    <t>0AF0</t>
  </si>
  <si>
    <t>0B00</t>
  </si>
  <si>
    <t>01</t>
  </si>
  <si>
    <t>0B10</t>
  </si>
  <si>
    <t>21</t>
  </si>
  <si>
    <t>F2</t>
  </si>
  <si>
    <t>0B20</t>
  </si>
  <si>
    <t>0B30</t>
  </si>
  <si>
    <t>0B40</t>
  </si>
  <si>
    <t>0B50</t>
  </si>
  <si>
    <t>0B60</t>
  </si>
  <si>
    <t>0B70</t>
  </si>
  <si>
    <t>0B80</t>
  </si>
  <si>
    <t>0B90</t>
  </si>
  <si>
    <t>0BA0</t>
  </si>
  <si>
    <t>0BB0</t>
  </si>
  <si>
    <t>0BC0</t>
  </si>
  <si>
    <t>0BD0</t>
  </si>
  <si>
    <t>0BE0</t>
  </si>
  <si>
    <t>0BF0</t>
  </si>
  <si>
    <t>F0</t>
  </si>
  <si>
    <t>0C00</t>
  </si>
  <si>
    <t>0C10</t>
  </si>
  <si>
    <t>0C20</t>
  </si>
  <si>
    <t>0C30</t>
  </si>
  <si>
    <t>0C40</t>
  </si>
  <si>
    <t>0C50</t>
  </si>
  <si>
    <t>0C60</t>
  </si>
  <si>
    <t>0C70</t>
  </si>
  <si>
    <t>0C80</t>
  </si>
  <si>
    <t>0C90</t>
  </si>
  <si>
    <t>0CA0</t>
  </si>
  <si>
    <t>0CB0</t>
  </si>
  <si>
    <t>0CC0</t>
  </si>
  <si>
    <t>0CD0</t>
  </si>
  <si>
    <t>0CE0</t>
  </si>
  <si>
    <t>0CF0</t>
  </si>
  <si>
    <t>0D00</t>
  </si>
  <si>
    <t>0D10</t>
  </si>
  <si>
    <t>0D20</t>
  </si>
  <si>
    <t>0D30</t>
  </si>
  <si>
    <t>0D40</t>
  </si>
  <si>
    <t>0D50</t>
  </si>
  <si>
    <t>0D60</t>
  </si>
  <si>
    <t>0D70</t>
  </si>
  <si>
    <t>0D80</t>
  </si>
  <si>
    <t>0D90</t>
  </si>
  <si>
    <t>0DA0</t>
  </si>
  <si>
    <t>0DB0</t>
  </si>
  <si>
    <t>0DC0</t>
  </si>
  <si>
    <t>CB</t>
  </si>
  <si>
    <t>AB</t>
  </si>
  <si>
    <t>A8</t>
  </si>
  <si>
    <t>98</t>
  </si>
  <si>
    <t>0DD0</t>
  </si>
  <si>
    <t>C3</t>
  </si>
  <si>
    <t>0DE0</t>
  </si>
  <si>
    <t>0DF0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</si>
</sst>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Q224"/>
  <sheetViews>
    <sheetView tabSelected="1" workbookViewId="0">
      <selection activeCell="Q1" sqref="Q1"/>
    </sheetView>
  </sheetViews>
  <sheetFormatPr defaultRowHeight="15"/>
  <sheetData>
    <row r="1" spans="1:1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4</v>
      </c>
      <c r="H2" s="1" t="s">
        <v>2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2</v>
      </c>
      <c r="P2" s="1" t="s">
        <v>8</v>
      </c>
      <c r="Q2" s="1" t="s">
        <v>7</v>
      </c>
    </row>
    <row r="3" spans="1:17">
      <c r="A3" s="1" t="s">
        <v>9</v>
      </c>
      <c r="B3" s="1" t="s">
        <v>10</v>
      </c>
      <c r="C3" s="1" t="s">
        <v>7</v>
      </c>
      <c r="D3" s="1" t="s">
        <v>6</v>
      </c>
      <c r="E3" s="1" t="s">
        <v>8</v>
      </c>
      <c r="F3" s="1" t="s">
        <v>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11</v>
      </c>
      <c r="P3" s="1" t="s">
        <v>7</v>
      </c>
      <c r="Q3" s="1" t="s">
        <v>6</v>
      </c>
    </row>
    <row r="4" spans="1:17">
      <c r="A4" s="1" t="s">
        <v>12</v>
      </c>
      <c r="B4" s="1" t="s">
        <v>4</v>
      </c>
      <c r="C4" s="1" t="s">
        <v>13</v>
      </c>
      <c r="D4" s="1" t="s">
        <v>14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14</v>
      </c>
      <c r="M4" s="1" t="s">
        <v>13</v>
      </c>
      <c r="N4" s="1" t="s">
        <v>4</v>
      </c>
      <c r="O4" s="1" t="s">
        <v>6</v>
      </c>
      <c r="P4" s="1" t="s">
        <v>4</v>
      </c>
      <c r="Q4" s="1" t="s">
        <v>13</v>
      </c>
    </row>
    <row r="5" spans="1:17">
      <c r="A5" s="1" t="s">
        <v>15</v>
      </c>
      <c r="B5" s="1" t="s">
        <v>14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14</v>
      </c>
      <c r="J5" s="1" t="s">
        <v>13</v>
      </c>
      <c r="K5" s="1" t="s">
        <v>14</v>
      </c>
      <c r="L5" s="1" t="s">
        <v>4</v>
      </c>
      <c r="M5" s="1" t="s">
        <v>5</v>
      </c>
      <c r="N5" s="1" t="s">
        <v>4</v>
      </c>
      <c r="O5" s="1" t="s">
        <v>14</v>
      </c>
      <c r="P5" s="1" t="s">
        <v>14</v>
      </c>
      <c r="Q5" s="1" t="s">
        <v>2</v>
      </c>
    </row>
    <row r="6" spans="1:17">
      <c r="A6" s="1" t="s">
        <v>16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14</v>
      </c>
      <c r="H6" s="1" t="s">
        <v>13</v>
      </c>
      <c r="I6" s="1" t="s">
        <v>4</v>
      </c>
      <c r="J6" s="1" t="s">
        <v>6</v>
      </c>
      <c r="K6" s="1" t="s">
        <v>7</v>
      </c>
      <c r="L6" s="1" t="s">
        <v>11</v>
      </c>
      <c r="M6" s="1" t="s">
        <v>14</v>
      </c>
      <c r="N6" s="1" t="s">
        <v>2</v>
      </c>
      <c r="O6" s="1" t="s">
        <v>8</v>
      </c>
      <c r="P6" s="1" t="s">
        <v>1</v>
      </c>
      <c r="Q6" s="1" t="s">
        <v>1</v>
      </c>
    </row>
    <row r="7" spans="1:17">
      <c r="A7" s="1" t="s">
        <v>17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2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>
      <c r="A8" s="1" t="s">
        <v>18</v>
      </c>
      <c r="B8" s="1" t="s">
        <v>1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19</v>
      </c>
      <c r="H8" s="1" t="s">
        <v>19</v>
      </c>
      <c r="I8" s="1" t="s">
        <v>10</v>
      </c>
      <c r="J8" s="1" t="s">
        <v>10</v>
      </c>
      <c r="K8" s="1" t="s">
        <v>10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>
      <c r="A9" s="1" t="s">
        <v>20</v>
      </c>
      <c r="B9" s="1" t="s">
        <v>1</v>
      </c>
      <c r="C9" s="1" t="s">
        <v>2</v>
      </c>
      <c r="D9" s="1" t="s">
        <v>4</v>
      </c>
      <c r="E9" s="1" t="s">
        <v>4</v>
      </c>
      <c r="F9" s="1" t="s">
        <v>4</v>
      </c>
      <c r="G9" s="1" t="s">
        <v>2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10</v>
      </c>
      <c r="P9" s="1" t="s">
        <v>10</v>
      </c>
      <c r="Q9" s="1" t="s">
        <v>21</v>
      </c>
    </row>
    <row r="10" spans="1:17">
      <c r="A10" s="1" t="s">
        <v>22</v>
      </c>
      <c r="B10" s="1" t="s">
        <v>23</v>
      </c>
      <c r="C10" s="1" t="s">
        <v>23</v>
      </c>
      <c r="D10" s="1" t="s">
        <v>23</v>
      </c>
      <c r="E10" s="1" t="s">
        <v>21</v>
      </c>
      <c r="F10" s="1" t="s">
        <v>10</v>
      </c>
      <c r="G10" s="1" t="s">
        <v>10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24</v>
      </c>
      <c r="O10" s="1" t="s">
        <v>25</v>
      </c>
      <c r="P10" s="1" t="s">
        <v>26</v>
      </c>
      <c r="Q10" s="1" t="s">
        <v>2</v>
      </c>
    </row>
    <row r="11" spans="1:17">
      <c r="A11" s="1" t="s">
        <v>27</v>
      </c>
      <c r="B11" s="1" t="s">
        <v>28</v>
      </c>
      <c r="C11" s="1" t="s">
        <v>28</v>
      </c>
      <c r="D11" s="1" t="s">
        <v>2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2</v>
      </c>
      <c r="L11" s="1" t="s">
        <v>4</v>
      </c>
      <c r="M11" s="1" t="s">
        <v>4</v>
      </c>
      <c r="N11" s="1" t="s">
        <v>4</v>
      </c>
      <c r="O11" s="1" t="s">
        <v>2</v>
      </c>
      <c r="P11" s="1" t="s">
        <v>14</v>
      </c>
      <c r="Q11" s="1" t="s">
        <v>14</v>
      </c>
    </row>
    <row r="12" spans="1:17">
      <c r="A12" s="1" t="s">
        <v>29</v>
      </c>
      <c r="B12" s="1" t="s">
        <v>2</v>
      </c>
      <c r="C12" s="1" t="s">
        <v>14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30</v>
      </c>
      <c r="J12" s="1" t="s">
        <v>31</v>
      </c>
      <c r="K12" s="1" t="s">
        <v>32</v>
      </c>
      <c r="L12" s="1" t="s">
        <v>32</v>
      </c>
      <c r="M12" s="1" t="s">
        <v>14</v>
      </c>
      <c r="N12" s="1" t="s">
        <v>33</v>
      </c>
      <c r="O12" s="1" t="s">
        <v>33</v>
      </c>
      <c r="P12" s="1" t="s">
        <v>1</v>
      </c>
      <c r="Q12" s="1" t="s">
        <v>1</v>
      </c>
    </row>
    <row r="13" spans="1:17">
      <c r="A13" s="1" t="s">
        <v>34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35</v>
      </c>
      <c r="H13" s="1" t="s">
        <v>36</v>
      </c>
      <c r="I13" s="1" t="s">
        <v>35</v>
      </c>
      <c r="J13" s="1" t="s">
        <v>36</v>
      </c>
      <c r="K13" s="1" t="s">
        <v>37</v>
      </c>
      <c r="L13" s="1" t="s">
        <v>37</v>
      </c>
      <c r="M13" s="1" t="s">
        <v>38</v>
      </c>
      <c r="N13" s="1" t="s">
        <v>39</v>
      </c>
      <c r="O13" s="1" t="s">
        <v>39</v>
      </c>
      <c r="P13" s="1" t="s">
        <v>1</v>
      </c>
      <c r="Q13" s="1" t="s">
        <v>1</v>
      </c>
    </row>
    <row r="14" spans="1:17">
      <c r="A14" s="1" t="s">
        <v>40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7</v>
      </c>
      <c r="G14" s="1" t="s">
        <v>8</v>
      </c>
      <c r="H14" s="1" t="s">
        <v>4</v>
      </c>
      <c r="I14" s="1" t="s">
        <v>21</v>
      </c>
      <c r="J14" s="1" t="s">
        <v>4</v>
      </c>
      <c r="K14" s="1" t="s">
        <v>8</v>
      </c>
      <c r="L14" s="1" t="s">
        <v>7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</row>
    <row r="15" spans="1:17">
      <c r="A15" s="1" t="s">
        <v>41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42</v>
      </c>
      <c r="G15" s="1" t="s">
        <v>43</v>
      </c>
      <c r="H15" s="1" t="s">
        <v>44</v>
      </c>
      <c r="I15" s="1" t="s">
        <v>43</v>
      </c>
      <c r="J15" s="1" t="s">
        <v>42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</row>
    <row r="16" spans="1:17">
      <c r="A16" s="1" t="s">
        <v>45</v>
      </c>
      <c r="B16" s="1" t="s">
        <v>1</v>
      </c>
      <c r="C16" s="1" t="s">
        <v>1</v>
      </c>
      <c r="D16" s="1" t="s">
        <v>46</v>
      </c>
      <c r="E16" s="1" t="s">
        <v>47</v>
      </c>
      <c r="F16" s="1" t="s">
        <v>44</v>
      </c>
      <c r="G16" s="1" t="s">
        <v>47</v>
      </c>
      <c r="H16" s="1" t="s">
        <v>46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14</v>
      </c>
      <c r="P16" s="1" t="s">
        <v>2</v>
      </c>
      <c r="Q16" s="1" t="s">
        <v>48</v>
      </c>
    </row>
    <row r="17" spans="1:17">
      <c r="A17" s="1" t="s">
        <v>49</v>
      </c>
      <c r="B17" s="1" t="s">
        <v>14</v>
      </c>
      <c r="C17" s="1" t="s">
        <v>14</v>
      </c>
      <c r="D17" s="1" t="s">
        <v>14</v>
      </c>
      <c r="E17" s="1" t="s">
        <v>48</v>
      </c>
      <c r="F17" s="1" t="s">
        <v>2</v>
      </c>
      <c r="G17" s="1" t="s">
        <v>14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</row>
    <row r="18" spans="1:17">
      <c r="A18" s="1" t="s">
        <v>51</v>
      </c>
      <c r="B18" s="1" t="s">
        <v>50</v>
      </c>
      <c r="C18" s="1" t="s">
        <v>1</v>
      </c>
      <c r="D18" s="1" t="s">
        <v>50</v>
      </c>
      <c r="E18" s="1" t="s">
        <v>50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44</v>
      </c>
      <c r="M18" s="1" t="s">
        <v>52</v>
      </c>
      <c r="N18" s="1" t="s">
        <v>52</v>
      </c>
      <c r="O18" s="1" t="s">
        <v>53</v>
      </c>
      <c r="P18" s="1" t="s">
        <v>54</v>
      </c>
      <c r="Q18" s="1" t="s">
        <v>54</v>
      </c>
    </row>
    <row r="19" spans="1:17">
      <c r="A19" s="1" t="s">
        <v>55</v>
      </c>
      <c r="B19" s="1" t="s">
        <v>54</v>
      </c>
      <c r="C19" s="1" t="s">
        <v>54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43</v>
      </c>
      <c r="K19" s="1" t="s">
        <v>42</v>
      </c>
      <c r="L19" s="1" t="s">
        <v>56</v>
      </c>
      <c r="M19" s="1" t="s">
        <v>57</v>
      </c>
      <c r="N19" s="1" t="s">
        <v>58</v>
      </c>
      <c r="O19" s="1" t="s">
        <v>56</v>
      </c>
      <c r="P19" s="1" t="s">
        <v>46</v>
      </c>
      <c r="Q19" s="1" t="s">
        <v>56</v>
      </c>
    </row>
    <row r="20" spans="1:17">
      <c r="A20" s="1" t="s">
        <v>59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10</v>
      </c>
      <c r="L20" s="1" t="s">
        <v>10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</row>
    <row r="21" spans="1:17">
      <c r="A21" s="1" t="s">
        <v>60</v>
      </c>
      <c r="B21" s="1" t="s">
        <v>1</v>
      </c>
      <c r="C21" s="1" t="s">
        <v>1</v>
      </c>
      <c r="D21" s="1" t="s">
        <v>1</v>
      </c>
      <c r="E21" s="1" t="s">
        <v>14</v>
      </c>
      <c r="F21" s="1" t="s">
        <v>2</v>
      </c>
      <c r="G21" s="1" t="s">
        <v>48</v>
      </c>
      <c r="H21" s="1" t="s">
        <v>14</v>
      </c>
      <c r="I21" s="1" t="s">
        <v>14</v>
      </c>
      <c r="J21" s="1" t="s">
        <v>48</v>
      </c>
      <c r="K21" s="1" t="s">
        <v>2</v>
      </c>
      <c r="L21" s="1" t="s">
        <v>14</v>
      </c>
      <c r="M21" s="1" t="s">
        <v>8</v>
      </c>
      <c r="N21" s="1" t="s">
        <v>1</v>
      </c>
      <c r="O21" s="1" t="s">
        <v>1</v>
      </c>
      <c r="P21" s="1" t="s">
        <v>1</v>
      </c>
      <c r="Q21" s="1" t="s">
        <v>1</v>
      </c>
    </row>
    <row r="22" spans="1:17">
      <c r="A22" s="1" t="s">
        <v>61</v>
      </c>
      <c r="B22" s="1" t="s">
        <v>1</v>
      </c>
      <c r="C22" s="1" t="s">
        <v>14</v>
      </c>
      <c r="D22" s="1" t="s">
        <v>2</v>
      </c>
      <c r="E22" s="1" t="s">
        <v>48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14</v>
      </c>
    </row>
    <row r="23" spans="1:17">
      <c r="A23" s="1" t="s">
        <v>62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48</v>
      </c>
      <c r="G23" s="1" t="s">
        <v>2</v>
      </c>
      <c r="H23" s="1" t="s">
        <v>14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63</v>
      </c>
    </row>
    <row r="24" spans="1:17">
      <c r="A24" s="1" t="s">
        <v>64</v>
      </c>
      <c r="B24" s="1" t="s">
        <v>65</v>
      </c>
      <c r="C24" s="1" t="s">
        <v>10</v>
      </c>
      <c r="D24" s="1" t="s">
        <v>65</v>
      </c>
      <c r="E24" s="1" t="s">
        <v>63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66</v>
      </c>
      <c r="P24" s="1" t="s">
        <v>42</v>
      </c>
      <c r="Q24" s="1" t="s">
        <v>10</v>
      </c>
    </row>
    <row r="25" spans="1:17">
      <c r="A25" s="1" t="s">
        <v>67</v>
      </c>
      <c r="B25" s="1" t="s">
        <v>42</v>
      </c>
      <c r="C25" s="1" t="s">
        <v>66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42</v>
      </c>
      <c r="N25" s="1" t="s">
        <v>42</v>
      </c>
      <c r="O25" s="1" t="s">
        <v>44</v>
      </c>
      <c r="P25" s="1" t="s">
        <v>1</v>
      </c>
      <c r="Q25" s="1" t="s">
        <v>1</v>
      </c>
    </row>
    <row r="26" spans="1:17">
      <c r="A26" s="1" t="s">
        <v>68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4</v>
      </c>
      <c r="M26" s="1" t="s">
        <v>10</v>
      </c>
      <c r="N26" s="1" t="s">
        <v>4</v>
      </c>
      <c r="O26" s="1" t="s">
        <v>1</v>
      </c>
      <c r="P26" s="1" t="s">
        <v>1</v>
      </c>
      <c r="Q26" s="1" t="s">
        <v>1</v>
      </c>
    </row>
    <row r="27" spans="1:17">
      <c r="A27" s="1" t="s">
        <v>69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14</v>
      </c>
      <c r="J27" s="1" t="s">
        <v>2</v>
      </c>
      <c r="K27" s="1" t="s">
        <v>8</v>
      </c>
      <c r="L27" s="1" t="s">
        <v>10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</row>
    <row r="28" spans="1:17">
      <c r="A28" s="1" t="s">
        <v>70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10</v>
      </c>
      <c r="J28" s="1" t="s">
        <v>8</v>
      </c>
      <c r="K28" s="1" t="s">
        <v>2</v>
      </c>
      <c r="L28" s="1" t="s">
        <v>14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</row>
    <row r="29" spans="1:17">
      <c r="A29" s="1" t="s">
        <v>71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14</v>
      </c>
    </row>
    <row r="30" spans="1:17">
      <c r="A30" s="1" t="s">
        <v>72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14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54</v>
      </c>
      <c r="P30" s="1" t="s">
        <v>54</v>
      </c>
      <c r="Q30" s="1" t="s">
        <v>54</v>
      </c>
    </row>
    <row r="31" spans="1:17">
      <c r="A31" s="1" t="s">
        <v>73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4</v>
      </c>
      <c r="O31" s="1" t="s">
        <v>4</v>
      </c>
      <c r="P31" s="1" t="s">
        <v>10</v>
      </c>
      <c r="Q31" s="1" t="s">
        <v>4</v>
      </c>
    </row>
    <row r="32" spans="1:17">
      <c r="A32" s="1" t="s">
        <v>74</v>
      </c>
      <c r="B32" s="1" t="s">
        <v>10</v>
      </c>
      <c r="C32" s="1" t="s">
        <v>4</v>
      </c>
      <c r="D32" s="1" t="s">
        <v>4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14</v>
      </c>
      <c r="L32" s="1" t="s">
        <v>8</v>
      </c>
      <c r="M32" s="1" t="s">
        <v>75</v>
      </c>
      <c r="N32" s="1" t="s">
        <v>75</v>
      </c>
      <c r="O32" s="1" t="s">
        <v>8</v>
      </c>
      <c r="P32" s="1" t="s">
        <v>76</v>
      </c>
      <c r="Q32" s="1" t="s">
        <v>76</v>
      </c>
    </row>
    <row r="33" spans="1:17">
      <c r="A33" s="1" t="s">
        <v>77</v>
      </c>
      <c r="B33" s="1" t="s">
        <v>8</v>
      </c>
      <c r="C33" s="1" t="s">
        <v>14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78</v>
      </c>
      <c r="J33" s="1" t="s">
        <v>7</v>
      </c>
      <c r="K33" s="1" t="s">
        <v>79</v>
      </c>
      <c r="L33" s="1" t="s">
        <v>80</v>
      </c>
      <c r="M33" s="1" t="s">
        <v>14</v>
      </c>
      <c r="N33" s="1" t="s">
        <v>81</v>
      </c>
      <c r="O33" s="1" t="s">
        <v>57</v>
      </c>
      <c r="P33" s="1" t="s">
        <v>7</v>
      </c>
      <c r="Q33" s="1" t="s">
        <v>82</v>
      </c>
    </row>
    <row r="34" spans="1:17">
      <c r="A34" s="1" t="s">
        <v>83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84</v>
      </c>
      <c r="H34" s="1" t="s">
        <v>28</v>
      </c>
      <c r="I34" s="1" t="s">
        <v>28</v>
      </c>
      <c r="J34" s="1" t="s">
        <v>28</v>
      </c>
      <c r="K34" s="1" t="s">
        <v>84</v>
      </c>
      <c r="L34" s="1" t="s">
        <v>57</v>
      </c>
      <c r="M34" s="1" t="s">
        <v>85</v>
      </c>
      <c r="N34" s="1" t="s">
        <v>79</v>
      </c>
      <c r="O34" s="1" t="s">
        <v>86</v>
      </c>
      <c r="P34" s="1" t="s">
        <v>1</v>
      </c>
      <c r="Q34" s="1" t="s">
        <v>1</v>
      </c>
    </row>
    <row r="35" spans="1:17">
      <c r="A35" s="1" t="s">
        <v>87</v>
      </c>
      <c r="B35" s="1" t="s">
        <v>1</v>
      </c>
      <c r="C35" s="1" t="s">
        <v>1</v>
      </c>
      <c r="D35" s="1" t="s">
        <v>1</v>
      </c>
      <c r="E35" s="1" t="s">
        <v>30</v>
      </c>
      <c r="F35" s="1" t="s">
        <v>63</v>
      </c>
      <c r="G35" s="1" t="s">
        <v>14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</row>
    <row r="36" spans="1:17">
      <c r="A36" s="1" t="s">
        <v>88</v>
      </c>
      <c r="B36" s="1" t="s">
        <v>1</v>
      </c>
      <c r="C36" s="1" t="s">
        <v>14</v>
      </c>
      <c r="D36" s="1" t="s">
        <v>66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66</v>
      </c>
      <c r="K36" s="1" t="s">
        <v>14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14</v>
      </c>
    </row>
    <row r="37" spans="1:17">
      <c r="A37" s="1" t="s">
        <v>89</v>
      </c>
      <c r="B37" s="1" t="s">
        <v>63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63</v>
      </c>
      <c r="I37" s="1" t="s">
        <v>14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4</v>
      </c>
      <c r="Q37" s="1" t="s">
        <v>13</v>
      </c>
    </row>
    <row r="38" spans="1:17">
      <c r="A38" s="1" t="s">
        <v>90</v>
      </c>
      <c r="B38" s="1" t="s">
        <v>14</v>
      </c>
      <c r="C38" s="1" t="s">
        <v>10</v>
      </c>
      <c r="D38" s="1" t="s">
        <v>14</v>
      </c>
      <c r="E38" s="1" t="s">
        <v>13</v>
      </c>
      <c r="F38" s="1" t="s">
        <v>4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14</v>
      </c>
      <c r="P38" s="1" t="s">
        <v>14</v>
      </c>
      <c r="Q38" s="1" t="s">
        <v>8</v>
      </c>
    </row>
    <row r="39" spans="1:17">
      <c r="A39" s="1" t="s">
        <v>91</v>
      </c>
      <c r="B39" s="1" t="s">
        <v>14</v>
      </c>
      <c r="C39" s="1" t="s">
        <v>14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</row>
    <row r="40" spans="1:17">
      <c r="A40" s="1" t="s">
        <v>92</v>
      </c>
      <c r="B40" s="1" t="s">
        <v>30</v>
      </c>
      <c r="C40" s="1" t="s">
        <v>63</v>
      </c>
      <c r="D40" s="1" t="s">
        <v>14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8</v>
      </c>
      <c r="N40" s="1" t="s">
        <v>1</v>
      </c>
      <c r="O40" s="1" t="s">
        <v>1</v>
      </c>
      <c r="P40" s="1" t="s">
        <v>1</v>
      </c>
      <c r="Q40" s="1" t="s">
        <v>1</v>
      </c>
    </row>
    <row r="41" spans="1:17">
      <c r="A41" s="1" t="s">
        <v>93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30</v>
      </c>
      <c r="O41" s="1" t="s">
        <v>30</v>
      </c>
      <c r="P41" s="1" t="s">
        <v>1</v>
      </c>
      <c r="Q41" s="1" t="s">
        <v>1</v>
      </c>
    </row>
    <row r="42" spans="1:17">
      <c r="A42" s="1" t="s">
        <v>94</v>
      </c>
      <c r="B42" s="1" t="s">
        <v>1</v>
      </c>
      <c r="C42" s="1" t="s">
        <v>1</v>
      </c>
      <c r="D42" s="1" t="s">
        <v>1</v>
      </c>
      <c r="E42" s="1" t="s">
        <v>65</v>
      </c>
      <c r="F42" s="1" t="s">
        <v>65</v>
      </c>
      <c r="G42" s="1" t="s">
        <v>63</v>
      </c>
      <c r="H42" s="1" t="s">
        <v>63</v>
      </c>
      <c r="I42" s="1" t="s">
        <v>14</v>
      </c>
      <c r="J42" s="1" t="s">
        <v>14</v>
      </c>
      <c r="K42" s="1" t="s">
        <v>66</v>
      </c>
      <c r="L42" s="1" t="s">
        <v>66</v>
      </c>
      <c r="M42" s="1" t="s">
        <v>42</v>
      </c>
      <c r="N42" s="1" t="s">
        <v>1</v>
      </c>
      <c r="O42" s="1" t="s">
        <v>1</v>
      </c>
      <c r="P42" s="1" t="s">
        <v>1</v>
      </c>
      <c r="Q42" s="1" t="s">
        <v>1</v>
      </c>
    </row>
    <row r="43" spans="1:17">
      <c r="A43" s="1" t="s">
        <v>95</v>
      </c>
      <c r="B43" s="1" t="s">
        <v>1</v>
      </c>
      <c r="C43" s="1" t="s">
        <v>2</v>
      </c>
      <c r="D43" s="1" t="s">
        <v>4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4</v>
      </c>
      <c r="K43" s="1" t="s">
        <v>2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63</v>
      </c>
    </row>
    <row r="44" spans="1:17">
      <c r="A44" s="1" t="s">
        <v>96</v>
      </c>
      <c r="B44" s="1" t="s">
        <v>30</v>
      </c>
      <c r="C44" s="1" t="s">
        <v>13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35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2</v>
      </c>
      <c r="P44" s="1" t="s">
        <v>4</v>
      </c>
      <c r="Q44" s="1" t="s">
        <v>6</v>
      </c>
    </row>
    <row r="45" spans="1:17">
      <c r="A45" s="1" t="s">
        <v>97</v>
      </c>
      <c r="B45" s="1" t="s">
        <v>6</v>
      </c>
      <c r="C45" s="1" t="s">
        <v>46</v>
      </c>
      <c r="D45" s="1" t="s">
        <v>82</v>
      </c>
      <c r="E45" s="1" t="s">
        <v>84</v>
      </c>
      <c r="F45" s="1" t="s">
        <v>98</v>
      </c>
      <c r="G45" s="1" t="s">
        <v>10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10</v>
      </c>
      <c r="N45" s="1" t="s">
        <v>65</v>
      </c>
      <c r="O45" s="1" t="s">
        <v>63</v>
      </c>
      <c r="P45" s="1" t="s">
        <v>14</v>
      </c>
      <c r="Q45" s="1" t="s">
        <v>82</v>
      </c>
    </row>
    <row r="46" spans="1:17">
      <c r="A46" s="1" t="s">
        <v>99</v>
      </c>
      <c r="B46" s="1" t="s">
        <v>46</v>
      </c>
      <c r="C46" s="1" t="s">
        <v>6</v>
      </c>
      <c r="D46" s="1" t="s">
        <v>4</v>
      </c>
      <c r="E46" s="1" t="s">
        <v>2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65</v>
      </c>
      <c r="L46" s="1" t="s">
        <v>63</v>
      </c>
      <c r="M46" s="1" t="s">
        <v>14</v>
      </c>
      <c r="N46" s="1" t="s">
        <v>54</v>
      </c>
      <c r="O46" s="1" t="s">
        <v>4</v>
      </c>
      <c r="P46" s="1" t="s">
        <v>100</v>
      </c>
      <c r="Q46" s="1" t="s">
        <v>10</v>
      </c>
    </row>
    <row r="47" spans="1:17">
      <c r="A47" s="1" t="s">
        <v>101</v>
      </c>
      <c r="B47" s="1" t="s">
        <v>65</v>
      </c>
      <c r="C47" s="1" t="s">
        <v>65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10</v>
      </c>
      <c r="J47" s="1" t="s">
        <v>102</v>
      </c>
      <c r="K47" s="1" t="s">
        <v>102</v>
      </c>
      <c r="L47" s="1" t="s">
        <v>103</v>
      </c>
      <c r="M47" s="1" t="s">
        <v>46</v>
      </c>
      <c r="N47" s="1" t="s">
        <v>46</v>
      </c>
      <c r="O47" s="1" t="s">
        <v>46</v>
      </c>
      <c r="P47" s="1" t="s">
        <v>6</v>
      </c>
      <c r="Q47" s="1" t="s">
        <v>8</v>
      </c>
    </row>
    <row r="48" spans="1:17">
      <c r="A48" s="1" t="s">
        <v>104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8</v>
      </c>
      <c r="H48" s="1" t="s">
        <v>6</v>
      </c>
      <c r="I48" s="1" t="s">
        <v>102</v>
      </c>
      <c r="J48" s="1" t="s">
        <v>102</v>
      </c>
      <c r="K48" s="1" t="s">
        <v>103</v>
      </c>
      <c r="L48" s="1" t="s">
        <v>6</v>
      </c>
      <c r="M48" s="1" t="s">
        <v>6</v>
      </c>
      <c r="N48" s="1" t="s">
        <v>6</v>
      </c>
      <c r="O48" s="1" t="s">
        <v>8</v>
      </c>
      <c r="P48" s="1" t="s">
        <v>1</v>
      </c>
      <c r="Q48" s="1" t="s">
        <v>1</v>
      </c>
    </row>
    <row r="49" spans="1:17">
      <c r="A49" s="1" t="s">
        <v>105</v>
      </c>
      <c r="B49" s="1" t="s">
        <v>1</v>
      </c>
      <c r="C49" s="1" t="s">
        <v>1</v>
      </c>
      <c r="D49" s="1" t="s">
        <v>1</v>
      </c>
      <c r="E49" s="1" t="s">
        <v>10</v>
      </c>
      <c r="F49" s="1" t="s">
        <v>6</v>
      </c>
      <c r="G49" s="1" t="s">
        <v>65</v>
      </c>
      <c r="H49" s="1" t="s">
        <v>65</v>
      </c>
      <c r="I49" s="1" t="s">
        <v>63</v>
      </c>
      <c r="J49" s="1" t="s">
        <v>63</v>
      </c>
      <c r="K49" s="1" t="s">
        <v>14</v>
      </c>
      <c r="L49" s="1" t="s">
        <v>14</v>
      </c>
      <c r="M49" s="1" t="s">
        <v>66</v>
      </c>
      <c r="N49" s="1" t="s">
        <v>1</v>
      </c>
      <c r="O49" s="1" t="s">
        <v>1</v>
      </c>
      <c r="P49" s="1" t="s">
        <v>1</v>
      </c>
      <c r="Q49" s="1" t="s">
        <v>1</v>
      </c>
    </row>
    <row r="50" spans="1:17">
      <c r="A50" s="1" t="s">
        <v>106</v>
      </c>
      <c r="B50" s="1" t="s">
        <v>1</v>
      </c>
      <c r="C50" s="1" t="s">
        <v>8</v>
      </c>
      <c r="D50" s="1" t="s">
        <v>6</v>
      </c>
      <c r="E50" s="1" t="s">
        <v>6</v>
      </c>
      <c r="F50" s="1" t="s">
        <v>6</v>
      </c>
      <c r="G50" s="1" t="s">
        <v>8</v>
      </c>
      <c r="H50" s="1" t="s">
        <v>6</v>
      </c>
      <c r="I50" s="1" t="s">
        <v>6</v>
      </c>
      <c r="J50" s="1" t="s">
        <v>6</v>
      </c>
      <c r="K50" s="1" t="s">
        <v>8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8</v>
      </c>
    </row>
    <row r="51" spans="1:17">
      <c r="A51" s="1" t="s">
        <v>107</v>
      </c>
      <c r="B51" s="1" t="s">
        <v>6</v>
      </c>
      <c r="C51" s="1" t="s">
        <v>6</v>
      </c>
      <c r="D51" s="1" t="s">
        <v>6</v>
      </c>
      <c r="E51" s="1" t="s">
        <v>44</v>
      </c>
      <c r="F51" s="1" t="s">
        <v>46</v>
      </c>
      <c r="G51" s="1" t="s">
        <v>46</v>
      </c>
      <c r="H51" s="1" t="s">
        <v>6</v>
      </c>
      <c r="I51" s="1" t="s">
        <v>8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30</v>
      </c>
    </row>
    <row r="52" spans="1:17">
      <c r="A52" s="1" t="s">
        <v>108</v>
      </c>
      <c r="B52" s="1" t="s">
        <v>30</v>
      </c>
      <c r="C52" s="1" t="s">
        <v>1</v>
      </c>
      <c r="D52" s="1" t="s">
        <v>1</v>
      </c>
      <c r="E52" s="1" t="s">
        <v>1</v>
      </c>
      <c r="F52" s="1" t="s">
        <v>30</v>
      </c>
      <c r="G52" s="1" t="s">
        <v>30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30</v>
      </c>
      <c r="P52" s="1" t="s">
        <v>30</v>
      </c>
      <c r="Q52" s="1" t="s">
        <v>1</v>
      </c>
    </row>
    <row r="53" spans="1:17">
      <c r="A53" s="1" t="s">
        <v>109</v>
      </c>
      <c r="B53" s="1" t="s">
        <v>1</v>
      </c>
      <c r="C53" s="1" t="s">
        <v>1</v>
      </c>
      <c r="D53" s="1" t="s">
        <v>30</v>
      </c>
      <c r="E53" s="1" t="s">
        <v>30</v>
      </c>
      <c r="F53" s="1" t="s">
        <v>14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82</v>
      </c>
      <c r="M53" s="1" t="s">
        <v>30</v>
      </c>
      <c r="N53" s="1" t="s">
        <v>84</v>
      </c>
      <c r="O53" s="1" t="s">
        <v>78</v>
      </c>
      <c r="P53" s="1" t="s">
        <v>84</v>
      </c>
      <c r="Q53" s="1" t="s">
        <v>30</v>
      </c>
    </row>
    <row r="54" spans="1:17">
      <c r="A54" s="1" t="s">
        <v>110</v>
      </c>
      <c r="B54" s="1" t="s">
        <v>82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10</v>
      </c>
      <c r="M54" s="1" t="s">
        <v>1</v>
      </c>
      <c r="N54" s="1" t="s">
        <v>10</v>
      </c>
      <c r="O54" s="1" t="s">
        <v>1</v>
      </c>
      <c r="P54" s="1" t="s">
        <v>1</v>
      </c>
      <c r="Q54" s="1" t="s">
        <v>1</v>
      </c>
    </row>
    <row r="55" spans="1:17">
      <c r="A55" s="1" t="s">
        <v>111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78</v>
      </c>
      <c r="I55" s="1" t="s">
        <v>84</v>
      </c>
      <c r="J55" s="1" t="s">
        <v>30</v>
      </c>
      <c r="K55" s="1" t="s">
        <v>82</v>
      </c>
      <c r="L55" s="1" t="s">
        <v>30</v>
      </c>
      <c r="M55" s="1" t="s">
        <v>84</v>
      </c>
      <c r="N55" s="1" t="s">
        <v>78</v>
      </c>
      <c r="O55" s="1" t="s">
        <v>1</v>
      </c>
      <c r="P55" s="1" t="s">
        <v>1</v>
      </c>
      <c r="Q55" s="1" t="s">
        <v>1</v>
      </c>
    </row>
    <row r="56" spans="1:17">
      <c r="A56" s="1" t="s">
        <v>112</v>
      </c>
      <c r="B56" s="1" t="s">
        <v>1</v>
      </c>
      <c r="C56" s="1" t="s">
        <v>1</v>
      </c>
      <c r="D56" s="1" t="s">
        <v>1</v>
      </c>
      <c r="E56" s="1" t="s">
        <v>56</v>
      </c>
      <c r="F56" s="1" t="s">
        <v>113</v>
      </c>
      <c r="G56" s="1" t="s">
        <v>113</v>
      </c>
      <c r="H56" s="1" t="s">
        <v>65</v>
      </c>
      <c r="I56" s="1" t="s">
        <v>63</v>
      </c>
      <c r="J56" s="1" t="s">
        <v>14</v>
      </c>
      <c r="K56" s="1" t="s">
        <v>14</v>
      </c>
      <c r="L56" s="1" t="s">
        <v>1</v>
      </c>
      <c r="M56" s="1" t="s">
        <v>14</v>
      </c>
      <c r="N56" s="1" t="s">
        <v>1</v>
      </c>
      <c r="O56" s="1" t="s">
        <v>1</v>
      </c>
      <c r="P56" s="1" t="s">
        <v>1</v>
      </c>
      <c r="Q56" s="1" t="s">
        <v>1</v>
      </c>
    </row>
    <row r="57" spans="1:17">
      <c r="A57" s="1" t="s">
        <v>114</v>
      </c>
      <c r="B57" s="1" t="s">
        <v>1</v>
      </c>
      <c r="C57" s="1" t="s">
        <v>56</v>
      </c>
      <c r="D57" s="1" t="s">
        <v>113</v>
      </c>
      <c r="E57" s="1" t="s">
        <v>115</v>
      </c>
      <c r="F57" s="1" t="s">
        <v>7</v>
      </c>
      <c r="G57" s="1" t="s">
        <v>7</v>
      </c>
      <c r="H57" s="1" t="s">
        <v>85</v>
      </c>
      <c r="I57" s="1" t="s">
        <v>102</v>
      </c>
      <c r="J57" s="1" t="s">
        <v>113</v>
      </c>
      <c r="K57" s="1" t="s">
        <v>56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14</v>
      </c>
    </row>
    <row r="58" spans="1:17">
      <c r="A58" s="1" t="s">
        <v>116</v>
      </c>
      <c r="B58" s="1" t="s">
        <v>13</v>
      </c>
      <c r="C58" s="1" t="s">
        <v>4</v>
      </c>
      <c r="D58" s="1" t="s">
        <v>6</v>
      </c>
      <c r="E58" s="1" t="s">
        <v>6</v>
      </c>
      <c r="F58" s="1" t="s">
        <v>10</v>
      </c>
      <c r="G58" s="1" t="s">
        <v>6</v>
      </c>
      <c r="H58" s="1" t="s">
        <v>6</v>
      </c>
      <c r="I58" s="1" t="s">
        <v>6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103</v>
      </c>
      <c r="P58" s="1" t="s">
        <v>113</v>
      </c>
      <c r="Q58" s="1" t="s">
        <v>113</v>
      </c>
    </row>
    <row r="59" spans="1:17">
      <c r="A59" s="1" t="s">
        <v>117</v>
      </c>
      <c r="B59" s="1" t="s">
        <v>113</v>
      </c>
      <c r="C59" s="1" t="s">
        <v>8</v>
      </c>
      <c r="D59" s="1" t="s">
        <v>113</v>
      </c>
      <c r="E59" s="1" t="s">
        <v>113</v>
      </c>
      <c r="F59" s="1" t="s">
        <v>113</v>
      </c>
      <c r="G59" s="1" t="s">
        <v>103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8</v>
      </c>
      <c r="N59" s="1" t="s">
        <v>6</v>
      </c>
      <c r="O59" s="1" t="s">
        <v>102</v>
      </c>
      <c r="P59" s="1" t="s">
        <v>102</v>
      </c>
      <c r="Q59" s="1" t="s">
        <v>102</v>
      </c>
    </row>
    <row r="60" spans="1:17">
      <c r="A60" s="1" t="s">
        <v>118</v>
      </c>
      <c r="B60" s="1" t="s">
        <v>102</v>
      </c>
      <c r="C60" s="1" t="s">
        <v>102</v>
      </c>
      <c r="D60" s="1" t="s">
        <v>6</v>
      </c>
      <c r="E60" s="1" t="s">
        <v>8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119</v>
      </c>
      <c r="L60" s="1" t="s">
        <v>4</v>
      </c>
      <c r="M60" s="1" t="s">
        <v>113</v>
      </c>
      <c r="N60" s="1" t="s">
        <v>113</v>
      </c>
      <c r="O60" s="1" t="s">
        <v>113</v>
      </c>
      <c r="P60" s="1" t="s">
        <v>113</v>
      </c>
      <c r="Q60" s="1" t="s">
        <v>113</v>
      </c>
    </row>
    <row r="61" spans="1:17">
      <c r="A61" s="1" t="s">
        <v>120</v>
      </c>
      <c r="B61" s="1" t="s">
        <v>4</v>
      </c>
      <c r="C61" s="1" t="s">
        <v>119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10</v>
      </c>
      <c r="J61" s="1" t="s">
        <v>102</v>
      </c>
      <c r="K61" s="1" t="s">
        <v>102</v>
      </c>
      <c r="L61" s="1" t="s">
        <v>102</v>
      </c>
      <c r="M61" s="1" t="s">
        <v>119</v>
      </c>
      <c r="N61" s="1" t="s">
        <v>102</v>
      </c>
      <c r="O61" s="1" t="s">
        <v>102</v>
      </c>
      <c r="P61" s="1" t="s">
        <v>102</v>
      </c>
      <c r="Q61" s="1" t="s">
        <v>10</v>
      </c>
    </row>
    <row r="62" spans="1:17">
      <c r="A62" s="1" t="s">
        <v>121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10</v>
      </c>
      <c r="H62" s="1" t="s">
        <v>102</v>
      </c>
      <c r="I62" s="1" t="s">
        <v>102</v>
      </c>
      <c r="J62" s="1" t="s">
        <v>102</v>
      </c>
      <c r="K62" s="1" t="s">
        <v>119</v>
      </c>
      <c r="L62" s="1" t="s">
        <v>102</v>
      </c>
      <c r="M62" s="1" t="s">
        <v>102</v>
      </c>
      <c r="N62" s="1" t="s">
        <v>102</v>
      </c>
      <c r="O62" s="1" t="s">
        <v>102</v>
      </c>
      <c r="P62" s="1" t="s">
        <v>1</v>
      </c>
      <c r="Q62" s="1" t="s">
        <v>1</v>
      </c>
    </row>
    <row r="63" spans="1:17">
      <c r="A63" s="1" t="s">
        <v>122</v>
      </c>
      <c r="B63" s="1" t="s">
        <v>1</v>
      </c>
      <c r="C63" s="1" t="s">
        <v>1</v>
      </c>
      <c r="D63" s="1" t="s">
        <v>1</v>
      </c>
      <c r="E63" s="1" t="s">
        <v>8</v>
      </c>
      <c r="F63" s="1" t="s">
        <v>6</v>
      </c>
      <c r="G63" s="1" t="s">
        <v>102</v>
      </c>
      <c r="H63" s="1" t="s">
        <v>102</v>
      </c>
      <c r="I63" s="1" t="s">
        <v>123</v>
      </c>
      <c r="J63" s="1" t="s">
        <v>6</v>
      </c>
      <c r="K63" s="1" t="s">
        <v>6</v>
      </c>
      <c r="L63" s="1" t="s">
        <v>6</v>
      </c>
      <c r="M63" s="1" t="s">
        <v>8</v>
      </c>
      <c r="N63" s="1" t="s">
        <v>1</v>
      </c>
      <c r="O63" s="1" t="s">
        <v>1</v>
      </c>
      <c r="P63" s="1" t="s">
        <v>1</v>
      </c>
      <c r="Q63" s="1" t="s">
        <v>1</v>
      </c>
    </row>
    <row r="64" spans="1:17">
      <c r="A64" s="1" t="s">
        <v>124</v>
      </c>
      <c r="B64" s="1" t="s">
        <v>1</v>
      </c>
      <c r="C64" s="1" t="s">
        <v>6</v>
      </c>
      <c r="D64" s="1" t="s">
        <v>6</v>
      </c>
      <c r="E64" s="1" t="s">
        <v>6</v>
      </c>
      <c r="F64" s="1" t="s">
        <v>6</v>
      </c>
      <c r="G64" s="1" t="s">
        <v>10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8</v>
      </c>
    </row>
    <row r="65" spans="1:17">
      <c r="A65" s="1" t="s">
        <v>125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8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35</v>
      </c>
      <c r="P65" s="1" t="s">
        <v>63</v>
      </c>
      <c r="Q65" s="1" t="s">
        <v>63</v>
      </c>
    </row>
    <row r="66" spans="1:17">
      <c r="A66" s="1" t="s">
        <v>126</v>
      </c>
      <c r="B66" s="1" t="s">
        <v>63</v>
      </c>
      <c r="C66" s="1" t="s">
        <v>63</v>
      </c>
      <c r="D66" s="1" t="s">
        <v>63</v>
      </c>
      <c r="E66" s="1" t="s">
        <v>127</v>
      </c>
      <c r="F66" s="1" t="s">
        <v>127</v>
      </c>
      <c r="G66" s="1" t="s">
        <v>33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6</v>
      </c>
      <c r="N66" s="1" t="s">
        <v>100</v>
      </c>
      <c r="O66" s="1" t="s">
        <v>127</v>
      </c>
      <c r="P66" s="1" t="s">
        <v>75</v>
      </c>
      <c r="Q66" s="1" t="s">
        <v>39</v>
      </c>
    </row>
    <row r="67" spans="1:17">
      <c r="A67" s="1" t="s">
        <v>128</v>
      </c>
      <c r="B67" s="1" t="s">
        <v>75</v>
      </c>
      <c r="C67" s="1" t="s">
        <v>127</v>
      </c>
      <c r="D67" s="1" t="s">
        <v>100</v>
      </c>
      <c r="E67" s="1" t="s">
        <v>6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102</v>
      </c>
      <c r="L67" s="1" t="s">
        <v>102</v>
      </c>
      <c r="M67" s="1" t="s">
        <v>102</v>
      </c>
      <c r="N67" s="1" t="s">
        <v>102</v>
      </c>
      <c r="O67" s="1" t="s">
        <v>102</v>
      </c>
      <c r="P67" s="1" t="s">
        <v>102</v>
      </c>
      <c r="Q67" s="1" t="s">
        <v>102</v>
      </c>
    </row>
    <row r="68" spans="1:17">
      <c r="A68" s="1" t="s">
        <v>129</v>
      </c>
      <c r="B68" s="1" t="s">
        <v>102</v>
      </c>
      <c r="C68" s="1" t="s">
        <v>10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6</v>
      </c>
      <c r="J68" s="1" t="s">
        <v>21</v>
      </c>
      <c r="K68" s="1" t="s">
        <v>5</v>
      </c>
      <c r="L68" s="1" t="s">
        <v>7</v>
      </c>
      <c r="M68" s="1" t="s">
        <v>7</v>
      </c>
      <c r="N68" s="1" t="s">
        <v>6</v>
      </c>
      <c r="O68" s="1" t="s">
        <v>6</v>
      </c>
      <c r="P68" s="1" t="s">
        <v>6</v>
      </c>
      <c r="Q68" s="1" t="s">
        <v>6</v>
      </c>
    </row>
    <row r="69" spans="1:17">
      <c r="A69" s="1" t="s">
        <v>130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6</v>
      </c>
      <c r="H69" s="1" t="s">
        <v>6</v>
      </c>
      <c r="I69" s="1" t="s">
        <v>131</v>
      </c>
      <c r="J69" s="1" t="s">
        <v>132</v>
      </c>
      <c r="K69" s="1" t="s">
        <v>7</v>
      </c>
      <c r="L69" s="1" t="s">
        <v>133</v>
      </c>
      <c r="M69" s="1" t="s">
        <v>134</v>
      </c>
      <c r="N69" s="1" t="s">
        <v>6</v>
      </c>
      <c r="O69" s="1" t="s">
        <v>6</v>
      </c>
      <c r="P69" s="1" t="s">
        <v>1</v>
      </c>
      <c r="Q69" s="1" t="s">
        <v>1</v>
      </c>
    </row>
    <row r="70" spans="1:17">
      <c r="A70" s="1" t="s">
        <v>135</v>
      </c>
      <c r="B70" s="1" t="s">
        <v>1</v>
      </c>
      <c r="C70" s="1" t="s">
        <v>1</v>
      </c>
      <c r="D70" s="1" t="s">
        <v>1</v>
      </c>
      <c r="E70" s="1" t="s">
        <v>8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8</v>
      </c>
      <c r="N70" s="1" t="s">
        <v>1</v>
      </c>
      <c r="O70" s="1" t="s">
        <v>1</v>
      </c>
      <c r="P70" s="1" t="s">
        <v>1</v>
      </c>
      <c r="Q70" s="1" t="s">
        <v>1</v>
      </c>
    </row>
    <row r="71" spans="1:17">
      <c r="A71" s="1" t="s">
        <v>136</v>
      </c>
      <c r="B71" s="1" t="s">
        <v>1</v>
      </c>
      <c r="C71" s="1" t="s">
        <v>103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103</v>
      </c>
      <c r="I71" s="1" t="s">
        <v>102</v>
      </c>
      <c r="J71" s="1" t="s">
        <v>102</v>
      </c>
      <c r="K71" s="1" t="s">
        <v>102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8</v>
      </c>
    </row>
    <row r="72" spans="1:17">
      <c r="A72" s="1" t="s">
        <v>137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  <c r="G72" s="1" t="s">
        <v>133</v>
      </c>
      <c r="H72" s="1" t="s">
        <v>100</v>
      </c>
      <c r="I72" s="1" t="s">
        <v>138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103</v>
      </c>
      <c r="P72" s="1" t="s">
        <v>6</v>
      </c>
      <c r="Q72" s="1" t="s">
        <v>6</v>
      </c>
    </row>
    <row r="73" spans="1:17">
      <c r="A73" s="1" t="s">
        <v>139</v>
      </c>
      <c r="B73" s="1" t="s">
        <v>6</v>
      </c>
      <c r="C73" s="1" t="s">
        <v>103</v>
      </c>
      <c r="D73" s="1" t="s">
        <v>75</v>
      </c>
      <c r="E73" s="1" t="s">
        <v>127</v>
      </c>
      <c r="F73" s="1" t="s">
        <v>100</v>
      </c>
      <c r="G73" s="1" t="s">
        <v>6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8</v>
      </c>
      <c r="N73" s="1" t="s">
        <v>6</v>
      </c>
      <c r="O73" s="1" t="s">
        <v>102</v>
      </c>
      <c r="P73" s="1" t="s">
        <v>102</v>
      </c>
      <c r="Q73" s="1" t="s">
        <v>8</v>
      </c>
    </row>
    <row r="74" spans="1:17">
      <c r="A74" s="1" t="s">
        <v>140</v>
      </c>
      <c r="B74" s="1" t="s">
        <v>46</v>
      </c>
      <c r="C74" s="1" t="s">
        <v>46</v>
      </c>
      <c r="D74" s="1" t="s">
        <v>6</v>
      </c>
      <c r="E74" s="1" t="s">
        <v>8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10</v>
      </c>
      <c r="L74" s="1" t="s">
        <v>14</v>
      </c>
      <c r="M74" s="1" t="s">
        <v>14</v>
      </c>
      <c r="N74" s="1" t="s">
        <v>14</v>
      </c>
      <c r="O74" s="1" t="s">
        <v>14</v>
      </c>
      <c r="P74" s="1" t="s">
        <v>14</v>
      </c>
      <c r="Q74" s="1" t="s">
        <v>14</v>
      </c>
    </row>
    <row r="75" spans="1:17">
      <c r="A75" s="1" t="s">
        <v>141</v>
      </c>
      <c r="B75" s="1" t="s">
        <v>14</v>
      </c>
      <c r="C75" s="1" t="s">
        <v>14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8</v>
      </c>
    </row>
    <row r="76" spans="1:17">
      <c r="A76" s="1" t="s">
        <v>142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6</v>
      </c>
      <c r="H76" s="1" t="s">
        <v>6</v>
      </c>
      <c r="I76" s="1" t="s">
        <v>6</v>
      </c>
      <c r="J76" s="1" t="s">
        <v>4</v>
      </c>
      <c r="K76" s="1" t="s">
        <v>4</v>
      </c>
      <c r="L76" s="1" t="s">
        <v>13</v>
      </c>
      <c r="M76" s="1" t="s">
        <v>13</v>
      </c>
      <c r="N76" s="1" t="s">
        <v>14</v>
      </c>
      <c r="O76" s="1" t="s">
        <v>14</v>
      </c>
      <c r="P76" s="1" t="s">
        <v>1</v>
      </c>
      <c r="Q76" s="1" t="s">
        <v>1</v>
      </c>
    </row>
    <row r="77" spans="1:17">
      <c r="A77" s="1" t="s">
        <v>143</v>
      </c>
      <c r="B77" s="1" t="s">
        <v>1</v>
      </c>
      <c r="C77" s="1" t="s">
        <v>1</v>
      </c>
      <c r="D77" s="1" t="s">
        <v>1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7</v>
      </c>
      <c r="K77" s="1" t="s">
        <v>7</v>
      </c>
      <c r="L77" s="1" t="s">
        <v>5</v>
      </c>
      <c r="M77" s="1" t="s">
        <v>4</v>
      </c>
      <c r="N77" s="1" t="s">
        <v>1</v>
      </c>
      <c r="O77" s="1" t="s">
        <v>1</v>
      </c>
      <c r="P77" s="1" t="s">
        <v>1</v>
      </c>
      <c r="Q77" s="1" t="s">
        <v>1</v>
      </c>
    </row>
    <row r="78" spans="1:17">
      <c r="A78" s="1" t="s">
        <v>144</v>
      </c>
      <c r="B78" s="1" t="s">
        <v>1</v>
      </c>
      <c r="C78" s="1" t="s">
        <v>6</v>
      </c>
      <c r="D78" s="1" t="s">
        <v>6</v>
      </c>
      <c r="E78" s="1" t="s">
        <v>4</v>
      </c>
      <c r="F78" s="1" t="s">
        <v>13</v>
      </c>
      <c r="G78" s="1" t="s">
        <v>14</v>
      </c>
      <c r="H78" s="1" t="s">
        <v>13</v>
      </c>
      <c r="I78" s="1" t="s">
        <v>4</v>
      </c>
      <c r="J78" s="1" t="s">
        <v>6</v>
      </c>
      <c r="K78" s="1" t="s">
        <v>6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6</v>
      </c>
    </row>
    <row r="79" spans="1:17">
      <c r="A79" s="1" t="s">
        <v>145</v>
      </c>
      <c r="B79" s="1" t="s">
        <v>6</v>
      </c>
      <c r="C79" s="1" t="s">
        <v>4</v>
      </c>
      <c r="D79" s="1" t="s">
        <v>4</v>
      </c>
      <c r="E79" s="1" t="s">
        <v>13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10</v>
      </c>
      <c r="P79" s="1" t="s">
        <v>46</v>
      </c>
      <c r="Q79" s="1" t="s">
        <v>65</v>
      </c>
    </row>
    <row r="80" spans="1:17">
      <c r="A80" s="1" t="s">
        <v>146</v>
      </c>
      <c r="B80" s="1" t="s">
        <v>63</v>
      </c>
      <c r="C80" s="1" t="s">
        <v>14</v>
      </c>
      <c r="D80" s="1" t="s">
        <v>66</v>
      </c>
      <c r="E80" s="1" t="s">
        <v>42</v>
      </c>
      <c r="F80" s="1" t="s">
        <v>102</v>
      </c>
      <c r="G80" s="1" t="s">
        <v>10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2</v>
      </c>
      <c r="N80" s="1" t="s">
        <v>66</v>
      </c>
      <c r="O80" s="1" t="s">
        <v>66</v>
      </c>
      <c r="P80" s="1" t="s">
        <v>66</v>
      </c>
      <c r="Q80" s="1" t="s">
        <v>66</v>
      </c>
    </row>
    <row r="81" spans="1:17">
      <c r="A81" s="1" t="s">
        <v>147</v>
      </c>
      <c r="B81" s="1" t="s">
        <v>66</v>
      </c>
      <c r="C81" s="1" t="s">
        <v>66</v>
      </c>
      <c r="D81" s="1" t="s">
        <v>66</v>
      </c>
      <c r="E81" s="1" t="s">
        <v>2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42</v>
      </c>
      <c r="L81" s="1" t="s">
        <v>42</v>
      </c>
      <c r="M81" s="1" t="s">
        <v>66</v>
      </c>
      <c r="N81" s="1" t="s">
        <v>66</v>
      </c>
      <c r="O81" s="1" t="s">
        <v>14</v>
      </c>
      <c r="P81" s="1" t="s">
        <v>14</v>
      </c>
      <c r="Q81" s="1" t="s">
        <v>63</v>
      </c>
    </row>
    <row r="82" spans="1:17">
      <c r="A82" s="1" t="s">
        <v>148</v>
      </c>
      <c r="B82" s="1" t="s">
        <v>63</v>
      </c>
      <c r="C82" s="1" t="s">
        <v>65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2</v>
      </c>
      <c r="J82" s="1" t="s">
        <v>63</v>
      </c>
      <c r="K82" s="1" t="s">
        <v>63</v>
      </c>
      <c r="L82" s="1" t="s">
        <v>63</v>
      </c>
      <c r="M82" s="1" t="s">
        <v>63</v>
      </c>
      <c r="N82" s="1" t="s">
        <v>63</v>
      </c>
      <c r="O82" s="1" t="s">
        <v>63</v>
      </c>
      <c r="P82" s="1" t="s">
        <v>63</v>
      </c>
      <c r="Q82" s="1" t="s">
        <v>2</v>
      </c>
    </row>
    <row r="83" spans="1:17">
      <c r="A83" s="1" t="s">
        <v>149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14</v>
      </c>
      <c r="H83" s="1" t="s">
        <v>13</v>
      </c>
      <c r="I83" s="1" t="s">
        <v>4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</row>
    <row r="84" spans="1:17">
      <c r="A84" s="1" t="s">
        <v>150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10</v>
      </c>
      <c r="P84" s="1" t="s">
        <v>1</v>
      </c>
      <c r="Q84" s="1" t="s">
        <v>1</v>
      </c>
    </row>
    <row r="85" spans="1:17">
      <c r="A85" s="1" t="s">
        <v>151</v>
      </c>
      <c r="B85" s="1" t="s">
        <v>1</v>
      </c>
      <c r="C85" s="1" t="s">
        <v>84</v>
      </c>
      <c r="D85" s="1" t="s">
        <v>152</v>
      </c>
      <c r="E85" s="1" t="s">
        <v>42</v>
      </c>
      <c r="F85" s="1" t="s">
        <v>42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</row>
    <row r="86" spans="1:17">
      <c r="A86" s="1" t="s">
        <v>153</v>
      </c>
      <c r="B86" s="1" t="s">
        <v>1</v>
      </c>
      <c r="C86" s="1" t="s">
        <v>43</v>
      </c>
      <c r="D86" s="1" t="s">
        <v>65</v>
      </c>
      <c r="E86" s="1" t="s">
        <v>65</v>
      </c>
      <c r="F86" s="1" t="s">
        <v>8</v>
      </c>
      <c r="G86" s="1" t="s">
        <v>100</v>
      </c>
      <c r="H86" s="1" t="s">
        <v>100</v>
      </c>
      <c r="I86" s="1" t="s">
        <v>138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42</v>
      </c>
      <c r="P86" s="1" t="s">
        <v>42</v>
      </c>
      <c r="Q86" s="1" t="s">
        <v>8</v>
      </c>
    </row>
    <row r="87" spans="1:17">
      <c r="A87" s="1" t="s">
        <v>154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8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56</v>
      </c>
      <c r="P87" s="1" t="s">
        <v>113</v>
      </c>
      <c r="Q87" s="1" t="s">
        <v>42</v>
      </c>
    </row>
    <row r="88" spans="1:17">
      <c r="A88" s="1" t="s">
        <v>155</v>
      </c>
      <c r="B88" s="1" t="s">
        <v>42</v>
      </c>
      <c r="C88" s="1" t="s">
        <v>42</v>
      </c>
      <c r="D88" s="1" t="s">
        <v>113</v>
      </c>
      <c r="E88" s="1" t="s">
        <v>56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46</v>
      </c>
      <c r="L88" s="1" t="s">
        <v>46</v>
      </c>
      <c r="M88" s="1" t="s">
        <v>35</v>
      </c>
      <c r="N88" s="1" t="s">
        <v>113</v>
      </c>
      <c r="O88" s="1" t="s">
        <v>113</v>
      </c>
      <c r="P88" s="1" t="s">
        <v>113</v>
      </c>
      <c r="Q88" s="1" t="s">
        <v>113</v>
      </c>
    </row>
    <row r="89" spans="1:17">
      <c r="A89" s="1" t="s">
        <v>156</v>
      </c>
      <c r="B89" s="1" t="s">
        <v>113</v>
      </c>
      <c r="C89" s="1" t="s">
        <v>35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56</v>
      </c>
      <c r="L89" s="1" t="s">
        <v>113</v>
      </c>
      <c r="M89" s="1" t="s">
        <v>113</v>
      </c>
      <c r="N89" s="1" t="s">
        <v>44</v>
      </c>
      <c r="O89" s="1" t="s">
        <v>42</v>
      </c>
      <c r="P89" s="1" t="s">
        <v>42</v>
      </c>
      <c r="Q89" s="1" t="s">
        <v>56</v>
      </c>
    </row>
    <row r="90" spans="1:17">
      <c r="A90" s="1" t="s">
        <v>157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24</v>
      </c>
      <c r="H90" s="1" t="s">
        <v>14</v>
      </c>
      <c r="I90" s="1" t="s">
        <v>8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 t="s">
        <v>14</v>
      </c>
      <c r="P90" s="1" t="s">
        <v>1</v>
      </c>
      <c r="Q90" s="1" t="s">
        <v>1</v>
      </c>
    </row>
    <row r="91" spans="1:17">
      <c r="A91" s="1" t="s">
        <v>158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138</v>
      </c>
      <c r="H91" s="1" t="s">
        <v>100</v>
      </c>
      <c r="I91" s="1" t="s">
        <v>100</v>
      </c>
      <c r="J91" s="1" t="s">
        <v>100</v>
      </c>
      <c r="K91" s="1" t="s">
        <v>100</v>
      </c>
      <c r="L91" s="1" t="s">
        <v>100</v>
      </c>
      <c r="M91" s="1" t="s">
        <v>8</v>
      </c>
      <c r="N91" s="1" t="s">
        <v>65</v>
      </c>
      <c r="O91" s="1" t="s">
        <v>43</v>
      </c>
      <c r="P91" s="1" t="s">
        <v>1</v>
      </c>
      <c r="Q91" s="1" t="s">
        <v>1</v>
      </c>
    </row>
    <row r="92" spans="1:17">
      <c r="A92" s="1" t="s">
        <v>159</v>
      </c>
      <c r="B92" s="1" t="s">
        <v>1</v>
      </c>
      <c r="C92" s="1" t="s">
        <v>42</v>
      </c>
      <c r="D92" s="1" t="s">
        <v>42</v>
      </c>
      <c r="E92" s="1" t="s">
        <v>8</v>
      </c>
      <c r="F92" s="1" t="s">
        <v>113</v>
      </c>
      <c r="G92" s="1" t="s">
        <v>113</v>
      </c>
      <c r="H92" s="1" t="s">
        <v>113</v>
      </c>
      <c r="I92" s="1" t="s">
        <v>113</v>
      </c>
      <c r="J92" s="1" t="s">
        <v>113</v>
      </c>
      <c r="K92" s="1" t="s">
        <v>113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63</v>
      </c>
    </row>
    <row r="93" spans="1:17">
      <c r="A93" s="1" t="s">
        <v>160</v>
      </c>
      <c r="B93" s="1" t="s">
        <v>1</v>
      </c>
      <c r="C93" s="1" t="s">
        <v>30</v>
      </c>
      <c r="D93" s="1" t="s">
        <v>63</v>
      </c>
      <c r="E93" s="1" t="s">
        <v>63</v>
      </c>
      <c r="F93" s="1" t="s">
        <v>63</v>
      </c>
      <c r="G93" s="1" t="s">
        <v>63</v>
      </c>
      <c r="H93" s="1" t="s">
        <v>63</v>
      </c>
      <c r="I93" s="1" t="s">
        <v>31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63</v>
      </c>
      <c r="P93" s="1" t="s">
        <v>1</v>
      </c>
      <c r="Q93" s="1" t="s">
        <v>31</v>
      </c>
    </row>
    <row r="94" spans="1:17">
      <c r="A94" s="1" t="s">
        <v>161</v>
      </c>
      <c r="B94" s="1" t="s">
        <v>63</v>
      </c>
      <c r="C94" s="1" t="s">
        <v>63</v>
      </c>
      <c r="D94" s="1" t="s">
        <v>63</v>
      </c>
      <c r="E94" s="1" t="s">
        <v>63</v>
      </c>
      <c r="F94" s="1" t="s">
        <v>63</v>
      </c>
      <c r="G94" s="1" t="s">
        <v>63</v>
      </c>
      <c r="H94" s="1" t="s">
        <v>28</v>
      </c>
      <c r="I94" s="1" t="s">
        <v>84</v>
      </c>
      <c r="J94" s="1" t="s">
        <v>1</v>
      </c>
      <c r="K94" s="1" t="s">
        <v>1</v>
      </c>
      <c r="L94" s="1" t="s">
        <v>1</v>
      </c>
      <c r="M94" s="1" t="s">
        <v>42</v>
      </c>
      <c r="N94" s="1" t="s">
        <v>42</v>
      </c>
      <c r="O94" s="1" t="s">
        <v>4</v>
      </c>
      <c r="P94" s="1" t="s">
        <v>28</v>
      </c>
      <c r="Q94" s="1" t="s">
        <v>152</v>
      </c>
    </row>
    <row r="95" spans="1:17">
      <c r="A95" s="1" t="s">
        <v>162</v>
      </c>
      <c r="B95" s="1" t="s">
        <v>33</v>
      </c>
      <c r="C95" s="1" t="s">
        <v>28</v>
      </c>
      <c r="D95" s="1" t="s">
        <v>4</v>
      </c>
      <c r="E95" s="1" t="s">
        <v>113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84</v>
      </c>
      <c r="L95" s="1" t="s">
        <v>14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</row>
    <row r="96" spans="1:17">
      <c r="A96" s="1" t="s">
        <v>163</v>
      </c>
      <c r="B96" s="1" t="s">
        <v>14</v>
      </c>
      <c r="C96" s="1" t="s">
        <v>2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21</v>
      </c>
      <c r="L96" s="1" t="s">
        <v>5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</row>
    <row r="97" spans="1:17">
      <c r="A97" s="1" t="s">
        <v>164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165</v>
      </c>
      <c r="J97" s="1" t="s">
        <v>86</v>
      </c>
      <c r="K97" s="1" t="s">
        <v>113</v>
      </c>
      <c r="L97" s="1" t="s">
        <v>113</v>
      </c>
      <c r="M97" s="1" t="s">
        <v>113</v>
      </c>
      <c r="N97" s="1" t="s">
        <v>113</v>
      </c>
      <c r="O97" s="1" t="s">
        <v>113</v>
      </c>
      <c r="P97" s="1" t="s">
        <v>1</v>
      </c>
      <c r="Q97" s="1" t="s">
        <v>1</v>
      </c>
    </row>
    <row r="98" spans="1:17">
      <c r="A98" s="1" t="s">
        <v>166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8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8</v>
      </c>
      <c r="N98" s="1" t="s">
        <v>1</v>
      </c>
      <c r="O98" s="1" t="s">
        <v>1</v>
      </c>
      <c r="P98" s="1" t="s">
        <v>1</v>
      </c>
      <c r="Q98" s="1" t="s">
        <v>1</v>
      </c>
    </row>
    <row r="99" spans="1:17">
      <c r="A99" s="1" t="s">
        <v>167</v>
      </c>
      <c r="B99" s="1" t="s">
        <v>1</v>
      </c>
      <c r="C99" s="1" t="s">
        <v>1</v>
      </c>
      <c r="D99" s="1" t="s">
        <v>1</v>
      </c>
      <c r="E99" s="1" t="s">
        <v>8</v>
      </c>
      <c r="F99" s="1" t="s">
        <v>113</v>
      </c>
      <c r="G99" s="1" t="s">
        <v>113</v>
      </c>
      <c r="H99" s="1" t="s">
        <v>113</v>
      </c>
      <c r="I99" s="1" t="s">
        <v>113</v>
      </c>
      <c r="J99" s="1" t="s">
        <v>113</v>
      </c>
      <c r="K99" s="1" t="s">
        <v>8</v>
      </c>
      <c r="L99" s="1" t="s">
        <v>42</v>
      </c>
      <c r="M99" s="1" t="s">
        <v>42</v>
      </c>
      <c r="N99" s="1" t="s">
        <v>1</v>
      </c>
      <c r="O99" s="1" t="s">
        <v>1</v>
      </c>
      <c r="P99" s="1" t="s">
        <v>1</v>
      </c>
      <c r="Q99" s="1" t="s">
        <v>1</v>
      </c>
    </row>
    <row r="100" spans="1:17">
      <c r="A100" s="1" t="s">
        <v>168</v>
      </c>
      <c r="B100" s="1" t="s">
        <v>1</v>
      </c>
      <c r="C100" s="1" t="s">
        <v>8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44</v>
      </c>
      <c r="J100" s="1" t="s">
        <v>46</v>
      </c>
      <c r="K100" s="1" t="s">
        <v>46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169</v>
      </c>
    </row>
    <row r="101" spans="1:17">
      <c r="A101" s="1" t="s">
        <v>170</v>
      </c>
      <c r="B101" s="1" t="s">
        <v>86</v>
      </c>
      <c r="C101" s="1" t="s">
        <v>42</v>
      </c>
      <c r="D101" s="1" t="s">
        <v>42</v>
      </c>
      <c r="E101" s="1" t="s">
        <v>42</v>
      </c>
      <c r="F101" s="1" t="s">
        <v>42</v>
      </c>
      <c r="G101" s="1" t="s">
        <v>42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8</v>
      </c>
      <c r="P101" s="1" t="s">
        <v>102</v>
      </c>
      <c r="Q101" s="1" t="s">
        <v>102</v>
      </c>
    </row>
    <row r="102" spans="1:17">
      <c r="A102" s="1" t="s">
        <v>171</v>
      </c>
      <c r="B102" s="1" t="s">
        <v>8</v>
      </c>
      <c r="C102" s="1" t="s">
        <v>46</v>
      </c>
      <c r="D102" s="1" t="s">
        <v>46</v>
      </c>
      <c r="E102" s="1" t="s">
        <v>8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14</v>
      </c>
      <c r="L102" s="1" t="s">
        <v>14</v>
      </c>
      <c r="M102" s="1" t="s">
        <v>44</v>
      </c>
      <c r="N102" s="1" t="s">
        <v>14</v>
      </c>
      <c r="O102" s="1" t="s">
        <v>14</v>
      </c>
      <c r="P102" s="1" t="s">
        <v>14</v>
      </c>
      <c r="Q102" s="1" t="s">
        <v>14</v>
      </c>
    </row>
    <row r="103" spans="1:17">
      <c r="A103" s="1" t="s">
        <v>172</v>
      </c>
      <c r="B103" s="1" t="s">
        <v>76</v>
      </c>
      <c r="C103" s="1" t="s">
        <v>82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100</v>
      </c>
      <c r="L103" s="1" t="s">
        <v>100</v>
      </c>
      <c r="M103" s="1" t="s">
        <v>100</v>
      </c>
      <c r="N103" s="1" t="s">
        <v>100</v>
      </c>
      <c r="O103" s="1" t="s">
        <v>100</v>
      </c>
      <c r="P103" s="1" t="s">
        <v>100</v>
      </c>
      <c r="Q103" s="1" t="s">
        <v>138</v>
      </c>
    </row>
    <row r="104" spans="1:17">
      <c r="A104" s="1" t="s">
        <v>173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6</v>
      </c>
      <c r="J104" s="1" t="s">
        <v>6</v>
      </c>
      <c r="K104" s="1" t="s">
        <v>4</v>
      </c>
      <c r="L104" s="1" t="s">
        <v>4</v>
      </c>
      <c r="M104" s="1" t="s">
        <v>13</v>
      </c>
      <c r="N104" s="1" t="s">
        <v>13</v>
      </c>
      <c r="O104" s="1" t="s">
        <v>14</v>
      </c>
      <c r="P104" s="1" t="s">
        <v>1</v>
      </c>
      <c r="Q104" s="1" t="s">
        <v>1</v>
      </c>
    </row>
    <row r="105" spans="1:17">
      <c r="A105" s="1" t="s">
        <v>174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6</v>
      </c>
      <c r="H105" s="1" t="s">
        <v>6</v>
      </c>
      <c r="I105" s="1" t="s">
        <v>6</v>
      </c>
      <c r="J105" s="1" t="s">
        <v>7</v>
      </c>
      <c r="K105" s="1" t="s">
        <v>7</v>
      </c>
      <c r="L105" s="1" t="s">
        <v>5</v>
      </c>
      <c r="M105" s="1" t="s">
        <v>4</v>
      </c>
      <c r="N105" s="1" t="s">
        <v>1</v>
      </c>
      <c r="O105" s="1" t="s">
        <v>1</v>
      </c>
      <c r="P105" s="1" t="s">
        <v>1</v>
      </c>
      <c r="Q105" s="1" t="s">
        <v>1</v>
      </c>
    </row>
    <row r="106" spans="1:17">
      <c r="A106" s="1" t="s">
        <v>175</v>
      </c>
      <c r="B106" s="1" t="s">
        <v>1</v>
      </c>
      <c r="C106" s="1" t="s">
        <v>1</v>
      </c>
      <c r="D106" s="1" t="s">
        <v>1</v>
      </c>
      <c r="E106" s="1" t="s">
        <v>6</v>
      </c>
      <c r="F106" s="1" t="s">
        <v>4</v>
      </c>
      <c r="G106" s="1" t="s">
        <v>13</v>
      </c>
      <c r="H106" s="1" t="s">
        <v>14</v>
      </c>
      <c r="I106" s="1" t="s">
        <v>13</v>
      </c>
      <c r="J106" s="1" t="s">
        <v>4</v>
      </c>
      <c r="K106" s="1" t="s">
        <v>6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</row>
    <row r="107" spans="1:17">
      <c r="A107" s="1" t="s">
        <v>176</v>
      </c>
      <c r="B107" s="1" t="s">
        <v>1</v>
      </c>
      <c r="C107" s="1" t="s">
        <v>6</v>
      </c>
      <c r="D107" s="1" t="s">
        <v>6</v>
      </c>
      <c r="E107" s="1" t="s">
        <v>4</v>
      </c>
      <c r="F107" s="1" t="s">
        <v>4</v>
      </c>
      <c r="G107" s="1" t="s">
        <v>13</v>
      </c>
      <c r="H107" s="1" t="s">
        <v>13</v>
      </c>
      <c r="I107" s="1" t="s">
        <v>14</v>
      </c>
      <c r="J107" s="1" t="s">
        <v>66</v>
      </c>
      <c r="K107" s="1" t="s">
        <v>98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10</v>
      </c>
    </row>
    <row r="108" spans="1:17">
      <c r="A108" s="1" t="s">
        <v>177</v>
      </c>
      <c r="B108" s="1" t="s">
        <v>65</v>
      </c>
      <c r="C108" s="1" t="s">
        <v>63</v>
      </c>
      <c r="D108" s="1" t="s">
        <v>14</v>
      </c>
      <c r="E108" s="1" t="s">
        <v>66</v>
      </c>
      <c r="F108" s="1" t="s">
        <v>42</v>
      </c>
      <c r="G108" s="1" t="s">
        <v>10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25</v>
      </c>
      <c r="N108" s="1" t="s">
        <v>63</v>
      </c>
      <c r="O108" s="1" t="s">
        <v>63</v>
      </c>
      <c r="P108" s="1" t="s">
        <v>63</v>
      </c>
      <c r="Q108" s="1" t="s">
        <v>84</v>
      </c>
    </row>
    <row r="109" spans="1:17">
      <c r="A109" s="1" t="s">
        <v>178</v>
      </c>
      <c r="B109" s="1" t="s">
        <v>63</v>
      </c>
      <c r="C109" s="1" t="s">
        <v>63</v>
      </c>
      <c r="D109" s="1" t="s">
        <v>63</v>
      </c>
      <c r="E109" s="1" t="s">
        <v>25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63</v>
      </c>
      <c r="L109" s="1" t="s">
        <v>63</v>
      </c>
      <c r="M109" s="1" t="s">
        <v>63</v>
      </c>
      <c r="N109" s="1" t="s">
        <v>63</v>
      </c>
      <c r="O109" s="1" t="s">
        <v>1</v>
      </c>
      <c r="P109" s="1" t="s">
        <v>63</v>
      </c>
      <c r="Q109" s="1" t="s">
        <v>63</v>
      </c>
    </row>
    <row r="110" spans="1:17">
      <c r="A110" s="1" t="s">
        <v>179</v>
      </c>
      <c r="B110" s="1" t="s">
        <v>63</v>
      </c>
      <c r="C110" s="1" t="s">
        <v>63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84</v>
      </c>
      <c r="J110" s="1" t="s">
        <v>63</v>
      </c>
      <c r="K110" s="1" t="s">
        <v>63</v>
      </c>
      <c r="L110" s="1" t="s">
        <v>63</v>
      </c>
      <c r="M110" s="1" t="s">
        <v>25</v>
      </c>
      <c r="N110" s="1" t="s">
        <v>63</v>
      </c>
      <c r="O110" s="1" t="s">
        <v>63</v>
      </c>
      <c r="P110" s="1" t="s">
        <v>63</v>
      </c>
      <c r="Q110" s="1" t="s">
        <v>84</v>
      </c>
    </row>
    <row r="111" spans="1:17">
      <c r="A111" s="1" t="s">
        <v>180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84</v>
      </c>
      <c r="H111" s="1" t="s">
        <v>181</v>
      </c>
      <c r="I111" s="1" t="s">
        <v>25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</row>
    <row r="112" spans="1:17">
      <c r="A112" s="1" t="s">
        <v>182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14</v>
      </c>
      <c r="H112" s="1" t="s">
        <v>13</v>
      </c>
      <c r="I112" s="1" t="s">
        <v>13</v>
      </c>
      <c r="J112" s="1" t="s">
        <v>4</v>
      </c>
      <c r="K112" s="1" t="s">
        <v>4</v>
      </c>
      <c r="L112" s="1" t="s">
        <v>10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</row>
    <row r="113" spans="1:17">
      <c r="A113" s="1" t="s">
        <v>183</v>
      </c>
      <c r="B113" s="1" t="s">
        <v>63</v>
      </c>
      <c r="C113" s="1" t="s">
        <v>63</v>
      </c>
      <c r="D113" s="1" t="s">
        <v>63</v>
      </c>
      <c r="E113" s="1" t="s">
        <v>63</v>
      </c>
      <c r="F113" s="1" t="s">
        <v>63</v>
      </c>
      <c r="G113" s="1" t="s">
        <v>184</v>
      </c>
      <c r="H113" s="1" t="s">
        <v>1</v>
      </c>
      <c r="I113" s="1" t="s">
        <v>184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54</v>
      </c>
      <c r="Q113" s="1" t="s">
        <v>54</v>
      </c>
    </row>
    <row r="114" spans="1:17">
      <c r="A114" s="1" t="s">
        <v>185</v>
      </c>
      <c r="B114" s="1" t="s">
        <v>54</v>
      </c>
      <c r="C114" s="1" t="s">
        <v>54</v>
      </c>
      <c r="D114" s="1" t="s">
        <v>54</v>
      </c>
      <c r="E114" s="1" t="s">
        <v>54</v>
      </c>
      <c r="F114" s="1" t="s">
        <v>184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</row>
    <row r="115" spans="1:17">
      <c r="A115" s="1" t="s">
        <v>186</v>
      </c>
      <c r="B115" s="1" t="s">
        <v>1</v>
      </c>
      <c r="C115" s="1" t="s">
        <v>184</v>
      </c>
      <c r="D115" s="1" t="s">
        <v>1</v>
      </c>
      <c r="E115" s="1" t="s">
        <v>184</v>
      </c>
      <c r="F115" s="1" t="s">
        <v>63</v>
      </c>
      <c r="G115" s="1" t="s">
        <v>63</v>
      </c>
      <c r="H115" s="1" t="s">
        <v>63</v>
      </c>
      <c r="I115" s="1" t="s">
        <v>63</v>
      </c>
      <c r="J115" s="1" t="s">
        <v>63</v>
      </c>
      <c r="K115" s="1" t="s">
        <v>63</v>
      </c>
      <c r="L115" s="1" t="s">
        <v>63</v>
      </c>
      <c r="M115" s="1" t="s">
        <v>63</v>
      </c>
      <c r="N115" s="1" t="s">
        <v>63</v>
      </c>
      <c r="O115" s="1" t="s">
        <v>63</v>
      </c>
      <c r="P115" s="1" t="s">
        <v>63</v>
      </c>
      <c r="Q115" s="1" t="s">
        <v>119</v>
      </c>
    </row>
    <row r="116" spans="1:17">
      <c r="A116" s="1" t="s">
        <v>187</v>
      </c>
      <c r="B116" s="1" t="s">
        <v>63</v>
      </c>
      <c r="C116" s="1" t="s">
        <v>119</v>
      </c>
      <c r="D116" s="1" t="s">
        <v>63</v>
      </c>
      <c r="E116" s="1" t="s">
        <v>63</v>
      </c>
      <c r="F116" s="1" t="s">
        <v>63</v>
      </c>
      <c r="G116" s="1" t="s">
        <v>63</v>
      </c>
      <c r="H116" s="1" t="s">
        <v>63</v>
      </c>
      <c r="I116" s="1" t="s">
        <v>63</v>
      </c>
      <c r="J116" s="1" t="s">
        <v>54</v>
      </c>
      <c r="K116" s="1" t="s">
        <v>54</v>
      </c>
      <c r="L116" s="1" t="s">
        <v>54</v>
      </c>
      <c r="M116" s="1" t="s">
        <v>54</v>
      </c>
      <c r="N116" s="1" t="s">
        <v>54</v>
      </c>
      <c r="O116" s="1" t="s">
        <v>54</v>
      </c>
      <c r="P116" s="1" t="s">
        <v>188</v>
      </c>
      <c r="Q116" s="1" t="s">
        <v>54</v>
      </c>
    </row>
    <row r="117" spans="1:17">
      <c r="A117" s="1" t="s">
        <v>189</v>
      </c>
      <c r="B117" s="1" t="s">
        <v>54</v>
      </c>
      <c r="C117" s="1" t="s">
        <v>54</v>
      </c>
      <c r="D117" s="1" t="s">
        <v>54</v>
      </c>
      <c r="E117" s="1" t="s">
        <v>54</v>
      </c>
      <c r="F117" s="1" t="s">
        <v>54</v>
      </c>
      <c r="G117" s="1" t="s">
        <v>54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103</v>
      </c>
      <c r="O117" s="1" t="s">
        <v>54</v>
      </c>
      <c r="P117" s="1" t="s">
        <v>54</v>
      </c>
      <c r="Q117" s="1" t="s">
        <v>54</v>
      </c>
    </row>
    <row r="118" spans="1:17">
      <c r="A118" s="1" t="s">
        <v>190</v>
      </c>
      <c r="B118" s="1" t="s">
        <v>54</v>
      </c>
      <c r="C118" s="1" t="s">
        <v>54</v>
      </c>
      <c r="D118" s="1" t="s">
        <v>54</v>
      </c>
      <c r="E118" s="1" t="s">
        <v>54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119</v>
      </c>
      <c r="L118" s="1" t="s">
        <v>63</v>
      </c>
      <c r="M118" s="1" t="s">
        <v>119</v>
      </c>
      <c r="N118" s="1" t="s">
        <v>63</v>
      </c>
      <c r="O118" s="1" t="s">
        <v>63</v>
      </c>
      <c r="P118" s="1" t="s">
        <v>63</v>
      </c>
      <c r="Q118" s="1" t="s">
        <v>63</v>
      </c>
    </row>
    <row r="119" spans="1:17">
      <c r="A119" s="1" t="s">
        <v>191</v>
      </c>
      <c r="B119" s="1" t="s">
        <v>63</v>
      </c>
      <c r="C119" s="1" t="s">
        <v>63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184</v>
      </c>
      <c r="K119" s="1" t="s">
        <v>54</v>
      </c>
      <c r="L119" s="1" t="s">
        <v>54</v>
      </c>
      <c r="M119" s="1" t="s">
        <v>54</v>
      </c>
      <c r="N119" s="1" t="s">
        <v>54</v>
      </c>
      <c r="O119" s="1" t="s">
        <v>54</v>
      </c>
      <c r="P119" s="1" t="s">
        <v>54</v>
      </c>
      <c r="Q119" s="1" t="s">
        <v>54</v>
      </c>
    </row>
    <row r="120" spans="1:17">
      <c r="A120" s="1" t="s">
        <v>192</v>
      </c>
      <c r="B120" s="1" t="s">
        <v>54</v>
      </c>
      <c r="C120" s="1" t="s">
        <v>54</v>
      </c>
      <c r="D120" s="1" t="s">
        <v>54</v>
      </c>
      <c r="E120" s="1" t="s">
        <v>54</v>
      </c>
      <c r="F120" s="1" t="s">
        <v>54</v>
      </c>
      <c r="G120" s="1" t="s">
        <v>54</v>
      </c>
      <c r="H120" s="1" t="s">
        <v>193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63</v>
      </c>
      <c r="Q120" s="1" t="s">
        <v>63</v>
      </c>
    </row>
    <row r="121" spans="1:17">
      <c r="A121" s="1" t="s">
        <v>194</v>
      </c>
      <c r="B121" s="1" t="s">
        <v>63</v>
      </c>
      <c r="C121" s="1" t="s">
        <v>63</v>
      </c>
      <c r="D121" s="1" t="s">
        <v>63</v>
      </c>
      <c r="E121" s="1" t="s">
        <v>195</v>
      </c>
      <c r="F121" s="1" t="s">
        <v>63</v>
      </c>
      <c r="G121" s="1" t="s">
        <v>195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</row>
    <row r="122" spans="1:17">
      <c r="A122" s="1" t="s">
        <v>196</v>
      </c>
      <c r="B122" s="1" t="s">
        <v>1</v>
      </c>
      <c r="C122" s="1" t="s">
        <v>195</v>
      </c>
      <c r="D122" s="1" t="s">
        <v>63</v>
      </c>
      <c r="E122" s="1" t="s">
        <v>195</v>
      </c>
      <c r="F122" s="1" t="s">
        <v>63</v>
      </c>
      <c r="G122" s="1" t="s">
        <v>63</v>
      </c>
      <c r="H122" s="1" t="s">
        <v>63</v>
      </c>
      <c r="I122" s="1" t="s">
        <v>63</v>
      </c>
      <c r="J122" s="1" t="s">
        <v>63</v>
      </c>
      <c r="K122" s="1" t="s">
        <v>63</v>
      </c>
      <c r="L122" s="1" t="s">
        <v>54</v>
      </c>
      <c r="M122" s="1" t="s">
        <v>54</v>
      </c>
      <c r="N122" s="1" t="s">
        <v>54</v>
      </c>
      <c r="O122" s="1" t="s">
        <v>54</v>
      </c>
      <c r="P122" s="1" t="s">
        <v>54</v>
      </c>
      <c r="Q122" s="1" t="s">
        <v>54</v>
      </c>
    </row>
    <row r="123" spans="1:17">
      <c r="A123" s="1" t="s">
        <v>197</v>
      </c>
      <c r="B123" s="1" t="s">
        <v>103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63</v>
      </c>
      <c r="K123" s="1" t="s">
        <v>63</v>
      </c>
      <c r="L123" s="1" t="s">
        <v>63</v>
      </c>
      <c r="M123" s="1" t="s">
        <v>63</v>
      </c>
      <c r="N123" s="1" t="s">
        <v>63</v>
      </c>
      <c r="O123" s="1" t="s">
        <v>119</v>
      </c>
      <c r="P123" s="1" t="s">
        <v>63</v>
      </c>
      <c r="Q123" s="1" t="s">
        <v>119</v>
      </c>
    </row>
    <row r="124" spans="1:17">
      <c r="A124" s="1" t="s">
        <v>198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63</v>
      </c>
      <c r="I124" s="1" t="s">
        <v>63</v>
      </c>
      <c r="J124" s="1" t="s">
        <v>63</v>
      </c>
      <c r="K124" s="1" t="s">
        <v>63</v>
      </c>
      <c r="L124" s="1" t="s">
        <v>63</v>
      </c>
      <c r="M124" s="1" t="s">
        <v>195</v>
      </c>
      <c r="N124" s="1" t="s">
        <v>63</v>
      </c>
      <c r="O124" s="1" t="s">
        <v>195</v>
      </c>
      <c r="P124" s="1" t="s">
        <v>63</v>
      </c>
      <c r="Q124" s="1" t="s">
        <v>63</v>
      </c>
    </row>
    <row r="125" spans="1:17">
      <c r="A125" s="1" t="s">
        <v>199</v>
      </c>
      <c r="B125" s="1" t="s">
        <v>63</v>
      </c>
      <c r="C125" s="1" t="s">
        <v>63</v>
      </c>
      <c r="D125" s="1" t="s">
        <v>63</v>
      </c>
      <c r="E125" s="1" t="s">
        <v>63</v>
      </c>
      <c r="F125" s="1" t="s">
        <v>54</v>
      </c>
      <c r="G125" s="1" t="s">
        <v>54</v>
      </c>
      <c r="H125" s="1" t="s">
        <v>54</v>
      </c>
      <c r="I125" s="1" t="s">
        <v>54</v>
      </c>
      <c r="J125" s="1" t="s">
        <v>54</v>
      </c>
      <c r="K125" s="1" t="s">
        <v>54</v>
      </c>
      <c r="L125" s="1" t="s">
        <v>200</v>
      </c>
      <c r="M125" s="1" t="s">
        <v>54</v>
      </c>
      <c r="N125" s="1" t="s">
        <v>54</v>
      </c>
      <c r="O125" s="1" t="s">
        <v>54</v>
      </c>
      <c r="P125" s="1" t="s">
        <v>54</v>
      </c>
      <c r="Q125" s="1" t="s">
        <v>54</v>
      </c>
    </row>
    <row r="126" spans="1:17">
      <c r="A126" s="1" t="s">
        <v>201</v>
      </c>
      <c r="B126" s="1" t="s">
        <v>54</v>
      </c>
      <c r="C126" s="1" t="s">
        <v>54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193</v>
      </c>
      <c r="K126" s="1" t="s">
        <v>54</v>
      </c>
      <c r="L126" s="1" t="s">
        <v>54</v>
      </c>
      <c r="M126" s="1" t="s">
        <v>54</v>
      </c>
      <c r="N126" s="1" t="s">
        <v>54</v>
      </c>
      <c r="O126" s="1" t="s">
        <v>54</v>
      </c>
      <c r="P126" s="1" t="s">
        <v>54</v>
      </c>
      <c r="Q126" s="1" t="s">
        <v>54</v>
      </c>
    </row>
    <row r="127" spans="1:17">
      <c r="A127" s="1" t="s">
        <v>202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193</v>
      </c>
      <c r="H127" s="1" t="s">
        <v>66</v>
      </c>
      <c r="I127" s="1" t="s">
        <v>200</v>
      </c>
      <c r="J127" s="1" t="s">
        <v>54</v>
      </c>
      <c r="K127" s="1" t="s">
        <v>54</v>
      </c>
      <c r="L127" s="1" t="s">
        <v>54</v>
      </c>
      <c r="M127" s="1" t="s">
        <v>54</v>
      </c>
      <c r="N127" s="1" t="s">
        <v>54</v>
      </c>
      <c r="O127" s="1" t="s">
        <v>54</v>
      </c>
      <c r="P127" s="1" t="s">
        <v>1</v>
      </c>
      <c r="Q127" s="1" t="s">
        <v>1</v>
      </c>
    </row>
    <row r="128" spans="1:17">
      <c r="A128" s="1" t="s">
        <v>203</v>
      </c>
      <c r="B128" s="1" t="s">
        <v>1</v>
      </c>
      <c r="C128" s="1" t="s">
        <v>1</v>
      </c>
      <c r="D128" s="1" t="s">
        <v>1</v>
      </c>
      <c r="E128" s="1" t="s">
        <v>103</v>
      </c>
      <c r="F128" s="1" t="s">
        <v>65</v>
      </c>
      <c r="G128" s="1" t="s">
        <v>188</v>
      </c>
      <c r="H128" s="1" t="s">
        <v>54</v>
      </c>
      <c r="I128" s="1" t="s">
        <v>54</v>
      </c>
      <c r="J128" s="1" t="s">
        <v>54</v>
      </c>
      <c r="K128" s="1" t="s">
        <v>54</v>
      </c>
      <c r="L128" s="1" t="s">
        <v>54</v>
      </c>
      <c r="M128" s="1" t="s">
        <v>54</v>
      </c>
      <c r="N128" s="1" t="s">
        <v>54</v>
      </c>
      <c r="O128" s="1" t="s">
        <v>54</v>
      </c>
      <c r="P128" s="1" t="s">
        <v>54</v>
      </c>
      <c r="Q128" s="1" t="s">
        <v>54</v>
      </c>
    </row>
    <row r="129" spans="1:17">
      <c r="A129" s="1" t="s">
        <v>204</v>
      </c>
      <c r="B129" s="1" t="s">
        <v>54</v>
      </c>
      <c r="C129" s="1" t="s">
        <v>188</v>
      </c>
      <c r="D129" s="1" t="s">
        <v>65</v>
      </c>
      <c r="E129" s="1" t="s">
        <v>103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54</v>
      </c>
      <c r="M129" s="1" t="s">
        <v>54</v>
      </c>
      <c r="N129" s="1" t="s">
        <v>54</v>
      </c>
      <c r="O129" s="1" t="s">
        <v>54</v>
      </c>
      <c r="P129" s="1" t="s">
        <v>54</v>
      </c>
      <c r="Q129" s="1" t="s">
        <v>200</v>
      </c>
    </row>
    <row r="130" spans="1:17">
      <c r="A130" s="1" t="s">
        <v>205</v>
      </c>
      <c r="B130" s="1" t="s">
        <v>66</v>
      </c>
      <c r="C130" s="1" t="s">
        <v>193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184</v>
      </c>
      <c r="P130" s="1" t="s">
        <v>1</v>
      </c>
      <c r="Q130" s="1" t="s">
        <v>184</v>
      </c>
    </row>
    <row r="131" spans="1:17">
      <c r="A131" s="1" t="s">
        <v>206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54</v>
      </c>
      <c r="I131" s="1" t="s">
        <v>54</v>
      </c>
      <c r="J131" s="1" t="s">
        <v>54</v>
      </c>
      <c r="K131" s="1" t="s">
        <v>54</v>
      </c>
      <c r="L131" s="1" t="s">
        <v>54</v>
      </c>
      <c r="M131" s="1" t="s">
        <v>54</v>
      </c>
      <c r="N131" s="1" t="s">
        <v>54</v>
      </c>
      <c r="O131" s="1" t="s">
        <v>54</v>
      </c>
      <c r="P131" s="1" t="s">
        <v>54</v>
      </c>
      <c r="Q131" s="1" t="s">
        <v>54</v>
      </c>
    </row>
    <row r="132" spans="1:17">
      <c r="A132" s="1" t="s">
        <v>207</v>
      </c>
      <c r="B132" s="1" t="s">
        <v>54</v>
      </c>
      <c r="C132" s="1" t="s">
        <v>54</v>
      </c>
      <c r="D132" s="1" t="s">
        <v>54</v>
      </c>
      <c r="E132" s="1" t="s">
        <v>54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184</v>
      </c>
      <c r="L132" s="1" t="s">
        <v>1</v>
      </c>
      <c r="M132" s="1" t="s">
        <v>208</v>
      </c>
      <c r="N132" s="1" t="s">
        <v>54</v>
      </c>
      <c r="O132" s="1" t="s">
        <v>54</v>
      </c>
      <c r="P132" s="1" t="s">
        <v>54</v>
      </c>
      <c r="Q132" s="1" t="s">
        <v>54</v>
      </c>
    </row>
    <row r="133" spans="1:17">
      <c r="A133" s="1" t="s">
        <v>209</v>
      </c>
      <c r="B133" s="1" t="s">
        <v>54</v>
      </c>
      <c r="C133" s="1" t="s">
        <v>54</v>
      </c>
      <c r="D133" s="1" t="s">
        <v>54</v>
      </c>
      <c r="E133" s="1" t="s">
        <v>54</v>
      </c>
      <c r="F133" s="1" t="s">
        <v>54</v>
      </c>
      <c r="G133" s="1" t="s">
        <v>54</v>
      </c>
      <c r="H133" s="1" t="s">
        <v>54</v>
      </c>
      <c r="I133" s="1" t="s">
        <v>188</v>
      </c>
      <c r="J133" s="1" t="s">
        <v>65</v>
      </c>
      <c r="K133" s="1" t="s">
        <v>188</v>
      </c>
      <c r="L133" s="1" t="s">
        <v>54</v>
      </c>
      <c r="M133" s="1" t="s">
        <v>54</v>
      </c>
      <c r="N133" s="1" t="s">
        <v>54</v>
      </c>
      <c r="O133" s="1" t="s">
        <v>54</v>
      </c>
      <c r="P133" s="1" t="s">
        <v>54</v>
      </c>
      <c r="Q133" s="1" t="s">
        <v>54</v>
      </c>
    </row>
    <row r="134" spans="1:17">
      <c r="A134" s="1" t="s">
        <v>210</v>
      </c>
      <c r="B134" s="1" t="s">
        <v>54</v>
      </c>
      <c r="C134" s="1" t="s">
        <v>54</v>
      </c>
      <c r="D134" s="1" t="s">
        <v>54</v>
      </c>
      <c r="E134" s="1" t="s">
        <v>54</v>
      </c>
      <c r="F134" s="1" t="s">
        <v>54</v>
      </c>
      <c r="G134" s="1" t="s">
        <v>208</v>
      </c>
      <c r="H134" s="1" t="s">
        <v>1</v>
      </c>
      <c r="I134" s="1" t="s">
        <v>184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54</v>
      </c>
      <c r="Q134" s="1" t="s">
        <v>54</v>
      </c>
    </row>
    <row r="135" spans="1:17">
      <c r="A135" s="1" t="s">
        <v>211</v>
      </c>
      <c r="B135" s="1" t="s">
        <v>54</v>
      </c>
      <c r="C135" s="1" t="s">
        <v>54</v>
      </c>
      <c r="D135" s="1" t="s">
        <v>54</v>
      </c>
      <c r="E135" s="1" t="s">
        <v>200</v>
      </c>
      <c r="F135" s="1" t="s">
        <v>66</v>
      </c>
      <c r="G135" s="1" t="s">
        <v>200</v>
      </c>
      <c r="H135" s="1" t="s">
        <v>54</v>
      </c>
      <c r="I135" s="1" t="s">
        <v>54</v>
      </c>
      <c r="J135" s="1" t="s">
        <v>54</v>
      </c>
      <c r="K135" s="1" t="s">
        <v>54</v>
      </c>
      <c r="L135" s="1" t="s">
        <v>54</v>
      </c>
      <c r="M135" s="1" t="s">
        <v>54</v>
      </c>
      <c r="N135" s="1" t="s">
        <v>54</v>
      </c>
      <c r="O135" s="1" t="s">
        <v>54</v>
      </c>
      <c r="P135" s="1" t="s">
        <v>54</v>
      </c>
      <c r="Q135" s="1" t="s">
        <v>54</v>
      </c>
    </row>
    <row r="136" spans="1:17">
      <c r="A136" s="1" t="s">
        <v>212</v>
      </c>
      <c r="B136" s="1" t="s">
        <v>54</v>
      </c>
      <c r="C136" s="1" t="s">
        <v>208</v>
      </c>
      <c r="D136" s="1" t="s">
        <v>1</v>
      </c>
      <c r="E136" s="1" t="s">
        <v>208</v>
      </c>
      <c r="F136" s="1" t="s">
        <v>54</v>
      </c>
      <c r="G136" s="1" t="s">
        <v>54</v>
      </c>
      <c r="H136" s="1" t="s">
        <v>54</v>
      </c>
      <c r="I136" s="1" t="s">
        <v>54</v>
      </c>
      <c r="J136" s="1" t="s">
        <v>54</v>
      </c>
      <c r="K136" s="1" t="s">
        <v>54</v>
      </c>
      <c r="L136" s="1" t="s">
        <v>7</v>
      </c>
      <c r="M136" s="1" t="s">
        <v>1</v>
      </c>
      <c r="N136" s="1" t="s">
        <v>7</v>
      </c>
      <c r="O136" s="1" t="s">
        <v>1</v>
      </c>
      <c r="P136" s="1" t="s">
        <v>7</v>
      </c>
      <c r="Q136" s="1" t="s">
        <v>1</v>
      </c>
    </row>
    <row r="137" spans="1:17">
      <c r="A137" s="1" t="s">
        <v>213</v>
      </c>
      <c r="B137" s="1" t="s">
        <v>7</v>
      </c>
      <c r="C137" s="1" t="s">
        <v>1</v>
      </c>
      <c r="D137" s="1" t="s">
        <v>7</v>
      </c>
      <c r="E137" s="1" t="s">
        <v>1</v>
      </c>
      <c r="F137" s="1" t="s">
        <v>7</v>
      </c>
      <c r="G137" s="1" t="s">
        <v>1</v>
      </c>
      <c r="H137" s="1" t="s">
        <v>7</v>
      </c>
      <c r="I137" s="1" t="s">
        <v>1</v>
      </c>
      <c r="J137" s="1" t="s">
        <v>7</v>
      </c>
      <c r="K137" s="1" t="s">
        <v>54</v>
      </c>
      <c r="L137" s="1" t="s">
        <v>7</v>
      </c>
      <c r="M137" s="1" t="s">
        <v>54</v>
      </c>
      <c r="N137" s="1" t="s">
        <v>7</v>
      </c>
      <c r="O137" s="1" t="s">
        <v>54</v>
      </c>
      <c r="P137" s="1" t="s">
        <v>7</v>
      </c>
      <c r="Q137" s="1" t="s">
        <v>54</v>
      </c>
    </row>
    <row r="138" spans="1:17">
      <c r="A138" s="1" t="s">
        <v>214</v>
      </c>
      <c r="B138" s="1" t="s">
        <v>7</v>
      </c>
      <c r="C138" s="1" t="s">
        <v>54</v>
      </c>
      <c r="D138" s="1" t="s">
        <v>7</v>
      </c>
      <c r="E138" s="1" t="s">
        <v>54</v>
      </c>
      <c r="F138" s="1" t="s">
        <v>7</v>
      </c>
      <c r="G138" s="1" t="s">
        <v>54</v>
      </c>
      <c r="H138" s="1" t="s">
        <v>215</v>
      </c>
      <c r="I138" s="1" t="s">
        <v>5</v>
      </c>
      <c r="J138" s="1" t="s">
        <v>215</v>
      </c>
      <c r="K138" s="1" t="s">
        <v>5</v>
      </c>
      <c r="L138" s="1" t="s">
        <v>215</v>
      </c>
      <c r="M138" s="1" t="s">
        <v>5</v>
      </c>
      <c r="N138" s="1" t="s">
        <v>215</v>
      </c>
      <c r="O138" s="1" t="s">
        <v>5</v>
      </c>
      <c r="P138" s="1" t="s">
        <v>215</v>
      </c>
      <c r="Q138" s="1" t="s">
        <v>5</v>
      </c>
    </row>
    <row r="139" spans="1:17">
      <c r="A139" s="1" t="s">
        <v>216</v>
      </c>
      <c r="B139" s="1" t="s">
        <v>215</v>
      </c>
      <c r="C139" s="1" t="s">
        <v>5</v>
      </c>
      <c r="D139" s="1" t="s">
        <v>215</v>
      </c>
      <c r="E139" s="1" t="s">
        <v>5</v>
      </c>
      <c r="F139" s="1" t="s">
        <v>54</v>
      </c>
      <c r="G139" s="1" t="s">
        <v>54</v>
      </c>
      <c r="H139" s="1" t="s">
        <v>54</v>
      </c>
      <c r="I139" s="1" t="s">
        <v>54</v>
      </c>
      <c r="J139" s="1" t="s">
        <v>54</v>
      </c>
      <c r="K139" s="1" t="s">
        <v>54</v>
      </c>
      <c r="L139" s="1" t="s">
        <v>208</v>
      </c>
      <c r="M139" s="1" t="s">
        <v>54</v>
      </c>
      <c r="N139" s="1" t="s">
        <v>54</v>
      </c>
      <c r="O139" s="1" t="s">
        <v>54</v>
      </c>
      <c r="P139" s="1" t="s">
        <v>54</v>
      </c>
      <c r="Q139" s="1" t="s">
        <v>54</v>
      </c>
    </row>
    <row r="140" spans="1:17">
      <c r="A140" s="1" t="s">
        <v>217</v>
      </c>
      <c r="B140" s="1" t="s">
        <v>54</v>
      </c>
      <c r="C140" s="1" t="s">
        <v>54</v>
      </c>
      <c r="D140" s="1" t="s">
        <v>63</v>
      </c>
      <c r="E140" s="1" t="s">
        <v>63</v>
      </c>
      <c r="F140" s="1" t="s">
        <v>63</v>
      </c>
      <c r="G140" s="1" t="s">
        <v>63</v>
      </c>
      <c r="H140" s="1" t="s">
        <v>63</v>
      </c>
      <c r="I140" s="1" t="s">
        <v>184</v>
      </c>
      <c r="J140" s="1" t="s">
        <v>1</v>
      </c>
      <c r="K140" s="1" t="s">
        <v>184</v>
      </c>
      <c r="L140" s="1" t="s">
        <v>63</v>
      </c>
      <c r="M140" s="1" t="s">
        <v>63</v>
      </c>
      <c r="N140" s="1" t="s">
        <v>63</v>
      </c>
      <c r="O140" s="1" t="s">
        <v>63</v>
      </c>
      <c r="P140" s="1" t="s">
        <v>63</v>
      </c>
      <c r="Q140" s="1" t="s">
        <v>63</v>
      </c>
    </row>
    <row r="141" spans="1:17">
      <c r="A141" s="1" t="s">
        <v>218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195</v>
      </c>
      <c r="I141" s="1" t="s">
        <v>63</v>
      </c>
      <c r="J141" s="1" t="s">
        <v>63</v>
      </c>
      <c r="K141" s="1" t="s">
        <v>63</v>
      </c>
      <c r="L141" s="1" t="s">
        <v>63</v>
      </c>
      <c r="M141" s="1" t="s">
        <v>63</v>
      </c>
      <c r="N141" s="1" t="s">
        <v>63</v>
      </c>
      <c r="O141" s="1" t="s">
        <v>63</v>
      </c>
      <c r="P141" s="1" t="s">
        <v>1</v>
      </c>
      <c r="Q141" s="1" t="s">
        <v>1</v>
      </c>
    </row>
    <row r="142" spans="1:17">
      <c r="A142" s="1" t="s">
        <v>219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119</v>
      </c>
      <c r="G142" s="1" t="s">
        <v>63</v>
      </c>
      <c r="H142" s="1" t="s">
        <v>63</v>
      </c>
      <c r="I142" s="1" t="s">
        <v>63</v>
      </c>
      <c r="J142" s="1" t="s">
        <v>63</v>
      </c>
      <c r="K142" s="1" t="s">
        <v>63</v>
      </c>
      <c r="L142" s="1" t="s">
        <v>63</v>
      </c>
      <c r="M142" s="1" t="s">
        <v>63</v>
      </c>
      <c r="N142" s="1" t="s">
        <v>63</v>
      </c>
      <c r="O142" s="1" t="s">
        <v>63</v>
      </c>
      <c r="P142" s="1" t="s">
        <v>63</v>
      </c>
      <c r="Q142" s="1" t="s">
        <v>63</v>
      </c>
    </row>
    <row r="143" spans="1:17">
      <c r="A143" s="1" t="s">
        <v>220</v>
      </c>
      <c r="B143" s="1" t="s">
        <v>63</v>
      </c>
      <c r="C143" s="1" t="s">
        <v>63</v>
      </c>
      <c r="D143" s="1" t="s">
        <v>119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63</v>
      </c>
      <c r="M143" s="1" t="s">
        <v>63</v>
      </c>
      <c r="N143" s="1" t="s">
        <v>63</v>
      </c>
      <c r="O143" s="1" t="s">
        <v>63</v>
      </c>
      <c r="P143" s="1" t="s">
        <v>63</v>
      </c>
      <c r="Q143" s="1" t="s">
        <v>63</v>
      </c>
    </row>
    <row r="144" spans="1:17">
      <c r="A144" s="1" t="s">
        <v>221</v>
      </c>
      <c r="B144" s="1" t="s">
        <v>195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184</v>
      </c>
      <c r="Q144" s="1" t="s">
        <v>1</v>
      </c>
    </row>
    <row r="145" spans="1:17">
      <c r="A145" s="1" t="s">
        <v>222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63</v>
      </c>
      <c r="I145" s="1" t="s">
        <v>63</v>
      </c>
      <c r="J145" s="1" t="s">
        <v>63</v>
      </c>
      <c r="K145" s="1" t="s">
        <v>63</v>
      </c>
      <c r="L145" s="1" t="s">
        <v>63</v>
      </c>
      <c r="M145" s="1" t="s">
        <v>63</v>
      </c>
      <c r="N145" s="1" t="s">
        <v>63</v>
      </c>
      <c r="O145" s="1" t="s">
        <v>63</v>
      </c>
      <c r="P145" s="1" t="s">
        <v>63</v>
      </c>
      <c r="Q145" s="1" t="s">
        <v>63</v>
      </c>
    </row>
    <row r="146" spans="1:17">
      <c r="A146" s="1" t="s">
        <v>223</v>
      </c>
      <c r="B146" s="1" t="s">
        <v>63</v>
      </c>
      <c r="C146" s="1" t="s">
        <v>63</v>
      </c>
      <c r="D146" s="1" t="s">
        <v>63</v>
      </c>
      <c r="E146" s="1" t="s">
        <v>63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184</v>
      </c>
      <c r="M146" s="1" t="s">
        <v>63</v>
      </c>
      <c r="N146" s="1" t="s">
        <v>63</v>
      </c>
      <c r="O146" s="1" t="s">
        <v>63</v>
      </c>
      <c r="P146" s="1" t="s">
        <v>63</v>
      </c>
      <c r="Q146" s="1" t="s">
        <v>63</v>
      </c>
    </row>
    <row r="147" spans="1:17">
      <c r="A147" s="1" t="s">
        <v>224</v>
      </c>
      <c r="B147" s="1" t="s">
        <v>63</v>
      </c>
      <c r="C147" s="1" t="s">
        <v>63</v>
      </c>
      <c r="D147" s="1" t="s">
        <v>63</v>
      </c>
      <c r="E147" s="1" t="s">
        <v>63</v>
      </c>
      <c r="F147" s="1" t="s">
        <v>63</v>
      </c>
      <c r="G147" s="1" t="s">
        <v>63</v>
      </c>
      <c r="H147" s="1" t="s">
        <v>63</v>
      </c>
      <c r="I147" s="1" t="s">
        <v>63</v>
      </c>
      <c r="J147" s="1" t="s">
        <v>119</v>
      </c>
      <c r="K147" s="1" t="s">
        <v>63</v>
      </c>
      <c r="L147" s="1" t="s">
        <v>63</v>
      </c>
      <c r="M147" s="1" t="s">
        <v>63</v>
      </c>
      <c r="N147" s="1" t="s">
        <v>63</v>
      </c>
      <c r="O147" s="1" t="s">
        <v>63</v>
      </c>
      <c r="P147" s="1" t="s">
        <v>63</v>
      </c>
      <c r="Q147" s="1" t="s">
        <v>63</v>
      </c>
    </row>
    <row r="148" spans="1:17">
      <c r="A148" s="1" t="s">
        <v>225</v>
      </c>
      <c r="B148" s="1" t="s">
        <v>63</v>
      </c>
      <c r="C148" s="1" t="s">
        <v>63</v>
      </c>
      <c r="D148" s="1" t="s">
        <v>63</v>
      </c>
      <c r="E148" s="1" t="s">
        <v>63</v>
      </c>
      <c r="F148" s="1" t="s">
        <v>63</v>
      </c>
      <c r="G148" s="1" t="s">
        <v>63</v>
      </c>
      <c r="H148" s="1" t="s">
        <v>184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63</v>
      </c>
      <c r="Q148" s="1" t="s">
        <v>63</v>
      </c>
    </row>
    <row r="149" spans="1:17">
      <c r="A149" s="1" t="s">
        <v>226</v>
      </c>
      <c r="B149" s="1" t="s">
        <v>63</v>
      </c>
      <c r="C149" s="1" t="s">
        <v>63</v>
      </c>
      <c r="D149" s="1" t="s">
        <v>63</v>
      </c>
      <c r="E149" s="1" t="s">
        <v>63</v>
      </c>
      <c r="F149" s="1" t="s">
        <v>195</v>
      </c>
      <c r="G149" s="1" t="s">
        <v>63</v>
      </c>
      <c r="H149" s="1" t="s">
        <v>63</v>
      </c>
      <c r="I149" s="1" t="s">
        <v>63</v>
      </c>
      <c r="J149" s="1" t="s">
        <v>63</v>
      </c>
      <c r="K149" s="1" t="s">
        <v>63</v>
      </c>
      <c r="L149" s="1" t="s">
        <v>63</v>
      </c>
      <c r="M149" s="1" t="s">
        <v>63</v>
      </c>
      <c r="N149" s="1" t="s">
        <v>63</v>
      </c>
      <c r="O149" s="1" t="s">
        <v>63</v>
      </c>
      <c r="P149" s="1" t="s">
        <v>63</v>
      </c>
      <c r="Q149" s="1" t="s">
        <v>63</v>
      </c>
    </row>
    <row r="150" spans="1:17">
      <c r="A150" s="1" t="s">
        <v>227</v>
      </c>
      <c r="B150" s="1" t="s">
        <v>63</v>
      </c>
      <c r="C150" s="1" t="s">
        <v>63</v>
      </c>
      <c r="D150" s="1" t="s">
        <v>184</v>
      </c>
      <c r="E150" s="1" t="s">
        <v>63</v>
      </c>
      <c r="F150" s="1" t="s">
        <v>63</v>
      </c>
      <c r="G150" s="1" t="s">
        <v>63</v>
      </c>
      <c r="H150" s="1" t="s">
        <v>63</v>
      </c>
      <c r="I150" s="1" t="s">
        <v>63</v>
      </c>
      <c r="J150" s="1" t="s">
        <v>63</v>
      </c>
      <c r="K150" s="1" t="s">
        <v>63</v>
      </c>
      <c r="L150" s="1" t="s">
        <v>184</v>
      </c>
      <c r="M150" s="1" t="s">
        <v>184</v>
      </c>
      <c r="N150" s="1" t="s">
        <v>184</v>
      </c>
      <c r="O150" s="1" t="s">
        <v>184</v>
      </c>
      <c r="P150" s="1" t="s">
        <v>184</v>
      </c>
      <c r="Q150" s="1" t="s">
        <v>184</v>
      </c>
    </row>
    <row r="151" spans="1:17">
      <c r="A151" s="1" t="s">
        <v>228</v>
      </c>
      <c r="B151" s="1" t="s">
        <v>184</v>
      </c>
      <c r="C151" s="1" t="s">
        <v>184</v>
      </c>
      <c r="D151" s="1" t="s">
        <v>184</v>
      </c>
      <c r="E151" s="1" t="s">
        <v>184</v>
      </c>
      <c r="F151" s="1" t="s">
        <v>184</v>
      </c>
      <c r="G151" s="1" t="s">
        <v>184</v>
      </c>
      <c r="H151" s="1" t="s">
        <v>184</v>
      </c>
      <c r="I151" s="1" t="s">
        <v>184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184</v>
      </c>
    </row>
    <row r="152" spans="1:17">
      <c r="A152" s="1" t="s">
        <v>229</v>
      </c>
      <c r="B152" s="1" t="s">
        <v>184</v>
      </c>
      <c r="C152" s="1" t="s">
        <v>184</v>
      </c>
      <c r="D152" s="1" t="s">
        <v>184</v>
      </c>
      <c r="E152" s="1" t="s">
        <v>184</v>
      </c>
      <c r="F152" s="1" t="s">
        <v>184</v>
      </c>
      <c r="G152" s="1" t="s">
        <v>184</v>
      </c>
      <c r="H152" s="1" t="s">
        <v>184</v>
      </c>
      <c r="I152" s="1" t="s">
        <v>184</v>
      </c>
      <c r="J152" s="1" t="s">
        <v>184</v>
      </c>
      <c r="K152" s="1" t="s">
        <v>184</v>
      </c>
      <c r="L152" s="1" t="s">
        <v>184</v>
      </c>
      <c r="M152" s="1" t="s">
        <v>184</v>
      </c>
      <c r="N152" s="1" t="s">
        <v>184</v>
      </c>
      <c r="O152" s="1" t="s">
        <v>1</v>
      </c>
      <c r="P152" s="1" t="s">
        <v>1</v>
      </c>
      <c r="Q152" s="1" t="s">
        <v>1</v>
      </c>
    </row>
    <row r="153" spans="1:17">
      <c r="A153" s="1" t="s">
        <v>230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195</v>
      </c>
      <c r="G153" s="1" t="s">
        <v>195</v>
      </c>
      <c r="H153" s="1" t="s">
        <v>195</v>
      </c>
      <c r="I153" s="1" t="s">
        <v>195</v>
      </c>
      <c r="J153" s="1" t="s">
        <v>195</v>
      </c>
      <c r="K153" s="1" t="s">
        <v>195</v>
      </c>
      <c r="L153" s="1" t="s">
        <v>195</v>
      </c>
      <c r="M153" s="1" t="s">
        <v>195</v>
      </c>
      <c r="N153" s="1" t="s">
        <v>195</v>
      </c>
      <c r="O153" s="1" t="s">
        <v>195</v>
      </c>
      <c r="P153" s="1" t="s">
        <v>195</v>
      </c>
      <c r="Q153" s="1" t="s">
        <v>195</v>
      </c>
    </row>
    <row r="154" spans="1:17">
      <c r="A154" s="1" t="s">
        <v>231</v>
      </c>
      <c r="B154" s="1" t="s">
        <v>195</v>
      </c>
      <c r="C154" s="1" t="s">
        <v>195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  <c r="J154" s="1" t="s">
        <v>10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</row>
    <row r="155" spans="1:17">
      <c r="A155" s="1" t="s">
        <v>232</v>
      </c>
      <c r="B155" s="1" t="s">
        <v>1</v>
      </c>
      <c r="C155" s="1" t="s">
        <v>14</v>
      </c>
      <c r="D155" s="1" t="s">
        <v>13</v>
      </c>
      <c r="E155" s="1" t="s">
        <v>4</v>
      </c>
      <c r="F155" s="1" t="s">
        <v>6</v>
      </c>
      <c r="G155" s="1" t="s">
        <v>6</v>
      </c>
      <c r="H155" s="1" t="s">
        <v>10</v>
      </c>
      <c r="I155" s="1" t="s">
        <v>6</v>
      </c>
      <c r="J155" s="1" t="s">
        <v>6</v>
      </c>
      <c r="K155" s="1" t="s">
        <v>6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10</v>
      </c>
    </row>
    <row r="156" spans="1:17">
      <c r="A156" s="1" t="s">
        <v>233</v>
      </c>
      <c r="B156" s="1" t="s">
        <v>102</v>
      </c>
      <c r="C156" s="1" t="s">
        <v>102</v>
      </c>
      <c r="D156" s="1" t="s">
        <v>102</v>
      </c>
      <c r="E156" s="1" t="s">
        <v>103</v>
      </c>
      <c r="F156" s="1" t="s">
        <v>6</v>
      </c>
      <c r="G156" s="1" t="s">
        <v>6</v>
      </c>
      <c r="H156" s="1" t="s">
        <v>6</v>
      </c>
      <c r="I156" s="1" t="s">
        <v>103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103</v>
      </c>
      <c r="P156" s="1" t="s">
        <v>6</v>
      </c>
      <c r="Q156" s="1" t="s">
        <v>6</v>
      </c>
    </row>
    <row r="157" spans="1:17">
      <c r="A157" s="1" t="s">
        <v>234</v>
      </c>
      <c r="B157" s="1" t="s">
        <v>6</v>
      </c>
      <c r="C157" s="1" t="s">
        <v>103</v>
      </c>
      <c r="D157" s="1" t="s">
        <v>6</v>
      </c>
      <c r="E157" s="1" t="s">
        <v>6</v>
      </c>
      <c r="F157" s="1" t="s">
        <v>6</v>
      </c>
      <c r="G157" s="1" t="s">
        <v>103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10</v>
      </c>
      <c r="N157" s="1" t="s">
        <v>102</v>
      </c>
      <c r="O157" s="1" t="s">
        <v>102</v>
      </c>
      <c r="P157" s="1" t="s">
        <v>102</v>
      </c>
      <c r="Q157" s="1" t="s">
        <v>102</v>
      </c>
    </row>
    <row r="158" spans="1:17">
      <c r="A158" s="1" t="s">
        <v>235</v>
      </c>
      <c r="B158" s="1" t="s">
        <v>102</v>
      </c>
      <c r="C158" s="1" t="s">
        <v>102</v>
      </c>
      <c r="D158" s="1" t="s">
        <v>102</v>
      </c>
      <c r="E158" s="1" t="s">
        <v>102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82</v>
      </c>
      <c r="L158" s="1" t="s">
        <v>32</v>
      </c>
      <c r="M158" s="1" t="s">
        <v>54</v>
      </c>
      <c r="N158" s="1" t="s">
        <v>4</v>
      </c>
      <c r="O158" s="1" t="s">
        <v>4</v>
      </c>
      <c r="P158" s="1" t="s">
        <v>4</v>
      </c>
      <c r="Q158" s="1" t="s">
        <v>4</v>
      </c>
    </row>
    <row r="159" spans="1:17">
      <c r="A159" s="1" t="s">
        <v>236</v>
      </c>
      <c r="B159" s="1" t="s">
        <v>4</v>
      </c>
      <c r="C159" s="1" t="s">
        <v>10</v>
      </c>
      <c r="D159" s="1" t="s">
        <v>6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10</v>
      </c>
      <c r="J159" s="1" t="s">
        <v>102</v>
      </c>
      <c r="K159" s="1" t="s">
        <v>102</v>
      </c>
      <c r="L159" s="1" t="s">
        <v>102</v>
      </c>
      <c r="M159" s="1" t="s">
        <v>119</v>
      </c>
      <c r="N159" s="1" t="s">
        <v>102</v>
      </c>
      <c r="O159" s="1" t="s">
        <v>102</v>
      </c>
      <c r="P159" s="1" t="s">
        <v>102</v>
      </c>
      <c r="Q159" s="1" t="s">
        <v>10</v>
      </c>
    </row>
    <row r="160" spans="1:17">
      <c r="A160" s="1" t="s">
        <v>237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7</v>
      </c>
      <c r="H160" s="1" t="s">
        <v>7</v>
      </c>
      <c r="I160" s="1" t="s">
        <v>7</v>
      </c>
      <c r="J160" s="1" t="s">
        <v>48</v>
      </c>
      <c r="K160" s="1" t="s">
        <v>2</v>
      </c>
      <c r="L160" s="1" t="s">
        <v>48</v>
      </c>
      <c r="M160" s="1" t="s">
        <v>7</v>
      </c>
      <c r="N160" s="1" t="s">
        <v>7</v>
      </c>
      <c r="O160" s="1" t="s">
        <v>7</v>
      </c>
      <c r="P160" s="1" t="s">
        <v>1</v>
      </c>
      <c r="Q160" s="1" t="s">
        <v>1</v>
      </c>
    </row>
    <row r="161" spans="1:17">
      <c r="A161" s="1" t="s">
        <v>238</v>
      </c>
      <c r="B161" s="1" t="s">
        <v>1</v>
      </c>
      <c r="C161" s="1" t="s">
        <v>1</v>
      </c>
      <c r="D161" s="1" t="s">
        <v>1</v>
      </c>
      <c r="E161" s="1" t="s">
        <v>8</v>
      </c>
      <c r="F161" s="1" t="s">
        <v>6</v>
      </c>
      <c r="G161" s="1" t="s">
        <v>46</v>
      </c>
      <c r="H161" s="1" t="s">
        <v>46</v>
      </c>
      <c r="I161" s="1" t="s">
        <v>56</v>
      </c>
      <c r="J161" s="1" t="s">
        <v>46</v>
      </c>
      <c r="K161" s="1" t="s">
        <v>46</v>
      </c>
      <c r="L161" s="1" t="s">
        <v>6</v>
      </c>
      <c r="M161" s="1" t="s">
        <v>8</v>
      </c>
      <c r="N161" s="1" t="s">
        <v>1</v>
      </c>
      <c r="O161" s="1" t="s">
        <v>1</v>
      </c>
      <c r="P161" s="1" t="s">
        <v>1</v>
      </c>
      <c r="Q161" s="1" t="s">
        <v>1</v>
      </c>
    </row>
    <row r="162" spans="1:17">
      <c r="A162" s="1" t="s">
        <v>239</v>
      </c>
      <c r="B162" s="1" t="s">
        <v>1</v>
      </c>
      <c r="C162" s="1" t="s">
        <v>6</v>
      </c>
      <c r="D162" s="1" t="s">
        <v>6</v>
      </c>
      <c r="E162" s="1" t="s">
        <v>134</v>
      </c>
      <c r="F162" s="1" t="s">
        <v>133</v>
      </c>
      <c r="G162" s="1" t="s">
        <v>7</v>
      </c>
      <c r="H162" s="1" t="s">
        <v>132</v>
      </c>
      <c r="I162" s="1" t="s">
        <v>131</v>
      </c>
      <c r="J162" s="1" t="s">
        <v>6</v>
      </c>
      <c r="K162" s="1" t="s">
        <v>6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7</v>
      </c>
    </row>
    <row r="163" spans="1:17">
      <c r="A163" s="1" t="s">
        <v>240</v>
      </c>
      <c r="B163" s="1" t="s">
        <v>6</v>
      </c>
      <c r="C163" s="1" t="s">
        <v>134</v>
      </c>
      <c r="D163" s="1" t="s">
        <v>133</v>
      </c>
      <c r="E163" s="1" t="s">
        <v>7</v>
      </c>
      <c r="F163" s="1" t="s">
        <v>132</v>
      </c>
      <c r="G163" s="1" t="s">
        <v>131</v>
      </c>
      <c r="H163" s="1" t="s">
        <v>6</v>
      </c>
      <c r="I163" s="1" t="s">
        <v>6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6</v>
      </c>
      <c r="P163" s="1" t="s">
        <v>100</v>
      </c>
      <c r="Q163" s="1" t="s">
        <v>127</v>
      </c>
    </row>
    <row r="164" spans="1:17">
      <c r="A164" s="1" t="s">
        <v>241</v>
      </c>
      <c r="B164" s="1" t="s">
        <v>75</v>
      </c>
      <c r="C164" s="1" t="s">
        <v>39</v>
      </c>
      <c r="D164" s="1" t="s">
        <v>75</v>
      </c>
      <c r="E164" s="1" t="s">
        <v>127</v>
      </c>
      <c r="F164" s="1" t="s">
        <v>100</v>
      </c>
      <c r="G164" s="1" t="s">
        <v>6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24</v>
      </c>
      <c r="N164" s="1" t="s">
        <v>76</v>
      </c>
      <c r="O164" s="1" t="s">
        <v>36</v>
      </c>
      <c r="P164" s="1" t="s">
        <v>113</v>
      </c>
      <c r="Q164" s="1" t="s">
        <v>6</v>
      </c>
    </row>
    <row r="165" spans="1:17">
      <c r="A165" s="1" t="s">
        <v>242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6</v>
      </c>
      <c r="L165" s="1" t="s">
        <v>21</v>
      </c>
      <c r="M165" s="1" t="s">
        <v>5</v>
      </c>
      <c r="N165" s="1" t="s">
        <v>7</v>
      </c>
      <c r="O165" s="1" t="s">
        <v>7</v>
      </c>
      <c r="P165" s="1" t="s">
        <v>6</v>
      </c>
      <c r="Q165" s="1" t="s">
        <v>6</v>
      </c>
    </row>
    <row r="166" spans="1:17">
      <c r="A166" s="1" t="s">
        <v>243</v>
      </c>
      <c r="B166" s="1" t="s">
        <v>6</v>
      </c>
      <c r="C166" s="1" t="s">
        <v>6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10</v>
      </c>
      <c r="N166" s="1" t="s">
        <v>6</v>
      </c>
      <c r="O166" s="1" t="s">
        <v>6</v>
      </c>
      <c r="P166" s="1" t="s">
        <v>6</v>
      </c>
      <c r="Q166" s="1" t="s">
        <v>6</v>
      </c>
    </row>
    <row r="167" spans="1:17">
      <c r="A167" s="1" t="s">
        <v>244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8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8</v>
      </c>
      <c r="P167" s="1" t="s">
        <v>1</v>
      </c>
      <c r="Q167" s="1" t="s">
        <v>1</v>
      </c>
    </row>
    <row r="168" spans="1:17">
      <c r="A168" s="1" t="s">
        <v>245</v>
      </c>
      <c r="B168" s="1" t="s">
        <v>1</v>
      </c>
      <c r="C168" s="1" t="s">
        <v>1</v>
      </c>
      <c r="D168" s="1" t="s">
        <v>1</v>
      </c>
      <c r="E168" s="1" t="s">
        <v>10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1</v>
      </c>
      <c r="O168" s="1" t="s">
        <v>1</v>
      </c>
      <c r="P168" s="1" t="s">
        <v>1</v>
      </c>
      <c r="Q168" s="1" t="s">
        <v>1</v>
      </c>
    </row>
    <row r="169" spans="1:17">
      <c r="A169" s="1" t="s">
        <v>246</v>
      </c>
      <c r="B169" s="1" t="s">
        <v>1</v>
      </c>
      <c r="C169" s="1" t="s">
        <v>103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103</v>
      </c>
      <c r="I169" s="1" t="s">
        <v>102</v>
      </c>
      <c r="J169" s="1" t="s">
        <v>102</v>
      </c>
      <c r="K169" s="1" t="s">
        <v>102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8</v>
      </c>
    </row>
    <row r="170" spans="1:17">
      <c r="A170" s="1" t="s">
        <v>247</v>
      </c>
      <c r="B170" s="1" t="s">
        <v>6</v>
      </c>
      <c r="C170" s="1" t="s">
        <v>102</v>
      </c>
      <c r="D170" s="1" t="s">
        <v>102</v>
      </c>
      <c r="E170" s="1" t="s">
        <v>102</v>
      </c>
      <c r="F170" s="1" t="s">
        <v>102</v>
      </c>
      <c r="G170" s="1" t="s">
        <v>102</v>
      </c>
      <c r="H170" s="1" t="s">
        <v>6</v>
      </c>
      <c r="I170" s="1" t="s">
        <v>8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10</v>
      </c>
      <c r="P170" s="1" t="s">
        <v>14</v>
      </c>
      <c r="Q170" s="1" t="s">
        <v>14</v>
      </c>
    </row>
    <row r="171" spans="1:17">
      <c r="A171" s="1" t="s">
        <v>248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</row>
    <row r="172" spans="1:17">
      <c r="A172" s="1" t="s">
        <v>249</v>
      </c>
      <c r="B172" s="1" t="s">
        <v>44</v>
      </c>
      <c r="C172" s="1" t="s">
        <v>46</v>
      </c>
      <c r="D172" s="1" t="s">
        <v>6</v>
      </c>
      <c r="E172" s="1" t="s">
        <v>8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14</v>
      </c>
      <c r="L172" s="1" t="s">
        <v>8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8</v>
      </c>
    </row>
    <row r="173" spans="1:17">
      <c r="A173" s="1" t="s">
        <v>250</v>
      </c>
      <c r="B173" s="1" t="s">
        <v>14</v>
      </c>
      <c r="C173" s="1" t="s">
        <v>14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6</v>
      </c>
      <c r="J173" s="1" t="s">
        <v>6</v>
      </c>
      <c r="K173" s="1" t="s">
        <v>4</v>
      </c>
      <c r="L173" s="1" t="s">
        <v>13</v>
      </c>
      <c r="M173" s="1" t="s">
        <v>14</v>
      </c>
      <c r="N173" s="1" t="s">
        <v>13</v>
      </c>
      <c r="O173" s="1" t="s">
        <v>4</v>
      </c>
      <c r="P173" s="1" t="s">
        <v>6</v>
      </c>
      <c r="Q173" s="1" t="s">
        <v>6</v>
      </c>
    </row>
    <row r="174" spans="1:17">
      <c r="A174" s="1" t="s">
        <v>251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100</v>
      </c>
      <c r="H174" s="1" t="s">
        <v>100</v>
      </c>
      <c r="I174" s="1" t="s">
        <v>100</v>
      </c>
      <c r="J174" s="1" t="s">
        <v>100</v>
      </c>
      <c r="K174" s="1" t="s">
        <v>100</v>
      </c>
      <c r="L174" s="1" t="s">
        <v>100</v>
      </c>
      <c r="M174" s="1" t="s">
        <v>100</v>
      </c>
      <c r="N174" s="1" t="s">
        <v>100</v>
      </c>
      <c r="O174" s="1" t="s">
        <v>10</v>
      </c>
      <c r="P174" s="1" t="s">
        <v>46</v>
      </c>
      <c r="Q174" s="1" t="s">
        <v>1</v>
      </c>
    </row>
    <row r="175" spans="1:17">
      <c r="A175" s="1" t="s">
        <v>252</v>
      </c>
      <c r="B175" s="1" t="s">
        <v>1</v>
      </c>
      <c r="C175" s="1" t="s">
        <v>1</v>
      </c>
      <c r="D175" s="1" t="s">
        <v>1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44</v>
      </c>
      <c r="K175" s="1" t="s">
        <v>46</v>
      </c>
      <c r="L175" s="1" t="s">
        <v>46</v>
      </c>
      <c r="M175" s="1" t="s">
        <v>46</v>
      </c>
      <c r="N175" s="1" t="s">
        <v>1</v>
      </c>
      <c r="O175" s="1" t="s">
        <v>1</v>
      </c>
      <c r="P175" s="1" t="s">
        <v>1</v>
      </c>
      <c r="Q175" s="1" t="s">
        <v>1</v>
      </c>
    </row>
    <row r="176" spans="1:17">
      <c r="A176" s="1" t="s">
        <v>253</v>
      </c>
      <c r="B176" s="1" t="s">
        <v>1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10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7</v>
      </c>
    </row>
    <row r="177" spans="1:17">
      <c r="A177" s="1" t="s">
        <v>254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184</v>
      </c>
      <c r="J177" s="1" t="s">
        <v>255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78</v>
      </c>
      <c r="P177" s="1" t="s">
        <v>66</v>
      </c>
      <c r="Q177" s="1" t="s">
        <v>66</v>
      </c>
    </row>
    <row r="178" spans="1:17">
      <c r="A178" s="1" t="s">
        <v>256</v>
      </c>
      <c r="B178" s="1" t="s">
        <v>66</v>
      </c>
      <c r="C178" s="1" t="s">
        <v>35</v>
      </c>
      <c r="D178" s="1" t="s">
        <v>257</v>
      </c>
      <c r="E178" s="1" t="s">
        <v>257</v>
      </c>
      <c r="F178" s="1" t="s">
        <v>257</v>
      </c>
      <c r="G178" s="1" t="s">
        <v>35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258</v>
      </c>
    </row>
    <row r="179" spans="1:17">
      <c r="A179" s="1" t="s">
        <v>259</v>
      </c>
      <c r="B179" s="1" t="s">
        <v>133</v>
      </c>
      <c r="C179" s="1" t="s">
        <v>133</v>
      </c>
      <c r="D179" s="1" t="s">
        <v>133</v>
      </c>
      <c r="E179" s="1" t="s">
        <v>258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102</v>
      </c>
      <c r="L179" s="1" t="s">
        <v>102</v>
      </c>
      <c r="M179" s="1" t="s">
        <v>102</v>
      </c>
      <c r="N179" s="1" t="s">
        <v>102</v>
      </c>
      <c r="O179" s="1" t="s">
        <v>103</v>
      </c>
      <c r="P179" s="1" t="s">
        <v>6</v>
      </c>
      <c r="Q179" s="1" t="s">
        <v>6</v>
      </c>
    </row>
    <row r="180" spans="1:17">
      <c r="A180" s="1" t="s">
        <v>260</v>
      </c>
      <c r="B180" s="1" t="s">
        <v>6</v>
      </c>
      <c r="C180" s="1" t="s">
        <v>103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119</v>
      </c>
      <c r="J180" s="1" t="s">
        <v>65</v>
      </c>
      <c r="K180" s="1" t="s">
        <v>46</v>
      </c>
      <c r="L180" s="1" t="s">
        <v>46</v>
      </c>
      <c r="M180" s="1" t="s">
        <v>44</v>
      </c>
      <c r="N180" s="1" t="s">
        <v>46</v>
      </c>
      <c r="O180" s="1" t="s">
        <v>46</v>
      </c>
      <c r="P180" s="1" t="s">
        <v>65</v>
      </c>
      <c r="Q180" s="1" t="s">
        <v>119</v>
      </c>
    </row>
    <row r="181" spans="1:17">
      <c r="A181" s="1" t="s">
        <v>261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85</v>
      </c>
      <c r="H181" s="1" t="s">
        <v>7</v>
      </c>
      <c r="I181" s="1" t="s">
        <v>7</v>
      </c>
      <c r="J181" s="1" t="s">
        <v>7</v>
      </c>
      <c r="K181" s="1" t="s">
        <v>258</v>
      </c>
      <c r="L181" s="1" t="s">
        <v>7</v>
      </c>
      <c r="M181" s="1" t="s">
        <v>7</v>
      </c>
      <c r="N181" s="1" t="s">
        <v>7</v>
      </c>
      <c r="O181" s="1" t="s">
        <v>85</v>
      </c>
      <c r="P181" s="1" t="s">
        <v>1</v>
      </c>
      <c r="Q181" s="1" t="s">
        <v>1</v>
      </c>
    </row>
    <row r="182" spans="1:17">
      <c r="A182" s="1" t="s">
        <v>262</v>
      </c>
      <c r="B182" s="1" t="s">
        <v>1</v>
      </c>
      <c r="C182" s="1" t="s">
        <v>1</v>
      </c>
      <c r="D182" s="1" t="s">
        <v>1</v>
      </c>
      <c r="E182" s="1" t="s">
        <v>44</v>
      </c>
      <c r="F182" s="1" t="s">
        <v>6</v>
      </c>
      <c r="G182" s="1" t="s">
        <v>6</v>
      </c>
      <c r="H182" s="1" t="s">
        <v>6</v>
      </c>
      <c r="I182" s="1" t="s">
        <v>44</v>
      </c>
      <c r="J182" s="1" t="s">
        <v>76</v>
      </c>
      <c r="K182" s="1" t="s">
        <v>36</v>
      </c>
      <c r="L182" s="1" t="s">
        <v>113</v>
      </c>
      <c r="M182" s="1" t="s">
        <v>6</v>
      </c>
      <c r="N182" s="1" t="s">
        <v>1</v>
      </c>
      <c r="O182" s="1" t="s">
        <v>1</v>
      </c>
      <c r="P182" s="1" t="s">
        <v>1</v>
      </c>
      <c r="Q182" s="1" t="s">
        <v>1</v>
      </c>
    </row>
    <row r="183" spans="1:17">
      <c r="A183" s="1" t="s">
        <v>263</v>
      </c>
      <c r="B183" s="1" t="s">
        <v>1</v>
      </c>
      <c r="C183" s="1" t="s">
        <v>1</v>
      </c>
      <c r="D183" s="1" t="s">
        <v>1</v>
      </c>
      <c r="E183" s="1" t="s">
        <v>43</v>
      </c>
      <c r="F183" s="1" t="s">
        <v>65</v>
      </c>
      <c r="G183" s="1" t="s">
        <v>65</v>
      </c>
      <c r="H183" s="1" t="s">
        <v>8</v>
      </c>
      <c r="I183" s="1" t="s">
        <v>100</v>
      </c>
      <c r="J183" s="1" t="s">
        <v>100</v>
      </c>
      <c r="K183" s="1" t="s">
        <v>138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46</v>
      </c>
    </row>
    <row r="184" spans="1:17">
      <c r="A184" s="1" t="s">
        <v>264</v>
      </c>
      <c r="B184" s="1" t="s">
        <v>46</v>
      </c>
      <c r="C184" s="1" t="s">
        <v>8</v>
      </c>
      <c r="D184" s="1" t="s">
        <v>102</v>
      </c>
      <c r="E184" s="1" t="s">
        <v>8</v>
      </c>
      <c r="F184" s="1" t="s">
        <v>6</v>
      </c>
      <c r="G184" s="1" t="s">
        <v>6</v>
      </c>
      <c r="H184" s="1" t="s">
        <v>6</v>
      </c>
      <c r="I184" s="1" t="s">
        <v>8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33</v>
      </c>
      <c r="P184" s="1" t="s">
        <v>127</v>
      </c>
      <c r="Q184" s="1" t="s">
        <v>127</v>
      </c>
    </row>
    <row r="185" spans="1:17">
      <c r="A185" s="1" t="s">
        <v>265</v>
      </c>
      <c r="B185" s="1" t="s">
        <v>75</v>
      </c>
      <c r="C185" s="1" t="s">
        <v>103</v>
      </c>
      <c r="D185" s="1" t="s">
        <v>6</v>
      </c>
      <c r="E185" s="1" t="s">
        <v>6</v>
      </c>
      <c r="F185" s="1" t="s">
        <v>6</v>
      </c>
      <c r="G185" s="1" t="s">
        <v>103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10</v>
      </c>
      <c r="P185" s="1" t="s">
        <v>102</v>
      </c>
      <c r="Q185" s="1" t="s">
        <v>102</v>
      </c>
    </row>
    <row r="186" spans="1:17">
      <c r="A186" s="1" t="s">
        <v>266</v>
      </c>
      <c r="B186" s="1" t="s">
        <v>102</v>
      </c>
      <c r="C186" s="1" t="s">
        <v>102</v>
      </c>
      <c r="D186" s="1" t="s">
        <v>102</v>
      </c>
      <c r="E186" s="1" t="s">
        <v>102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82</v>
      </c>
      <c r="N186" s="1" t="s">
        <v>32</v>
      </c>
      <c r="O186" s="1" t="s">
        <v>54</v>
      </c>
      <c r="P186" s="1" t="s">
        <v>4</v>
      </c>
      <c r="Q186" s="1" t="s">
        <v>4</v>
      </c>
    </row>
    <row r="187" spans="1:17">
      <c r="A187" s="1" t="s">
        <v>267</v>
      </c>
      <c r="B187" s="1" t="s">
        <v>4</v>
      </c>
      <c r="C187" s="1" t="s">
        <v>10</v>
      </c>
      <c r="D187" s="1" t="s">
        <v>6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8</v>
      </c>
      <c r="L187" s="1" t="s">
        <v>6</v>
      </c>
      <c r="M187" s="1" t="s">
        <v>6</v>
      </c>
      <c r="N187" s="1" t="s">
        <v>10</v>
      </c>
      <c r="O187" s="1" t="s">
        <v>102</v>
      </c>
      <c r="P187" s="1" t="s">
        <v>102</v>
      </c>
      <c r="Q187" s="1" t="s">
        <v>8</v>
      </c>
    </row>
    <row r="188" spans="1:17">
      <c r="A188" s="1" t="s">
        <v>268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7</v>
      </c>
      <c r="J188" s="1" t="s">
        <v>48</v>
      </c>
      <c r="K188" s="1" t="s">
        <v>2</v>
      </c>
      <c r="L188" s="1" t="s">
        <v>14</v>
      </c>
      <c r="M188" s="1" t="s">
        <v>2</v>
      </c>
      <c r="N188" s="1" t="s">
        <v>48</v>
      </c>
      <c r="O188" s="1" t="s">
        <v>7</v>
      </c>
      <c r="P188" s="1" t="s">
        <v>1</v>
      </c>
      <c r="Q188" s="1" t="s">
        <v>1</v>
      </c>
    </row>
    <row r="189" spans="1:17">
      <c r="A189" s="1" t="s">
        <v>269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8</v>
      </c>
      <c r="H189" s="1" t="s">
        <v>6</v>
      </c>
      <c r="I189" s="1" t="s">
        <v>46</v>
      </c>
      <c r="J189" s="1" t="s">
        <v>56</v>
      </c>
      <c r="K189" s="1" t="s">
        <v>46</v>
      </c>
      <c r="L189" s="1" t="s">
        <v>6</v>
      </c>
      <c r="M189" s="1" t="s">
        <v>8</v>
      </c>
      <c r="N189" s="1" t="s">
        <v>1</v>
      </c>
      <c r="O189" s="1" t="s">
        <v>1</v>
      </c>
      <c r="P189" s="1" t="s">
        <v>1</v>
      </c>
      <c r="Q189" s="1" t="s">
        <v>1</v>
      </c>
    </row>
    <row r="190" spans="1:17">
      <c r="A190" s="1" t="s">
        <v>270</v>
      </c>
      <c r="B190" s="1" t="s">
        <v>1</v>
      </c>
      <c r="C190" s="1" t="s">
        <v>1</v>
      </c>
      <c r="D190" s="1" t="s">
        <v>1</v>
      </c>
      <c r="E190" s="1" t="s">
        <v>6</v>
      </c>
      <c r="F190" s="1" t="s">
        <v>134</v>
      </c>
      <c r="G190" s="1" t="s">
        <v>133</v>
      </c>
      <c r="H190" s="1" t="s">
        <v>7</v>
      </c>
      <c r="I190" s="1" t="s">
        <v>132</v>
      </c>
      <c r="J190" s="1" t="s">
        <v>131</v>
      </c>
      <c r="K190" s="1" t="s">
        <v>6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</row>
    <row r="191" spans="1:17">
      <c r="A191" s="1" t="s">
        <v>271</v>
      </c>
      <c r="B191" s="1" t="s">
        <v>14</v>
      </c>
      <c r="C191" s="1" t="s">
        <v>6</v>
      </c>
      <c r="D191" s="1" t="s">
        <v>134</v>
      </c>
      <c r="E191" s="1" t="s">
        <v>133</v>
      </c>
      <c r="F191" s="1" t="s">
        <v>7</v>
      </c>
      <c r="G191" s="1" t="s">
        <v>132</v>
      </c>
      <c r="H191" s="1" t="s">
        <v>131</v>
      </c>
      <c r="I191" s="1" t="s">
        <v>6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6</v>
      </c>
    </row>
    <row r="192" spans="1:17">
      <c r="A192" s="1" t="s">
        <v>272</v>
      </c>
      <c r="B192" s="1" t="s">
        <v>100</v>
      </c>
      <c r="C192" s="1" t="s">
        <v>127</v>
      </c>
      <c r="D192" s="1" t="s">
        <v>273</v>
      </c>
      <c r="E192" s="1" t="s">
        <v>127</v>
      </c>
      <c r="F192" s="1" t="s">
        <v>100</v>
      </c>
      <c r="G192" s="1" t="s">
        <v>6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24</v>
      </c>
      <c r="P192" s="1" t="s">
        <v>76</v>
      </c>
      <c r="Q192" s="1" t="s">
        <v>36</v>
      </c>
    </row>
    <row r="193" spans="1:17">
      <c r="A193" s="1" t="s">
        <v>274</v>
      </c>
      <c r="B193" s="1" t="s">
        <v>113</v>
      </c>
      <c r="C193" s="1" t="s">
        <v>6</v>
      </c>
      <c r="D193" s="1" t="s">
        <v>6</v>
      </c>
      <c r="E193" s="1" t="s">
        <v>6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6</v>
      </c>
      <c r="N193" s="1" t="s">
        <v>21</v>
      </c>
      <c r="O193" s="1" t="s">
        <v>5</v>
      </c>
      <c r="P193" s="1" t="s">
        <v>7</v>
      </c>
      <c r="Q193" s="1" t="s">
        <v>6</v>
      </c>
    </row>
    <row r="194" spans="1:17">
      <c r="A194" s="1" t="s">
        <v>275</v>
      </c>
      <c r="B194" s="1" t="s">
        <v>6</v>
      </c>
      <c r="C194" s="1" t="s">
        <v>6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6</v>
      </c>
      <c r="L194" s="1" t="s">
        <v>6</v>
      </c>
      <c r="M194" s="1" t="s">
        <v>6</v>
      </c>
      <c r="N194" s="1" t="s">
        <v>10</v>
      </c>
      <c r="O194" s="1" t="s">
        <v>6</v>
      </c>
      <c r="P194" s="1" t="s">
        <v>6</v>
      </c>
      <c r="Q194" s="1" t="s">
        <v>6</v>
      </c>
    </row>
    <row r="195" spans="1:17">
      <c r="A195" s="1" t="s">
        <v>276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8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8</v>
      </c>
      <c r="P195" s="1" t="s">
        <v>1</v>
      </c>
      <c r="Q195" s="1" t="s">
        <v>1</v>
      </c>
    </row>
    <row r="196" spans="1:17">
      <c r="A196" s="1" t="s">
        <v>277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10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1</v>
      </c>
      <c r="O196" s="1" t="s">
        <v>1</v>
      </c>
      <c r="P196" s="1" t="s">
        <v>1</v>
      </c>
      <c r="Q196" s="1" t="s">
        <v>1</v>
      </c>
    </row>
    <row r="197" spans="1:17">
      <c r="A197" s="1" t="s">
        <v>278</v>
      </c>
      <c r="B197" s="1" t="s">
        <v>1</v>
      </c>
      <c r="C197" s="1" t="s">
        <v>1</v>
      </c>
      <c r="D197" s="1" t="s">
        <v>1</v>
      </c>
      <c r="E197" s="1" t="s">
        <v>8</v>
      </c>
      <c r="F197" s="1" t="s">
        <v>113</v>
      </c>
      <c r="G197" s="1" t="s">
        <v>113</v>
      </c>
      <c r="H197" s="1" t="s">
        <v>113</v>
      </c>
      <c r="I197" s="1" t="s">
        <v>113</v>
      </c>
      <c r="J197" s="1" t="s">
        <v>113</v>
      </c>
      <c r="K197" s="1" t="s">
        <v>8</v>
      </c>
      <c r="L197" s="1" t="s">
        <v>42</v>
      </c>
      <c r="M197" s="1" t="s">
        <v>42</v>
      </c>
      <c r="N197" s="1" t="s">
        <v>1</v>
      </c>
      <c r="O197" s="1" t="s">
        <v>1</v>
      </c>
      <c r="P197" s="1" t="s">
        <v>1</v>
      </c>
      <c r="Q197" s="1" t="s">
        <v>1</v>
      </c>
    </row>
    <row r="198" spans="1:17">
      <c r="A198" s="1" t="s">
        <v>279</v>
      </c>
      <c r="B198" s="1" t="s">
        <v>1</v>
      </c>
      <c r="C198" s="1" t="s">
        <v>8</v>
      </c>
      <c r="D198" s="1" t="s">
        <v>6</v>
      </c>
      <c r="E198" s="1" t="s">
        <v>102</v>
      </c>
      <c r="F198" s="1" t="s">
        <v>102</v>
      </c>
      <c r="G198" s="1" t="s">
        <v>102</v>
      </c>
      <c r="H198" s="1" t="s">
        <v>6</v>
      </c>
      <c r="I198" s="1" t="s">
        <v>8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10</v>
      </c>
    </row>
    <row r="199" spans="1:17">
      <c r="A199" s="1" t="s">
        <v>280</v>
      </c>
      <c r="B199" s="1" t="s">
        <v>14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6</v>
      </c>
      <c r="P199" s="1" t="s">
        <v>6</v>
      </c>
      <c r="Q199" s="1" t="s">
        <v>6</v>
      </c>
    </row>
    <row r="200" spans="1:17">
      <c r="A200" s="1" t="s">
        <v>281</v>
      </c>
      <c r="B200" s="1" t="s">
        <v>6</v>
      </c>
      <c r="C200" s="1" t="s">
        <v>6</v>
      </c>
      <c r="D200" s="1" t="s">
        <v>6</v>
      </c>
      <c r="E200" s="1" t="s">
        <v>44</v>
      </c>
      <c r="F200" s="1" t="s">
        <v>46</v>
      </c>
      <c r="G200" s="1" t="s">
        <v>103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14</v>
      </c>
      <c r="N200" s="1" t="s">
        <v>8</v>
      </c>
      <c r="O200" s="1" t="s">
        <v>7</v>
      </c>
      <c r="P200" s="1" t="s">
        <v>7</v>
      </c>
      <c r="Q200" s="1" t="s">
        <v>7</v>
      </c>
    </row>
    <row r="201" spans="1:17">
      <c r="A201" s="1" t="s">
        <v>282</v>
      </c>
      <c r="B201" s="1" t="s">
        <v>8</v>
      </c>
      <c r="C201" s="1" t="s">
        <v>14</v>
      </c>
      <c r="D201" s="1" t="s">
        <v>14</v>
      </c>
      <c r="E201" s="1" t="s">
        <v>14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6</v>
      </c>
      <c r="L201" s="1" t="s">
        <v>4</v>
      </c>
      <c r="M201" s="1" t="s">
        <v>13</v>
      </c>
      <c r="N201" s="1" t="s">
        <v>14</v>
      </c>
      <c r="O201" s="1" t="s">
        <v>13</v>
      </c>
      <c r="P201" s="1" t="s">
        <v>4</v>
      </c>
      <c r="Q201" s="1" t="s">
        <v>6</v>
      </c>
    </row>
    <row r="202" spans="1:17">
      <c r="A202" s="1" t="s">
        <v>283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100</v>
      </c>
      <c r="J202" s="1" t="s">
        <v>100</v>
      </c>
      <c r="K202" s="1" t="s">
        <v>100</v>
      </c>
      <c r="L202" s="1" t="s">
        <v>100</v>
      </c>
      <c r="M202" s="1" t="s">
        <v>100</v>
      </c>
      <c r="N202" s="1" t="s">
        <v>100</v>
      </c>
      <c r="O202" s="1" t="s">
        <v>10</v>
      </c>
      <c r="P202" s="1" t="s">
        <v>46</v>
      </c>
      <c r="Q202" s="1" t="s">
        <v>1</v>
      </c>
    </row>
    <row r="203" spans="1:17">
      <c r="A203" s="1" t="s">
        <v>284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44</v>
      </c>
      <c r="L203" s="1" t="s">
        <v>46</v>
      </c>
      <c r="M203" s="1" t="s">
        <v>46</v>
      </c>
      <c r="N203" s="1" t="s">
        <v>1</v>
      </c>
      <c r="O203" s="1" t="s">
        <v>1</v>
      </c>
      <c r="P203" s="1" t="s">
        <v>1</v>
      </c>
      <c r="Q203" s="1" t="s">
        <v>1</v>
      </c>
    </row>
    <row r="204" spans="1:17">
      <c r="A204" s="1" t="s">
        <v>285</v>
      </c>
      <c r="B204" s="1" t="s">
        <v>1</v>
      </c>
      <c r="C204" s="1" t="s">
        <v>1</v>
      </c>
      <c r="D204" s="1" t="s">
        <v>1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10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</row>
    <row r="205" spans="1:17">
      <c r="A205" s="1" t="s">
        <v>286</v>
      </c>
      <c r="B205" s="1" t="s">
        <v>1</v>
      </c>
      <c r="C205" s="1" t="s">
        <v>7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184</v>
      </c>
      <c r="J205" s="1" t="s">
        <v>255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98</v>
      </c>
    </row>
    <row r="206" spans="1:17">
      <c r="A206" s="1" t="s">
        <v>287</v>
      </c>
      <c r="B206" s="1" t="s">
        <v>42</v>
      </c>
      <c r="C206" s="1" t="s">
        <v>42</v>
      </c>
      <c r="D206" s="1" t="s">
        <v>8</v>
      </c>
      <c r="E206" s="1" t="s">
        <v>113</v>
      </c>
      <c r="F206" s="1" t="s">
        <v>113</v>
      </c>
      <c r="G206" s="1" t="s">
        <v>8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6</v>
      </c>
      <c r="P206" s="1" t="s">
        <v>6</v>
      </c>
      <c r="Q206" s="1" t="s">
        <v>6</v>
      </c>
    </row>
    <row r="207" spans="1:17">
      <c r="A207" s="1" t="s">
        <v>288</v>
      </c>
      <c r="B207" s="1" t="s">
        <v>258</v>
      </c>
      <c r="C207" s="1" t="s">
        <v>133</v>
      </c>
      <c r="D207" s="1" t="s">
        <v>133</v>
      </c>
      <c r="E207" s="1" t="s">
        <v>258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102</v>
      </c>
      <c r="N207" s="1" t="s">
        <v>102</v>
      </c>
      <c r="O207" s="1" t="s">
        <v>102</v>
      </c>
      <c r="P207" s="1" t="s">
        <v>103</v>
      </c>
      <c r="Q207" s="1" t="s">
        <v>6</v>
      </c>
    </row>
    <row r="208" spans="1:17">
      <c r="A208" s="1" t="s">
        <v>289</v>
      </c>
      <c r="B208" s="1" t="s">
        <v>6</v>
      </c>
      <c r="C208" s="1" t="s">
        <v>103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119</v>
      </c>
      <c r="L208" s="1" t="s">
        <v>65</v>
      </c>
      <c r="M208" s="1" t="s">
        <v>46</v>
      </c>
      <c r="N208" s="1" t="s">
        <v>44</v>
      </c>
      <c r="O208" s="1" t="s">
        <v>46</v>
      </c>
      <c r="P208" s="1" t="s">
        <v>65</v>
      </c>
      <c r="Q208" s="1" t="s">
        <v>119</v>
      </c>
    </row>
    <row r="209" spans="1:17">
      <c r="A209" s="1" t="s">
        <v>290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85</v>
      </c>
      <c r="J209" s="1" t="s">
        <v>7</v>
      </c>
      <c r="K209" s="1" t="s">
        <v>7</v>
      </c>
      <c r="L209" s="1" t="s">
        <v>258</v>
      </c>
      <c r="M209" s="1" t="s">
        <v>7</v>
      </c>
      <c r="N209" s="1" t="s">
        <v>7</v>
      </c>
      <c r="O209" s="1" t="s">
        <v>85</v>
      </c>
      <c r="P209" s="1" t="s">
        <v>1</v>
      </c>
      <c r="Q209" s="1" t="s">
        <v>1</v>
      </c>
    </row>
    <row r="210" spans="1:17">
      <c r="A210" s="1" t="s">
        <v>291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44</v>
      </c>
      <c r="H210" s="1" t="s">
        <v>6</v>
      </c>
      <c r="I210" s="1" t="s">
        <v>6</v>
      </c>
      <c r="J210" s="1" t="s">
        <v>44</v>
      </c>
      <c r="K210" s="1" t="s">
        <v>36</v>
      </c>
      <c r="L210" s="1" t="s">
        <v>113</v>
      </c>
      <c r="M210" s="1" t="s">
        <v>6</v>
      </c>
      <c r="N210" s="1" t="s">
        <v>1</v>
      </c>
      <c r="O210" s="1" t="s">
        <v>1</v>
      </c>
      <c r="P210" s="1" t="s">
        <v>1</v>
      </c>
      <c r="Q210" s="1" t="s">
        <v>1</v>
      </c>
    </row>
    <row r="211" spans="1:17">
      <c r="A211" s="1" t="s">
        <v>292</v>
      </c>
      <c r="B211" s="1" t="s">
        <v>54</v>
      </c>
      <c r="C211" s="1" t="s">
        <v>10</v>
      </c>
      <c r="D211" s="1" t="s">
        <v>102</v>
      </c>
      <c r="E211" s="1" t="s">
        <v>102</v>
      </c>
      <c r="F211" s="1" t="s">
        <v>102</v>
      </c>
      <c r="G211" s="1" t="s">
        <v>119</v>
      </c>
      <c r="H211" s="1" t="s">
        <v>102</v>
      </c>
      <c r="I211" s="1" t="s">
        <v>102</v>
      </c>
      <c r="J211" s="1" t="s">
        <v>102</v>
      </c>
      <c r="K211" s="1" t="s">
        <v>10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54</v>
      </c>
    </row>
    <row r="212" spans="1:17">
      <c r="A212" s="1" t="s">
        <v>293</v>
      </c>
      <c r="B212" s="1" t="s">
        <v>1</v>
      </c>
      <c r="C212" s="1" t="s">
        <v>8</v>
      </c>
      <c r="D212" s="1" t="s">
        <v>6</v>
      </c>
      <c r="E212" s="1" t="s">
        <v>6</v>
      </c>
      <c r="F212" s="1" t="s">
        <v>10</v>
      </c>
      <c r="G212" s="1" t="s">
        <v>102</v>
      </c>
      <c r="H212" s="1" t="s">
        <v>102</v>
      </c>
      <c r="I212" s="1" t="s">
        <v>8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</row>
    <row r="213" spans="1:17">
      <c r="A213" s="1" t="s">
        <v>294</v>
      </c>
      <c r="B213" s="1" t="s">
        <v>1</v>
      </c>
      <c r="C213" s="1" t="s">
        <v>1</v>
      </c>
      <c r="D213" s="1" t="s">
        <v>1</v>
      </c>
      <c r="E213" s="1" t="s">
        <v>46</v>
      </c>
      <c r="F213" s="1" t="s">
        <v>65</v>
      </c>
      <c r="G213" s="1" t="s">
        <v>65</v>
      </c>
      <c r="H213" s="1" t="s">
        <v>63</v>
      </c>
      <c r="I213" s="1" t="s">
        <v>14</v>
      </c>
      <c r="J213" s="1" t="s">
        <v>14</v>
      </c>
      <c r="K213" s="1" t="s">
        <v>66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</row>
    <row r="214" spans="1:17">
      <c r="A214" s="1" t="s">
        <v>295</v>
      </c>
      <c r="B214" s="1" t="s">
        <v>1</v>
      </c>
      <c r="C214" s="1" t="s">
        <v>102</v>
      </c>
      <c r="D214" s="1" t="s">
        <v>42</v>
      </c>
      <c r="E214" s="1" t="s">
        <v>42</v>
      </c>
      <c r="F214" s="1" t="s">
        <v>66</v>
      </c>
      <c r="G214" s="1" t="s">
        <v>14</v>
      </c>
      <c r="H214" s="1" t="s">
        <v>14</v>
      </c>
      <c r="I214" s="1" t="s">
        <v>63</v>
      </c>
      <c r="J214" s="1" t="s">
        <v>63</v>
      </c>
      <c r="K214" s="1" t="s">
        <v>14</v>
      </c>
      <c r="L214" s="1" t="s">
        <v>14</v>
      </c>
      <c r="M214" s="1" t="s">
        <v>66</v>
      </c>
      <c r="N214" s="1" t="s">
        <v>42</v>
      </c>
      <c r="O214" s="1" t="s">
        <v>42</v>
      </c>
      <c r="P214" s="1" t="s">
        <v>102</v>
      </c>
      <c r="Q214" s="1" t="s">
        <v>1</v>
      </c>
    </row>
    <row r="215" spans="1:17">
      <c r="A215" s="1" t="s">
        <v>296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66</v>
      </c>
      <c r="I215" s="1" t="s">
        <v>14</v>
      </c>
      <c r="J215" s="1" t="s">
        <v>14</v>
      </c>
      <c r="K215" s="1" t="s">
        <v>63</v>
      </c>
      <c r="L215" s="1" t="s">
        <v>65</v>
      </c>
      <c r="M215" s="1" t="s">
        <v>65</v>
      </c>
      <c r="N215" s="1" t="s">
        <v>46</v>
      </c>
      <c r="O215" s="1" t="s">
        <v>1</v>
      </c>
      <c r="P215" s="1" t="s">
        <v>1</v>
      </c>
      <c r="Q215" s="1" t="s">
        <v>1</v>
      </c>
    </row>
    <row r="216" spans="1:17">
      <c r="A216" s="1" t="s">
        <v>297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63</v>
      </c>
      <c r="J216" s="1" t="s">
        <v>65</v>
      </c>
      <c r="K216" s="1" t="s">
        <v>10</v>
      </c>
      <c r="L216" s="1" t="s">
        <v>65</v>
      </c>
      <c r="M216" s="1" t="s">
        <v>63</v>
      </c>
      <c r="N216" s="1" t="s">
        <v>1</v>
      </c>
      <c r="O216" s="1" t="s">
        <v>1</v>
      </c>
      <c r="P216" s="1" t="s">
        <v>1</v>
      </c>
      <c r="Q216" s="1" t="s">
        <v>1</v>
      </c>
    </row>
    <row r="217" spans="1:17">
      <c r="A217" s="1" t="s">
        <v>298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66</v>
      </c>
      <c r="H217" s="1" t="s">
        <v>42</v>
      </c>
      <c r="I217" s="1" t="s">
        <v>10</v>
      </c>
      <c r="J217" s="1" t="s">
        <v>42</v>
      </c>
      <c r="K217" s="1" t="s">
        <v>66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</row>
    <row r="218" spans="1:17">
      <c r="A218" s="1" t="s">
        <v>299</v>
      </c>
      <c r="B218" s="1" t="s">
        <v>1</v>
      </c>
      <c r="C218" s="1" t="s">
        <v>14</v>
      </c>
      <c r="D218" s="1" t="s">
        <v>2</v>
      </c>
      <c r="E218" s="1" t="s">
        <v>48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14</v>
      </c>
    </row>
    <row r="219" spans="1:17">
      <c r="A219" s="1" t="s">
        <v>300</v>
      </c>
      <c r="B219" s="1" t="s">
        <v>14</v>
      </c>
      <c r="C219" s="1" t="s">
        <v>14</v>
      </c>
      <c r="D219" s="1" t="s">
        <v>14</v>
      </c>
      <c r="E219" s="1" t="s">
        <v>14</v>
      </c>
      <c r="F219" s="1" t="s">
        <v>48</v>
      </c>
      <c r="G219" s="1" t="s">
        <v>2</v>
      </c>
      <c r="H219" s="1" t="s">
        <v>14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2</v>
      </c>
      <c r="Q219" s="1" t="s">
        <v>2</v>
      </c>
    </row>
    <row r="220" spans="1:17">
      <c r="A220" s="1" t="s">
        <v>301</v>
      </c>
      <c r="B220" s="1" t="s">
        <v>1</v>
      </c>
      <c r="C220" s="1" t="s">
        <v>10</v>
      </c>
      <c r="D220" s="1" t="s">
        <v>1</v>
      </c>
      <c r="E220" s="1" t="s">
        <v>2</v>
      </c>
      <c r="F220" s="1" t="s">
        <v>2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14</v>
      </c>
      <c r="P220" s="1" t="s">
        <v>14</v>
      </c>
      <c r="Q220" s="1" t="s">
        <v>8</v>
      </c>
    </row>
    <row r="221" spans="1:17">
      <c r="A221" s="1" t="s">
        <v>302</v>
      </c>
      <c r="B221" s="1" t="s">
        <v>14</v>
      </c>
      <c r="C221" s="1" t="s">
        <v>14</v>
      </c>
      <c r="D221" s="1" t="s">
        <v>1</v>
      </c>
      <c r="E221" s="1" t="s">
        <v>8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115</v>
      </c>
      <c r="L221" s="1" t="s">
        <v>127</v>
      </c>
      <c r="M221" s="1" t="s">
        <v>303</v>
      </c>
      <c r="N221" s="1" t="s">
        <v>304</v>
      </c>
      <c r="O221" s="1" t="s">
        <v>305</v>
      </c>
      <c r="P221" s="1" t="s">
        <v>306</v>
      </c>
      <c r="Q221" s="1" t="s">
        <v>127</v>
      </c>
    </row>
    <row r="222" spans="1:17">
      <c r="A222" s="1" t="s">
        <v>307</v>
      </c>
      <c r="B222" s="1" t="s">
        <v>127</v>
      </c>
      <c r="C222" s="1" t="s">
        <v>127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308</v>
      </c>
      <c r="K222" s="1" t="s">
        <v>56</v>
      </c>
      <c r="L222" s="1" t="s">
        <v>113</v>
      </c>
      <c r="M222" s="1" t="s">
        <v>113</v>
      </c>
      <c r="N222" s="1" t="s">
        <v>113</v>
      </c>
      <c r="O222" s="1" t="s">
        <v>56</v>
      </c>
      <c r="P222" s="1" t="s">
        <v>308</v>
      </c>
      <c r="Q222" s="1" t="s">
        <v>1</v>
      </c>
    </row>
    <row r="223" spans="1:17">
      <c r="A223" s="1" t="s">
        <v>309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8</v>
      </c>
      <c r="K223" s="1" t="s">
        <v>8</v>
      </c>
      <c r="L223" s="1" t="s">
        <v>8</v>
      </c>
      <c r="M223" s="1" t="s">
        <v>8</v>
      </c>
      <c r="N223" s="1" t="s">
        <v>1</v>
      </c>
      <c r="O223" s="1" t="s">
        <v>1</v>
      </c>
      <c r="P223" s="1" t="s">
        <v>1</v>
      </c>
      <c r="Q223" s="1" t="s">
        <v>1</v>
      </c>
    </row>
    <row r="224" spans="1:17">
      <c r="A224" s="1" t="s">
        <v>310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N256"/>
  <sheetViews>
    <sheetView workbookViewId="0">
      <selection activeCell="N256" sqref="N256"/>
    </sheetView>
  </sheetViews>
  <sheetFormatPr defaultRowHeight="15"/>
  <sheetData>
    <row r="1" spans="1:14">
      <c r="A1">
        <f>14*(ROW(A1)-1)+COLUMN(A1)-1</f>
        <v>0</v>
      </c>
      <c r="B1">
        <f t="shared" ref="B1:N16" si="0">14*(ROW(B1)-1)+COLUMN(B1)-1</f>
        <v>1</v>
      </c>
      <c r="C1">
        <f t="shared" si="0"/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</row>
    <row r="2" spans="1:14">
      <c r="A2">
        <f t="shared" ref="A2:N34" si="1">14*(ROW(A2)-1)+COLUMN(A2)-1</f>
        <v>14</v>
      </c>
      <c r="B2">
        <f t="shared" si="0"/>
        <v>15</v>
      </c>
      <c r="C2">
        <f t="shared" si="0"/>
        <v>16</v>
      </c>
      <c r="D2">
        <f t="shared" si="0"/>
        <v>17</v>
      </c>
      <c r="E2">
        <f t="shared" si="0"/>
        <v>18</v>
      </c>
      <c r="F2">
        <f t="shared" si="0"/>
        <v>19</v>
      </c>
      <c r="G2">
        <f t="shared" si="0"/>
        <v>20</v>
      </c>
      <c r="H2">
        <f t="shared" si="0"/>
        <v>21</v>
      </c>
      <c r="I2">
        <f t="shared" si="0"/>
        <v>22</v>
      </c>
      <c r="J2">
        <f t="shared" si="0"/>
        <v>23</v>
      </c>
      <c r="K2">
        <f t="shared" si="0"/>
        <v>24</v>
      </c>
      <c r="L2">
        <f t="shared" si="0"/>
        <v>25</v>
      </c>
      <c r="M2">
        <f t="shared" si="0"/>
        <v>26</v>
      </c>
      <c r="N2">
        <f t="shared" si="0"/>
        <v>27</v>
      </c>
    </row>
    <row r="3" spans="1:14">
      <c r="A3">
        <f t="shared" si="1"/>
        <v>28</v>
      </c>
      <c r="B3">
        <f t="shared" si="0"/>
        <v>29</v>
      </c>
      <c r="C3">
        <f t="shared" si="0"/>
        <v>30</v>
      </c>
      <c r="D3">
        <f t="shared" si="0"/>
        <v>31</v>
      </c>
      <c r="E3">
        <f t="shared" si="0"/>
        <v>32</v>
      </c>
      <c r="F3">
        <f t="shared" si="0"/>
        <v>33</v>
      </c>
      <c r="G3">
        <f t="shared" si="0"/>
        <v>34</v>
      </c>
      <c r="H3">
        <f t="shared" si="0"/>
        <v>35</v>
      </c>
      <c r="I3">
        <f t="shared" si="0"/>
        <v>36</v>
      </c>
      <c r="J3">
        <f t="shared" si="0"/>
        <v>37</v>
      </c>
      <c r="K3">
        <f t="shared" si="0"/>
        <v>38</v>
      </c>
      <c r="L3">
        <f t="shared" si="0"/>
        <v>39</v>
      </c>
      <c r="M3">
        <f t="shared" si="0"/>
        <v>40</v>
      </c>
      <c r="N3">
        <f t="shared" si="0"/>
        <v>41</v>
      </c>
    </row>
    <row r="4" spans="1:14">
      <c r="A4">
        <f t="shared" si="1"/>
        <v>42</v>
      </c>
      <c r="B4">
        <f t="shared" si="0"/>
        <v>43</v>
      </c>
      <c r="C4">
        <f t="shared" si="0"/>
        <v>44</v>
      </c>
      <c r="D4">
        <f t="shared" si="0"/>
        <v>45</v>
      </c>
      <c r="E4">
        <f t="shared" si="0"/>
        <v>46</v>
      </c>
      <c r="F4">
        <f t="shared" si="0"/>
        <v>47</v>
      </c>
      <c r="G4">
        <f t="shared" si="0"/>
        <v>48</v>
      </c>
      <c r="H4">
        <f t="shared" si="0"/>
        <v>49</v>
      </c>
      <c r="I4">
        <f t="shared" si="0"/>
        <v>50</v>
      </c>
      <c r="J4">
        <f t="shared" si="0"/>
        <v>51</v>
      </c>
      <c r="K4">
        <f t="shared" si="0"/>
        <v>52</v>
      </c>
      <c r="L4">
        <f t="shared" si="0"/>
        <v>53</v>
      </c>
      <c r="M4">
        <f t="shared" si="0"/>
        <v>54</v>
      </c>
      <c r="N4">
        <f t="shared" si="0"/>
        <v>55</v>
      </c>
    </row>
    <row r="5" spans="1:14">
      <c r="A5">
        <f t="shared" si="1"/>
        <v>56</v>
      </c>
      <c r="B5">
        <f t="shared" si="0"/>
        <v>57</v>
      </c>
      <c r="C5">
        <f t="shared" si="0"/>
        <v>58</v>
      </c>
      <c r="D5">
        <f t="shared" si="0"/>
        <v>59</v>
      </c>
      <c r="E5">
        <f t="shared" si="0"/>
        <v>60</v>
      </c>
      <c r="F5">
        <f t="shared" si="0"/>
        <v>61</v>
      </c>
      <c r="G5">
        <f t="shared" si="0"/>
        <v>62</v>
      </c>
      <c r="H5">
        <f t="shared" si="0"/>
        <v>63</v>
      </c>
      <c r="I5">
        <f t="shared" si="0"/>
        <v>64</v>
      </c>
      <c r="J5">
        <f t="shared" si="0"/>
        <v>65</v>
      </c>
      <c r="K5">
        <f t="shared" si="0"/>
        <v>66</v>
      </c>
      <c r="L5">
        <f t="shared" si="0"/>
        <v>67</v>
      </c>
      <c r="M5">
        <f t="shared" si="0"/>
        <v>68</v>
      </c>
      <c r="N5">
        <f t="shared" si="0"/>
        <v>69</v>
      </c>
    </row>
    <row r="6" spans="1:14">
      <c r="A6">
        <f t="shared" si="1"/>
        <v>70</v>
      </c>
      <c r="B6">
        <f t="shared" si="0"/>
        <v>71</v>
      </c>
      <c r="C6">
        <f t="shared" si="0"/>
        <v>72</v>
      </c>
      <c r="D6">
        <f t="shared" si="0"/>
        <v>73</v>
      </c>
      <c r="E6">
        <f t="shared" si="0"/>
        <v>74</v>
      </c>
      <c r="F6">
        <f t="shared" si="0"/>
        <v>75</v>
      </c>
      <c r="G6">
        <f t="shared" si="0"/>
        <v>76</v>
      </c>
      <c r="H6">
        <f t="shared" si="0"/>
        <v>77</v>
      </c>
      <c r="I6">
        <f t="shared" si="0"/>
        <v>78</v>
      </c>
      <c r="J6">
        <f t="shared" si="0"/>
        <v>79</v>
      </c>
      <c r="K6">
        <f t="shared" si="0"/>
        <v>80</v>
      </c>
      <c r="L6">
        <f t="shared" si="0"/>
        <v>81</v>
      </c>
      <c r="M6">
        <f t="shared" si="0"/>
        <v>82</v>
      </c>
      <c r="N6">
        <f t="shared" si="0"/>
        <v>83</v>
      </c>
    </row>
    <row r="7" spans="1:14">
      <c r="A7">
        <f t="shared" si="1"/>
        <v>84</v>
      </c>
      <c r="B7">
        <f t="shared" si="0"/>
        <v>85</v>
      </c>
      <c r="C7">
        <f t="shared" si="0"/>
        <v>86</v>
      </c>
      <c r="D7">
        <f t="shared" si="0"/>
        <v>87</v>
      </c>
      <c r="E7">
        <f t="shared" si="0"/>
        <v>88</v>
      </c>
      <c r="F7">
        <f t="shared" si="0"/>
        <v>89</v>
      </c>
      <c r="G7">
        <f t="shared" si="0"/>
        <v>90</v>
      </c>
      <c r="H7">
        <f t="shared" si="0"/>
        <v>91</v>
      </c>
      <c r="I7">
        <f t="shared" si="0"/>
        <v>92</v>
      </c>
      <c r="J7">
        <f t="shared" si="0"/>
        <v>93</v>
      </c>
      <c r="K7">
        <f t="shared" si="0"/>
        <v>94</v>
      </c>
      <c r="L7">
        <f t="shared" si="0"/>
        <v>95</v>
      </c>
      <c r="M7">
        <f t="shared" si="0"/>
        <v>96</v>
      </c>
      <c r="N7">
        <f t="shared" si="0"/>
        <v>97</v>
      </c>
    </row>
    <row r="8" spans="1:14">
      <c r="A8">
        <f t="shared" si="1"/>
        <v>98</v>
      </c>
      <c r="B8">
        <f t="shared" si="0"/>
        <v>99</v>
      </c>
      <c r="C8">
        <f t="shared" si="0"/>
        <v>100</v>
      </c>
      <c r="D8">
        <f t="shared" si="0"/>
        <v>101</v>
      </c>
      <c r="E8">
        <f t="shared" si="0"/>
        <v>102</v>
      </c>
      <c r="F8">
        <f t="shared" si="0"/>
        <v>103</v>
      </c>
      <c r="G8">
        <f t="shared" si="0"/>
        <v>104</v>
      </c>
      <c r="H8">
        <f t="shared" si="0"/>
        <v>105</v>
      </c>
      <c r="I8">
        <f t="shared" si="0"/>
        <v>106</v>
      </c>
      <c r="J8">
        <f t="shared" si="0"/>
        <v>107</v>
      </c>
      <c r="K8">
        <f t="shared" si="0"/>
        <v>108</v>
      </c>
      <c r="L8">
        <f t="shared" si="0"/>
        <v>109</v>
      </c>
      <c r="M8">
        <f t="shared" si="0"/>
        <v>110</v>
      </c>
      <c r="N8">
        <f t="shared" si="0"/>
        <v>111</v>
      </c>
    </row>
    <row r="9" spans="1:14">
      <c r="A9">
        <f t="shared" si="1"/>
        <v>112</v>
      </c>
      <c r="B9">
        <f t="shared" si="0"/>
        <v>113</v>
      </c>
      <c r="C9">
        <f t="shared" si="0"/>
        <v>114</v>
      </c>
      <c r="D9">
        <f t="shared" si="0"/>
        <v>115</v>
      </c>
      <c r="E9">
        <f t="shared" si="0"/>
        <v>116</v>
      </c>
      <c r="F9">
        <f t="shared" si="0"/>
        <v>117</v>
      </c>
      <c r="G9">
        <f t="shared" si="0"/>
        <v>118</v>
      </c>
      <c r="H9">
        <f t="shared" si="0"/>
        <v>119</v>
      </c>
      <c r="I9">
        <f t="shared" si="0"/>
        <v>120</v>
      </c>
      <c r="J9">
        <f t="shared" si="0"/>
        <v>121</v>
      </c>
      <c r="K9">
        <f t="shared" si="0"/>
        <v>122</v>
      </c>
      <c r="L9">
        <f t="shared" si="0"/>
        <v>123</v>
      </c>
      <c r="M9">
        <f t="shared" si="0"/>
        <v>124</v>
      </c>
      <c r="N9">
        <f t="shared" si="0"/>
        <v>125</v>
      </c>
    </row>
    <row r="10" spans="1:14">
      <c r="A10">
        <f t="shared" si="1"/>
        <v>126</v>
      </c>
      <c r="B10">
        <f t="shared" si="0"/>
        <v>127</v>
      </c>
      <c r="C10">
        <f t="shared" si="0"/>
        <v>128</v>
      </c>
      <c r="D10">
        <f t="shared" si="0"/>
        <v>129</v>
      </c>
      <c r="E10">
        <f t="shared" si="0"/>
        <v>130</v>
      </c>
      <c r="F10">
        <f t="shared" si="0"/>
        <v>131</v>
      </c>
      <c r="G10">
        <f t="shared" si="0"/>
        <v>132</v>
      </c>
      <c r="H10">
        <f t="shared" si="0"/>
        <v>133</v>
      </c>
      <c r="I10">
        <f t="shared" si="0"/>
        <v>134</v>
      </c>
      <c r="J10">
        <f t="shared" si="0"/>
        <v>135</v>
      </c>
      <c r="K10">
        <f t="shared" si="0"/>
        <v>136</v>
      </c>
      <c r="L10">
        <f t="shared" si="0"/>
        <v>137</v>
      </c>
      <c r="M10">
        <f t="shared" si="0"/>
        <v>138</v>
      </c>
      <c r="N10">
        <f t="shared" si="0"/>
        <v>139</v>
      </c>
    </row>
    <row r="11" spans="1:14">
      <c r="A11">
        <f t="shared" si="1"/>
        <v>140</v>
      </c>
      <c r="B11">
        <f t="shared" si="0"/>
        <v>141</v>
      </c>
      <c r="C11">
        <f t="shared" si="0"/>
        <v>142</v>
      </c>
      <c r="D11">
        <f t="shared" si="0"/>
        <v>143</v>
      </c>
      <c r="E11">
        <f t="shared" si="0"/>
        <v>144</v>
      </c>
      <c r="F11">
        <f t="shared" si="0"/>
        <v>145</v>
      </c>
      <c r="G11">
        <f t="shared" si="0"/>
        <v>146</v>
      </c>
      <c r="H11">
        <f t="shared" si="0"/>
        <v>147</v>
      </c>
      <c r="I11">
        <f t="shared" si="0"/>
        <v>148</v>
      </c>
      <c r="J11">
        <f t="shared" si="0"/>
        <v>149</v>
      </c>
      <c r="K11">
        <f t="shared" si="0"/>
        <v>150</v>
      </c>
      <c r="L11">
        <f t="shared" si="0"/>
        <v>151</v>
      </c>
      <c r="M11">
        <f t="shared" si="0"/>
        <v>152</v>
      </c>
      <c r="N11">
        <f t="shared" si="0"/>
        <v>153</v>
      </c>
    </row>
    <row r="12" spans="1:14">
      <c r="A12">
        <f t="shared" si="1"/>
        <v>154</v>
      </c>
      <c r="B12">
        <f t="shared" si="0"/>
        <v>155</v>
      </c>
      <c r="C12">
        <f t="shared" si="0"/>
        <v>156</v>
      </c>
      <c r="D12">
        <f t="shared" si="0"/>
        <v>157</v>
      </c>
      <c r="E12">
        <f t="shared" si="0"/>
        <v>158</v>
      </c>
      <c r="F12">
        <f t="shared" si="0"/>
        <v>159</v>
      </c>
      <c r="G12">
        <f t="shared" si="0"/>
        <v>160</v>
      </c>
      <c r="H12">
        <f t="shared" si="0"/>
        <v>161</v>
      </c>
      <c r="I12">
        <f t="shared" si="0"/>
        <v>162</v>
      </c>
      <c r="J12">
        <f t="shared" si="0"/>
        <v>163</v>
      </c>
      <c r="K12">
        <f t="shared" si="0"/>
        <v>164</v>
      </c>
      <c r="L12">
        <f t="shared" si="0"/>
        <v>165</v>
      </c>
      <c r="M12">
        <f t="shared" si="0"/>
        <v>166</v>
      </c>
      <c r="N12">
        <f t="shared" si="0"/>
        <v>167</v>
      </c>
    </row>
    <row r="13" spans="1:14">
      <c r="A13">
        <f t="shared" si="1"/>
        <v>168</v>
      </c>
      <c r="B13">
        <f t="shared" si="0"/>
        <v>169</v>
      </c>
      <c r="C13">
        <f t="shared" si="0"/>
        <v>170</v>
      </c>
      <c r="D13">
        <f t="shared" si="0"/>
        <v>171</v>
      </c>
      <c r="E13">
        <f t="shared" si="0"/>
        <v>172</v>
      </c>
      <c r="F13">
        <f t="shared" si="0"/>
        <v>173</v>
      </c>
      <c r="G13">
        <f t="shared" si="0"/>
        <v>174</v>
      </c>
      <c r="H13">
        <f t="shared" si="0"/>
        <v>175</v>
      </c>
      <c r="I13">
        <f t="shared" si="0"/>
        <v>176</v>
      </c>
      <c r="J13">
        <f t="shared" si="0"/>
        <v>177</v>
      </c>
      <c r="K13">
        <f t="shared" si="0"/>
        <v>178</v>
      </c>
      <c r="L13">
        <f t="shared" si="0"/>
        <v>179</v>
      </c>
      <c r="M13">
        <f t="shared" si="0"/>
        <v>180</v>
      </c>
      <c r="N13">
        <f t="shared" si="0"/>
        <v>181</v>
      </c>
    </row>
    <row r="14" spans="1:14">
      <c r="A14">
        <f t="shared" si="1"/>
        <v>182</v>
      </c>
      <c r="B14">
        <f t="shared" si="0"/>
        <v>183</v>
      </c>
      <c r="C14">
        <f t="shared" si="0"/>
        <v>184</v>
      </c>
      <c r="D14">
        <f t="shared" si="0"/>
        <v>185</v>
      </c>
      <c r="E14">
        <f t="shared" si="0"/>
        <v>186</v>
      </c>
      <c r="F14">
        <f t="shared" si="0"/>
        <v>187</v>
      </c>
      <c r="G14">
        <f t="shared" si="0"/>
        <v>188</v>
      </c>
      <c r="H14">
        <f t="shared" si="0"/>
        <v>189</v>
      </c>
      <c r="I14">
        <f t="shared" si="0"/>
        <v>190</v>
      </c>
      <c r="J14">
        <f t="shared" si="0"/>
        <v>191</v>
      </c>
      <c r="K14">
        <f t="shared" si="0"/>
        <v>192</v>
      </c>
      <c r="L14">
        <f t="shared" si="0"/>
        <v>193</v>
      </c>
      <c r="M14">
        <f t="shared" si="0"/>
        <v>194</v>
      </c>
      <c r="N14">
        <f t="shared" si="0"/>
        <v>195</v>
      </c>
    </row>
    <row r="15" spans="1:14">
      <c r="A15">
        <f t="shared" si="1"/>
        <v>196</v>
      </c>
      <c r="B15">
        <f t="shared" si="0"/>
        <v>197</v>
      </c>
      <c r="C15">
        <f t="shared" si="0"/>
        <v>198</v>
      </c>
      <c r="D15">
        <f t="shared" si="0"/>
        <v>199</v>
      </c>
      <c r="E15">
        <f t="shared" si="0"/>
        <v>200</v>
      </c>
      <c r="F15">
        <f t="shared" si="0"/>
        <v>201</v>
      </c>
      <c r="G15">
        <f t="shared" si="0"/>
        <v>202</v>
      </c>
      <c r="H15">
        <f t="shared" si="0"/>
        <v>203</v>
      </c>
      <c r="I15">
        <f t="shared" si="0"/>
        <v>204</v>
      </c>
      <c r="J15">
        <f t="shared" si="0"/>
        <v>205</v>
      </c>
      <c r="K15">
        <f t="shared" si="0"/>
        <v>206</v>
      </c>
      <c r="L15">
        <f t="shared" si="0"/>
        <v>207</v>
      </c>
      <c r="M15">
        <f t="shared" si="0"/>
        <v>208</v>
      </c>
      <c r="N15">
        <f t="shared" si="0"/>
        <v>209</v>
      </c>
    </row>
    <row r="16" spans="1:14">
      <c r="A16">
        <f t="shared" si="1"/>
        <v>210</v>
      </c>
      <c r="B16">
        <f t="shared" si="0"/>
        <v>211</v>
      </c>
      <c r="C16">
        <f t="shared" si="0"/>
        <v>212</v>
      </c>
      <c r="D16">
        <f t="shared" si="0"/>
        <v>213</v>
      </c>
      <c r="E16">
        <f t="shared" si="0"/>
        <v>214</v>
      </c>
      <c r="F16">
        <f t="shared" si="0"/>
        <v>215</v>
      </c>
      <c r="G16">
        <f t="shared" si="0"/>
        <v>216</v>
      </c>
      <c r="H16">
        <f t="shared" si="0"/>
        <v>217</v>
      </c>
      <c r="I16">
        <f t="shared" si="0"/>
        <v>218</v>
      </c>
      <c r="J16">
        <f t="shared" si="0"/>
        <v>219</v>
      </c>
      <c r="K16">
        <f t="shared" si="0"/>
        <v>220</v>
      </c>
      <c r="L16">
        <f t="shared" si="0"/>
        <v>221</v>
      </c>
      <c r="M16">
        <f t="shared" si="0"/>
        <v>222</v>
      </c>
      <c r="N16">
        <f t="shared" si="0"/>
        <v>223</v>
      </c>
    </row>
    <row r="17" spans="1:14">
      <c r="A17">
        <f t="shared" si="1"/>
        <v>224</v>
      </c>
      <c r="B17">
        <f t="shared" si="1"/>
        <v>225</v>
      </c>
      <c r="C17">
        <f t="shared" si="1"/>
        <v>226</v>
      </c>
      <c r="D17">
        <f t="shared" si="1"/>
        <v>227</v>
      </c>
      <c r="E17">
        <f t="shared" si="1"/>
        <v>228</v>
      </c>
      <c r="F17">
        <f t="shared" si="1"/>
        <v>229</v>
      </c>
      <c r="G17">
        <f t="shared" si="1"/>
        <v>230</v>
      </c>
      <c r="H17">
        <f t="shared" si="1"/>
        <v>231</v>
      </c>
      <c r="I17">
        <f t="shared" si="1"/>
        <v>232</v>
      </c>
      <c r="J17">
        <f t="shared" si="1"/>
        <v>233</v>
      </c>
      <c r="K17">
        <f t="shared" si="1"/>
        <v>234</v>
      </c>
      <c r="L17">
        <f t="shared" si="1"/>
        <v>235</v>
      </c>
      <c r="M17">
        <f t="shared" si="1"/>
        <v>236</v>
      </c>
      <c r="N17">
        <f t="shared" si="1"/>
        <v>237</v>
      </c>
    </row>
    <row r="18" spans="1:14">
      <c r="A18">
        <f t="shared" si="1"/>
        <v>238</v>
      </c>
      <c r="B18">
        <f t="shared" si="1"/>
        <v>239</v>
      </c>
      <c r="C18">
        <f t="shared" si="1"/>
        <v>240</v>
      </c>
      <c r="D18">
        <f t="shared" si="1"/>
        <v>241</v>
      </c>
      <c r="E18">
        <f t="shared" si="1"/>
        <v>242</v>
      </c>
      <c r="F18">
        <f t="shared" si="1"/>
        <v>243</v>
      </c>
      <c r="G18">
        <f t="shared" si="1"/>
        <v>244</v>
      </c>
      <c r="H18">
        <f t="shared" si="1"/>
        <v>245</v>
      </c>
      <c r="I18">
        <f t="shared" si="1"/>
        <v>246</v>
      </c>
      <c r="J18">
        <f t="shared" si="1"/>
        <v>247</v>
      </c>
      <c r="K18">
        <f t="shared" si="1"/>
        <v>248</v>
      </c>
      <c r="L18">
        <f t="shared" si="1"/>
        <v>249</v>
      </c>
      <c r="M18">
        <f t="shared" si="1"/>
        <v>250</v>
      </c>
      <c r="N18">
        <f t="shared" si="1"/>
        <v>251</v>
      </c>
    </row>
    <row r="19" spans="1:14">
      <c r="A19">
        <f t="shared" si="1"/>
        <v>252</v>
      </c>
      <c r="B19">
        <f t="shared" si="1"/>
        <v>253</v>
      </c>
      <c r="C19">
        <f t="shared" si="1"/>
        <v>254</v>
      </c>
      <c r="D19">
        <f t="shared" si="1"/>
        <v>255</v>
      </c>
      <c r="E19">
        <f t="shared" si="1"/>
        <v>256</v>
      </c>
      <c r="F19">
        <f t="shared" si="1"/>
        <v>257</v>
      </c>
      <c r="G19">
        <f t="shared" si="1"/>
        <v>258</v>
      </c>
      <c r="H19">
        <f t="shared" si="1"/>
        <v>259</v>
      </c>
      <c r="I19">
        <f t="shared" si="1"/>
        <v>260</v>
      </c>
      <c r="J19">
        <f t="shared" si="1"/>
        <v>261</v>
      </c>
      <c r="K19">
        <f t="shared" si="1"/>
        <v>262</v>
      </c>
      <c r="L19">
        <f t="shared" si="1"/>
        <v>263</v>
      </c>
      <c r="M19">
        <f t="shared" si="1"/>
        <v>264</v>
      </c>
      <c r="N19">
        <f t="shared" si="1"/>
        <v>265</v>
      </c>
    </row>
    <row r="20" spans="1:14">
      <c r="A20">
        <f t="shared" si="1"/>
        <v>266</v>
      </c>
      <c r="B20">
        <f t="shared" si="1"/>
        <v>267</v>
      </c>
      <c r="C20">
        <f t="shared" si="1"/>
        <v>268</v>
      </c>
      <c r="D20">
        <f t="shared" si="1"/>
        <v>269</v>
      </c>
      <c r="E20">
        <f t="shared" si="1"/>
        <v>270</v>
      </c>
      <c r="F20">
        <f t="shared" si="1"/>
        <v>271</v>
      </c>
      <c r="G20">
        <f t="shared" si="1"/>
        <v>272</v>
      </c>
      <c r="H20">
        <f t="shared" si="1"/>
        <v>273</v>
      </c>
      <c r="I20">
        <f t="shared" si="1"/>
        <v>274</v>
      </c>
      <c r="J20">
        <f t="shared" si="1"/>
        <v>275</v>
      </c>
      <c r="K20">
        <f t="shared" si="1"/>
        <v>276</v>
      </c>
      <c r="L20">
        <f t="shared" si="1"/>
        <v>277</v>
      </c>
      <c r="M20">
        <f t="shared" si="1"/>
        <v>278</v>
      </c>
      <c r="N20">
        <f t="shared" si="1"/>
        <v>279</v>
      </c>
    </row>
    <row r="21" spans="1:14">
      <c r="A21">
        <f t="shared" si="1"/>
        <v>280</v>
      </c>
      <c r="B21">
        <f t="shared" si="1"/>
        <v>281</v>
      </c>
      <c r="C21">
        <f t="shared" si="1"/>
        <v>282</v>
      </c>
      <c r="D21">
        <f t="shared" si="1"/>
        <v>283</v>
      </c>
      <c r="E21">
        <f t="shared" si="1"/>
        <v>284</v>
      </c>
      <c r="F21">
        <f t="shared" si="1"/>
        <v>285</v>
      </c>
      <c r="G21">
        <f t="shared" si="1"/>
        <v>286</v>
      </c>
      <c r="H21">
        <f t="shared" si="1"/>
        <v>287</v>
      </c>
      <c r="I21">
        <f t="shared" si="1"/>
        <v>288</v>
      </c>
      <c r="J21">
        <f t="shared" si="1"/>
        <v>289</v>
      </c>
      <c r="K21">
        <f t="shared" si="1"/>
        <v>290</v>
      </c>
      <c r="L21">
        <f t="shared" si="1"/>
        <v>291</v>
      </c>
      <c r="M21">
        <f t="shared" si="1"/>
        <v>292</v>
      </c>
      <c r="N21">
        <f t="shared" si="1"/>
        <v>293</v>
      </c>
    </row>
    <row r="22" spans="1:14">
      <c r="A22">
        <f t="shared" si="1"/>
        <v>294</v>
      </c>
      <c r="B22">
        <f t="shared" si="1"/>
        <v>295</v>
      </c>
      <c r="C22">
        <f t="shared" si="1"/>
        <v>296</v>
      </c>
      <c r="D22">
        <f t="shared" si="1"/>
        <v>297</v>
      </c>
      <c r="E22">
        <f t="shared" si="1"/>
        <v>298</v>
      </c>
      <c r="F22">
        <f t="shared" si="1"/>
        <v>299</v>
      </c>
      <c r="G22">
        <f t="shared" si="1"/>
        <v>300</v>
      </c>
      <c r="H22">
        <f t="shared" si="1"/>
        <v>301</v>
      </c>
      <c r="I22">
        <f t="shared" si="1"/>
        <v>302</v>
      </c>
      <c r="J22">
        <f t="shared" si="1"/>
        <v>303</v>
      </c>
      <c r="K22">
        <f t="shared" si="1"/>
        <v>304</v>
      </c>
      <c r="L22">
        <f t="shared" si="1"/>
        <v>305</v>
      </c>
      <c r="M22">
        <f t="shared" si="1"/>
        <v>306</v>
      </c>
      <c r="N22">
        <f t="shared" si="1"/>
        <v>307</v>
      </c>
    </row>
    <row r="23" spans="1:14">
      <c r="A23">
        <f t="shared" si="1"/>
        <v>308</v>
      </c>
      <c r="B23">
        <f t="shared" si="1"/>
        <v>309</v>
      </c>
      <c r="C23">
        <f t="shared" si="1"/>
        <v>310</v>
      </c>
      <c r="D23">
        <f t="shared" si="1"/>
        <v>311</v>
      </c>
      <c r="E23">
        <f t="shared" si="1"/>
        <v>312</v>
      </c>
      <c r="F23">
        <f t="shared" si="1"/>
        <v>313</v>
      </c>
      <c r="G23">
        <f t="shared" si="1"/>
        <v>314</v>
      </c>
      <c r="H23">
        <f t="shared" si="1"/>
        <v>315</v>
      </c>
      <c r="I23">
        <f t="shared" si="1"/>
        <v>316</v>
      </c>
      <c r="J23">
        <f t="shared" si="1"/>
        <v>317</v>
      </c>
      <c r="K23">
        <f t="shared" si="1"/>
        <v>318</v>
      </c>
      <c r="L23">
        <f t="shared" si="1"/>
        <v>319</v>
      </c>
      <c r="M23">
        <f t="shared" si="1"/>
        <v>320</v>
      </c>
      <c r="N23">
        <f t="shared" si="1"/>
        <v>321</v>
      </c>
    </row>
    <row r="24" spans="1:14">
      <c r="A24">
        <f t="shared" si="1"/>
        <v>322</v>
      </c>
      <c r="B24">
        <f t="shared" si="1"/>
        <v>323</v>
      </c>
      <c r="C24">
        <f t="shared" si="1"/>
        <v>324</v>
      </c>
      <c r="D24">
        <f t="shared" si="1"/>
        <v>325</v>
      </c>
      <c r="E24">
        <f t="shared" si="1"/>
        <v>326</v>
      </c>
      <c r="F24">
        <f t="shared" si="1"/>
        <v>327</v>
      </c>
      <c r="G24">
        <f t="shared" si="1"/>
        <v>328</v>
      </c>
      <c r="H24">
        <f t="shared" si="1"/>
        <v>329</v>
      </c>
      <c r="I24">
        <f t="shared" si="1"/>
        <v>330</v>
      </c>
      <c r="J24">
        <f t="shared" si="1"/>
        <v>331</v>
      </c>
      <c r="K24">
        <f t="shared" si="1"/>
        <v>332</v>
      </c>
      <c r="L24">
        <f t="shared" si="1"/>
        <v>333</v>
      </c>
      <c r="M24">
        <f t="shared" si="1"/>
        <v>334</v>
      </c>
      <c r="N24">
        <f t="shared" si="1"/>
        <v>335</v>
      </c>
    </row>
    <row r="25" spans="1:14">
      <c r="A25">
        <f t="shared" si="1"/>
        <v>336</v>
      </c>
      <c r="B25">
        <f t="shared" si="1"/>
        <v>337</v>
      </c>
      <c r="C25">
        <f t="shared" si="1"/>
        <v>338</v>
      </c>
      <c r="D25">
        <f t="shared" si="1"/>
        <v>339</v>
      </c>
      <c r="E25">
        <f t="shared" si="1"/>
        <v>340</v>
      </c>
      <c r="F25">
        <f t="shared" si="1"/>
        <v>341</v>
      </c>
      <c r="G25">
        <f t="shared" si="1"/>
        <v>342</v>
      </c>
      <c r="H25">
        <f t="shared" si="1"/>
        <v>343</v>
      </c>
      <c r="I25">
        <f t="shared" si="1"/>
        <v>344</v>
      </c>
      <c r="J25">
        <f t="shared" si="1"/>
        <v>345</v>
      </c>
      <c r="K25">
        <f t="shared" si="1"/>
        <v>346</v>
      </c>
      <c r="L25">
        <f t="shared" si="1"/>
        <v>347</v>
      </c>
      <c r="M25">
        <f t="shared" si="1"/>
        <v>348</v>
      </c>
      <c r="N25">
        <f t="shared" si="1"/>
        <v>349</v>
      </c>
    </row>
    <row r="26" spans="1:14">
      <c r="A26">
        <f t="shared" si="1"/>
        <v>350</v>
      </c>
      <c r="B26">
        <f t="shared" si="1"/>
        <v>351</v>
      </c>
      <c r="C26">
        <f t="shared" si="1"/>
        <v>352</v>
      </c>
      <c r="D26">
        <f t="shared" si="1"/>
        <v>353</v>
      </c>
      <c r="E26">
        <f t="shared" si="1"/>
        <v>354</v>
      </c>
      <c r="F26">
        <f t="shared" si="1"/>
        <v>355</v>
      </c>
      <c r="G26">
        <f t="shared" si="1"/>
        <v>356</v>
      </c>
      <c r="H26">
        <f t="shared" si="1"/>
        <v>357</v>
      </c>
      <c r="I26">
        <f t="shared" si="1"/>
        <v>358</v>
      </c>
      <c r="J26">
        <f t="shared" si="1"/>
        <v>359</v>
      </c>
      <c r="K26">
        <f t="shared" si="1"/>
        <v>360</v>
      </c>
      <c r="L26">
        <f t="shared" si="1"/>
        <v>361</v>
      </c>
      <c r="M26">
        <f t="shared" si="1"/>
        <v>362</v>
      </c>
      <c r="N26">
        <f t="shared" si="1"/>
        <v>363</v>
      </c>
    </row>
    <row r="27" spans="1:14">
      <c r="A27">
        <f t="shared" si="1"/>
        <v>364</v>
      </c>
      <c r="B27">
        <f t="shared" si="1"/>
        <v>365</v>
      </c>
      <c r="C27">
        <f t="shared" si="1"/>
        <v>366</v>
      </c>
      <c r="D27">
        <f t="shared" si="1"/>
        <v>367</v>
      </c>
      <c r="E27">
        <f t="shared" si="1"/>
        <v>368</v>
      </c>
      <c r="F27">
        <f t="shared" si="1"/>
        <v>369</v>
      </c>
      <c r="G27">
        <f t="shared" si="1"/>
        <v>370</v>
      </c>
      <c r="H27">
        <f t="shared" si="1"/>
        <v>371</v>
      </c>
      <c r="I27">
        <f t="shared" si="1"/>
        <v>372</v>
      </c>
      <c r="J27">
        <f t="shared" si="1"/>
        <v>373</v>
      </c>
      <c r="K27">
        <f t="shared" si="1"/>
        <v>374</v>
      </c>
      <c r="L27">
        <f t="shared" si="1"/>
        <v>375</v>
      </c>
      <c r="M27">
        <f t="shared" si="1"/>
        <v>376</v>
      </c>
      <c r="N27">
        <f t="shared" si="1"/>
        <v>377</v>
      </c>
    </row>
    <row r="28" spans="1:14">
      <c r="A28">
        <f t="shared" si="1"/>
        <v>378</v>
      </c>
      <c r="B28">
        <f t="shared" si="1"/>
        <v>379</v>
      </c>
      <c r="C28">
        <f t="shared" si="1"/>
        <v>380</v>
      </c>
      <c r="D28">
        <f t="shared" si="1"/>
        <v>381</v>
      </c>
      <c r="E28">
        <f t="shared" si="1"/>
        <v>382</v>
      </c>
      <c r="F28">
        <f t="shared" si="1"/>
        <v>383</v>
      </c>
      <c r="G28">
        <f t="shared" si="1"/>
        <v>384</v>
      </c>
      <c r="H28">
        <f t="shared" si="1"/>
        <v>385</v>
      </c>
      <c r="I28">
        <f t="shared" si="1"/>
        <v>386</v>
      </c>
      <c r="J28">
        <f t="shared" si="1"/>
        <v>387</v>
      </c>
      <c r="K28">
        <f t="shared" si="1"/>
        <v>388</v>
      </c>
      <c r="L28">
        <f t="shared" si="1"/>
        <v>389</v>
      </c>
      <c r="M28">
        <f t="shared" si="1"/>
        <v>390</v>
      </c>
      <c r="N28">
        <f t="shared" si="1"/>
        <v>391</v>
      </c>
    </row>
    <row r="29" spans="1:14">
      <c r="A29">
        <f t="shared" si="1"/>
        <v>392</v>
      </c>
      <c r="B29">
        <f t="shared" si="1"/>
        <v>393</v>
      </c>
      <c r="C29">
        <f t="shared" si="1"/>
        <v>394</v>
      </c>
      <c r="D29">
        <f t="shared" si="1"/>
        <v>395</v>
      </c>
      <c r="E29">
        <f t="shared" si="1"/>
        <v>396</v>
      </c>
      <c r="F29">
        <f t="shared" si="1"/>
        <v>397</v>
      </c>
      <c r="G29">
        <f t="shared" si="1"/>
        <v>398</v>
      </c>
      <c r="H29">
        <f t="shared" si="1"/>
        <v>399</v>
      </c>
      <c r="I29">
        <f t="shared" si="1"/>
        <v>400</v>
      </c>
      <c r="J29">
        <f t="shared" si="1"/>
        <v>401</v>
      </c>
      <c r="K29">
        <f t="shared" si="1"/>
        <v>402</v>
      </c>
      <c r="L29">
        <f t="shared" si="1"/>
        <v>403</v>
      </c>
      <c r="M29">
        <f t="shared" si="1"/>
        <v>404</v>
      </c>
      <c r="N29">
        <f t="shared" si="1"/>
        <v>405</v>
      </c>
    </row>
    <row r="30" spans="1:14">
      <c r="A30">
        <f t="shared" si="1"/>
        <v>406</v>
      </c>
      <c r="B30">
        <f t="shared" si="1"/>
        <v>407</v>
      </c>
      <c r="C30">
        <f t="shared" si="1"/>
        <v>408</v>
      </c>
      <c r="D30">
        <f t="shared" si="1"/>
        <v>409</v>
      </c>
      <c r="E30">
        <f t="shared" si="1"/>
        <v>410</v>
      </c>
      <c r="F30">
        <f t="shared" si="1"/>
        <v>411</v>
      </c>
      <c r="G30">
        <f t="shared" si="1"/>
        <v>412</v>
      </c>
      <c r="H30">
        <f t="shared" si="1"/>
        <v>413</v>
      </c>
      <c r="I30">
        <f t="shared" si="1"/>
        <v>414</v>
      </c>
      <c r="J30">
        <f t="shared" si="1"/>
        <v>415</v>
      </c>
      <c r="K30">
        <f t="shared" si="1"/>
        <v>416</v>
      </c>
      <c r="L30">
        <f t="shared" si="1"/>
        <v>417</v>
      </c>
      <c r="M30">
        <f t="shared" si="1"/>
        <v>418</v>
      </c>
      <c r="N30">
        <f t="shared" si="1"/>
        <v>419</v>
      </c>
    </row>
    <row r="31" spans="1:14">
      <c r="A31">
        <f t="shared" si="1"/>
        <v>420</v>
      </c>
      <c r="B31">
        <f t="shared" si="1"/>
        <v>421</v>
      </c>
      <c r="C31">
        <f t="shared" si="1"/>
        <v>422</v>
      </c>
      <c r="D31">
        <f t="shared" si="1"/>
        <v>423</v>
      </c>
      <c r="E31">
        <f t="shared" si="1"/>
        <v>424</v>
      </c>
      <c r="F31">
        <f t="shared" si="1"/>
        <v>425</v>
      </c>
      <c r="G31">
        <f t="shared" si="1"/>
        <v>426</v>
      </c>
      <c r="H31">
        <f t="shared" si="1"/>
        <v>427</v>
      </c>
      <c r="I31">
        <f t="shared" si="1"/>
        <v>428</v>
      </c>
      <c r="J31">
        <f t="shared" si="1"/>
        <v>429</v>
      </c>
      <c r="K31">
        <f t="shared" si="1"/>
        <v>430</v>
      </c>
      <c r="L31">
        <f t="shared" si="1"/>
        <v>431</v>
      </c>
      <c r="M31">
        <f t="shared" si="1"/>
        <v>432</v>
      </c>
      <c r="N31">
        <f t="shared" si="1"/>
        <v>433</v>
      </c>
    </row>
    <row r="32" spans="1:14">
      <c r="A32">
        <f t="shared" si="1"/>
        <v>434</v>
      </c>
      <c r="B32">
        <f t="shared" si="1"/>
        <v>435</v>
      </c>
      <c r="C32">
        <f t="shared" si="1"/>
        <v>436</v>
      </c>
      <c r="D32">
        <f t="shared" si="1"/>
        <v>437</v>
      </c>
      <c r="E32">
        <f t="shared" si="1"/>
        <v>438</v>
      </c>
      <c r="F32">
        <f t="shared" si="1"/>
        <v>439</v>
      </c>
      <c r="G32">
        <f t="shared" si="1"/>
        <v>440</v>
      </c>
      <c r="H32">
        <f t="shared" si="1"/>
        <v>441</v>
      </c>
      <c r="I32">
        <f t="shared" si="1"/>
        <v>442</v>
      </c>
      <c r="J32">
        <f t="shared" si="1"/>
        <v>443</v>
      </c>
      <c r="K32">
        <f t="shared" si="1"/>
        <v>444</v>
      </c>
      <c r="L32">
        <f t="shared" si="1"/>
        <v>445</v>
      </c>
      <c r="M32">
        <f t="shared" si="1"/>
        <v>446</v>
      </c>
      <c r="N32">
        <f t="shared" si="1"/>
        <v>447</v>
      </c>
    </row>
    <row r="33" spans="1:14">
      <c r="A33">
        <f t="shared" si="1"/>
        <v>448</v>
      </c>
      <c r="B33">
        <f t="shared" si="1"/>
        <v>449</v>
      </c>
      <c r="C33">
        <f t="shared" si="1"/>
        <v>450</v>
      </c>
      <c r="D33">
        <f t="shared" si="1"/>
        <v>451</v>
      </c>
      <c r="E33">
        <f t="shared" si="1"/>
        <v>452</v>
      </c>
      <c r="F33">
        <f t="shared" si="1"/>
        <v>453</v>
      </c>
      <c r="G33">
        <f t="shared" si="1"/>
        <v>454</v>
      </c>
      <c r="H33">
        <f t="shared" si="1"/>
        <v>455</v>
      </c>
      <c r="I33">
        <f t="shared" si="1"/>
        <v>456</v>
      </c>
      <c r="J33">
        <f t="shared" si="1"/>
        <v>457</v>
      </c>
      <c r="K33">
        <f t="shared" si="1"/>
        <v>458</v>
      </c>
      <c r="L33">
        <f t="shared" si="1"/>
        <v>459</v>
      </c>
      <c r="M33">
        <f t="shared" si="1"/>
        <v>460</v>
      </c>
      <c r="N33">
        <f t="shared" si="1"/>
        <v>461</v>
      </c>
    </row>
    <row r="34" spans="1:14">
      <c r="A34">
        <f t="shared" si="1"/>
        <v>462</v>
      </c>
      <c r="B34">
        <f t="shared" si="1"/>
        <v>463</v>
      </c>
      <c r="C34">
        <f t="shared" ref="B34:N53" si="2">14*(ROW(C34)-1)+COLUMN(C34)-1</f>
        <v>464</v>
      </c>
      <c r="D34">
        <f t="shared" si="2"/>
        <v>465</v>
      </c>
      <c r="E34">
        <f t="shared" si="2"/>
        <v>466</v>
      </c>
      <c r="F34">
        <f t="shared" si="2"/>
        <v>467</v>
      </c>
      <c r="G34">
        <f t="shared" si="2"/>
        <v>468</v>
      </c>
      <c r="H34">
        <f t="shared" si="2"/>
        <v>469</v>
      </c>
      <c r="I34">
        <f t="shared" si="2"/>
        <v>470</v>
      </c>
      <c r="J34">
        <f t="shared" si="2"/>
        <v>471</v>
      </c>
      <c r="K34">
        <f t="shared" si="2"/>
        <v>472</v>
      </c>
      <c r="L34">
        <f t="shared" si="2"/>
        <v>473</v>
      </c>
      <c r="M34">
        <f t="shared" si="2"/>
        <v>474</v>
      </c>
      <c r="N34">
        <f t="shared" si="2"/>
        <v>475</v>
      </c>
    </row>
    <row r="35" spans="1:14">
      <c r="A35">
        <f t="shared" ref="A35:A98" si="3">14*(ROW(A35)-1)+COLUMN(A35)-1</f>
        <v>476</v>
      </c>
      <c r="B35">
        <f t="shared" si="2"/>
        <v>477</v>
      </c>
      <c r="C35">
        <f t="shared" si="2"/>
        <v>478</v>
      </c>
      <c r="D35">
        <f t="shared" si="2"/>
        <v>479</v>
      </c>
      <c r="E35">
        <f t="shared" si="2"/>
        <v>480</v>
      </c>
      <c r="F35">
        <f t="shared" si="2"/>
        <v>481</v>
      </c>
      <c r="G35">
        <f t="shared" si="2"/>
        <v>482</v>
      </c>
      <c r="H35">
        <f t="shared" si="2"/>
        <v>483</v>
      </c>
      <c r="I35">
        <f t="shared" si="2"/>
        <v>484</v>
      </c>
      <c r="J35">
        <f t="shared" si="2"/>
        <v>485</v>
      </c>
      <c r="K35">
        <f t="shared" si="2"/>
        <v>486</v>
      </c>
      <c r="L35">
        <f t="shared" si="2"/>
        <v>487</v>
      </c>
      <c r="M35">
        <f t="shared" si="2"/>
        <v>488</v>
      </c>
      <c r="N35">
        <f t="shared" si="2"/>
        <v>489</v>
      </c>
    </row>
    <row r="36" spans="1:14">
      <c r="A36">
        <f t="shared" si="3"/>
        <v>490</v>
      </c>
      <c r="B36">
        <f t="shared" si="2"/>
        <v>491</v>
      </c>
      <c r="C36">
        <f t="shared" si="2"/>
        <v>492</v>
      </c>
      <c r="D36">
        <f t="shared" si="2"/>
        <v>493</v>
      </c>
      <c r="E36">
        <f t="shared" si="2"/>
        <v>494</v>
      </c>
      <c r="F36">
        <f t="shared" si="2"/>
        <v>495</v>
      </c>
      <c r="G36">
        <f t="shared" si="2"/>
        <v>496</v>
      </c>
      <c r="H36">
        <f t="shared" si="2"/>
        <v>497</v>
      </c>
      <c r="I36">
        <f t="shared" si="2"/>
        <v>498</v>
      </c>
      <c r="J36">
        <f t="shared" si="2"/>
        <v>499</v>
      </c>
      <c r="K36">
        <f t="shared" si="2"/>
        <v>500</v>
      </c>
      <c r="L36">
        <f t="shared" si="2"/>
        <v>501</v>
      </c>
      <c r="M36">
        <f t="shared" si="2"/>
        <v>502</v>
      </c>
      <c r="N36">
        <f t="shared" si="2"/>
        <v>503</v>
      </c>
    </row>
    <row r="37" spans="1:14">
      <c r="A37">
        <f t="shared" si="3"/>
        <v>504</v>
      </c>
      <c r="B37">
        <f t="shared" si="2"/>
        <v>505</v>
      </c>
      <c r="C37">
        <f t="shared" si="2"/>
        <v>506</v>
      </c>
      <c r="D37">
        <f t="shared" si="2"/>
        <v>507</v>
      </c>
      <c r="E37">
        <f t="shared" si="2"/>
        <v>508</v>
      </c>
      <c r="F37">
        <f t="shared" si="2"/>
        <v>509</v>
      </c>
      <c r="G37">
        <f t="shared" si="2"/>
        <v>510</v>
      </c>
      <c r="H37">
        <f t="shared" si="2"/>
        <v>511</v>
      </c>
      <c r="I37">
        <f t="shared" si="2"/>
        <v>512</v>
      </c>
      <c r="J37">
        <f t="shared" si="2"/>
        <v>513</v>
      </c>
      <c r="K37">
        <f t="shared" si="2"/>
        <v>514</v>
      </c>
      <c r="L37">
        <f t="shared" si="2"/>
        <v>515</v>
      </c>
      <c r="M37">
        <f t="shared" si="2"/>
        <v>516</v>
      </c>
      <c r="N37">
        <f t="shared" si="2"/>
        <v>517</v>
      </c>
    </row>
    <row r="38" spans="1:14">
      <c r="A38">
        <f t="shared" si="3"/>
        <v>518</v>
      </c>
      <c r="B38">
        <f t="shared" si="2"/>
        <v>519</v>
      </c>
      <c r="C38">
        <f t="shared" si="2"/>
        <v>520</v>
      </c>
      <c r="D38">
        <f t="shared" si="2"/>
        <v>521</v>
      </c>
      <c r="E38">
        <f t="shared" si="2"/>
        <v>522</v>
      </c>
      <c r="F38">
        <f t="shared" si="2"/>
        <v>523</v>
      </c>
      <c r="G38">
        <f t="shared" si="2"/>
        <v>524</v>
      </c>
      <c r="H38">
        <f t="shared" si="2"/>
        <v>525</v>
      </c>
      <c r="I38">
        <f t="shared" si="2"/>
        <v>526</v>
      </c>
      <c r="J38">
        <f t="shared" si="2"/>
        <v>527</v>
      </c>
      <c r="K38">
        <f t="shared" si="2"/>
        <v>528</v>
      </c>
      <c r="L38">
        <f t="shared" si="2"/>
        <v>529</v>
      </c>
      <c r="M38">
        <f t="shared" si="2"/>
        <v>530</v>
      </c>
      <c r="N38">
        <f t="shared" si="2"/>
        <v>531</v>
      </c>
    </row>
    <row r="39" spans="1:14">
      <c r="A39">
        <f t="shared" si="3"/>
        <v>532</v>
      </c>
      <c r="B39">
        <f t="shared" si="2"/>
        <v>533</v>
      </c>
      <c r="C39">
        <f t="shared" si="2"/>
        <v>534</v>
      </c>
      <c r="D39">
        <f t="shared" si="2"/>
        <v>535</v>
      </c>
      <c r="E39">
        <f t="shared" si="2"/>
        <v>536</v>
      </c>
      <c r="F39">
        <f t="shared" si="2"/>
        <v>537</v>
      </c>
      <c r="G39">
        <f t="shared" si="2"/>
        <v>538</v>
      </c>
      <c r="H39">
        <f t="shared" si="2"/>
        <v>539</v>
      </c>
      <c r="I39">
        <f t="shared" si="2"/>
        <v>540</v>
      </c>
      <c r="J39">
        <f t="shared" si="2"/>
        <v>541</v>
      </c>
      <c r="K39">
        <f t="shared" si="2"/>
        <v>542</v>
      </c>
      <c r="L39">
        <f t="shared" si="2"/>
        <v>543</v>
      </c>
      <c r="M39">
        <f t="shared" si="2"/>
        <v>544</v>
      </c>
      <c r="N39">
        <f t="shared" si="2"/>
        <v>545</v>
      </c>
    </row>
    <row r="40" spans="1:14">
      <c r="A40">
        <f t="shared" si="3"/>
        <v>546</v>
      </c>
      <c r="B40">
        <f t="shared" si="2"/>
        <v>547</v>
      </c>
      <c r="C40">
        <f t="shared" si="2"/>
        <v>548</v>
      </c>
      <c r="D40">
        <f t="shared" si="2"/>
        <v>549</v>
      </c>
      <c r="E40">
        <f t="shared" si="2"/>
        <v>550</v>
      </c>
      <c r="F40">
        <f t="shared" si="2"/>
        <v>551</v>
      </c>
      <c r="G40">
        <f t="shared" si="2"/>
        <v>552</v>
      </c>
      <c r="H40">
        <f t="shared" si="2"/>
        <v>553</v>
      </c>
      <c r="I40">
        <f t="shared" si="2"/>
        <v>554</v>
      </c>
      <c r="J40">
        <f t="shared" si="2"/>
        <v>555</v>
      </c>
      <c r="K40">
        <f t="shared" si="2"/>
        <v>556</v>
      </c>
      <c r="L40">
        <f t="shared" si="2"/>
        <v>557</v>
      </c>
      <c r="M40">
        <f t="shared" si="2"/>
        <v>558</v>
      </c>
      <c r="N40">
        <f t="shared" si="2"/>
        <v>559</v>
      </c>
    </row>
    <row r="41" spans="1:14">
      <c r="A41">
        <f t="shared" si="3"/>
        <v>560</v>
      </c>
      <c r="B41">
        <f t="shared" si="2"/>
        <v>561</v>
      </c>
      <c r="C41">
        <f t="shared" si="2"/>
        <v>562</v>
      </c>
      <c r="D41">
        <f t="shared" si="2"/>
        <v>563</v>
      </c>
      <c r="E41">
        <f t="shared" si="2"/>
        <v>564</v>
      </c>
      <c r="F41">
        <f t="shared" si="2"/>
        <v>565</v>
      </c>
      <c r="G41">
        <f t="shared" si="2"/>
        <v>566</v>
      </c>
      <c r="H41">
        <f t="shared" si="2"/>
        <v>567</v>
      </c>
      <c r="I41">
        <f t="shared" si="2"/>
        <v>568</v>
      </c>
      <c r="J41">
        <f t="shared" si="2"/>
        <v>569</v>
      </c>
      <c r="K41">
        <f t="shared" si="2"/>
        <v>570</v>
      </c>
      <c r="L41">
        <f t="shared" si="2"/>
        <v>571</v>
      </c>
      <c r="M41">
        <f t="shared" si="2"/>
        <v>572</v>
      </c>
      <c r="N41">
        <f t="shared" si="2"/>
        <v>573</v>
      </c>
    </row>
    <row r="42" spans="1:14">
      <c r="A42">
        <f t="shared" si="3"/>
        <v>574</v>
      </c>
      <c r="B42">
        <f t="shared" si="2"/>
        <v>575</v>
      </c>
      <c r="C42">
        <f t="shared" si="2"/>
        <v>576</v>
      </c>
      <c r="D42">
        <f t="shared" si="2"/>
        <v>577</v>
      </c>
      <c r="E42">
        <f t="shared" si="2"/>
        <v>578</v>
      </c>
      <c r="F42">
        <f t="shared" si="2"/>
        <v>579</v>
      </c>
      <c r="G42">
        <f t="shared" si="2"/>
        <v>580</v>
      </c>
      <c r="H42">
        <f t="shared" si="2"/>
        <v>581</v>
      </c>
      <c r="I42">
        <f t="shared" si="2"/>
        <v>582</v>
      </c>
      <c r="J42">
        <f t="shared" si="2"/>
        <v>583</v>
      </c>
      <c r="K42">
        <f t="shared" si="2"/>
        <v>584</v>
      </c>
      <c r="L42">
        <f t="shared" si="2"/>
        <v>585</v>
      </c>
      <c r="M42">
        <f t="shared" si="2"/>
        <v>586</v>
      </c>
      <c r="N42">
        <f t="shared" si="2"/>
        <v>587</v>
      </c>
    </row>
    <row r="43" spans="1:14">
      <c r="A43">
        <f t="shared" si="3"/>
        <v>588</v>
      </c>
      <c r="B43">
        <f t="shared" si="2"/>
        <v>589</v>
      </c>
      <c r="C43">
        <f t="shared" si="2"/>
        <v>590</v>
      </c>
      <c r="D43">
        <f t="shared" si="2"/>
        <v>591</v>
      </c>
      <c r="E43">
        <f t="shared" si="2"/>
        <v>592</v>
      </c>
      <c r="F43">
        <f t="shared" si="2"/>
        <v>593</v>
      </c>
      <c r="G43">
        <f t="shared" si="2"/>
        <v>594</v>
      </c>
      <c r="H43">
        <f t="shared" si="2"/>
        <v>595</v>
      </c>
      <c r="I43">
        <f t="shared" si="2"/>
        <v>596</v>
      </c>
      <c r="J43">
        <f t="shared" si="2"/>
        <v>597</v>
      </c>
      <c r="K43">
        <f t="shared" si="2"/>
        <v>598</v>
      </c>
      <c r="L43">
        <f t="shared" si="2"/>
        <v>599</v>
      </c>
      <c r="M43">
        <f t="shared" si="2"/>
        <v>600</v>
      </c>
      <c r="N43">
        <f t="shared" si="2"/>
        <v>601</v>
      </c>
    </row>
    <row r="44" spans="1:14">
      <c r="A44">
        <f t="shared" si="3"/>
        <v>602</v>
      </c>
      <c r="B44">
        <f t="shared" si="2"/>
        <v>603</v>
      </c>
      <c r="C44">
        <f t="shared" si="2"/>
        <v>604</v>
      </c>
      <c r="D44">
        <f t="shared" si="2"/>
        <v>605</v>
      </c>
      <c r="E44">
        <f t="shared" si="2"/>
        <v>606</v>
      </c>
      <c r="F44">
        <f t="shared" si="2"/>
        <v>607</v>
      </c>
      <c r="G44">
        <f t="shared" si="2"/>
        <v>608</v>
      </c>
      <c r="H44">
        <f t="shared" si="2"/>
        <v>609</v>
      </c>
      <c r="I44">
        <f t="shared" si="2"/>
        <v>610</v>
      </c>
      <c r="J44">
        <f t="shared" si="2"/>
        <v>611</v>
      </c>
      <c r="K44">
        <f t="shared" si="2"/>
        <v>612</v>
      </c>
      <c r="L44">
        <f t="shared" si="2"/>
        <v>613</v>
      </c>
      <c r="M44">
        <f t="shared" si="2"/>
        <v>614</v>
      </c>
      <c r="N44">
        <f t="shared" si="2"/>
        <v>615</v>
      </c>
    </row>
    <row r="45" spans="1:14">
      <c r="A45">
        <f t="shared" si="3"/>
        <v>616</v>
      </c>
      <c r="B45">
        <f t="shared" si="2"/>
        <v>617</v>
      </c>
      <c r="C45">
        <f t="shared" si="2"/>
        <v>618</v>
      </c>
      <c r="D45">
        <f t="shared" si="2"/>
        <v>619</v>
      </c>
      <c r="E45">
        <f t="shared" si="2"/>
        <v>620</v>
      </c>
      <c r="F45">
        <f t="shared" si="2"/>
        <v>621</v>
      </c>
      <c r="G45">
        <f t="shared" si="2"/>
        <v>622</v>
      </c>
      <c r="H45">
        <f t="shared" si="2"/>
        <v>623</v>
      </c>
      <c r="I45">
        <f t="shared" si="2"/>
        <v>624</v>
      </c>
      <c r="J45">
        <f t="shared" si="2"/>
        <v>625</v>
      </c>
      <c r="K45">
        <f t="shared" si="2"/>
        <v>626</v>
      </c>
      <c r="L45">
        <f t="shared" si="2"/>
        <v>627</v>
      </c>
      <c r="M45">
        <f t="shared" si="2"/>
        <v>628</v>
      </c>
      <c r="N45">
        <f t="shared" si="2"/>
        <v>629</v>
      </c>
    </row>
    <row r="46" spans="1:14">
      <c r="A46">
        <f t="shared" si="3"/>
        <v>630</v>
      </c>
      <c r="B46">
        <f t="shared" si="2"/>
        <v>631</v>
      </c>
      <c r="C46">
        <f t="shared" si="2"/>
        <v>632</v>
      </c>
      <c r="D46">
        <f t="shared" si="2"/>
        <v>633</v>
      </c>
      <c r="E46">
        <f t="shared" si="2"/>
        <v>634</v>
      </c>
      <c r="F46">
        <f t="shared" si="2"/>
        <v>635</v>
      </c>
      <c r="G46">
        <f t="shared" si="2"/>
        <v>636</v>
      </c>
      <c r="H46">
        <f t="shared" si="2"/>
        <v>637</v>
      </c>
      <c r="I46">
        <f t="shared" si="2"/>
        <v>638</v>
      </c>
      <c r="J46">
        <f t="shared" si="2"/>
        <v>639</v>
      </c>
      <c r="K46">
        <f t="shared" si="2"/>
        <v>640</v>
      </c>
      <c r="L46">
        <f t="shared" si="2"/>
        <v>641</v>
      </c>
      <c r="M46">
        <f t="shared" si="2"/>
        <v>642</v>
      </c>
      <c r="N46">
        <f t="shared" si="2"/>
        <v>643</v>
      </c>
    </row>
    <row r="47" spans="1:14">
      <c r="A47">
        <f t="shared" si="3"/>
        <v>644</v>
      </c>
      <c r="B47">
        <f t="shared" si="2"/>
        <v>645</v>
      </c>
      <c r="C47">
        <f t="shared" si="2"/>
        <v>646</v>
      </c>
      <c r="D47">
        <f t="shared" si="2"/>
        <v>647</v>
      </c>
      <c r="E47">
        <f t="shared" si="2"/>
        <v>648</v>
      </c>
      <c r="F47">
        <f t="shared" si="2"/>
        <v>649</v>
      </c>
      <c r="G47">
        <f t="shared" si="2"/>
        <v>650</v>
      </c>
      <c r="H47">
        <f t="shared" si="2"/>
        <v>651</v>
      </c>
      <c r="I47">
        <f t="shared" si="2"/>
        <v>652</v>
      </c>
      <c r="J47">
        <f t="shared" si="2"/>
        <v>653</v>
      </c>
      <c r="K47">
        <f t="shared" si="2"/>
        <v>654</v>
      </c>
      <c r="L47">
        <f t="shared" si="2"/>
        <v>655</v>
      </c>
      <c r="M47">
        <f t="shared" si="2"/>
        <v>656</v>
      </c>
      <c r="N47">
        <f t="shared" si="2"/>
        <v>657</v>
      </c>
    </row>
    <row r="48" spans="1:14">
      <c r="A48">
        <f t="shared" si="3"/>
        <v>658</v>
      </c>
      <c r="B48">
        <f t="shared" si="2"/>
        <v>659</v>
      </c>
      <c r="C48">
        <f t="shared" si="2"/>
        <v>660</v>
      </c>
      <c r="D48">
        <f t="shared" si="2"/>
        <v>661</v>
      </c>
      <c r="E48">
        <f t="shared" si="2"/>
        <v>662</v>
      </c>
      <c r="F48">
        <f t="shared" si="2"/>
        <v>663</v>
      </c>
      <c r="G48">
        <f t="shared" si="2"/>
        <v>664</v>
      </c>
      <c r="H48">
        <f t="shared" si="2"/>
        <v>665</v>
      </c>
      <c r="I48">
        <f t="shared" si="2"/>
        <v>666</v>
      </c>
      <c r="J48">
        <f t="shared" si="2"/>
        <v>667</v>
      </c>
      <c r="K48">
        <f t="shared" si="2"/>
        <v>668</v>
      </c>
      <c r="L48">
        <f t="shared" si="2"/>
        <v>669</v>
      </c>
      <c r="M48">
        <f t="shared" si="2"/>
        <v>670</v>
      </c>
      <c r="N48">
        <f t="shared" si="2"/>
        <v>671</v>
      </c>
    </row>
    <row r="49" spans="1:14">
      <c r="A49">
        <f t="shared" si="3"/>
        <v>672</v>
      </c>
      <c r="B49">
        <f t="shared" si="2"/>
        <v>673</v>
      </c>
      <c r="C49">
        <f t="shared" si="2"/>
        <v>674</v>
      </c>
      <c r="D49">
        <f t="shared" si="2"/>
        <v>675</v>
      </c>
      <c r="E49">
        <f t="shared" si="2"/>
        <v>676</v>
      </c>
      <c r="F49">
        <f t="shared" si="2"/>
        <v>677</v>
      </c>
      <c r="G49">
        <f t="shared" si="2"/>
        <v>678</v>
      </c>
      <c r="H49">
        <f t="shared" si="2"/>
        <v>679</v>
      </c>
      <c r="I49">
        <f t="shared" si="2"/>
        <v>680</v>
      </c>
      <c r="J49">
        <f t="shared" si="2"/>
        <v>681</v>
      </c>
      <c r="K49">
        <f t="shared" si="2"/>
        <v>682</v>
      </c>
      <c r="L49">
        <f t="shared" si="2"/>
        <v>683</v>
      </c>
      <c r="M49">
        <f t="shared" si="2"/>
        <v>684</v>
      </c>
      <c r="N49">
        <f t="shared" si="2"/>
        <v>685</v>
      </c>
    </row>
    <row r="50" spans="1:14">
      <c r="A50">
        <f t="shared" si="3"/>
        <v>686</v>
      </c>
      <c r="B50">
        <f t="shared" si="2"/>
        <v>687</v>
      </c>
      <c r="C50">
        <f t="shared" si="2"/>
        <v>688</v>
      </c>
      <c r="D50">
        <f t="shared" si="2"/>
        <v>689</v>
      </c>
      <c r="E50">
        <f t="shared" si="2"/>
        <v>690</v>
      </c>
      <c r="F50">
        <f t="shared" si="2"/>
        <v>691</v>
      </c>
      <c r="G50">
        <f t="shared" si="2"/>
        <v>692</v>
      </c>
      <c r="H50">
        <f t="shared" si="2"/>
        <v>693</v>
      </c>
      <c r="I50">
        <f t="shared" si="2"/>
        <v>694</v>
      </c>
      <c r="J50">
        <f t="shared" si="2"/>
        <v>695</v>
      </c>
      <c r="K50">
        <f t="shared" si="2"/>
        <v>696</v>
      </c>
      <c r="L50">
        <f t="shared" si="2"/>
        <v>697</v>
      </c>
      <c r="M50">
        <f t="shared" si="2"/>
        <v>698</v>
      </c>
      <c r="N50">
        <f t="shared" si="2"/>
        <v>699</v>
      </c>
    </row>
    <row r="51" spans="1:14">
      <c r="A51">
        <f t="shared" si="3"/>
        <v>700</v>
      </c>
      <c r="B51">
        <f t="shared" si="2"/>
        <v>701</v>
      </c>
      <c r="C51">
        <f t="shared" si="2"/>
        <v>702</v>
      </c>
      <c r="D51">
        <f t="shared" si="2"/>
        <v>703</v>
      </c>
      <c r="E51">
        <f t="shared" si="2"/>
        <v>704</v>
      </c>
      <c r="F51">
        <f t="shared" si="2"/>
        <v>705</v>
      </c>
      <c r="G51">
        <f t="shared" si="2"/>
        <v>706</v>
      </c>
      <c r="H51">
        <f t="shared" si="2"/>
        <v>707</v>
      </c>
      <c r="I51">
        <f t="shared" si="2"/>
        <v>708</v>
      </c>
      <c r="J51">
        <f t="shared" si="2"/>
        <v>709</v>
      </c>
      <c r="K51">
        <f t="shared" si="2"/>
        <v>710</v>
      </c>
      <c r="L51">
        <f t="shared" si="2"/>
        <v>711</v>
      </c>
      <c r="M51">
        <f t="shared" si="2"/>
        <v>712</v>
      </c>
      <c r="N51">
        <f t="shared" si="2"/>
        <v>713</v>
      </c>
    </row>
    <row r="52" spans="1:14">
      <c r="A52">
        <f t="shared" si="3"/>
        <v>714</v>
      </c>
      <c r="B52">
        <f t="shared" si="2"/>
        <v>715</v>
      </c>
      <c r="C52">
        <f t="shared" si="2"/>
        <v>716</v>
      </c>
      <c r="D52">
        <f t="shared" si="2"/>
        <v>717</v>
      </c>
      <c r="E52">
        <f t="shared" si="2"/>
        <v>718</v>
      </c>
      <c r="F52">
        <f t="shared" si="2"/>
        <v>719</v>
      </c>
      <c r="G52">
        <f t="shared" si="2"/>
        <v>720</v>
      </c>
      <c r="H52">
        <f t="shared" si="2"/>
        <v>721</v>
      </c>
      <c r="I52">
        <f t="shared" si="2"/>
        <v>722</v>
      </c>
      <c r="J52">
        <f t="shared" si="2"/>
        <v>723</v>
      </c>
      <c r="K52">
        <f t="shared" si="2"/>
        <v>724</v>
      </c>
      <c r="L52">
        <f t="shared" si="2"/>
        <v>725</v>
      </c>
      <c r="M52">
        <f t="shared" si="2"/>
        <v>726</v>
      </c>
      <c r="N52">
        <f t="shared" si="2"/>
        <v>727</v>
      </c>
    </row>
    <row r="53" spans="1:14">
      <c r="A53">
        <f t="shared" si="3"/>
        <v>728</v>
      </c>
      <c r="B53">
        <f t="shared" si="2"/>
        <v>729</v>
      </c>
      <c r="C53">
        <f t="shared" si="2"/>
        <v>730</v>
      </c>
      <c r="D53">
        <f t="shared" si="2"/>
        <v>731</v>
      </c>
      <c r="E53">
        <f t="shared" si="2"/>
        <v>732</v>
      </c>
      <c r="F53">
        <f t="shared" si="2"/>
        <v>733</v>
      </c>
      <c r="G53">
        <f t="shared" si="2"/>
        <v>734</v>
      </c>
      <c r="H53">
        <f t="shared" si="2"/>
        <v>735</v>
      </c>
      <c r="I53">
        <f t="shared" si="2"/>
        <v>736</v>
      </c>
      <c r="J53">
        <f t="shared" si="2"/>
        <v>737</v>
      </c>
      <c r="K53">
        <f t="shared" ref="B53:N73" si="4">14*(ROW(K53)-1)+COLUMN(K53)-1</f>
        <v>738</v>
      </c>
      <c r="L53">
        <f t="shared" si="4"/>
        <v>739</v>
      </c>
      <c r="M53">
        <f t="shared" si="4"/>
        <v>740</v>
      </c>
      <c r="N53">
        <f t="shared" si="4"/>
        <v>741</v>
      </c>
    </row>
    <row r="54" spans="1:14">
      <c r="A54">
        <f t="shared" si="3"/>
        <v>742</v>
      </c>
      <c r="B54">
        <f t="shared" si="4"/>
        <v>743</v>
      </c>
      <c r="C54">
        <f t="shared" si="4"/>
        <v>744</v>
      </c>
      <c r="D54">
        <f t="shared" si="4"/>
        <v>745</v>
      </c>
      <c r="E54">
        <f t="shared" si="4"/>
        <v>746</v>
      </c>
      <c r="F54">
        <f t="shared" si="4"/>
        <v>747</v>
      </c>
      <c r="G54">
        <f t="shared" si="4"/>
        <v>748</v>
      </c>
      <c r="H54">
        <f t="shared" si="4"/>
        <v>749</v>
      </c>
      <c r="I54">
        <f t="shared" si="4"/>
        <v>750</v>
      </c>
      <c r="J54">
        <f t="shared" si="4"/>
        <v>751</v>
      </c>
      <c r="K54">
        <f t="shared" si="4"/>
        <v>752</v>
      </c>
      <c r="L54">
        <f t="shared" si="4"/>
        <v>753</v>
      </c>
      <c r="M54">
        <f t="shared" si="4"/>
        <v>754</v>
      </c>
      <c r="N54">
        <f t="shared" si="4"/>
        <v>755</v>
      </c>
    </row>
    <row r="55" spans="1:14">
      <c r="A55">
        <f t="shared" si="3"/>
        <v>756</v>
      </c>
      <c r="B55">
        <f t="shared" si="4"/>
        <v>757</v>
      </c>
      <c r="C55">
        <f t="shared" si="4"/>
        <v>758</v>
      </c>
      <c r="D55">
        <f t="shared" si="4"/>
        <v>759</v>
      </c>
      <c r="E55">
        <f t="shared" si="4"/>
        <v>760</v>
      </c>
      <c r="F55">
        <f t="shared" si="4"/>
        <v>761</v>
      </c>
      <c r="G55">
        <f t="shared" si="4"/>
        <v>762</v>
      </c>
      <c r="H55">
        <f t="shared" si="4"/>
        <v>763</v>
      </c>
      <c r="I55">
        <f t="shared" si="4"/>
        <v>764</v>
      </c>
      <c r="J55">
        <f t="shared" si="4"/>
        <v>765</v>
      </c>
      <c r="K55">
        <f t="shared" si="4"/>
        <v>766</v>
      </c>
      <c r="L55">
        <f t="shared" si="4"/>
        <v>767</v>
      </c>
      <c r="M55">
        <f t="shared" si="4"/>
        <v>768</v>
      </c>
      <c r="N55">
        <f t="shared" si="4"/>
        <v>769</v>
      </c>
    </row>
    <row r="56" spans="1:14">
      <c r="A56">
        <f t="shared" si="3"/>
        <v>770</v>
      </c>
      <c r="B56">
        <f t="shared" si="4"/>
        <v>771</v>
      </c>
      <c r="C56">
        <f t="shared" si="4"/>
        <v>772</v>
      </c>
      <c r="D56">
        <f t="shared" si="4"/>
        <v>773</v>
      </c>
      <c r="E56">
        <f t="shared" si="4"/>
        <v>774</v>
      </c>
      <c r="F56">
        <f t="shared" si="4"/>
        <v>775</v>
      </c>
      <c r="G56">
        <f t="shared" si="4"/>
        <v>776</v>
      </c>
      <c r="H56">
        <f t="shared" si="4"/>
        <v>777</v>
      </c>
      <c r="I56">
        <f t="shared" si="4"/>
        <v>778</v>
      </c>
      <c r="J56">
        <f t="shared" si="4"/>
        <v>779</v>
      </c>
      <c r="K56">
        <f t="shared" si="4"/>
        <v>780</v>
      </c>
      <c r="L56">
        <f t="shared" si="4"/>
        <v>781</v>
      </c>
      <c r="M56">
        <f t="shared" si="4"/>
        <v>782</v>
      </c>
      <c r="N56">
        <f t="shared" si="4"/>
        <v>783</v>
      </c>
    </row>
    <row r="57" spans="1:14">
      <c r="A57">
        <f t="shared" si="3"/>
        <v>784</v>
      </c>
      <c r="B57">
        <f t="shared" si="4"/>
        <v>785</v>
      </c>
      <c r="C57">
        <f t="shared" si="4"/>
        <v>786</v>
      </c>
      <c r="D57">
        <f t="shared" si="4"/>
        <v>787</v>
      </c>
      <c r="E57">
        <f t="shared" si="4"/>
        <v>788</v>
      </c>
      <c r="F57">
        <f t="shared" si="4"/>
        <v>789</v>
      </c>
      <c r="G57">
        <f t="shared" si="4"/>
        <v>790</v>
      </c>
      <c r="H57">
        <f t="shared" si="4"/>
        <v>791</v>
      </c>
      <c r="I57">
        <f t="shared" si="4"/>
        <v>792</v>
      </c>
      <c r="J57">
        <f t="shared" si="4"/>
        <v>793</v>
      </c>
      <c r="K57">
        <f t="shared" si="4"/>
        <v>794</v>
      </c>
      <c r="L57">
        <f t="shared" si="4"/>
        <v>795</v>
      </c>
      <c r="M57">
        <f t="shared" si="4"/>
        <v>796</v>
      </c>
      <c r="N57">
        <f t="shared" si="4"/>
        <v>797</v>
      </c>
    </row>
    <row r="58" spans="1:14">
      <c r="A58">
        <f t="shared" si="3"/>
        <v>798</v>
      </c>
      <c r="B58">
        <f t="shared" si="4"/>
        <v>799</v>
      </c>
      <c r="C58">
        <f t="shared" si="4"/>
        <v>800</v>
      </c>
      <c r="D58">
        <f t="shared" si="4"/>
        <v>801</v>
      </c>
      <c r="E58">
        <f t="shared" si="4"/>
        <v>802</v>
      </c>
      <c r="F58">
        <f t="shared" si="4"/>
        <v>803</v>
      </c>
      <c r="G58">
        <f t="shared" si="4"/>
        <v>804</v>
      </c>
      <c r="H58">
        <f t="shared" si="4"/>
        <v>805</v>
      </c>
      <c r="I58">
        <f t="shared" si="4"/>
        <v>806</v>
      </c>
      <c r="J58">
        <f t="shared" si="4"/>
        <v>807</v>
      </c>
      <c r="K58">
        <f t="shared" si="4"/>
        <v>808</v>
      </c>
      <c r="L58">
        <f t="shared" si="4"/>
        <v>809</v>
      </c>
      <c r="M58">
        <f t="shared" si="4"/>
        <v>810</v>
      </c>
      <c r="N58">
        <f t="shared" si="4"/>
        <v>811</v>
      </c>
    </row>
    <row r="59" spans="1:14">
      <c r="A59">
        <f t="shared" si="3"/>
        <v>812</v>
      </c>
      <c r="B59">
        <f t="shared" si="4"/>
        <v>813</v>
      </c>
      <c r="C59">
        <f t="shared" si="4"/>
        <v>814</v>
      </c>
      <c r="D59">
        <f t="shared" si="4"/>
        <v>815</v>
      </c>
      <c r="E59">
        <f t="shared" si="4"/>
        <v>816</v>
      </c>
      <c r="F59">
        <f t="shared" si="4"/>
        <v>817</v>
      </c>
      <c r="G59">
        <f t="shared" si="4"/>
        <v>818</v>
      </c>
      <c r="H59">
        <f t="shared" si="4"/>
        <v>819</v>
      </c>
      <c r="I59">
        <f t="shared" si="4"/>
        <v>820</v>
      </c>
      <c r="J59">
        <f t="shared" si="4"/>
        <v>821</v>
      </c>
      <c r="K59">
        <f t="shared" si="4"/>
        <v>822</v>
      </c>
      <c r="L59">
        <f t="shared" si="4"/>
        <v>823</v>
      </c>
      <c r="M59">
        <f t="shared" si="4"/>
        <v>824</v>
      </c>
      <c r="N59">
        <f t="shared" si="4"/>
        <v>825</v>
      </c>
    </row>
    <row r="60" spans="1:14">
      <c r="A60">
        <f t="shared" si="3"/>
        <v>826</v>
      </c>
      <c r="B60">
        <f t="shared" si="4"/>
        <v>827</v>
      </c>
      <c r="C60">
        <f t="shared" si="4"/>
        <v>828</v>
      </c>
      <c r="D60">
        <f t="shared" si="4"/>
        <v>829</v>
      </c>
      <c r="E60">
        <f t="shared" si="4"/>
        <v>830</v>
      </c>
      <c r="F60">
        <f t="shared" si="4"/>
        <v>831</v>
      </c>
      <c r="G60">
        <f t="shared" si="4"/>
        <v>832</v>
      </c>
      <c r="H60">
        <f t="shared" si="4"/>
        <v>833</v>
      </c>
      <c r="I60">
        <f t="shared" si="4"/>
        <v>834</v>
      </c>
      <c r="J60">
        <f t="shared" si="4"/>
        <v>835</v>
      </c>
      <c r="K60">
        <f t="shared" si="4"/>
        <v>836</v>
      </c>
      <c r="L60">
        <f t="shared" si="4"/>
        <v>837</v>
      </c>
      <c r="M60">
        <f t="shared" si="4"/>
        <v>838</v>
      </c>
      <c r="N60">
        <f t="shared" si="4"/>
        <v>839</v>
      </c>
    </row>
    <row r="61" spans="1:14">
      <c r="A61">
        <f t="shared" si="3"/>
        <v>840</v>
      </c>
      <c r="B61">
        <f t="shared" si="4"/>
        <v>841</v>
      </c>
      <c r="C61">
        <f t="shared" si="4"/>
        <v>842</v>
      </c>
      <c r="D61">
        <f t="shared" si="4"/>
        <v>843</v>
      </c>
      <c r="E61">
        <f t="shared" si="4"/>
        <v>844</v>
      </c>
      <c r="F61">
        <f t="shared" si="4"/>
        <v>845</v>
      </c>
      <c r="G61">
        <f t="shared" si="4"/>
        <v>846</v>
      </c>
      <c r="H61">
        <f t="shared" si="4"/>
        <v>847</v>
      </c>
      <c r="I61">
        <f t="shared" si="4"/>
        <v>848</v>
      </c>
      <c r="J61">
        <f t="shared" si="4"/>
        <v>849</v>
      </c>
      <c r="K61">
        <f t="shared" si="4"/>
        <v>850</v>
      </c>
      <c r="L61">
        <f t="shared" si="4"/>
        <v>851</v>
      </c>
      <c r="M61">
        <f t="shared" si="4"/>
        <v>852</v>
      </c>
      <c r="N61">
        <f t="shared" si="4"/>
        <v>853</v>
      </c>
    </row>
    <row r="62" spans="1:14">
      <c r="A62">
        <f t="shared" si="3"/>
        <v>854</v>
      </c>
      <c r="B62">
        <f t="shared" si="4"/>
        <v>855</v>
      </c>
      <c r="C62">
        <f t="shared" si="4"/>
        <v>856</v>
      </c>
      <c r="D62">
        <f t="shared" si="4"/>
        <v>857</v>
      </c>
      <c r="E62">
        <f t="shared" si="4"/>
        <v>858</v>
      </c>
      <c r="F62">
        <f t="shared" si="4"/>
        <v>859</v>
      </c>
      <c r="G62">
        <f t="shared" si="4"/>
        <v>860</v>
      </c>
      <c r="H62">
        <f t="shared" si="4"/>
        <v>861</v>
      </c>
      <c r="I62">
        <f t="shared" si="4"/>
        <v>862</v>
      </c>
      <c r="J62">
        <f t="shared" si="4"/>
        <v>863</v>
      </c>
      <c r="K62">
        <f t="shared" si="4"/>
        <v>864</v>
      </c>
      <c r="L62">
        <f t="shared" si="4"/>
        <v>865</v>
      </c>
      <c r="M62">
        <f t="shared" si="4"/>
        <v>866</v>
      </c>
      <c r="N62">
        <f t="shared" si="4"/>
        <v>867</v>
      </c>
    </row>
    <row r="63" spans="1:14">
      <c r="A63">
        <f t="shared" si="3"/>
        <v>868</v>
      </c>
      <c r="B63">
        <f t="shared" si="4"/>
        <v>869</v>
      </c>
      <c r="C63">
        <f t="shared" si="4"/>
        <v>870</v>
      </c>
      <c r="D63">
        <f t="shared" si="4"/>
        <v>871</v>
      </c>
      <c r="E63">
        <f t="shared" si="4"/>
        <v>872</v>
      </c>
      <c r="F63">
        <f t="shared" si="4"/>
        <v>873</v>
      </c>
      <c r="G63">
        <f t="shared" si="4"/>
        <v>874</v>
      </c>
      <c r="H63">
        <f t="shared" si="4"/>
        <v>875</v>
      </c>
      <c r="I63">
        <f t="shared" si="4"/>
        <v>876</v>
      </c>
      <c r="J63">
        <f t="shared" si="4"/>
        <v>877</v>
      </c>
      <c r="K63">
        <f t="shared" si="4"/>
        <v>878</v>
      </c>
      <c r="L63">
        <f t="shared" si="4"/>
        <v>879</v>
      </c>
      <c r="M63">
        <f t="shared" si="4"/>
        <v>880</v>
      </c>
      <c r="N63">
        <f t="shared" si="4"/>
        <v>881</v>
      </c>
    </row>
    <row r="64" spans="1:14">
      <c r="A64">
        <f t="shared" si="3"/>
        <v>882</v>
      </c>
      <c r="B64">
        <f t="shared" si="4"/>
        <v>883</v>
      </c>
      <c r="C64">
        <f t="shared" si="4"/>
        <v>884</v>
      </c>
      <c r="D64">
        <f t="shared" si="4"/>
        <v>885</v>
      </c>
      <c r="E64">
        <f t="shared" si="4"/>
        <v>886</v>
      </c>
      <c r="F64">
        <f t="shared" si="4"/>
        <v>887</v>
      </c>
      <c r="G64">
        <f t="shared" si="4"/>
        <v>888</v>
      </c>
      <c r="H64">
        <f t="shared" si="4"/>
        <v>889</v>
      </c>
      <c r="I64">
        <f t="shared" si="4"/>
        <v>890</v>
      </c>
      <c r="J64">
        <f t="shared" si="4"/>
        <v>891</v>
      </c>
      <c r="K64">
        <f t="shared" si="4"/>
        <v>892</v>
      </c>
      <c r="L64">
        <f t="shared" si="4"/>
        <v>893</v>
      </c>
      <c r="M64">
        <f t="shared" si="4"/>
        <v>894</v>
      </c>
      <c r="N64">
        <f t="shared" si="4"/>
        <v>895</v>
      </c>
    </row>
    <row r="65" spans="1:14">
      <c r="A65">
        <f t="shared" si="3"/>
        <v>896</v>
      </c>
      <c r="B65">
        <f t="shared" si="4"/>
        <v>897</v>
      </c>
      <c r="C65">
        <f t="shared" si="4"/>
        <v>898</v>
      </c>
      <c r="D65">
        <f t="shared" si="4"/>
        <v>899</v>
      </c>
      <c r="E65">
        <f t="shared" si="4"/>
        <v>900</v>
      </c>
      <c r="F65">
        <f t="shared" si="4"/>
        <v>901</v>
      </c>
      <c r="G65">
        <f t="shared" si="4"/>
        <v>902</v>
      </c>
      <c r="H65">
        <f t="shared" si="4"/>
        <v>903</v>
      </c>
      <c r="I65">
        <f t="shared" si="4"/>
        <v>904</v>
      </c>
      <c r="J65">
        <f t="shared" si="4"/>
        <v>905</v>
      </c>
      <c r="K65">
        <f t="shared" si="4"/>
        <v>906</v>
      </c>
      <c r="L65">
        <f t="shared" si="4"/>
        <v>907</v>
      </c>
      <c r="M65">
        <f t="shared" si="4"/>
        <v>908</v>
      </c>
      <c r="N65">
        <f t="shared" si="4"/>
        <v>909</v>
      </c>
    </row>
    <row r="66" spans="1:14">
      <c r="A66">
        <f t="shared" si="3"/>
        <v>910</v>
      </c>
      <c r="B66">
        <f t="shared" si="4"/>
        <v>911</v>
      </c>
      <c r="C66">
        <f t="shared" si="4"/>
        <v>912</v>
      </c>
      <c r="D66">
        <f t="shared" si="4"/>
        <v>913</v>
      </c>
      <c r="E66">
        <f t="shared" si="4"/>
        <v>914</v>
      </c>
      <c r="F66">
        <f t="shared" si="4"/>
        <v>915</v>
      </c>
      <c r="G66">
        <f t="shared" si="4"/>
        <v>916</v>
      </c>
      <c r="H66">
        <f t="shared" si="4"/>
        <v>917</v>
      </c>
      <c r="I66">
        <f t="shared" si="4"/>
        <v>918</v>
      </c>
      <c r="J66">
        <f t="shared" si="4"/>
        <v>919</v>
      </c>
      <c r="K66">
        <f t="shared" si="4"/>
        <v>920</v>
      </c>
      <c r="L66">
        <f t="shared" si="4"/>
        <v>921</v>
      </c>
      <c r="M66">
        <f t="shared" si="4"/>
        <v>922</v>
      </c>
      <c r="N66">
        <f t="shared" si="4"/>
        <v>923</v>
      </c>
    </row>
    <row r="67" spans="1:14">
      <c r="A67">
        <f t="shared" si="3"/>
        <v>924</v>
      </c>
      <c r="B67">
        <f t="shared" si="4"/>
        <v>925</v>
      </c>
      <c r="C67">
        <f t="shared" si="4"/>
        <v>926</v>
      </c>
      <c r="D67">
        <f t="shared" si="4"/>
        <v>927</v>
      </c>
      <c r="E67">
        <f t="shared" si="4"/>
        <v>928</v>
      </c>
      <c r="F67">
        <f t="shared" si="4"/>
        <v>929</v>
      </c>
      <c r="G67">
        <f t="shared" si="4"/>
        <v>930</v>
      </c>
      <c r="H67">
        <f t="shared" si="4"/>
        <v>931</v>
      </c>
      <c r="I67">
        <f t="shared" si="4"/>
        <v>932</v>
      </c>
      <c r="J67">
        <f t="shared" si="4"/>
        <v>933</v>
      </c>
      <c r="K67">
        <f t="shared" si="4"/>
        <v>934</v>
      </c>
      <c r="L67">
        <f t="shared" si="4"/>
        <v>935</v>
      </c>
      <c r="M67">
        <f t="shared" si="4"/>
        <v>936</v>
      </c>
      <c r="N67">
        <f t="shared" si="4"/>
        <v>937</v>
      </c>
    </row>
    <row r="68" spans="1:14">
      <c r="A68">
        <f t="shared" si="3"/>
        <v>938</v>
      </c>
      <c r="B68">
        <f t="shared" si="4"/>
        <v>939</v>
      </c>
      <c r="C68">
        <f t="shared" si="4"/>
        <v>940</v>
      </c>
      <c r="D68">
        <f t="shared" si="4"/>
        <v>941</v>
      </c>
      <c r="E68">
        <f t="shared" si="4"/>
        <v>942</v>
      </c>
      <c r="F68">
        <f t="shared" si="4"/>
        <v>943</v>
      </c>
      <c r="G68">
        <f t="shared" si="4"/>
        <v>944</v>
      </c>
      <c r="H68">
        <f t="shared" si="4"/>
        <v>945</v>
      </c>
      <c r="I68">
        <f t="shared" si="4"/>
        <v>946</v>
      </c>
      <c r="J68">
        <f t="shared" si="4"/>
        <v>947</v>
      </c>
      <c r="K68">
        <f t="shared" si="4"/>
        <v>948</v>
      </c>
      <c r="L68">
        <f t="shared" si="4"/>
        <v>949</v>
      </c>
      <c r="M68">
        <f t="shared" si="4"/>
        <v>950</v>
      </c>
      <c r="N68">
        <f t="shared" si="4"/>
        <v>951</v>
      </c>
    </row>
    <row r="69" spans="1:14">
      <c r="A69">
        <f t="shared" si="3"/>
        <v>952</v>
      </c>
      <c r="B69">
        <f t="shared" si="4"/>
        <v>953</v>
      </c>
      <c r="C69">
        <f t="shared" si="4"/>
        <v>954</v>
      </c>
      <c r="D69">
        <f t="shared" si="4"/>
        <v>955</v>
      </c>
      <c r="E69">
        <f t="shared" si="4"/>
        <v>956</v>
      </c>
      <c r="F69">
        <f t="shared" si="4"/>
        <v>957</v>
      </c>
      <c r="G69">
        <f t="shared" si="4"/>
        <v>958</v>
      </c>
      <c r="H69">
        <f t="shared" si="4"/>
        <v>959</v>
      </c>
      <c r="I69">
        <f t="shared" si="4"/>
        <v>960</v>
      </c>
      <c r="J69">
        <f t="shared" si="4"/>
        <v>961</v>
      </c>
      <c r="K69">
        <f t="shared" si="4"/>
        <v>962</v>
      </c>
      <c r="L69">
        <f t="shared" si="4"/>
        <v>963</v>
      </c>
      <c r="M69">
        <f t="shared" si="4"/>
        <v>964</v>
      </c>
      <c r="N69">
        <f t="shared" si="4"/>
        <v>965</v>
      </c>
    </row>
    <row r="70" spans="1:14">
      <c r="A70">
        <f t="shared" si="3"/>
        <v>966</v>
      </c>
      <c r="B70">
        <f t="shared" si="4"/>
        <v>967</v>
      </c>
      <c r="C70">
        <f t="shared" si="4"/>
        <v>968</v>
      </c>
      <c r="D70">
        <f t="shared" si="4"/>
        <v>969</v>
      </c>
      <c r="E70">
        <f t="shared" si="4"/>
        <v>970</v>
      </c>
      <c r="F70">
        <f t="shared" si="4"/>
        <v>971</v>
      </c>
      <c r="G70">
        <f t="shared" si="4"/>
        <v>972</v>
      </c>
      <c r="H70">
        <f t="shared" si="4"/>
        <v>973</v>
      </c>
      <c r="I70">
        <f t="shared" si="4"/>
        <v>974</v>
      </c>
      <c r="J70">
        <f t="shared" si="4"/>
        <v>975</v>
      </c>
      <c r="K70">
        <f t="shared" si="4"/>
        <v>976</v>
      </c>
      <c r="L70">
        <f t="shared" si="4"/>
        <v>977</v>
      </c>
      <c r="M70">
        <f t="shared" si="4"/>
        <v>978</v>
      </c>
      <c r="N70">
        <f t="shared" si="4"/>
        <v>979</v>
      </c>
    </row>
    <row r="71" spans="1:14">
      <c r="A71">
        <f t="shared" si="3"/>
        <v>980</v>
      </c>
      <c r="B71">
        <f t="shared" si="4"/>
        <v>981</v>
      </c>
      <c r="C71">
        <f t="shared" si="4"/>
        <v>982</v>
      </c>
      <c r="D71">
        <f t="shared" si="4"/>
        <v>983</v>
      </c>
      <c r="E71">
        <f t="shared" si="4"/>
        <v>984</v>
      </c>
      <c r="F71">
        <f t="shared" si="4"/>
        <v>985</v>
      </c>
      <c r="G71">
        <f t="shared" si="4"/>
        <v>986</v>
      </c>
      <c r="H71">
        <f t="shared" si="4"/>
        <v>987</v>
      </c>
      <c r="I71">
        <f t="shared" si="4"/>
        <v>988</v>
      </c>
      <c r="J71">
        <f t="shared" si="4"/>
        <v>989</v>
      </c>
      <c r="K71">
        <f t="shared" si="4"/>
        <v>990</v>
      </c>
      <c r="L71">
        <f t="shared" si="4"/>
        <v>991</v>
      </c>
      <c r="M71">
        <f t="shared" si="4"/>
        <v>992</v>
      </c>
      <c r="N71">
        <f t="shared" si="4"/>
        <v>993</v>
      </c>
    </row>
    <row r="72" spans="1:14">
      <c r="A72">
        <f t="shared" si="3"/>
        <v>994</v>
      </c>
      <c r="B72">
        <f t="shared" si="4"/>
        <v>995</v>
      </c>
      <c r="C72">
        <f t="shared" si="4"/>
        <v>996</v>
      </c>
      <c r="D72">
        <f t="shared" si="4"/>
        <v>997</v>
      </c>
      <c r="E72">
        <f t="shared" si="4"/>
        <v>998</v>
      </c>
      <c r="F72">
        <f t="shared" si="4"/>
        <v>999</v>
      </c>
      <c r="G72">
        <f t="shared" si="4"/>
        <v>1000</v>
      </c>
      <c r="H72">
        <f t="shared" si="4"/>
        <v>1001</v>
      </c>
      <c r="I72">
        <f t="shared" si="4"/>
        <v>1002</v>
      </c>
      <c r="J72">
        <f t="shared" si="4"/>
        <v>1003</v>
      </c>
      <c r="K72">
        <f t="shared" si="4"/>
        <v>1004</v>
      </c>
      <c r="L72">
        <f t="shared" si="4"/>
        <v>1005</v>
      </c>
      <c r="M72">
        <f t="shared" si="4"/>
        <v>1006</v>
      </c>
      <c r="N72">
        <f t="shared" si="4"/>
        <v>1007</v>
      </c>
    </row>
    <row r="73" spans="1:14">
      <c r="A73">
        <f t="shared" si="3"/>
        <v>1008</v>
      </c>
      <c r="B73">
        <f t="shared" si="4"/>
        <v>1009</v>
      </c>
      <c r="C73">
        <f t="shared" si="4"/>
        <v>1010</v>
      </c>
      <c r="D73">
        <f t="shared" si="4"/>
        <v>1011</v>
      </c>
      <c r="E73">
        <f t="shared" si="4"/>
        <v>1012</v>
      </c>
      <c r="F73">
        <f t="shared" ref="B73:N92" si="5">14*(ROW(F73)-1)+COLUMN(F73)-1</f>
        <v>1013</v>
      </c>
      <c r="G73">
        <f t="shared" si="5"/>
        <v>1014</v>
      </c>
      <c r="H73">
        <f t="shared" si="5"/>
        <v>1015</v>
      </c>
      <c r="I73">
        <f t="shared" si="5"/>
        <v>1016</v>
      </c>
      <c r="J73">
        <f t="shared" si="5"/>
        <v>1017</v>
      </c>
      <c r="K73">
        <f t="shared" si="5"/>
        <v>1018</v>
      </c>
      <c r="L73">
        <f t="shared" si="5"/>
        <v>1019</v>
      </c>
      <c r="M73">
        <f t="shared" si="5"/>
        <v>1020</v>
      </c>
      <c r="N73">
        <f t="shared" si="5"/>
        <v>1021</v>
      </c>
    </row>
    <row r="74" spans="1:14">
      <c r="A74">
        <f t="shared" si="3"/>
        <v>1022</v>
      </c>
      <c r="B74">
        <f t="shared" si="5"/>
        <v>1023</v>
      </c>
      <c r="C74">
        <f t="shared" si="5"/>
        <v>1024</v>
      </c>
      <c r="D74">
        <f t="shared" si="5"/>
        <v>1025</v>
      </c>
      <c r="E74">
        <f t="shared" si="5"/>
        <v>1026</v>
      </c>
      <c r="F74">
        <f t="shared" si="5"/>
        <v>1027</v>
      </c>
      <c r="G74">
        <f t="shared" si="5"/>
        <v>1028</v>
      </c>
      <c r="H74">
        <f t="shared" si="5"/>
        <v>1029</v>
      </c>
      <c r="I74">
        <f t="shared" si="5"/>
        <v>1030</v>
      </c>
      <c r="J74">
        <f t="shared" si="5"/>
        <v>1031</v>
      </c>
      <c r="K74">
        <f t="shared" si="5"/>
        <v>1032</v>
      </c>
      <c r="L74">
        <f t="shared" si="5"/>
        <v>1033</v>
      </c>
      <c r="M74">
        <f t="shared" si="5"/>
        <v>1034</v>
      </c>
      <c r="N74">
        <f t="shared" si="5"/>
        <v>1035</v>
      </c>
    </row>
    <row r="75" spans="1:14">
      <c r="A75">
        <f t="shared" si="3"/>
        <v>1036</v>
      </c>
      <c r="B75">
        <f t="shared" si="5"/>
        <v>1037</v>
      </c>
      <c r="C75">
        <f t="shared" si="5"/>
        <v>1038</v>
      </c>
      <c r="D75">
        <f t="shared" si="5"/>
        <v>1039</v>
      </c>
      <c r="E75">
        <f t="shared" si="5"/>
        <v>1040</v>
      </c>
      <c r="F75">
        <f t="shared" si="5"/>
        <v>1041</v>
      </c>
      <c r="G75">
        <f t="shared" si="5"/>
        <v>1042</v>
      </c>
      <c r="H75">
        <f t="shared" si="5"/>
        <v>1043</v>
      </c>
      <c r="I75">
        <f t="shared" si="5"/>
        <v>1044</v>
      </c>
      <c r="J75">
        <f t="shared" si="5"/>
        <v>1045</v>
      </c>
      <c r="K75">
        <f t="shared" si="5"/>
        <v>1046</v>
      </c>
      <c r="L75">
        <f t="shared" si="5"/>
        <v>1047</v>
      </c>
      <c r="M75">
        <f t="shared" si="5"/>
        <v>1048</v>
      </c>
      <c r="N75">
        <f t="shared" si="5"/>
        <v>1049</v>
      </c>
    </row>
    <row r="76" spans="1:14">
      <c r="A76">
        <f t="shared" si="3"/>
        <v>1050</v>
      </c>
      <c r="B76">
        <f t="shared" si="5"/>
        <v>1051</v>
      </c>
      <c r="C76">
        <f t="shared" si="5"/>
        <v>1052</v>
      </c>
      <c r="D76">
        <f t="shared" si="5"/>
        <v>1053</v>
      </c>
      <c r="E76">
        <f t="shared" si="5"/>
        <v>1054</v>
      </c>
      <c r="F76">
        <f t="shared" si="5"/>
        <v>1055</v>
      </c>
      <c r="G76">
        <f t="shared" si="5"/>
        <v>1056</v>
      </c>
      <c r="H76">
        <f t="shared" si="5"/>
        <v>1057</v>
      </c>
      <c r="I76">
        <f t="shared" si="5"/>
        <v>1058</v>
      </c>
      <c r="J76">
        <f t="shared" si="5"/>
        <v>1059</v>
      </c>
      <c r="K76">
        <f t="shared" si="5"/>
        <v>1060</v>
      </c>
      <c r="L76">
        <f t="shared" si="5"/>
        <v>1061</v>
      </c>
      <c r="M76">
        <f t="shared" si="5"/>
        <v>1062</v>
      </c>
      <c r="N76">
        <f t="shared" si="5"/>
        <v>1063</v>
      </c>
    </row>
    <row r="77" spans="1:14">
      <c r="A77">
        <f t="shared" si="3"/>
        <v>1064</v>
      </c>
      <c r="B77">
        <f t="shared" si="5"/>
        <v>1065</v>
      </c>
      <c r="C77">
        <f t="shared" si="5"/>
        <v>1066</v>
      </c>
      <c r="D77">
        <f t="shared" si="5"/>
        <v>1067</v>
      </c>
      <c r="E77">
        <f t="shared" si="5"/>
        <v>1068</v>
      </c>
      <c r="F77">
        <f t="shared" si="5"/>
        <v>1069</v>
      </c>
      <c r="G77">
        <f t="shared" si="5"/>
        <v>1070</v>
      </c>
      <c r="H77">
        <f t="shared" si="5"/>
        <v>1071</v>
      </c>
      <c r="I77">
        <f t="shared" si="5"/>
        <v>1072</v>
      </c>
      <c r="J77">
        <f t="shared" si="5"/>
        <v>1073</v>
      </c>
      <c r="K77">
        <f t="shared" si="5"/>
        <v>1074</v>
      </c>
      <c r="L77">
        <f t="shared" si="5"/>
        <v>1075</v>
      </c>
      <c r="M77">
        <f t="shared" si="5"/>
        <v>1076</v>
      </c>
      <c r="N77">
        <f t="shared" si="5"/>
        <v>1077</v>
      </c>
    </row>
    <row r="78" spans="1:14">
      <c r="A78">
        <f t="shared" si="3"/>
        <v>1078</v>
      </c>
      <c r="B78">
        <f t="shared" si="5"/>
        <v>1079</v>
      </c>
      <c r="C78">
        <f t="shared" si="5"/>
        <v>1080</v>
      </c>
      <c r="D78">
        <f t="shared" si="5"/>
        <v>1081</v>
      </c>
      <c r="E78">
        <f t="shared" si="5"/>
        <v>1082</v>
      </c>
      <c r="F78">
        <f t="shared" si="5"/>
        <v>1083</v>
      </c>
      <c r="G78">
        <f t="shared" si="5"/>
        <v>1084</v>
      </c>
      <c r="H78">
        <f t="shared" si="5"/>
        <v>1085</v>
      </c>
      <c r="I78">
        <f t="shared" si="5"/>
        <v>1086</v>
      </c>
      <c r="J78">
        <f t="shared" si="5"/>
        <v>1087</v>
      </c>
      <c r="K78">
        <f t="shared" si="5"/>
        <v>1088</v>
      </c>
      <c r="L78">
        <f t="shared" si="5"/>
        <v>1089</v>
      </c>
      <c r="M78">
        <f t="shared" si="5"/>
        <v>1090</v>
      </c>
      <c r="N78">
        <f t="shared" si="5"/>
        <v>1091</v>
      </c>
    </row>
    <row r="79" spans="1:14">
      <c r="A79">
        <f t="shared" si="3"/>
        <v>1092</v>
      </c>
      <c r="B79">
        <f t="shared" si="5"/>
        <v>1093</v>
      </c>
      <c r="C79">
        <f t="shared" si="5"/>
        <v>1094</v>
      </c>
      <c r="D79">
        <f t="shared" si="5"/>
        <v>1095</v>
      </c>
      <c r="E79">
        <f t="shared" si="5"/>
        <v>1096</v>
      </c>
      <c r="F79">
        <f t="shared" si="5"/>
        <v>1097</v>
      </c>
      <c r="G79">
        <f t="shared" si="5"/>
        <v>1098</v>
      </c>
      <c r="H79">
        <f t="shared" si="5"/>
        <v>1099</v>
      </c>
      <c r="I79">
        <f t="shared" si="5"/>
        <v>1100</v>
      </c>
      <c r="J79">
        <f t="shared" si="5"/>
        <v>1101</v>
      </c>
      <c r="K79">
        <f t="shared" si="5"/>
        <v>1102</v>
      </c>
      <c r="L79">
        <f t="shared" si="5"/>
        <v>1103</v>
      </c>
      <c r="M79">
        <f t="shared" si="5"/>
        <v>1104</v>
      </c>
      <c r="N79">
        <f t="shared" si="5"/>
        <v>1105</v>
      </c>
    </row>
    <row r="80" spans="1:14">
      <c r="A80">
        <f t="shared" si="3"/>
        <v>1106</v>
      </c>
      <c r="B80">
        <f t="shared" si="5"/>
        <v>1107</v>
      </c>
      <c r="C80">
        <f t="shared" si="5"/>
        <v>1108</v>
      </c>
      <c r="D80">
        <f t="shared" si="5"/>
        <v>1109</v>
      </c>
      <c r="E80">
        <f t="shared" si="5"/>
        <v>1110</v>
      </c>
      <c r="F80">
        <f t="shared" si="5"/>
        <v>1111</v>
      </c>
      <c r="G80">
        <f t="shared" si="5"/>
        <v>1112</v>
      </c>
      <c r="H80">
        <f t="shared" si="5"/>
        <v>1113</v>
      </c>
      <c r="I80">
        <f t="shared" si="5"/>
        <v>1114</v>
      </c>
      <c r="J80">
        <f t="shared" si="5"/>
        <v>1115</v>
      </c>
      <c r="K80">
        <f t="shared" si="5"/>
        <v>1116</v>
      </c>
      <c r="L80">
        <f t="shared" si="5"/>
        <v>1117</v>
      </c>
      <c r="M80">
        <f t="shared" si="5"/>
        <v>1118</v>
      </c>
      <c r="N80">
        <f t="shared" si="5"/>
        <v>1119</v>
      </c>
    </row>
    <row r="81" spans="1:14">
      <c r="A81">
        <f t="shared" si="3"/>
        <v>1120</v>
      </c>
      <c r="B81">
        <f t="shared" si="5"/>
        <v>1121</v>
      </c>
      <c r="C81">
        <f t="shared" si="5"/>
        <v>1122</v>
      </c>
      <c r="D81">
        <f t="shared" si="5"/>
        <v>1123</v>
      </c>
      <c r="E81">
        <f t="shared" si="5"/>
        <v>1124</v>
      </c>
      <c r="F81">
        <f t="shared" si="5"/>
        <v>1125</v>
      </c>
      <c r="G81">
        <f t="shared" si="5"/>
        <v>1126</v>
      </c>
      <c r="H81">
        <f t="shared" si="5"/>
        <v>1127</v>
      </c>
      <c r="I81">
        <f t="shared" si="5"/>
        <v>1128</v>
      </c>
      <c r="J81">
        <f t="shared" si="5"/>
        <v>1129</v>
      </c>
      <c r="K81">
        <f t="shared" si="5"/>
        <v>1130</v>
      </c>
      <c r="L81">
        <f t="shared" si="5"/>
        <v>1131</v>
      </c>
      <c r="M81">
        <f t="shared" si="5"/>
        <v>1132</v>
      </c>
      <c r="N81">
        <f t="shared" si="5"/>
        <v>1133</v>
      </c>
    </row>
    <row r="82" spans="1:14">
      <c r="A82">
        <f t="shared" si="3"/>
        <v>1134</v>
      </c>
      <c r="B82">
        <f t="shared" si="5"/>
        <v>1135</v>
      </c>
      <c r="C82">
        <f t="shared" si="5"/>
        <v>1136</v>
      </c>
      <c r="D82">
        <f t="shared" si="5"/>
        <v>1137</v>
      </c>
      <c r="E82">
        <f t="shared" si="5"/>
        <v>1138</v>
      </c>
      <c r="F82">
        <f t="shared" si="5"/>
        <v>1139</v>
      </c>
      <c r="G82">
        <f t="shared" si="5"/>
        <v>1140</v>
      </c>
      <c r="H82">
        <f t="shared" si="5"/>
        <v>1141</v>
      </c>
      <c r="I82">
        <f t="shared" si="5"/>
        <v>1142</v>
      </c>
      <c r="J82">
        <f t="shared" si="5"/>
        <v>1143</v>
      </c>
      <c r="K82">
        <f t="shared" si="5"/>
        <v>1144</v>
      </c>
      <c r="L82">
        <f t="shared" si="5"/>
        <v>1145</v>
      </c>
      <c r="M82">
        <f t="shared" si="5"/>
        <v>1146</v>
      </c>
      <c r="N82">
        <f t="shared" si="5"/>
        <v>1147</v>
      </c>
    </row>
    <row r="83" spans="1:14">
      <c r="A83">
        <f t="shared" si="3"/>
        <v>1148</v>
      </c>
      <c r="B83">
        <f t="shared" si="5"/>
        <v>1149</v>
      </c>
      <c r="C83">
        <f t="shared" si="5"/>
        <v>1150</v>
      </c>
      <c r="D83">
        <f t="shared" si="5"/>
        <v>1151</v>
      </c>
      <c r="E83">
        <f t="shared" si="5"/>
        <v>1152</v>
      </c>
      <c r="F83">
        <f t="shared" si="5"/>
        <v>1153</v>
      </c>
      <c r="G83">
        <f t="shared" si="5"/>
        <v>1154</v>
      </c>
      <c r="H83">
        <f t="shared" si="5"/>
        <v>1155</v>
      </c>
      <c r="I83">
        <f t="shared" si="5"/>
        <v>1156</v>
      </c>
      <c r="J83">
        <f t="shared" si="5"/>
        <v>1157</v>
      </c>
      <c r="K83">
        <f t="shared" si="5"/>
        <v>1158</v>
      </c>
      <c r="L83">
        <f t="shared" si="5"/>
        <v>1159</v>
      </c>
      <c r="M83">
        <f t="shared" si="5"/>
        <v>1160</v>
      </c>
      <c r="N83">
        <f t="shared" si="5"/>
        <v>1161</v>
      </c>
    </row>
    <row r="84" spans="1:14">
      <c r="A84">
        <f t="shared" si="3"/>
        <v>1162</v>
      </c>
      <c r="B84">
        <f t="shared" si="5"/>
        <v>1163</v>
      </c>
      <c r="C84">
        <f t="shared" si="5"/>
        <v>1164</v>
      </c>
      <c r="D84">
        <f t="shared" si="5"/>
        <v>1165</v>
      </c>
      <c r="E84">
        <f t="shared" si="5"/>
        <v>1166</v>
      </c>
      <c r="F84">
        <f t="shared" si="5"/>
        <v>1167</v>
      </c>
      <c r="G84">
        <f t="shared" si="5"/>
        <v>1168</v>
      </c>
      <c r="H84">
        <f t="shared" si="5"/>
        <v>1169</v>
      </c>
      <c r="I84">
        <f t="shared" si="5"/>
        <v>1170</v>
      </c>
      <c r="J84">
        <f t="shared" si="5"/>
        <v>1171</v>
      </c>
      <c r="K84">
        <f t="shared" si="5"/>
        <v>1172</v>
      </c>
      <c r="L84">
        <f t="shared" si="5"/>
        <v>1173</v>
      </c>
      <c r="M84">
        <f t="shared" si="5"/>
        <v>1174</v>
      </c>
      <c r="N84">
        <f t="shared" si="5"/>
        <v>1175</v>
      </c>
    </row>
    <row r="85" spans="1:14">
      <c r="A85">
        <f t="shared" si="3"/>
        <v>1176</v>
      </c>
      <c r="B85">
        <f t="shared" si="5"/>
        <v>1177</v>
      </c>
      <c r="C85">
        <f t="shared" si="5"/>
        <v>1178</v>
      </c>
      <c r="D85">
        <f t="shared" si="5"/>
        <v>1179</v>
      </c>
      <c r="E85">
        <f t="shared" si="5"/>
        <v>1180</v>
      </c>
      <c r="F85">
        <f t="shared" si="5"/>
        <v>1181</v>
      </c>
      <c r="G85">
        <f t="shared" si="5"/>
        <v>1182</v>
      </c>
      <c r="H85">
        <f t="shared" si="5"/>
        <v>1183</v>
      </c>
      <c r="I85">
        <f t="shared" si="5"/>
        <v>1184</v>
      </c>
      <c r="J85">
        <f t="shared" si="5"/>
        <v>1185</v>
      </c>
      <c r="K85">
        <f t="shared" si="5"/>
        <v>1186</v>
      </c>
      <c r="L85">
        <f t="shared" si="5"/>
        <v>1187</v>
      </c>
      <c r="M85">
        <f t="shared" si="5"/>
        <v>1188</v>
      </c>
      <c r="N85">
        <f t="shared" si="5"/>
        <v>1189</v>
      </c>
    </row>
    <row r="86" spans="1:14">
      <c r="A86">
        <f t="shared" si="3"/>
        <v>1190</v>
      </c>
      <c r="B86">
        <f t="shared" si="5"/>
        <v>1191</v>
      </c>
      <c r="C86">
        <f t="shared" si="5"/>
        <v>1192</v>
      </c>
      <c r="D86">
        <f t="shared" si="5"/>
        <v>1193</v>
      </c>
      <c r="E86">
        <f t="shared" si="5"/>
        <v>1194</v>
      </c>
      <c r="F86">
        <f t="shared" si="5"/>
        <v>1195</v>
      </c>
      <c r="G86">
        <f t="shared" si="5"/>
        <v>1196</v>
      </c>
      <c r="H86">
        <f t="shared" si="5"/>
        <v>1197</v>
      </c>
      <c r="I86">
        <f t="shared" si="5"/>
        <v>1198</v>
      </c>
      <c r="J86">
        <f t="shared" si="5"/>
        <v>1199</v>
      </c>
      <c r="K86">
        <f t="shared" si="5"/>
        <v>1200</v>
      </c>
      <c r="L86">
        <f t="shared" si="5"/>
        <v>1201</v>
      </c>
      <c r="M86">
        <f t="shared" si="5"/>
        <v>1202</v>
      </c>
      <c r="N86">
        <f t="shared" si="5"/>
        <v>1203</v>
      </c>
    </row>
    <row r="87" spans="1:14">
      <c r="A87">
        <f t="shared" si="3"/>
        <v>1204</v>
      </c>
      <c r="B87">
        <f t="shared" si="5"/>
        <v>1205</v>
      </c>
      <c r="C87">
        <f t="shared" si="5"/>
        <v>1206</v>
      </c>
      <c r="D87">
        <f t="shared" si="5"/>
        <v>1207</v>
      </c>
      <c r="E87">
        <f t="shared" si="5"/>
        <v>1208</v>
      </c>
      <c r="F87">
        <f t="shared" si="5"/>
        <v>1209</v>
      </c>
      <c r="G87">
        <f t="shared" si="5"/>
        <v>1210</v>
      </c>
      <c r="H87">
        <f t="shared" si="5"/>
        <v>1211</v>
      </c>
      <c r="I87">
        <f t="shared" si="5"/>
        <v>1212</v>
      </c>
      <c r="J87">
        <f t="shared" si="5"/>
        <v>1213</v>
      </c>
      <c r="K87">
        <f t="shared" si="5"/>
        <v>1214</v>
      </c>
      <c r="L87">
        <f t="shared" si="5"/>
        <v>1215</v>
      </c>
      <c r="M87">
        <f t="shared" si="5"/>
        <v>1216</v>
      </c>
      <c r="N87">
        <f t="shared" si="5"/>
        <v>1217</v>
      </c>
    </row>
    <row r="88" spans="1:14">
      <c r="A88">
        <f t="shared" si="3"/>
        <v>1218</v>
      </c>
      <c r="B88">
        <f t="shared" si="5"/>
        <v>1219</v>
      </c>
      <c r="C88">
        <f t="shared" si="5"/>
        <v>1220</v>
      </c>
      <c r="D88">
        <f t="shared" si="5"/>
        <v>1221</v>
      </c>
      <c r="E88">
        <f t="shared" si="5"/>
        <v>1222</v>
      </c>
      <c r="F88">
        <f t="shared" si="5"/>
        <v>1223</v>
      </c>
      <c r="G88">
        <f t="shared" si="5"/>
        <v>1224</v>
      </c>
      <c r="H88">
        <f t="shared" si="5"/>
        <v>1225</v>
      </c>
      <c r="I88">
        <f t="shared" si="5"/>
        <v>1226</v>
      </c>
      <c r="J88">
        <f t="shared" si="5"/>
        <v>1227</v>
      </c>
      <c r="K88">
        <f t="shared" si="5"/>
        <v>1228</v>
      </c>
      <c r="L88">
        <f t="shared" si="5"/>
        <v>1229</v>
      </c>
      <c r="M88">
        <f t="shared" si="5"/>
        <v>1230</v>
      </c>
      <c r="N88">
        <f t="shared" si="5"/>
        <v>1231</v>
      </c>
    </row>
    <row r="89" spans="1:14">
      <c r="A89">
        <f t="shared" si="3"/>
        <v>1232</v>
      </c>
      <c r="B89">
        <f t="shared" si="5"/>
        <v>1233</v>
      </c>
      <c r="C89">
        <f t="shared" si="5"/>
        <v>1234</v>
      </c>
      <c r="D89">
        <f t="shared" si="5"/>
        <v>1235</v>
      </c>
      <c r="E89">
        <f t="shared" si="5"/>
        <v>1236</v>
      </c>
      <c r="F89">
        <f t="shared" si="5"/>
        <v>1237</v>
      </c>
      <c r="G89">
        <f t="shared" si="5"/>
        <v>1238</v>
      </c>
      <c r="H89">
        <f t="shared" si="5"/>
        <v>1239</v>
      </c>
      <c r="I89">
        <f t="shared" si="5"/>
        <v>1240</v>
      </c>
      <c r="J89">
        <f t="shared" si="5"/>
        <v>1241</v>
      </c>
      <c r="K89">
        <f t="shared" si="5"/>
        <v>1242</v>
      </c>
      <c r="L89">
        <f t="shared" si="5"/>
        <v>1243</v>
      </c>
      <c r="M89">
        <f t="shared" si="5"/>
        <v>1244</v>
      </c>
      <c r="N89">
        <f t="shared" si="5"/>
        <v>1245</v>
      </c>
    </row>
    <row r="90" spans="1:14">
      <c r="A90">
        <f t="shared" si="3"/>
        <v>1246</v>
      </c>
      <c r="B90">
        <f t="shared" si="5"/>
        <v>1247</v>
      </c>
      <c r="C90">
        <f t="shared" si="5"/>
        <v>1248</v>
      </c>
      <c r="D90">
        <f t="shared" si="5"/>
        <v>1249</v>
      </c>
      <c r="E90">
        <f t="shared" si="5"/>
        <v>1250</v>
      </c>
      <c r="F90">
        <f t="shared" si="5"/>
        <v>1251</v>
      </c>
      <c r="G90">
        <f t="shared" si="5"/>
        <v>1252</v>
      </c>
      <c r="H90">
        <f t="shared" si="5"/>
        <v>1253</v>
      </c>
      <c r="I90">
        <f t="shared" si="5"/>
        <v>1254</v>
      </c>
      <c r="J90">
        <f t="shared" si="5"/>
        <v>1255</v>
      </c>
      <c r="K90">
        <f t="shared" si="5"/>
        <v>1256</v>
      </c>
      <c r="L90">
        <f t="shared" si="5"/>
        <v>1257</v>
      </c>
      <c r="M90">
        <f t="shared" si="5"/>
        <v>1258</v>
      </c>
      <c r="N90">
        <f t="shared" si="5"/>
        <v>1259</v>
      </c>
    </row>
    <row r="91" spans="1:14">
      <c r="A91">
        <f t="shared" si="3"/>
        <v>1260</v>
      </c>
      <c r="B91">
        <f t="shared" si="5"/>
        <v>1261</v>
      </c>
      <c r="C91">
        <f t="shared" si="5"/>
        <v>1262</v>
      </c>
      <c r="D91">
        <f t="shared" si="5"/>
        <v>1263</v>
      </c>
      <c r="E91">
        <f t="shared" si="5"/>
        <v>1264</v>
      </c>
      <c r="F91">
        <f t="shared" si="5"/>
        <v>1265</v>
      </c>
      <c r="G91">
        <f t="shared" si="5"/>
        <v>1266</v>
      </c>
      <c r="H91">
        <f t="shared" si="5"/>
        <v>1267</v>
      </c>
      <c r="I91">
        <f t="shared" si="5"/>
        <v>1268</v>
      </c>
      <c r="J91">
        <f t="shared" si="5"/>
        <v>1269</v>
      </c>
      <c r="K91">
        <f t="shared" si="5"/>
        <v>1270</v>
      </c>
      <c r="L91">
        <f t="shared" si="5"/>
        <v>1271</v>
      </c>
      <c r="M91">
        <f t="shared" si="5"/>
        <v>1272</v>
      </c>
      <c r="N91">
        <f t="shared" si="5"/>
        <v>1273</v>
      </c>
    </row>
    <row r="92" spans="1:14">
      <c r="A92">
        <f t="shared" si="3"/>
        <v>1274</v>
      </c>
      <c r="B92">
        <f t="shared" si="5"/>
        <v>1275</v>
      </c>
      <c r="C92">
        <f t="shared" si="5"/>
        <v>1276</v>
      </c>
      <c r="D92">
        <f t="shared" si="5"/>
        <v>1277</v>
      </c>
      <c r="E92">
        <f t="shared" si="5"/>
        <v>1278</v>
      </c>
      <c r="F92">
        <f t="shared" si="5"/>
        <v>1279</v>
      </c>
      <c r="G92">
        <f t="shared" si="5"/>
        <v>1280</v>
      </c>
      <c r="H92">
        <f t="shared" si="5"/>
        <v>1281</v>
      </c>
      <c r="I92">
        <f t="shared" si="5"/>
        <v>1282</v>
      </c>
      <c r="J92">
        <f t="shared" si="5"/>
        <v>1283</v>
      </c>
      <c r="K92">
        <f t="shared" si="5"/>
        <v>1284</v>
      </c>
      <c r="L92">
        <f t="shared" si="5"/>
        <v>1285</v>
      </c>
      <c r="M92">
        <f t="shared" si="5"/>
        <v>1286</v>
      </c>
      <c r="N92">
        <f t="shared" ref="B92:N112" si="6">14*(ROW(N92)-1)+COLUMN(N92)-1</f>
        <v>1287</v>
      </c>
    </row>
    <row r="93" spans="1:14">
      <c r="A93">
        <f t="shared" si="3"/>
        <v>1288</v>
      </c>
      <c r="B93">
        <f t="shared" si="6"/>
        <v>1289</v>
      </c>
      <c r="C93">
        <f t="shared" si="6"/>
        <v>1290</v>
      </c>
      <c r="D93">
        <f t="shared" si="6"/>
        <v>1291</v>
      </c>
      <c r="E93">
        <f t="shared" si="6"/>
        <v>1292</v>
      </c>
      <c r="F93">
        <f t="shared" si="6"/>
        <v>1293</v>
      </c>
      <c r="G93">
        <f t="shared" si="6"/>
        <v>1294</v>
      </c>
      <c r="H93">
        <f t="shared" si="6"/>
        <v>1295</v>
      </c>
      <c r="I93">
        <f t="shared" si="6"/>
        <v>1296</v>
      </c>
      <c r="J93">
        <f t="shared" si="6"/>
        <v>1297</v>
      </c>
      <c r="K93">
        <f t="shared" si="6"/>
        <v>1298</v>
      </c>
      <c r="L93">
        <f t="shared" si="6"/>
        <v>1299</v>
      </c>
      <c r="M93">
        <f t="shared" si="6"/>
        <v>1300</v>
      </c>
      <c r="N93">
        <f t="shared" si="6"/>
        <v>1301</v>
      </c>
    </row>
    <row r="94" spans="1:14">
      <c r="A94">
        <f t="shared" si="3"/>
        <v>1302</v>
      </c>
      <c r="B94">
        <f t="shared" si="6"/>
        <v>1303</v>
      </c>
      <c r="C94">
        <f t="shared" si="6"/>
        <v>1304</v>
      </c>
      <c r="D94">
        <f t="shared" si="6"/>
        <v>1305</v>
      </c>
      <c r="E94">
        <f t="shared" si="6"/>
        <v>1306</v>
      </c>
      <c r="F94">
        <f t="shared" si="6"/>
        <v>1307</v>
      </c>
      <c r="G94">
        <f t="shared" si="6"/>
        <v>1308</v>
      </c>
      <c r="H94">
        <f t="shared" si="6"/>
        <v>1309</v>
      </c>
      <c r="I94">
        <f t="shared" si="6"/>
        <v>1310</v>
      </c>
      <c r="J94">
        <f t="shared" si="6"/>
        <v>1311</v>
      </c>
      <c r="K94">
        <f t="shared" si="6"/>
        <v>1312</v>
      </c>
      <c r="L94">
        <f t="shared" si="6"/>
        <v>1313</v>
      </c>
      <c r="M94">
        <f t="shared" si="6"/>
        <v>1314</v>
      </c>
      <c r="N94">
        <f t="shared" si="6"/>
        <v>1315</v>
      </c>
    </row>
    <row r="95" spans="1:14">
      <c r="A95">
        <f t="shared" si="3"/>
        <v>1316</v>
      </c>
      <c r="B95">
        <f t="shared" si="6"/>
        <v>1317</v>
      </c>
      <c r="C95">
        <f t="shared" si="6"/>
        <v>1318</v>
      </c>
      <c r="D95">
        <f t="shared" si="6"/>
        <v>1319</v>
      </c>
      <c r="E95">
        <f t="shared" si="6"/>
        <v>1320</v>
      </c>
      <c r="F95">
        <f t="shared" si="6"/>
        <v>1321</v>
      </c>
      <c r="G95">
        <f t="shared" si="6"/>
        <v>1322</v>
      </c>
      <c r="H95">
        <f t="shared" si="6"/>
        <v>1323</v>
      </c>
      <c r="I95">
        <f t="shared" si="6"/>
        <v>1324</v>
      </c>
      <c r="J95">
        <f t="shared" si="6"/>
        <v>1325</v>
      </c>
      <c r="K95">
        <f t="shared" si="6"/>
        <v>1326</v>
      </c>
      <c r="L95">
        <f t="shared" si="6"/>
        <v>1327</v>
      </c>
      <c r="M95">
        <f t="shared" si="6"/>
        <v>1328</v>
      </c>
      <c r="N95">
        <f t="shared" si="6"/>
        <v>1329</v>
      </c>
    </row>
    <row r="96" spans="1:14">
      <c r="A96">
        <f t="shared" si="3"/>
        <v>1330</v>
      </c>
      <c r="B96">
        <f t="shared" si="6"/>
        <v>1331</v>
      </c>
      <c r="C96">
        <f t="shared" si="6"/>
        <v>1332</v>
      </c>
      <c r="D96">
        <f t="shared" si="6"/>
        <v>1333</v>
      </c>
      <c r="E96">
        <f t="shared" si="6"/>
        <v>1334</v>
      </c>
      <c r="F96">
        <f t="shared" si="6"/>
        <v>1335</v>
      </c>
      <c r="G96">
        <f t="shared" si="6"/>
        <v>1336</v>
      </c>
      <c r="H96">
        <f t="shared" si="6"/>
        <v>1337</v>
      </c>
      <c r="I96">
        <f t="shared" si="6"/>
        <v>1338</v>
      </c>
      <c r="J96">
        <f t="shared" si="6"/>
        <v>1339</v>
      </c>
      <c r="K96">
        <f t="shared" si="6"/>
        <v>1340</v>
      </c>
      <c r="L96">
        <f t="shared" si="6"/>
        <v>1341</v>
      </c>
      <c r="M96">
        <f t="shared" si="6"/>
        <v>1342</v>
      </c>
      <c r="N96">
        <f t="shared" si="6"/>
        <v>1343</v>
      </c>
    </row>
    <row r="97" spans="1:14">
      <c r="A97">
        <f t="shared" si="3"/>
        <v>1344</v>
      </c>
      <c r="B97">
        <f t="shared" si="6"/>
        <v>1345</v>
      </c>
      <c r="C97">
        <f t="shared" si="6"/>
        <v>1346</v>
      </c>
      <c r="D97">
        <f t="shared" si="6"/>
        <v>1347</v>
      </c>
      <c r="E97">
        <f t="shared" si="6"/>
        <v>1348</v>
      </c>
      <c r="F97">
        <f t="shared" si="6"/>
        <v>1349</v>
      </c>
      <c r="G97">
        <f t="shared" si="6"/>
        <v>1350</v>
      </c>
      <c r="H97">
        <f t="shared" si="6"/>
        <v>1351</v>
      </c>
      <c r="I97">
        <f t="shared" si="6"/>
        <v>1352</v>
      </c>
      <c r="J97">
        <f t="shared" si="6"/>
        <v>1353</v>
      </c>
      <c r="K97">
        <f t="shared" si="6"/>
        <v>1354</v>
      </c>
      <c r="L97">
        <f t="shared" si="6"/>
        <v>1355</v>
      </c>
      <c r="M97">
        <f t="shared" si="6"/>
        <v>1356</v>
      </c>
      <c r="N97">
        <f t="shared" si="6"/>
        <v>1357</v>
      </c>
    </row>
    <row r="98" spans="1:14">
      <c r="A98">
        <f t="shared" si="3"/>
        <v>1358</v>
      </c>
      <c r="B98">
        <f t="shared" si="6"/>
        <v>1359</v>
      </c>
      <c r="C98">
        <f t="shared" si="6"/>
        <v>1360</v>
      </c>
      <c r="D98">
        <f t="shared" si="6"/>
        <v>1361</v>
      </c>
      <c r="E98">
        <f t="shared" si="6"/>
        <v>1362</v>
      </c>
      <c r="F98">
        <f t="shared" si="6"/>
        <v>1363</v>
      </c>
      <c r="G98">
        <f t="shared" si="6"/>
        <v>1364</v>
      </c>
      <c r="H98">
        <f t="shared" si="6"/>
        <v>1365</v>
      </c>
      <c r="I98">
        <f t="shared" si="6"/>
        <v>1366</v>
      </c>
      <c r="J98">
        <f t="shared" si="6"/>
        <v>1367</v>
      </c>
      <c r="K98">
        <f t="shared" si="6"/>
        <v>1368</v>
      </c>
      <c r="L98">
        <f t="shared" si="6"/>
        <v>1369</v>
      </c>
      <c r="M98">
        <f t="shared" si="6"/>
        <v>1370</v>
      </c>
      <c r="N98">
        <f t="shared" si="6"/>
        <v>1371</v>
      </c>
    </row>
    <row r="99" spans="1:14">
      <c r="A99">
        <f t="shared" ref="A99:A162" si="7">14*(ROW(A99)-1)+COLUMN(A99)-1</f>
        <v>1372</v>
      </c>
      <c r="B99">
        <f t="shared" si="6"/>
        <v>1373</v>
      </c>
      <c r="C99">
        <f t="shared" si="6"/>
        <v>1374</v>
      </c>
      <c r="D99">
        <f t="shared" si="6"/>
        <v>1375</v>
      </c>
      <c r="E99">
        <f t="shared" si="6"/>
        <v>1376</v>
      </c>
      <c r="F99">
        <f t="shared" si="6"/>
        <v>1377</v>
      </c>
      <c r="G99">
        <f t="shared" si="6"/>
        <v>1378</v>
      </c>
      <c r="H99">
        <f t="shared" si="6"/>
        <v>1379</v>
      </c>
      <c r="I99">
        <f t="shared" si="6"/>
        <v>1380</v>
      </c>
      <c r="J99">
        <f t="shared" si="6"/>
        <v>1381</v>
      </c>
      <c r="K99">
        <f t="shared" si="6"/>
        <v>1382</v>
      </c>
      <c r="L99">
        <f t="shared" si="6"/>
        <v>1383</v>
      </c>
      <c r="M99">
        <f t="shared" si="6"/>
        <v>1384</v>
      </c>
      <c r="N99">
        <f t="shared" si="6"/>
        <v>1385</v>
      </c>
    </row>
    <row r="100" spans="1:14">
      <c r="A100">
        <f t="shared" si="7"/>
        <v>1386</v>
      </c>
      <c r="B100">
        <f t="shared" si="6"/>
        <v>1387</v>
      </c>
      <c r="C100">
        <f t="shared" si="6"/>
        <v>1388</v>
      </c>
      <c r="D100">
        <f t="shared" si="6"/>
        <v>1389</v>
      </c>
      <c r="E100">
        <f t="shared" si="6"/>
        <v>1390</v>
      </c>
      <c r="F100">
        <f t="shared" si="6"/>
        <v>1391</v>
      </c>
      <c r="G100">
        <f t="shared" si="6"/>
        <v>1392</v>
      </c>
      <c r="H100">
        <f t="shared" si="6"/>
        <v>1393</v>
      </c>
      <c r="I100">
        <f t="shared" si="6"/>
        <v>1394</v>
      </c>
      <c r="J100">
        <f t="shared" si="6"/>
        <v>1395</v>
      </c>
      <c r="K100">
        <f t="shared" si="6"/>
        <v>1396</v>
      </c>
      <c r="L100">
        <f t="shared" si="6"/>
        <v>1397</v>
      </c>
      <c r="M100">
        <f t="shared" si="6"/>
        <v>1398</v>
      </c>
      <c r="N100">
        <f t="shared" si="6"/>
        <v>1399</v>
      </c>
    </row>
    <row r="101" spans="1:14">
      <c r="A101">
        <f t="shared" si="7"/>
        <v>1400</v>
      </c>
      <c r="B101">
        <f t="shared" si="6"/>
        <v>1401</v>
      </c>
      <c r="C101">
        <f t="shared" si="6"/>
        <v>1402</v>
      </c>
      <c r="D101">
        <f t="shared" si="6"/>
        <v>1403</v>
      </c>
      <c r="E101">
        <f t="shared" si="6"/>
        <v>1404</v>
      </c>
      <c r="F101">
        <f t="shared" si="6"/>
        <v>1405</v>
      </c>
      <c r="G101">
        <f t="shared" si="6"/>
        <v>1406</v>
      </c>
      <c r="H101">
        <f t="shared" si="6"/>
        <v>1407</v>
      </c>
      <c r="I101">
        <f t="shared" si="6"/>
        <v>1408</v>
      </c>
      <c r="J101">
        <f t="shared" si="6"/>
        <v>1409</v>
      </c>
      <c r="K101">
        <f t="shared" si="6"/>
        <v>1410</v>
      </c>
      <c r="L101">
        <f t="shared" si="6"/>
        <v>1411</v>
      </c>
      <c r="M101">
        <f t="shared" si="6"/>
        <v>1412</v>
      </c>
      <c r="N101">
        <f t="shared" si="6"/>
        <v>1413</v>
      </c>
    </row>
    <row r="102" spans="1:14">
      <c r="A102">
        <f t="shared" si="7"/>
        <v>1414</v>
      </c>
      <c r="B102">
        <f t="shared" si="6"/>
        <v>1415</v>
      </c>
      <c r="C102">
        <f t="shared" si="6"/>
        <v>1416</v>
      </c>
      <c r="D102">
        <f t="shared" si="6"/>
        <v>1417</v>
      </c>
      <c r="E102">
        <f t="shared" si="6"/>
        <v>1418</v>
      </c>
      <c r="F102">
        <f t="shared" si="6"/>
        <v>1419</v>
      </c>
      <c r="G102">
        <f t="shared" si="6"/>
        <v>1420</v>
      </c>
      <c r="H102">
        <f t="shared" si="6"/>
        <v>1421</v>
      </c>
      <c r="I102">
        <f t="shared" si="6"/>
        <v>1422</v>
      </c>
      <c r="J102">
        <f t="shared" si="6"/>
        <v>1423</v>
      </c>
      <c r="K102">
        <f t="shared" si="6"/>
        <v>1424</v>
      </c>
      <c r="L102">
        <f t="shared" si="6"/>
        <v>1425</v>
      </c>
      <c r="M102">
        <f t="shared" si="6"/>
        <v>1426</v>
      </c>
      <c r="N102">
        <f t="shared" si="6"/>
        <v>1427</v>
      </c>
    </row>
    <row r="103" spans="1:14">
      <c r="A103">
        <f t="shared" si="7"/>
        <v>1428</v>
      </c>
      <c r="B103">
        <f t="shared" si="6"/>
        <v>1429</v>
      </c>
      <c r="C103">
        <f t="shared" si="6"/>
        <v>1430</v>
      </c>
      <c r="D103">
        <f t="shared" si="6"/>
        <v>1431</v>
      </c>
      <c r="E103">
        <f t="shared" si="6"/>
        <v>1432</v>
      </c>
      <c r="F103">
        <f t="shared" si="6"/>
        <v>1433</v>
      </c>
      <c r="G103">
        <f t="shared" si="6"/>
        <v>1434</v>
      </c>
      <c r="H103">
        <f t="shared" si="6"/>
        <v>1435</v>
      </c>
      <c r="I103">
        <f t="shared" si="6"/>
        <v>1436</v>
      </c>
      <c r="J103">
        <f t="shared" si="6"/>
        <v>1437</v>
      </c>
      <c r="K103">
        <f t="shared" si="6"/>
        <v>1438</v>
      </c>
      <c r="L103">
        <f t="shared" si="6"/>
        <v>1439</v>
      </c>
      <c r="M103">
        <f t="shared" si="6"/>
        <v>1440</v>
      </c>
      <c r="N103">
        <f t="shared" si="6"/>
        <v>1441</v>
      </c>
    </row>
    <row r="104" spans="1:14">
      <c r="A104">
        <f t="shared" si="7"/>
        <v>1442</v>
      </c>
      <c r="B104">
        <f t="shared" si="6"/>
        <v>1443</v>
      </c>
      <c r="C104">
        <f t="shared" si="6"/>
        <v>1444</v>
      </c>
      <c r="D104">
        <f t="shared" si="6"/>
        <v>1445</v>
      </c>
      <c r="E104">
        <f t="shared" si="6"/>
        <v>1446</v>
      </c>
      <c r="F104">
        <f t="shared" si="6"/>
        <v>1447</v>
      </c>
      <c r="G104">
        <f t="shared" si="6"/>
        <v>1448</v>
      </c>
      <c r="H104">
        <f t="shared" si="6"/>
        <v>1449</v>
      </c>
      <c r="I104">
        <f t="shared" si="6"/>
        <v>1450</v>
      </c>
      <c r="J104">
        <f t="shared" si="6"/>
        <v>1451</v>
      </c>
      <c r="K104">
        <f t="shared" si="6"/>
        <v>1452</v>
      </c>
      <c r="L104">
        <f t="shared" si="6"/>
        <v>1453</v>
      </c>
      <c r="M104">
        <f t="shared" si="6"/>
        <v>1454</v>
      </c>
      <c r="N104">
        <f t="shared" si="6"/>
        <v>1455</v>
      </c>
    </row>
    <row r="105" spans="1:14">
      <c r="A105">
        <f t="shared" si="7"/>
        <v>1456</v>
      </c>
      <c r="B105">
        <f t="shared" si="6"/>
        <v>1457</v>
      </c>
      <c r="C105">
        <f t="shared" si="6"/>
        <v>1458</v>
      </c>
      <c r="D105">
        <f t="shared" si="6"/>
        <v>1459</v>
      </c>
      <c r="E105">
        <f t="shared" si="6"/>
        <v>1460</v>
      </c>
      <c r="F105">
        <f t="shared" si="6"/>
        <v>1461</v>
      </c>
      <c r="G105">
        <f t="shared" si="6"/>
        <v>1462</v>
      </c>
      <c r="H105">
        <f t="shared" si="6"/>
        <v>1463</v>
      </c>
      <c r="I105">
        <f t="shared" si="6"/>
        <v>1464</v>
      </c>
      <c r="J105">
        <f t="shared" si="6"/>
        <v>1465</v>
      </c>
      <c r="K105">
        <f t="shared" si="6"/>
        <v>1466</v>
      </c>
      <c r="L105">
        <f t="shared" si="6"/>
        <v>1467</v>
      </c>
      <c r="M105">
        <f t="shared" si="6"/>
        <v>1468</v>
      </c>
      <c r="N105">
        <f t="shared" si="6"/>
        <v>1469</v>
      </c>
    </row>
    <row r="106" spans="1:14">
      <c r="A106">
        <f t="shared" si="7"/>
        <v>1470</v>
      </c>
      <c r="B106">
        <f t="shared" si="6"/>
        <v>1471</v>
      </c>
      <c r="C106">
        <f t="shared" si="6"/>
        <v>1472</v>
      </c>
      <c r="D106">
        <f t="shared" si="6"/>
        <v>1473</v>
      </c>
      <c r="E106">
        <f t="shared" si="6"/>
        <v>1474</v>
      </c>
      <c r="F106">
        <f t="shared" si="6"/>
        <v>1475</v>
      </c>
      <c r="G106">
        <f t="shared" si="6"/>
        <v>1476</v>
      </c>
      <c r="H106">
        <f t="shared" si="6"/>
        <v>1477</v>
      </c>
      <c r="I106">
        <f t="shared" si="6"/>
        <v>1478</v>
      </c>
      <c r="J106">
        <f t="shared" si="6"/>
        <v>1479</v>
      </c>
      <c r="K106">
        <f t="shared" si="6"/>
        <v>1480</v>
      </c>
      <c r="L106">
        <f t="shared" si="6"/>
        <v>1481</v>
      </c>
      <c r="M106">
        <f t="shared" si="6"/>
        <v>1482</v>
      </c>
      <c r="N106">
        <f t="shared" si="6"/>
        <v>1483</v>
      </c>
    </row>
    <row r="107" spans="1:14">
      <c r="A107">
        <f t="shared" si="7"/>
        <v>1484</v>
      </c>
      <c r="B107">
        <f t="shared" si="6"/>
        <v>1485</v>
      </c>
      <c r="C107">
        <f t="shared" si="6"/>
        <v>1486</v>
      </c>
      <c r="D107">
        <f t="shared" si="6"/>
        <v>1487</v>
      </c>
      <c r="E107">
        <f t="shared" si="6"/>
        <v>1488</v>
      </c>
      <c r="F107">
        <f t="shared" si="6"/>
        <v>1489</v>
      </c>
      <c r="G107">
        <f t="shared" si="6"/>
        <v>1490</v>
      </c>
      <c r="H107">
        <f t="shared" si="6"/>
        <v>1491</v>
      </c>
      <c r="I107">
        <f t="shared" si="6"/>
        <v>1492</v>
      </c>
      <c r="J107">
        <f t="shared" si="6"/>
        <v>1493</v>
      </c>
      <c r="K107">
        <f t="shared" si="6"/>
        <v>1494</v>
      </c>
      <c r="L107">
        <f t="shared" si="6"/>
        <v>1495</v>
      </c>
      <c r="M107">
        <f t="shared" si="6"/>
        <v>1496</v>
      </c>
      <c r="N107">
        <f t="shared" si="6"/>
        <v>1497</v>
      </c>
    </row>
    <row r="108" spans="1:14">
      <c r="A108">
        <f t="shared" si="7"/>
        <v>1498</v>
      </c>
      <c r="B108">
        <f t="shared" si="6"/>
        <v>1499</v>
      </c>
      <c r="C108">
        <f t="shared" si="6"/>
        <v>1500</v>
      </c>
      <c r="D108">
        <f t="shared" si="6"/>
        <v>1501</v>
      </c>
      <c r="E108">
        <f t="shared" si="6"/>
        <v>1502</v>
      </c>
      <c r="F108">
        <f t="shared" si="6"/>
        <v>1503</v>
      </c>
      <c r="G108">
        <f t="shared" si="6"/>
        <v>1504</v>
      </c>
      <c r="H108">
        <f t="shared" si="6"/>
        <v>1505</v>
      </c>
      <c r="I108">
        <f t="shared" si="6"/>
        <v>1506</v>
      </c>
      <c r="J108">
        <f t="shared" si="6"/>
        <v>1507</v>
      </c>
      <c r="K108">
        <f t="shared" si="6"/>
        <v>1508</v>
      </c>
      <c r="L108">
        <f t="shared" si="6"/>
        <v>1509</v>
      </c>
      <c r="M108">
        <f t="shared" si="6"/>
        <v>1510</v>
      </c>
      <c r="N108">
        <f t="shared" si="6"/>
        <v>1511</v>
      </c>
    </row>
    <row r="109" spans="1:14">
      <c r="A109">
        <f t="shared" si="7"/>
        <v>1512</v>
      </c>
      <c r="B109">
        <f t="shared" si="6"/>
        <v>1513</v>
      </c>
      <c r="C109">
        <f t="shared" si="6"/>
        <v>1514</v>
      </c>
      <c r="D109">
        <f t="shared" si="6"/>
        <v>1515</v>
      </c>
      <c r="E109">
        <f t="shared" si="6"/>
        <v>1516</v>
      </c>
      <c r="F109">
        <f t="shared" si="6"/>
        <v>1517</v>
      </c>
      <c r="G109">
        <f t="shared" si="6"/>
        <v>1518</v>
      </c>
      <c r="H109">
        <f t="shared" si="6"/>
        <v>1519</v>
      </c>
      <c r="I109">
        <f t="shared" si="6"/>
        <v>1520</v>
      </c>
      <c r="J109">
        <f t="shared" si="6"/>
        <v>1521</v>
      </c>
      <c r="K109">
        <f t="shared" si="6"/>
        <v>1522</v>
      </c>
      <c r="L109">
        <f t="shared" si="6"/>
        <v>1523</v>
      </c>
      <c r="M109">
        <f t="shared" si="6"/>
        <v>1524</v>
      </c>
      <c r="N109">
        <f t="shared" si="6"/>
        <v>1525</v>
      </c>
    </row>
    <row r="110" spans="1:14">
      <c r="A110">
        <f t="shared" si="7"/>
        <v>1526</v>
      </c>
      <c r="B110">
        <f t="shared" si="6"/>
        <v>1527</v>
      </c>
      <c r="C110">
        <f t="shared" si="6"/>
        <v>1528</v>
      </c>
      <c r="D110">
        <f t="shared" si="6"/>
        <v>1529</v>
      </c>
      <c r="E110">
        <f t="shared" si="6"/>
        <v>1530</v>
      </c>
      <c r="F110">
        <f t="shared" si="6"/>
        <v>1531</v>
      </c>
      <c r="G110">
        <f t="shared" si="6"/>
        <v>1532</v>
      </c>
      <c r="H110">
        <f t="shared" si="6"/>
        <v>1533</v>
      </c>
      <c r="I110">
        <f t="shared" si="6"/>
        <v>1534</v>
      </c>
      <c r="J110">
        <f t="shared" si="6"/>
        <v>1535</v>
      </c>
      <c r="K110">
        <f t="shared" si="6"/>
        <v>1536</v>
      </c>
      <c r="L110">
        <f t="shared" si="6"/>
        <v>1537</v>
      </c>
      <c r="M110">
        <f t="shared" si="6"/>
        <v>1538</v>
      </c>
      <c r="N110">
        <f t="shared" si="6"/>
        <v>1539</v>
      </c>
    </row>
    <row r="111" spans="1:14">
      <c r="A111">
        <f t="shared" si="7"/>
        <v>1540</v>
      </c>
      <c r="B111">
        <f t="shared" si="6"/>
        <v>1541</v>
      </c>
      <c r="C111">
        <f t="shared" si="6"/>
        <v>1542</v>
      </c>
      <c r="D111">
        <f t="shared" si="6"/>
        <v>1543</v>
      </c>
      <c r="E111">
        <f t="shared" si="6"/>
        <v>1544</v>
      </c>
      <c r="F111">
        <f t="shared" si="6"/>
        <v>1545</v>
      </c>
      <c r="G111">
        <f t="shared" si="6"/>
        <v>1546</v>
      </c>
      <c r="H111">
        <f t="shared" si="6"/>
        <v>1547</v>
      </c>
      <c r="I111">
        <f t="shared" si="6"/>
        <v>1548</v>
      </c>
      <c r="J111">
        <f t="shared" si="6"/>
        <v>1549</v>
      </c>
      <c r="K111">
        <f t="shared" si="6"/>
        <v>1550</v>
      </c>
      <c r="L111">
        <f t="shared" si="6"/>
        <v>1551</v>
      </c>
      <c r="M111">
        <f t="shared" si="6"/>
        <v>1552</v>
      </c>
      <c r="N111">
        <f t="shared" si="6"/>
        <v>1553</v>
      </c>
    </row>
    <row r="112" spans="1:14">
      <c r="A112">
        <f t="shared" si="7"/>
        <v>1554</v>
      </c>
      <c r="B112">
        <f t="shared" si="6"/>
        <v>1555</v>
      </c>
      <c r="C112">
        <f t="shared" si="6"/>
        <v>1556</v>
      </c>
      <c r="D112">
        <f t="shared" si="6"/>
        <v>1557</v>
      </c>
      <c r="E112">
        <f t="shared" si="6"/>
        <v>1558</v>
      </c>
      <c r="F112">
        <f t="shared" si="6"/>
        <v>1559</v>
      </c>
      <c r="G112">
        <f t="shared" si="6"/>
        <v>1560</v>
      </c>
      <c r="H112">
        <f t="shared" si="6"/>
        <v>1561</v>
      </c>
      <c r="I112">
        <f t="shared" ref="B112:N132" si="8">14*(ROW(I112)-1)+COLUMN(I112)-1</f>
        <v>1562</v>
      </c>
      <c r="J112">
        <f t="shared" si="8"/>
        <v>1563</v>
      </c>
      <c r="K112">
        <f t="shared" si="8"/>
        <v>1564</v>
      </c>
      <c r="L112">
        <f t="shared" si="8"/>
        <v>1565</v>
      </c>
      <c r="M112">
        <f t="shared" si="8"/>
        <v>1566</v>
      </c>
      <c r="N112">
        <f t="shared" si="8"/>
        <v>1567</v>
      </c>
    </row>
    <row r="113" spans="1:14">
      <c r="A113">
        <f t="shared" si="7"/>
        <v>1568</v>
      </c>
      <c r="B113">
        <f t="shared" si="8"/>
        <v>1569</v>
      </c>
      <c r="C113">
        <f t="shared" si="8"/>
        <v>1570</v>
      </c>
      <c r="D113">
        <f t="shared" si="8"/>
        <v>1571</v>
      </c>
      <c r="E113">
        <f t="shared" si="8"/>
        <v>1572</v>
      </c>
      <c r="F113">
        <f t="shared" si="8"/>
        <v>1573</v>
      </c>
      <c r="G113">
        <f t="shared" si="8"/>
        <v>1574</v>
      </c>
      <c r="H113">
        <f t="shared" si="8"/>
        <v>1575</v>
      </c>
      <c r="I113">
        <f t="shared" si="8"/>
        <v>1576</v>
      </c>
      <c r="J113">
        <f t="shared" si="8"/>
        <v>1577</v>
      </c>
      <c r="K113">
        <f t="shared" si="8"/>
        <v>1578</v>
      </c>
      <c r="L113">
        <f t="shared" si="8"/>
        <v>1579</v>
      </c>
      <c r="M113">
        <f t="shared" si="8"/>
        <v>1580</v>
      </c>
      <c r="N113">
        <f t="shared" si="8"/>
        <v>1581</v>
      </c>
    </row>
    <row r="114" spans="1:14">
      <c r="A114">
        <f t="shared" si="7"/>
        <v>1582</v>
      </c>
      <c r="B114">
        <f t="shared" si="8"/>
        <v>1583</v>
      </c>
      <c r="C114">
        <f t="shared" si="8"/>
        <v>1584</v>
      </c>
      <c r="D114">
        <f t="shared" si="8"/>
        <v>1585</v>
      </c>
      <c r="E114">
        <f t="shared" si="8"/>
        <v>1586</v>
      </c>
      <c r="F114">
        <f t="shared" si="8"/>
        <v>1587</v>
      </c>
      <c r="G114">
        <f t="shared" si="8"/>
        <v>1588</v>
      </c>
      <c r="H114">
        <f t="shared" si="8"/>
        <v>1589</v>
      </c>
      <c r="I114">
        <f t="shared" si="8"/>
        <v>1590</v>
      </c>
      <c r="J114">
        <f t="shared" si="8"/>
        <v>1591</v>
      </c>
      <c r="K114">
        <f t="shared" si="8"/>
        <v>1592</v>
      </c>
      <c r="L114">
        <f t="shared" si="8"/>
        <v>1593</v>
      </c>
      <c r="M114">
        <f t="shared" si="8"/>
        <v>1594</v>
      </c>
      <c r="N114">
        <f t="shared" si="8"/>
        <v>1595</v>
      </c>
    </row>
    <row r="115" spans="1:14">
      <c r="A115">
        <f t="shared" si="7"/>
        <v>1596</v>
      </c>
      <c r="B115">
        <f t="shared" si="8"/>
        <v>1597</v>
      </c>
      <c r="C115">
        <f t="shared" si="8"/>
        <v>1598</v>
      </c>
      <c r="D115">
        <f t="shared" si="8"/>
        <v>1599</v>
      </c>
      <c r="E115">
        <f t="shared" si="8"/>
        <v>1600</v>
      </c>
      <c r="F115">
        <f t="shared" si="8"/>
        <v>1601</v>
      </c>
      <c r="G115">
        <f t="shared" si="8"/>
        <v>1602</v>
      </c>
      <c r="H115">
        <f t="shared" si="8"/>
        <v>1603</v>
      </c>
      <c r="I115">
        <f t="shared" si="8"/>
        <v>1604</v>
      </c>
      <c r="J115">
        <f t="shared" si="8"/>
        <v>1605</v>
      </c>
      <c r="K115">
        <f t="shared" si="8"/>
        <v>1606</v>
      </c>
      <c r="L115">
        <f t="shared" si="8"/>
        <v>1607</v>
      </c>
      <c r="M115">
        <f t="shared" si="8"/>
        <v>1608</v>
      </c>
      <c r="N115">
        <f t="shared" si="8"/>
        <v>1609</v>
      </c>
    </row>
    <row r="116" spans="1:14">
      <c r="A116">
        <f t="shared" si="7"/>
        <v>1610</v>
      </c>
      <c r="B116">
        <f t="shared" si="8"/>
        <v>1611</v>
      </c>
      <c r="C116">
        <f t="shared" si="8"/>
        <v>1612</v>
      </c>
      <c r="D116">
        <f t="shared" si="8"/>
        <v>1613</v>
      </c>
      <c r="E116">
        <f t="shared" si="8"/>
        <v>1614</v>
      </c>
      <c r="F116">
        <f t="shared" si="8"/>
        <v>1615</v>
      </c>
      <c r="G116">
        <f t="shared" si="8"/>
        <v>1616</v>
      </c>
      <c r="H116">
        <f t="shared" si="8"/>
        <v>1617</v>
      </c>
      <c r="I116">
        <f t="shared" si="8"/>
        <v>1618</v>
      </c>
      <c r="J116">
        <f t="shared" si="8"/>
        <v>1619</v>
      </c>
      <c r="K116">
        <f t="shared" si="8"/>
        <v>1620</v>
      </c>
      <c r="L116">
        <f t="shared" si="8"/>
        <v>1621</v>
      </c>
      <c r="M116">
        <f t="shared" si="8"/>
        <v>1622</v>
      </c>
      <c r="N116">
        <f t="shared" si="8"/>
        <v>1623</v>
      </c>
    </row>
    <row r="117" spans="1:14">
      <c r="A117">
        <f t="shared" si="7"/>
        <v>1624</v>
      </c>
      <c r="B117">
        <f t="shared" si="8"/>
        <v>1625</v>
      </c>
      <c r="C117">
        <f t="shared" si="8"/>
        <v>1626</v>
      </c>
      <c r="D117">
        <f t="shared" si="8"/>
        <v>1627</v>
      </c>
      <c r="E117">
        <f t="shared" si="8"/>
        <v>1628</v>
      </c>
      <c r="F117">
        <f t="shared" si="8"/>
        <v>1629</v>
      </c>
      <c r="G117">
        <f t="shared" si="8"/>
        <v>1630</v>
      </c>
      <c r="H117">
        <f t="shared" si="8"/>
        <v>1631</v>
      </c>
      <c r="I117">
        <f t="shared" si="8"/>
        <v>1632</v>
      </c>
      <c r="J117">
        <f t="shared" si="8"/>
        <v>1633</v>
      </c>
      <c r="K117">
        <f t="shared" si="8"/>
        <v>1634</v>
      </c>
      <c r="L117">
        <f t="shared" si="8"/>
        <v>1635</v>
      </c>
      <c r="M117">
        <f t="shared" si="8"/>
        <v>1636</v>
      </c>
      <c r="N117">
        <f t="shared" si="8"/>
        <v>1637</v>
      </c>
    </row>
    <row r="118" spans="1:14">
      <c r="A118">
        <f t="shared" si="7"/>
        <v>1638</v>
      </c>
      <c r="B118">
        <f t="shared" si="8"/>
        <v>1639</v>
      </c>
      <c r="C118">
        <f t="shared" si="8"/>
        <v>1640</v>
      </c>
      <c r="D118">
        <f t="shared" si="8"/>
        <v>1641</v>
      </c>
      <c r="E118">
        <f t="shared" si="8"/>
        <v>1642</v>
      </c>
      <c r="F118">
        <f t="shared" si="8"/>
        <v>1643</v>
      </c>
      <c r="G118">
        <f t="shared" si="8"/>
        <v>1644</v>
      </c>
      <c r="H118">
        <f t="shared" si="8"/>
        <v>1645</v>
      </c>
      <c r="I118">
        <f t="shared" si="8"/>
        <v>1646</v>
      </c>
      <c r="J118">
        <f t="shared" si="8"/>
        <v>1647</v>
      </c>
      <c r="K118">
        <f t="shared" si="8"/>
        <v>1648</v>
      </c>
      <c r="L118">
        <f t="shared" si="8"/>
        <v>1649</v>
      </c>
      <c r="M118">
        <f t="shared" si="8"/>
        <v>1650</v>
      </c>
      <c r="N118">
        <f t="shared" si="8"/>
        <v>1651</v>
      </c>
    </row>
    <row r="119" spans="1:14">
      <c r="A119">
        <f t="shared" si="7"/>
        <v>1652</v>
      </c>
      <c r="B119">
        <f t="shared" si="8"/>
        <v>1653</v>
      </c>
      <c r="C119">
        <f t="shared" si="8"/>
        <v>1654</v>
      </c>
      <c r="D119">
        <f t="shared" si="8"/>
        <v>1655</v>
      </c>
      <c r="E119">
        <f t="shared" si="8"/>
        <v>1656</v>
      </c>
      <c r="F119">
        <f t="shared" si="8"/>
        <v>1657</v>
      </c>
      <c r="G119">
        <f t="shared" si="8"/>
        <v>1658</v>
      </c>
      <c r="H119">
        <f t="shared" si="8"/>
        <v>1659</v>
      </c>
      <c r="I119">
        <f t="shared" si="8"/>
        <v>1660</v>
      </c>
      <c r="J119">
        <f t="shared" si="8"/>
        <v>1661</v>
      </c>
      <c r="K119">
        <f t="shared" si="8"/>
        <v>1662</v>
      </c>
      <c r="L119">
        <f t="shared" si="8"/>
        <v>1663</v>
      </c>
      <c r="M119">
        <f t="shared" si="8"/>
        <v>1664</v>
      </c>
      <c r="N119">
        <f t="shared" si="8"/>
        <v>1665</v>
      </c>
    </row>
    <row r="120" spans="1:14">
      <c r="A120">
        <f t="shared" si="7"/>
        <v>1666</v>
      </c>
      <c r="B120">
        <f t="shared" si="8"/>
        <v>1667</v>
      </c>
      <c r="C120">
        <f t="shared" si="8"/>
        <v>1668</v>
      </c>
      <c r="D120">
        <f t="shared" si="8"/>
        <v>1669</v>
      </c>
      <c r="E120">
        <f t="shared" si="8"/>
        <v>1670</v>
      </c>
      <c r="F120">
        <f t="shared" si="8"/>
        <v>1671</v>
      </c>
      <c r="G120">
        <f t="shared" si="8"/>
        <v>1672</v>
      </c>
      <c r="H120">
        <f t="shared" si="8"/>
        <v>1673</v>
      </c>
      <c r="I120">
        <f t="shared" si="8"/>
        <v>1674</v>
      </c>
      <c r="J120">
        <f t="shared" si="8"/>
        <v>1675</v>
      </c>
      <c r="K120">
        <f t="shared" si="8"/>
        <v>1676</v>
      </c>
      <c r="L120">
        <f t="shared" si="8"/>
        <v>1677</v>
      </c>
      <c r="M120">
        <f t="shared" si="8"/>
        <v>1678</v>
      </c>
      <c r="N120">
        <f t="shared" si="8"/>
        <v>1679</v>
      </c>
    </row>
    <row r="121" spans="1:14">
      <c r="A121">
        <f t="shared" si="7"/>
        <v>1680</v>
      </c>
      <c r="B121">
        <f t="shared" si="8"/>
        <v>1681</v>
      </c>
      <c r="C121">
        <f t="shared" si="8"/>
        <v>1682</v>
      </c>
      <c r="D121">
        <f t="shared" si="8"/>
        <v>1683</v>
      </c>
      <c r="E121">
        <f t="shared" si="8"/>
        <v>1684</v>
      </c>
      <c r="F121">
        <f t="shared" si="8"/>
        <v>1685</v>
      </c>
      <c r="G121">
        <f t="shared" si="8"/>
        <v>1686</v>
      </c>
      <c r="H121">
        <f t="shared" si="8"/>
        <v>1687</v>
      </c>
      <c r="I121">
        <f t="shared" si="8"/>
        <v>1688</v>
      </c>
      <c r="J121">
        <f t="shared" si="8"/>
        <v>1689</v>
      </c>
      <c r="K121">
        <f t="shared" si="8"/>
        <v>1690</v>
      </c>
      <c r="L121">
        <f t="shared" si="8"/>
        <v>1691</v>
      </c>
      <c r="M121">
        <f t="shared" si="8"/>
        <v>1692</v>
      </c>
      <c r="N121">
        <f t="shared" si="8"/>
        <v>1693</v>
      </c>
    </row>
    <row r="122" spans="1:14">
      <c r="A122">
        <f t="shared" si="7"/>
        <v>1694</v>
      </c>
      <c r="B122">
        <f t="shared" si="8"/>
        <v>1695</v>
      </c>
      <c r="C122">
        <f t="shared" si="8"/>
        <v>1696</v>
      </c>
      <c r="D122">
        <f t="shared" si="8"/>
        <v>1697</v>
      </c>
      <c r="E122">
        <f t="shared" si="8"/>
        <v>1698</v>
      </c>
      <c r="F122">
        <f t="shared" si="8"/>
        <v>1699</v>
      </c>
      <c r="G122">
        <f t="shared" si="8"/>
        <v>1700</v>
      </c>
      <c r="H122">
        <f t="shared" si="8"/>
        <v>1701</v>
      </c>
      <c r="I122">
        <f t="shared" si="8"/>
        <v>1702</v>
      </c>
      <c r="J122">
        <f t="shared" si="8"/>
        <v>1703</v>
      </c>
      <c r="K122">
        <f t="shared" si="8"/>
        <v>1704</v>
      </c>
      <c r="L122">
        <f t="shared" si="8"/>
        <v>1705</v>
      </c>
      <c r="M122">
        <f t="shared" si="8"/>
        <v>1706</v>
      </c>
      <c r="N122">
        <f t="shared" si="8"/>
        <v>1707</v>
      </c>
    </row>
    <row r="123" spans="1:14">
      <c r="A123">
        <f t="shared" si="7"/>
        <v>1708</v>
      </c>
      <c r="B123">
        <f t="shared" si="8"/>
        <v>1709</v>
      </c>
      <c r="C123">
        <f t="shared" si="8"/>
        <v>1710</v>
      </c>
      <c r="D123">
        <f t="shared" si="8"/>
        <v>1711</v>
      </c>
      <c r="E123">
        <f t="shared" si="8"/>
        <v>1712</v>
      </c>
      <c r="F123">
        <f t="shared" si="8"/>
        <v>1713</v>
      </c>
      <c r="G123">
        <f t="shared" si="8"/>
        <v>1714</v>
      </c>
      <c r="H123">
        <f t="shared" si="8"/>
        <v>1715</v>
      </c>
      <c r="I123">
        <f t="shared" si="8"/>
        <v>1716</v>
      </c>
      <c r="J123">
        <f t="shared" si="8"/>
        <v>1717</v>
      </c>
      <c r="K123">
        <f t="shared" si="8"/>
        <v>1718</v>
      </c>
      <c r="L123">
        <f t="shared" si="8"/>
        <v>1719</v>
      </c>
      <c r="M123">
        <f t="shared" si="8"/>
        <v>1720</v>
      </c>
      <c r="N123">
        <f t="shared" si="8"/>
        <v>1721</v>
      </c>
    </row>
    <row r="124" spans="1:14">
      <c r="A124">
        <f t="shared" si="7"/>
        <v>1722</v>
      </c>
      <c r="B124">
        <f t="shared" si="8"/>
        <v>1723</v>
      </c>
      <c r="C124">
        <f t="shared" si="8"/>
        <v>1724</v>
      </c>
      <c r="D124">
        <f t="shared" si="8"/>
        <v>1725</v>
      </c>
      <c r="E124">
        <f t="shared" si="8"/>
        <v>1726</v>
      </c>
      <c r="F124">
        <f t="shared" si="8"/>
        <v>1727</v>
      </c>
      <c r="G124">
        <f t="shared" si="8"/>
        <v>1728</v>
      </c>
      <c r="H124">
        <f t="shared" si="8"/>
        <v>1729</v>
      </c>
      <c r="I124">
        <f t="shared" si="8"/>
        <v>1730</v>
      </c>
      <c r="J124">
        <f t="shared" si="8"/>
        <v>1731</v>
      </c>
      <c r="K124">
        <f t="shared" si="8"/>
        <v>1732</v>
      </c>
      <c r="L124">
        <f t="shared" si="8"/>
        <v>1733</v>
      </c>
      <c r="M124">
        <f t="shared" si="8"/>
        <v>1734</v>
      </c>
      <c r="N124">
        <f t="shared" si="8"/>
        <v>1735</v>
      </c>
    </row>
    <row r="125" spans="1:14">
      <c r="A125">
        <f t="shared" si="7"/>
        <v>1736</v>
      </c>
      <c r="B125">
        <f t="shared" si="8"/>
        <v>1737</v>
      </c>
      <c r="C125">
        <f t="shared" si="8"/>
        <v>1738</v>
      </c>
      <c r="D125">
        <f t="shared" si="8"/>
        <v>1739</v>
      </c>
      <c r="E125">
        <f t="shared" si="8"/>
        <v>1740</v>
      </c>
      <c r="F125">
        <f t="shared" si="8"/>
        <v>1741</v>
      </c>
      <c r="G125">
        <f t="shared" si="8"/>
        <v>1742</v>
      </c>
      <c r="H125">
        <f t="shared" si="8"/>
        <v>1743</v>
      </c>
      <c r="I125">
        <f t="shared" si="8"/>
        <v>1744</v>
      </c>
      <c r="J125">
        <f t="shared" si="8"/>
        <v>1745</v>
      </c>
      <c r="K125">
        <f t="shared" si="8"/>
        <v>1746</v>
      </c>
      <c r="L125">
        <f t="shared" si="8"/>
        <v>1747</v>
      </c>
      <c r="M125">
        <f t="shared" si="8"/>
        <v>1748</v>
      </c>
      <c r="N125">
        <f t="shared" si="8"/>
        <v>1749</v>
      </c>
    </row>
    <row r="126" spans="1:14">
      <c r="A126">
        <f t="shared" si="7"/>
        <v>1750</v>
      </c>
      <c r="B126">
        <f t="shared" si="8"/>
        <v>1751</v>
      </c>
      <c r="C126">
        <f t="shared" si="8"/>
        <v>1752</v>
      </c>
      <c r="D126">
        <f t="shared" si="8"/>
        <v>1753</v>
      </c>
      <c r="E126">
        <f t="shared" si="8"/>
        <v>1754</v>
      </c>
      <c r="F126">
        <f t="shared" si="8"/>
        <v>1755</v>
      </c>
      <c r="G126">
        <f t="shared" si="8"/>
        <v>1756</v>
      </c>
      <c r="H126">
        <f t="shared" si="8"/>
        <v>1757</v>
      </c>
      <c r="I126">
        <f t="shared" si="8"/>
        <v>1758</v>
      </c>
      <c r="J126">
        <f t="shared" si="8"/>
        <v>1759</v>
      </c>
      <c r="K126">
        <f t="shared" si="8"/>
        <v>1760</v>
      </c>
      <c r="L126">
        <f t="shared" si="8"/>
        <v>1761</v>
      </c>
      <c r="M126">
        <f t="shared" si="8"/>
        <v>1762</v>
      </c>
      <c r="N126">
        <f t="shared" si="8"/>
        <v>1763</v>
      </c>
    </row>
    <row r="127" spans="1:14">
      <c r="A127">
        <f t="shared" si="7"/>
        <v>1764</v>
      </c>
      <c r="B127">
        <f t="shared" si="8"/>
        <v>1765</v>
      </c>
      <c r="C127">
        <f t="shared" si="8"/>
        <v>1766</v>
      </c>
      <c r="D127">
        <f t="shared" si="8"/>
        <v>1767</v>
      </c>
      <c r="E127">
        <f t="shared" si="8"/>
        <v>1768</v>
      </c>
      <c r="F127">
        <f t="shared" si="8"/>
        <v>1769</v>
      </c>
      <c r="G127">
        <f t="shared" si="8"/>
        <v>1770</v>
      </c>
      <c r="H127">
        <f t="shared" si="8"/>
        <v>1771</v>
      </c>
      <c r="I127">
        <f t="shared" si="8"/>
        <v>1772</v>
      </c>
      <c r="J127">
        <f t="shared" si="8"/>
        <v>1773</v>
      </c>
      <c r="K127">
        <f t="shared" si="8"/>
        <v>1774</v>
      </c>
      <c r="L127">
        <f t="shared" si="8"/>
        <v>1775</v>
      </c>
      <c r="M127">
        <f t="shared" si="8"/>
        <v>1776</v>
      </c>
      <c r="N127">
        <f t="shared" si="8"/>
        <v>1777</v>
      </c>
    </row>
    <row r="128" spans="1:14">
      <c r="A128">
        <f t="shared" si="7"/>
        <v>1778</v>
      </c>
      <c r="B128">
        <f t="shared" si="8"/>
        <v>1779</v>
      </c>
      <c r="C128">
        <f t="shared" si="8"/>
        <v>1780</v>
      </c>
      <c r="D128">
        <f t="shared" si="8"/>
        <v>1781</v>
      </c>
      <c r="E128">
        <f t="shared" si="8"/>
        <v>1782</v>
      </c>
      <c r="F128">
        <f t="shared" si="8"/>
        <v>1783</v>
      </c>
      <c r="G128">
        <f t="shared" si="8"/>
        <v>1784</v>
      </c>
      <c r="H128">
        <f t="shared" si="8"/>
        <v>1785</v>
      </c>
      <c r="I128">
        <f t="shared" si="8"/>
        <v>1786</v>
      </c>
      <c r="J128">
        <f t="shared" si="8"/>
        <v>1787</v>
      </c>
      <c r="K128">
        <f t="shared" si="8"/>
        <v>1788</v>
      </c>
      <c r="L128">
        <f t="shared" si="8"/>
        <v>1789</v>
      </c>
      <c r="M128">
        <f t="shared" si="8"/>
        <v>1790</v>
      </c>
      <c r="N128">
        <f t="shared" si="8"/>
        <v>1791</v>
      </c>
    </row>
    <row r="129" spans="1:14">
      <c r="A129">
        <f t="shared" si="7"/>
        <v>1792</v>
      </c>
      <c r="B129">
        <f t="shared" si="8"/>
        <v>1793</v>
      </c>
      <c r="C129">
        <f t="shared" si="8"/>
        <v>1794</v>
      </c>
      <c r="D129">
        <f t="shared" si="8"/>
        <v>1795</v>
      </c>
      <c r="E129">
        <f t="shared" si="8"/>
        <v>1796</v>
      </c>
      <c r="F129">
        <f t="shared" si="8"/>
        <v>1797</v>
      </c>
      <c r="G129">
        <f t="shared" si="8"/>
        <v>1798</v>
      </c>
      <c r="H129">
        <f t="shared" si="8"/>
        <v>1799</v>
      </c>
      <c r="I129">
        <f t="shared" si="8"/>
        <v>1800</v>
      </c>
      <c r="J129">
        <f t="shared" si="8"/>
        <v>1801</v>
      </c>
      <c r="K129">
        <f t="shared" si="8"/>
        <v>1802</v>
      </c>
      <c r="L129">
        <f t="shared" si="8"/>
        <v>1803</v>
      </c>
      <c r="M129">
        <f t="shared" si="8"/>
        <v>1804</v>
      </c>
      <c r="N129">
        <f t="shared" si="8"/>
        <v>1805</v>
      </c>
    </row>
    <row r="130" spans="1:14">
      <c r="A130">
        <f t="shared" si="7"/>
        <v>1806</v>
      </c>
      <c r="B130">
        <f t="shared" si="8"/>
        <v>1807</v>
      </c>
      <c r="C130">
        <f t="shared" si="8"/>
        <v>1808</v>
      </c>
      <c r="D130">
        <f t="shared" si="8"/>
        <v>1809</v>
      </c>
      <c r="E130">
        <f t="shared" si="8"/>
        <v>1810</v>
      </c>
      <c r="F130">
        <f t="shared" si="8"/>
        <v>1811</v>
      </c>
      <c r="G130">
        <f t="shared" si="8"/>
        <v>1812</v>
      </c>
      <c r="H130">
        <f t="shared" si="8"/>
        <v>1813</v>
      </c>
      <c r="I130">
        <f t="shared" si="8"/>
        <v>1814</v>
      </c>
      <c r="J130">
        <f t="shared" si="8"/>
        <v>1815</v>
      </c>
      <c r="K130">
        <f t="shared" si="8"/>
        <v>1816</v>
      </c>
      <c r="L130">
        <f t="shared" si="8"/>
        <v>1817</v>
      </c>
      <c r="M130">
        <f t="shared" si="8"/>
        <v>1818</v>
      </c>
      <c r="N130">
        <f t="shared" si="8"/>
        <v>1819</v>
      </c>
    </row>
    <row r="131" spans="1:14">
      <c r="A131">
        <f t="shared" si="7"/>
        <v>1820</v>
      </c>
      <c r="B131">
        <f t="shared" si="8"/>
        <v>1821</v>
      </c>
      <c r="C131">
        <f t="shared" si="8"/>
        <v>1822</v>
      </c>
      <c r="D131">
        <f t="shared" si="8"/>
        <v>1823</v>
      </c>
      <c r="E131">
        <f t="shared" si="8"/>
        <v>1824</v>
      </c>
      <c r="F131">
        <f t="shared" si="8"/>
        <v>1825</v>
      </c>
      <c r="G131">
        <f t="shared" si="8"/>
        <v>1826</v>
      </c>
      <c r="H131">
        <f t="shared" si="8"/>
        <v>1827</v>
      </c>
      <c r="I131">
        <f t="shared" si="8"/>
        <v>1828</v>
      </c>
      <c r="J131">
        <f t="shared" si="8"/>
        <v>1829</v>
      </c>
      <c r="K131">
        <f t="shared" si="8"/>
        <v>1830</v>
      </c>
      <c r="L131">
        <f t="shared" si="8"/>
        <v>1831</v>
      </c>
      <c r="M131">
        <f t="shared" si="8"/>
        <v>1832</v>
      </c>
      <c r="N131">
        <f t="shared" si="8"/>
        <v>1833</v>
      </c>
    </row>
    <row r="132" spans="1:14">
      <c r="A132">
        <f t="shared" si="7"/>
        <v>1834</v>
      </c>
      <c r="B132">
        <f t="shared" si="8"/>
        <v>1835</v>
      </c>
      <c r="C132">
        <f t="shared" si="8"/>
        <v>1836</v>
      </c>
      <c r="D132">
        <f t="shared" ref="B132:N151" si="9">14*(ROW(D132)-1)+COLUMN(D132)-1</f>
        <v>1837</v>
      </c>
      <c r="E132">
        <f t="shared" si="9"/>
        <v>1838</v>
      </c>
      <c r="F132">
        <f t="shared" si="9"/>
        <v>1839</v>
      </c>
      <c r="G132">
        <f t="shared" si="9"/>
        <v>1840</v>
      </c>
      <c r="H132">
        <f t="shared" si="9"/>
        <v>1841</v>
      </c>
      <c r="I132">
        <f t="shared" si="9"/>
        <v>1842</v>
      </c>
      <c r="J132">
        <f t="shared" si="9"/>
        <v>1843</v>
      </c>
      <c r="K132">
        <f t="shared" si="9"/>
        <v>1844</v>
      </c>
      <c r="L132">
        <f t="shared" si="9"/>
        <v>1845</v>
      </c>
      <c r="M132">
        <f t="shared" si="9"/>
        <v>1846</v>
      </c>
      <c r="N132">
        <f t="shared" si="9"/>
        <v>1847</v>
      </c>
    </row>
    <row r="133" spans="1:14">
      <c r="A133">
        <f t="shared" si="7"/>
        <v>1848</v>
      </c>
      <c r="B133">
        <f t="shared" si="9"/>
        <v>1849</v>
      </c>
      <c r="C133">
        <f t="shared" si="9"/>
        <v>1850</v>
      </c>
      <c r="D133">
        <f t="shared" si="9"/>
        <v>1851</v>
      </c>
      <c r="E133">
        <f t="shared" si="9"/>
        <v>1852</v>
      </c>
      <c r="F133">
        <f t="shared" si="9"/>
        <v>1853</v>
      </c>
      <c r="G133">
        <f t="shared" si="9"/>
        <v>1854</v>
      </c>
      <c r="H133">
        <f t="shared" si="9"/>
        <v>1855</v>
      </c>
      <c r="I133">
        <f t="shared" si="9"/>
        <v>1856</v>
      </c>
      <c r="J133">
        <f t="shared" si="9"/>
        <v>1857</v>
      </c>
      <c r="K133">
        <f t="shared" si="9"/>
        <v>1858</v>
      </c>
      <c r="L133">
        <f t="shared" si="9"/>
        <v>1859</v>
      </c>
      <c r="M133">
        <f t="shared" si="9"/>
        <v>1860</v>
      </c>
      <c r="N133">
        <f t="shared" si="9"/>
        <v>1861</v>
      </c>
    </row>
    <row r="134" spans="1:14">
      <c r="A134">
        <f t="shared" si="7"/>
        <v>1862</v>
      </c>
      <c r="B134">
        <f t="shared" si="9"/>
        <v>1863</v>
      </c>
      <c r="C134">
        <f t="shared" si="9"/>
        <v>1864</v>
      </c>
      <c r="D134">
        <f t="shared" si="9"/>
        <v>1865</v>
      </c>
      <c r="E134">
        <f t="shared" si="9"/>
        <v>1866</v>
      </c>
      <c r="F134">
        <f t="shared" si="9"/>
        <v>1867</v>
      </c>
      <c r="G134">
        <f t="shared" si="9"/>
        <v>1868</v>
      </c>
      <c r="H134">
        <f t="shared" si="9"/>
        <v>1869</v>
      </c>
      <c r="I134">
        <f t="shared" si="9"/>
        <v>1870</v>
      </c>
      <c r="J134">
        <f t="shared" si="9"/>
        <v>1871</v>
      </c>
      <c r="K134">
        <f t="shared" si="9"/>
        <v>1872</v>
      </c>
      <c r="L134">
        <f t="shared" si="9"/>
        <v>1873</v>
      </c>
      <c r="M134">
        <f t="shared" si="9"/>
        <v>1874</v>
      </c>
      <c r="N134">
        <f t="shared" si="9"/>
        <v>1875</v>
      </c>
    </row>
    <row r="135" spans="1:14">
      <c r="A135">
        <f t="shared" si="7"/>
        <v>1876</v>
      </c>
      <c r="B135">
        <f t="shared" si="9"/>
        <v>1877</v>
      </c>
      <c r="C135">
        <f t="shared" si="9"/>
        <v>1878</v>
      </c>
      <c r="D135">
        <f t="shared" si="9"/>
        <v>1879</v>
      </c>
      <c r="E135">
        <f t="shared" si="9"/>
        <v>1880</v>
      </c>
      <c r="F135">
        <f t="shared" si="9"/>
        <v>1881</v>
      </c>
      <c r="G135">
        <f t="shared" si="9"/>
        <v>1882</v>
      </c>
      <c r="H135">
        <f t="shared" si="9"/>
        <v>1883</v>
      </c>
      <c r="I135">
        <f t="shared" si="9"/>
        <v>1884</v>
      </c>
      <c r="J135">
        <f t="shared" si="9"/>
        <v>1885</v>
      </c>
      <c r="K135">
        <f t="shared" si="9"/>
        <v>1886</v>
      </c>
      <c r="L135">
        <f t="shared" si="9"/>
        <v>1887</v>
      </c>
      <c r="M135">
        <f t="shared" si="9"/>
        <v>1888</v>
      </c>
      <c r="N135">
        <f t="shared" si="9"/>
        <v>1889</v>
      </c>
    </row>
    <row r="136" spans="1:14">
      <c r="A136">
        <f t="shared" si="7"/>
        <v>1890</v>
      </c>
      <c r="B136">
        <f t="shared" si="9"/>
        <v>1891</v>
      </c>
      <c r="C136">
        <f t="shared" si="9"/>
        <v>1892</v>
      </c>
      <c r="D136">
        <f t="shared" si="9"/>
        <v>1893</v>
      </c>
      <c r="E136">
        <f t="shared" si="9"/>
        <v>1894</v>
      </c>
      <c r="F136">
        <f t="shared" si="9"/>
        <v>1895</v>
      </c>
      <c r="G136">
        <f t="shared" si="9"/>
        <v>1896</v>
      </c>
      <c r="H136">
        <f t="shared" si="9"/>
        <v>1897</v>
      </c>
      <c r="I136">
        <f t="shared" si="9"/>
        <v>1898</v>
      </c>
      <c r="J136">
        <f t="shared" si="9"/>
        <v>1899</v>
      </c>
      <c r="K136">
        <f t="shared" si="9"/>
        <v>1900</v>
      </c>
      <c r="L136">
        <f t="shared" si="9"/>
        <v>1901</v>
      </c>
      <c r="M136">
        <f t="shared" si="9"/>
        <v>1902</v>
      </c>
      <c r="N136">
        <f t="shared" si="9"/>
        <v>1903</v>
      </c>
    </row>
    <row r="137" spans="1:14">
      <c r="A137">
        <f t="shared" si="7"/>
        <v>1904</v>
      </c>
      <c r="B137">
        <f t="shared" si="9"/>
        <v>1905</v>
      </c>
      <c r="C137">
        <f t="shared" si="9"/>
        <v>1906</v>
      </c>
      <c r="D137">
        <f t="shared" si="9"/>
        <v>1907</v>
      </c>
      <c r="E137">
        <f t="shared" si="9"/>
        <v>1908</v>
      </c>
      <c r="F137">
        <f t="shared" si="9"/>
        <v>1909</v>
      </c>
      <c r="G137">
        <f t="shared" si="9"/>
        <v>1910</v>
      </c>
      <c r="H137">
        <f t="shared" si="9"/>
        <v>1911</v>
      </c>
      <c r="I137">
        <f t="shared" si="9"/>
        <v>1912</v>
      </c>
      <c r="J137">
        <f t="shared" si="9"/>
        <v>1913</v>
      </c>
      <c r="K137">
        <f t="shared" si="9"/>
        <v>1914</v>
      </c>
      <c r="L137">
        <f t="shared" si="9"/>
        <v>1915</v>
      </c>
      <c r="M137">
        <f t="shared" si="9"/>
        <v>1916</v>
      </c>
      <c r="N137">
        <f t="shared" si="9"/>
        <v>1917</v>
      </c>
    </row>
    <row r="138" spans="1:14">
      <c r="A138">
        <f t="shared" si="7"/>
        <v>1918</v>
      </c>
      <c r="B138">
        <f t="shared" si="9"/>
        <v>1919</v>
      </c>
      <c r="C138">
        <f t="shared" si="9"/>
        <v>1920</v>
      </c>
      <c r="D138">
        <f t="shared" si="9"/>
        <v>1921</v>
      </c>
      <c r="E138">
        <f t="shared" si="9"/>
        <v>1922</v>
      </c>
      <c r="F138">
        <f t="shared" si="9"/>
        <v>1923</v>
      </c>
      <c r="G138">
        <f t="shared" si="9"/>
        <v>1924</v>
      </c>
      <c r="H138">
        <f t="shared" si="9"/>
        <v>1925</v>
      </c>
      <c r="I138">
        <f t="shared" si="9"/>
        <v>1926</v>
      </c>
      <c r="J138">
        <f t="shared" si="9"/>
        <v>1927</v>
      </c>
      <c r="K138">
        <f t="shared" si="9"/>
        <v>1928</v>
      </c>
      <c r="L138">
        <f t="shared" si="9"/>
        <v>1929</v>
      </c>
      <c r="M138">
        <f t="shared" si="9"/>
        <v>1930</v>
      </c>
      <c r="N138">
        <f t="shared" si="9"/>
        <v>1931</v>
      </c>
    </row>
    <row r="139" spans="1:14">
      <c r="A139">
        <f t="shared" si="7"/>
        <v>1932</v>
      </c>
      <c r="B139">
        <f t="shared" si="9"/>
        <v>1933</v>
      </c>
      <c r="C139">
        <f t="shared" si="9"/>
        <v>1934</v>
      </c>
      <c r="D139">
        <f t="shared" si="9"/>
        <v>1935</v>
      </c>
      <c r="E139">
        <f t="shared" si="9"/>
        <v>1936</v>
      </c>
      <c r="F139">
        <f t="shared" si="9"/>
        <v>1937</v>
      </c>
      <c r="G139">
        <f t="shared" si="9"/>
        <v>1938</v>
      </c>
      <c r="H139">
        <f t="shared" si="9"/>
        <v>1939</v>
      </c>
      <c r="I139">
        <f t="shared" si="9"/>
        <v>1940</v>
      </c>
      <c r="J139">
        <f t="shared" si="9"/>
        <v>1941</v>
      </c>
      <c r="K139">
        <f t="shared" si="9"/>
        <v>1942</v>
      </c>
      <c r="L139">
        <f t="shared" si="9"/>
        <v>1943</v>
      </c>
      <c r="M139">
        <f t="shared" si="9"/>
        <v>1944</v>
      </c>
      <c r="N139">
        <f t="shared" si="9"/>
        <v>1945</v>
      </c>
    </row>
    <row r="140" spans="1:14">
      <c r="A140">
        <f t="shared" si="7"/>
        <v>1946</v>
      </c>
      <c r="B140">
        <f t="shared" si="9"/>
        <v>1947</v>
      </c>
      <c r="C140">
        <f t="shared" si="9"/>
        <v>1948</v>
      </c>
      <c r="D140">
        <f t="shared" si="9"/>
        <v>1949</v>
      </c>
      <c r="E140">
        <f t="shared" si="9"/>
        <v>1950</v>
      </c>
      <c r="F140">
        <f t="shared" si="9"/>
        <v>1951</v>
      </c>
      <c r="G140">
        <f t="shared" si="9"/>
        <v>1952</v>
      </c>
      <c r="H140">
        <f t="shared" si="9"/>
        <v>1953</v>
      </c>
      <c r="I140">
        <f t="shared" si="9"/>
        <v>1954</v>
      </c>
      <c r="J140">
        <f t="shared" si="9"/>
        <v>1955</v>
      </c>
      <c r="K140">
        <f t="shared" si="9"/>
        <v>1956</v>
      </c>
      <c r="L140">
        <f t="shared" si="9"/>
        <v>1957</v>
      </c>
      <c r="M140">
        <f t="shared" si="9"/>
        <v>1958</v>
      </c>
      <c r="N140">
        <f t="shared" si="9"/>
        <v>1959</v>
      </c>
    </row>
    <row r="141" spans="1:14">
      <c r="A141">
        <f t="shared" si="7"/>
        <v>1960</v>
      </c>
      <c r="B141">
        <f t="shared" si="9"/>
        <v>1961</v>
      </c>
      <c r="C141">
        <f t="shared" si="9"/>
        <v>1962</v>
      </c>
      <c r="D141">
        <f t="shared" si="9"/>
        <v>1963</v>
      </c>
      <c r="E141">
        <f t="shared" si="9"/>
        <v>1964</v>
      </c>
      <c r="F141">
        <f t="shared" si="9"/>
        <v>1965</v>
      </c>
      <c r="G141">
        <f t="shared" si="9"/>
        <v>1966</v>
      </c>
      <c r="H141">
        <f t="shared" si="9"/>
        <v>1967</v>
      </c>
      <c r="I141">
        <f t="shared" si="9"/>
        <v>1968</v>
      </c>
      <c r="J141">
        <f t="shared" si="9"/>
        <v>1969</v>
      </c>
      <c r="K141">
        <f t="shared" si="9"/>
        <v>1970</v>
      </c>
      <c r="L141">
        <f t="shared" si="9"/>
        <v>1971</v>
      </c>
      <c r="M141">
        <f t="shared" si="9"/>
        <v>1972</v>
      </c>
      <c r="N141">
        <f t="shared" si="9"/>
        <v>1973</v>
      </c>
    </row>
    <row r="142" spans="1:14">
      <c r="A142">
        <f t="shared" si="7"/>
        <v>1974</v>
      </c>
      <c r="B142">
        <f t="shared" si="9"/>
        <v>1975</v>
      </c>
      <c r="C142">
        <f t="shared" si="9"/>
        <v>1976</v>
      </c>
      <c r="D142">
        <f t="shared" si="9"/>
        <v>1977</v>
      </c>
      <c r="E142">
        <f t="shared" si="9"/>
        <v>1978</v>
      </c>
      <c r="F142">
        <f t="shared" si="9"/>
        <v>1979</v>
      </c>
      <c r="G142">
        <f t="shared" si="9"/>
        <v>1980</v>
      </c>
      <c r="H142">
        <f t="shared" si="9"/>
        <v>1981</v>
      </c>
      <c r="I142">
        <f t="shared" si="9"/>
        <v>1982</v>
      </c>
      <c r="J142">
        <f t="shared" si="9"/>
        <v>1983</v>
      </c>
      <c r="K142">
        <f t="shared" si="9"/>
        <v>1984</v>
      </c>
      <c r="L142">
        <f t="shared" si="9"/>
        <v>1985</v>
      </c>
      <c r="M142">
        <f t="shared" si="9"/>
        <v>1986</v>
      </c>
      <c r="N142">
        <f t="shared" si="9"/>
        <v>1987</v>
      </c>
    </row>
    <row r="143" spans="1:14">
      <c r="A143">
        <f t="shared" si="7"/>
        <v>1988</v>
      </c>
      <c r="B143">
        <f t="shared" si="9"/>
        <v>1989</v>
      </c>
      <c r="C143">
        <f t="shared" si="9"/>
        <v>1990</v>
      </c>
      <c r="D143">
        <f t="shared" si="9"/>
        <v>1991</v>
      </c>
      <c r="E143">
        <f t="shared" si="9"/>
        <v>1992</v>
      </c>
      <c r="F143">
        <f t="shared" si="9"/>
        <v>1993</v>
      </c>
      <c r="G143">
        <f t="shared" si="9"/>
        <v>1994</v>
      </c>
      <c r="H143">
        <f t="shared" si="9"/>
        <v>1995</v>
      </c>
      <c r="I143">
        <f t="shared" si="9"/>
        <v>1996</v>
      </c>
      <c r="J143">
        <f t="shared" si="9"/>
        <v>1997</v>
      </c>
      <c r="K143">
        <f t="shared" si="9"/>
        <v>1998</v>
      </c>
      <c r="L143">
        <f t="shared" si="9"/>
        <v>1999</v>
      </c>
      <c r="M143">
        <f t="shared" si="9"/>
        <v>2000</v>
      </c>
      <c r="N143">
        <f t="shared" si="9"/>
        <v>2001</v>
      </c>
    </row>
    <row r="144" spans="1:14">
      <c r="A144">
        <f t="shared" si="7"/>
        <v>2002</v>
      </c>
      <c r="B144">
        <f t="shared" si="9"/>
        <v>2003</v>
      </c>
      <c r="C144">
        <f t="shared" si="9"/>
        <v>2004</v>
      </c>
      <c r="D144">
        <f t="shared" si="9"/>
        <v>2005</v>
      </c>
      <c r="E144">
        <f t="shared" si="9"/>
        <v>2006</v>
      </c>
      <c r="F144">
        <f t="shared" si="9"/>
        <v>2007</v>
      </c>
      <c r="G144">
        <f t="shared" si="9"/>
        <v>2008</v>
      </c>
      <c r="H144">
        <f t="shared" si="9"/>
        <v>2009</v>
      </c>
      <c r="I144">
        <f t="shared" si="9"/>
        <v>2010</v>
      </c>
      <c r="J144">
        <f t="shared" si="9"/>
        <v>2011</v>
      </c>
      <c r="K144">
        <f t="shared" si="9"/>
        <v>2012</v>
      </c>
      <c r="L144">
        <f t="shared" si="9"/>
        <v>2013</v>
      </c>
      <c r="M144">
        <f t="shared" si="9"/>
        <v>2014</v>
      </c>
      <c r="N144">
        <f t="shared" si="9"/>
        <v>2015</v>
      </c>
    </row>
    <row r="145" spans="1:14">
      <c r="A145">
        <f t="shared" si="7"/>
        <v>2016</v>
      </c>
      <c r="B145">
        <f t="shared" si="9"/>
        <v>2017</v>
      </c>
      <c r="C145">
        <f t="shared" si="9"/>
        <v>2018</v>
      </c>
      <c r="D145">
        <f t="shared" si="9"/>
        <v>2019</v>
      </c>
      <c r="E145">
        <f t="shared" si="9"/>
        <v>2020</v>
      </c>
      <c r="F145">
        <f t="shared" si="9"/>
        <v>2021</v>
      </c>
      <c r="G145">
        <f t="shared" si="9"/>
        <v>2022</v>
      </c>
      <c r="H145">
        <f t="shared" si="9"/>
        <v>2023</v>
      </c>
      <c r="I145">
        <f t="shared" si="9"/>
        <v>2024</v>
      </c>
      <c r="J145">
        <f t="shared" si="9"/>
        <v>2025</v>
      </c>
      <c r="K145">
        <f t="shared" si="9"/>
        <v>2026</v>
      </c>
      <c r="L145">
        <f t="shared" si="9"/>
        <v>2027</v>
      </c>
      <c r="M145">
        <f t="shared" si="9"/>
        <v>2028</v>
      </c>
      <c r="N145">
        <f t="shared" si="9"/>
        <v>2029</v>
      </c>
    </row>
    <row r="146" spans="1:14">
      <c r="A146">
        <f t="shared" si="7"/>
        <v>2030</v>
      </c>
      <c r="B146">
        <f t="shared" si="9"/>
        <v>2031</v>
      </c>
      <c r="C146">
        <f t="shared" si="9"/>
        <v>2032</v>
      </c>
      <c r="D146">
        <f t="shared" si="9"/>
        <v>2033</v>
      </c>
      <c r="E146">
        <f t="shared" si="9"/>
        <v>2034</v>
      </c>
      <c r="F146">
        <f t="shared" si="9"/>
        <v>2035</v>
      </c>
      <c r="G146">
        <f t="shared" si="9"/>
        <v>2036</v>
      </c>
      <c r="H146">
        <f t="shared" si="9"/>
        <v>2037</v>
      </c>
      <c r="I146">
        <f t="shared" si="9"/>
        <v>2038</v>
      </c>
      <c r="J146">
        <f t="shared" si="9"/>
        <v>2039</v>
      </c>
      <c r="K146">
        <f t="shared" si="9"/>
        <v>2040</v>
      </c>
      <c r="L146">
        <f t="shared" si="9"/>
        <v>2041</v>
      </c>
      <c r="M146">
        <f t="shared" si="9"/>
        <v>2042</v>
      </c>
      <c r="N146">
        <f t="shared" si="9"/>
        <v>2043</v>
      </c>
    </row>
    <row r="147" spans="1:14">
      <c r="A147">
        <f t="shared" si="7"/>
        <v>2044</v>
      </c>
      <c r="B147">
        <f t="shared" si="9"/>
        <v>2045</v>
      </c>
      <c r="C147">
        <f t="shared" si="9"/>
        <v>2046</v>
      </c>
      <c r="D147">
        <f t="shared" si="9"/>
        <v>2047</v>
      </c>
      <c r="E147">
        <f t="shared" si="9"/>
        <v>2048</v>
      </c>
      <c r="F147">
        <f t="shared" si="9"/>
        <v>2049</v>
      </c>
      <c r="G147">
        <f t="shared" si="9"/>
        <v>2050</v>
      </c>
      <c r="H147">
        <f t="shared" si="9"/>
        <v>2051</v>
      </c>
      <c r="I147">
        <f t="shared" si="9"/>
        <v>2052</v>
      </c>
      <c r="J147">
        <f t="shared" si="9"/>
        <v>2053</v>
      </c>
      <c r="K147">
        <f t="shared" si="9"/>
        <v>2054</v>
      </c>
      <c r="L147">
        <f t="shared" si="9"/>
        <v>2055</v>
      </c>
      <c r="M147">
        <f t="shared" si="9"/>
        <v>2056</v>
      </c>
      <c r="N147">
        <f t="shared" si="9"/>
        <v>2057</v>
      </c>
    </row>
    <row r="148" spans="1:14">
      <c r="A148">
        <f t="shared" si="7"/>
        <v>2058</v>
      </c>
      <c r="B148">
        <f t="shared" si="9"/>
        <v>2059</v>
      </c>
      <c r="C148">
        <f t="shared" si="9"/>
        <v>2060</v>
      </c>
      <c r="D148">
        <f t="shared" si="9"/>
        <v>2061</v>
      </c>
      <c r="E148">
        <f t="shared" si="9"/>
        <v>2062</v>
      </c>
      <c r="F148">
        <f t="shared" si="9"/>
        <v>2063</v>
      </c>
      <c r="G148">
        <f t="shared" si="9"/>
        <v>2064</v>
      </c>
      <c r="H148">
        <f t="shared" si="9"/>
        <v>2065</v>
      </c>
      <c r="I148">
        <f t="shared" si="9"/>
        <v>2066</v>
      </c>
      <c r="J148">
        <f t="shared" si="9"/>
        <v>2067</v>
      </c>
      <c r="K148">
        <f t="shared" si="9"/>
        <v>2068</v>
      </c>
      <c r="L148">
        <f t="shared" si="9"/>
        <v>2069</v>
      </c>
      <c r="M148">
        <f t="shared" si="9"/>
        <v>2070</v>
      </c>
      <c r="N148">
        <f t="shared" si="9"/>
        <v>2071</v>
      </c>
    </row>
    <row r="149" spans="1:14">
      <c r="A149">
        <f t="shared" si="7"/>
        <v>2072</v>
      </c>
      <c r="B149">
        <f t="shared" si="9"/>
        <v>2073</v>
      </c>
      <c r="C149">
        <f t="shared" si="9"/>
        <v>2074</v>
      </c>
      <c r="D149">
        <f t="shared" si="9"/>
        <v>2075</v>
      </c>
      <c r="E149">
        <f t="shared" si="9"/>
        <v>2076</v>
      </c>
      <c r="F149">
        <f t="shared" si="9"/>
        <v>2077</v>
      </c>
      <c r="G149">
        <f t="shared" si="9"/>
        <v>2078</v>
      </c>
      <c r="H149">
        <f t="shared" si="9"/>
        <v>2079</v>
      </c>
      <c r="I149">
        <f t="shared" si="9"/>
        <v>2080</v>
      </c>
      <c r="J149">
        <f t="shared" si="9"/>
        <v>2081</v>
      </c>
      <c r="K149">
        <f t="shared" si="9"/>
        <v>2082</v>
      </c>
      <c r="L149">
        <f t="shared" si="9"/>
        <v>2083</v>
      </c>
      <c r="M149">
        <f t="shared" si="9"/>
        <v>2084</v>
      </c>
      <c r="N149">
        <f t="shared" si="9"/>
        <v>2085</v>
      </c>
    </row>
    <row r="150" spans="1:14">
      <c r="A150">
        <f t="shared" si="7"/>
        <v>2086</v>
      </c>
      <c r="B150">
        <f t="shared" si="9"/>
        <v>2087</v>
      </c>
      <c r="C150">
        <f t="shared" si="9"/>
        <v>2088</v>
      </c>
      <c r="D150">
        <f t="shared" si="9"/>
        <v>2089</v>
      </c>
      <c r="E150">
        <f t="shared" si="9"/>
        <v>2090</v>
      </c>
      <c r="F150">
        <f t="shared" si="9"/>
        <v>2091</v>
      </c>
      <c r="G150">
        <f t="shared" si="9"/>
        <v>2092</v>
      </c>
      <c r="H150">
        <f t="shared" si="9"/>
        <v>2093</v>
      </c>
      <c r="I150">
        <f t="shared" si="9"/>
        <v>2094</v>
      </c>
      <c r="J150">
        <f t="shared" si="9"/>
        <v>2095</v>
      </c>
      <c r="K150">
        <f t="shared" si="9"/>
        <v>2096</v>
      </c>
      <c r="L150">
        <f t="shared" si="9"/>
        <v>2097</v>
      </c>
      <c r="M150">
        <f t="shared" si="9"/>
        <v>2098</v>
      </c>
      <c r="N150">
        <f t="shared" si="9"/>
        <v>2099</v>
      </c>
    </row>
    <row r="151" spans="1:14">
      <c r="A151">
        <f t="shared" si="7"/>
        <v>2100</v>
      </c>
      <c r="B151">
        <f t="shared" si="9"/>
        <v>2101</v>
      </c>
      <c r="C151">
        <f t="shared" si="9"/>
        <v>2102</v>
      </c>
      <c r="D151">
        <f t="shared" si="9"/>
        <v>2103</v>
      </c>
      <c r="E151">
        <f t="shared" si="9"/>
        <v>2104</v>
      </c>
      <c r="F151">
        <f t="shared" si="9"/>
        <v>2105</v>
      </c>
      <c r="G151">
        <f t="shared" si="9"/>
        <v>2106</v>
      </c>
      <c r="H151">
        <f t="shared" si="9"/>
        <v>2107</v>
      </c>
      <c r="I151">
        <f t="shared" si="9"/>
        <v>2108</v>
      </c>
      <c r="J151">
        <f t="shared" si="9"/>
        <v>2109</v>
      </c>
      <c r="K151">
        <f t="shared" si="9"/>
        <v>2110</v>
      </c>
      <c r="L151">
        <f t="shared" ref="B151:N171" si="10">14*(ROW(L151)-1)+COLUMN(L151)-1</f>
        <v>2111</v>
      </c>
      <c r="M151">
        <f t="shared" si="10"/>
        <v>2112</v>
      </c>
      <c r="N151">
        <f t="shared" si="10"/>
        <v>2113</v>
      </c>
    </row>
    <row r="152" spans="1:14">
      <c r="A152">
        <f t="shared" si="7"/>
        <v>2114</v>
      </c>
      <c r="B152">
        <f t="shared" si="10"/>
        <v>2115</v>
      </c>
      <c r="C152">
        <f t="shared" si="10"/>
        <v>2116</v>
      </c>
      <c r="D152">
        <f t="shared" si="10"/>
        <v>2117</v>
      </c>
      <c r="E152">
        <f t="shared" si="10"/>
        <v>2118</v>
      </c>
      <c r="F152">
        <f t="shared" si="10"/>
        <v>2119</v>
      </c>
      <c r="G152">
        <f t="shared" si="10"/>
        <v>2120</v>
      </c>
      <c r="H152">
        <f t="shared" si="10"/>
        <v>2121</v>
      </c>
      <c r="I152">
        <f t="shared" si="10"/>
        <v>2122</v>
      </c>
      <c r="J152">
        <f t="shared" si="10"/>
        <v>2123</v>
      </c>
      <c r="K152">
        <f t="shared" si="10"/>
        <v>2124</v>
      </c>
      <c r="L152">
        <f t="shared" si="10"/>
        <v>2125</v>
      </c>
      <c r="M152">
        <f t="shared" si="10"/>
        <v>2126</v>
      </c>
      <c r="N152">
        <f t="shared" si="10"/>
        <v>2127</v>
      </c>
    </row>
    <row r="153" spans="1:14">
      <c r="A153">
        <f t="shared" si="7"/>
        <v>2128</v>
      </c>
      <c r="B153">
        <f t="shared" si="10"/>
        <v>2129</v>
      </c>
      <c r="C153">
        <f t="shared" si="10"/>
        <v>2130</v>
      </c>
      <c r="D153">
        <f t="shared" si="10"/>
        <v>2131</v>
      </c>
      <c r="E153">
        <f t="shared" si="10"/>
        <v>2132</v>
      </c>
      <c r="F153">
        <f t="shared" si="10"/>
        <v>2133</v>
      </c>
      <c r="G153">
        <f t="shared" si="10"/>
        <v>2134</v>
      </c>
      <c r="H153">
        <f t="shared" si="10"/>
        <v>2135</v>
      </c>
      <c r="I153">
        <f t="shared" si="10"/>
        <v>2136</v>
      </c>
      <c r="J153">
        <f t="shared" si="10"/>
        <v>2137</v>
      </c>
      <c r="K153">
        <f t="shared" si="10"/>
        <v>2138</v>
      </c>
      <c r="L153">
        <f t="shared" si="10"/>
        <v>2139</v>
      </c>
      <c r="M153">
        <f t="shared" si="10"/>
        <v>2140</v>
      </c>
      <c r="N153">
        <f t="shared" si="10"/>
        <v>2141</v>
      </c>
    </row>
    <row r="154" spans="1:14">
      <c r="A154">
        <f t="shared" si="7"/>
        <v>2142</v>
      </c>
      <c r="B154">
        <f t="shared" si="10"/>
        <v>2143</v>
      </c>
      <c r="C154">
        <f t="shared" si="10"/>
        <v>2144</v>
      </c>
      <c r="D154">
        <f t="shared" si="10"/>
        <v>2145</v>
      </c>
      <c r="E154">
        <f t="shared" si="10"/>
        <v>2146</v>
      </c>
      <c r="F154">
        <f t="shared" si="10"/>
        <v>2147</v>
      </c>
      <c r="G154">
        <f t="shared" si="10"/>
        <v>2148</v>
      </c>
      <c r="H154">
        <f t="shared" si="10"/>
        <v>2149</v>
      </c>
      <c r="I154">
        <f t="shared" si="10"/>
        <v>2150</v>
      </c>
      <c r="J154">
        <f t="shared" si="10"/>
        <v>2151</v>
      </c>
      <c r="K154">
        <f t="shared" si="10"/>
        <v>2152</v>
      </c>
      <c r="L154">
        <f t="shared" si="10"/>
        <v>2153</v>
      </c>
      <c r="M154">
        <f t="shared" si="10"/>
        <v>2154</v>
      </c>
      <c r="N154">
        <f t="shared" si="10"/>
        <v>2155</v>
      </c>
    </row>
    <row r="155" spans="1:14">
      <c r="A155">
        <f t="shared" si="7"/>
        <v>2156</v>
      </c>
      <c r="B155">
        <f t="shared" si="10"/>
        <v>2157</v>
      </c>
      <c r="C155">
        <f t="shared" si="10"/>
        <v>2158</v>
      </c>
      <c r="D155">
        <f t="shared" si="10"/>
        <v>2159</v>
      </c>
      <c r="E155">
        <f t="shared" si="10"/>
        <v>2160</v>
      </c>
      <c r="F155">
        <f t="shared" si="10"/>
        <v>2161</v>
      </c>
      <c r="G155">
        <f t="shared" si="10"/>
        <v>2162</v>
      </c>
      <c r="H155">
        <f t="shared" si="10"/>
        <v>2163</v>
      </c>
      <c r="I155">
        <f t="shared" si="10"/>
        <v>2164</v>
      </c>
      <c r="J155">
        <f t="shared" si="10"/>
        <v>2165</v>
      </c>
      <c r="K155">
        <f t="shared" si="10"/>
        <v>2166</v>
      </c>
      <c r="L155">
        <f t="shared" si="10"/>
        <v>2167</v>
      </c>
      <c r="M155">
        <f t="shared" si="10"/>
        <v>2168</v>
      </c>
      <c r="N155">
        <f t="shared" si="10"/>
        <v>2169</v>
      </c>
    </row>
    <row r="156" spans="1:14">
      <c r="A156">
        <f t="shared" si="7"/>
        <v>2170</v>
      </c>
      <c r="B156">
        <f t="shared" si="10"/>
        <v>2171</v>
      </c>
      <c r="C156">
        <f t="shared" si="10"/>
        <v>2172</v>
      </c>
      <c r="D156">
        <f t="shared" si="10"/>
        <v>2173</v>
      </c>
      <c r="E156">
        <f t="shared" si="10"/>
        <v>2174</v>
      </c>
      <c r="F156">
        <f t="shared" si="10"/>
        <v>2175</v>
      </c>
      <c r="G156">
        <f t="shared" si="10"/>
        <v>2176</v>
      </c>
      <c r="H156">
        <f t="shared" si="10"/>
        <v>2177</v>
      </c>
      <c r="I156">
        <f t="shared" si="10"/>
        <v>2178</v>
      </c>
      <c r="J156">
        <f t="shared" si="10"/>
        <v>2179</v>
      </c>
      <c r="K156">
        <f t="shared" si="10"/>
        <v>2180</v>
      </c>
      <c r="L156">
        <f t="shared" si="10"/>
        <v>2181</v>
      </c>
      <c r="M156">
        <f t="shared" si="10"/>
        <v>2182</v>
      </c>
      <c r="N156">
        <f t="shared" si="10"/>
        <v>2183</v>
      </c>
    </row>
    <row r="157" spans="1:14">
      <c r="A157">
        <f t="shared" si="7"/>
        <v>2184</v>
      </c>
      <c r="B157">
        <f t="shared" si="10"/>
        <v>2185</v>
      </c>
      <c r="C157">
        <f t="shared" si="10"/>
        <v>2186</v>
      </c>
      <c r="D157">
        <f t="shared" si="10"/>
        <v>2187</v>
      </c>
      <c r="E157">
        <f t="shared" si="10"/>
        <v>2188</v>
      </c>
      <c r="F157">
        <f t="shared" si="10"/>
        <v>2189</v>
      </c>
      <c r="G157">
        <f t="shared" si="10"/>
        <v>2190</v>
      </c>
      <c r="H157">
        <f t="shared" si="10"/>
        <v>2191</v>
      </c>
      <c r="I157">
        <f t="shared" si="10"/>
        <v>2192</v>
      </c>
      <c r="J157">
        <f t="shared" si="10"/>
        <v>2193</v>
      </c>
      <c r="K157">
        <f t="shared" si="10"/>
        <v>2194</v>
      </c>
      <c r="L157">
        <f t="shared" si="10"/>
        <v>2195</v>
      </c>
      <c r="M157">
        <f t="shared" si="10"/>
        <v>2196</v>
      </c>
      <c r="N157">
        <f t="shared" si="10"/>
        <v>2197</v>
      </c>
    </row>
    <row r="158" spans="1:14">
      <c r="A158">
        <f t="shared" si="7"/>
        <v>2198</v>
      </c>
      <c r="B158">
        <f t="shared" si="10"/>
        <v>2199</v>
      </c>
      <c r="C158">
        <f t="shared" si="10"/>
        <v>2200</v>
      </c>
      <c r="D158">
        <f t="shared" si="10"/>
        <v>2201</v>
      </c>
      <c r="E158">
        <f t="shared" si="10"/>
        <v>2202</v>
      </c>
      <c r="F158">
        <f t="shared" si="10"/>
        <v>2203</v>
      </c>
      <c r="G158">
        <f t="shared" si="10"/>
        <v>2204</v>
      </c>
      <c r="H158">
        <f t="shared" si="10"/>
        <v>2205</v>
      </c>
      <c r="I158">
        <f t="shared" si="10"/>
        <v>2206</v>
      </c>
      <c r="J158">
        <f t="shared" si="10"/>
        <v>2207</v>
      </c>
      <c r="K158">
        <f t="shared" si="10"/>
        <v>2208</v>
      </c>
      <c r="L158">
        <f t="shared" si="10"/>
        <v>2209</v>
      </c>
      <c r="M158">
        <f t="shared" si="10"/>
        <v>2210</v>
      </c>
      <c r="N158">
        <f t="shared" si="10"/>
        <v>2211</v>
      </c>
    </row>
    <row r="159" spans="1:14">
      <c r="A159">
        <f t="shared" si="7"/>
        <v>2212</v>
      </c>
      <c r="B159">
        <f t="shared" si="10"/>
        <v>2213</v>
      </c>
      <c r="C159">
        <f t="shared" si="10"/>
        <v>2214</v>
      </c>
      <c r="D159">
        <f t="shared" si="10"/>
        <v>2215</v>
      </c>
      <c r="E159">
        <f t="shared" si="10"/>
        <v>2216</v>
      </c>
      <c r="F159">
        <f t="shared" si="10"/>
        <v>2217</v>
      </c>
      <c r="G159">
        <f t="shared" si="10"/>
        <v>2218</v>
      </c>
      <c r="H159">
        <f t="shared" si="10"/>
        <v>2219</v>
      </c>
      <c r="I159">
        <f t="shared" si="10"/>
        <v>2220</v>
      </c>
      <c r="J159">
        <f t="shared" si="10"/>
        <v>2221</v>
      </c>
      <c r="K159">
        <f t="shared" si="10"/>
        <v>2222</v>
      </c>
      <c r="L159">
        <f t="shared" si="10"/>
        <v>2223</v>
      </c>
      <c r="M159">
        <f t="shared" si="10"/>
        <v>2224</v>
      </c>
      <c r="N159">
        <f t="shared" si="10"/>
        <v>2225</v>
      </c>
    </row>
    <row r="160" spans="1:14">
      <c r="A160">
        <f t="shared" si="7"/>
        <v>2226</v>
      </c>
      <c r="B160">
        <f t="shared" si="10"/>
        <v>2227</v>
      </c>
      <c r="C160">
        <f t="shared" si="10"/>
        <v>2228</v>
      </c>
      <c r="D160">
        <f t="shared" si="10"/>
        <v>2229</v>
      </c>
      <c r="E160">
        <f t="shared" si="10"/>
        <v>2230</v>
      </c>
      <c r="F160">
        <f t="shared" si="10"/>
        <v>2231</v>
      </c>
      <c r="G160">
        <f t="shared" si="10"/>
        <v>2232</v>
      </c>
      <c r="H160">
        <f t="shared" si="10"/>
        <v>2233</v>
      </c>
      <c r="I160">
        <f t="shared" si="10"/>
        <v>2234</v>
      </c>
      <c r="J160">
        <f t="shared" si="10"/>
        <v>2235</v>
      </c>
      <c r="K160">
        <f t="shared" si="10"/>
        <v>2236</v>
      </c>
      <c r="L160">
        <f t="shared" si="10"/>
        <v>2237</v>
      </c>
      <c r="M160">
        <f t="shared" si="10"/>
        <v>2238</v>
      </c>
      <c r="N160">
        <f t="shared" si="10"/>
        <v>2239</v>
      </c>
    </row>
    <row r="161" spans="1:14">
      <c r="A161">
        <f t="shared" si="7"/>
        <v>2240</v>
      </c>
      <c r="B161">
        <f t="shared" si="10"/>
        <v>2241</v>
      </c>
      <c r="C161">
        <f t="shared" si="10"/>
        <v>2242</v>
      </c>
      <c r="D161">
        <f t="shared" si="10"/>
        <v>2243</v>
      </c>
      <c r="E161">
        <f t="shared" si="10"/>
        <v>2244</v>
      </c>
      <c r="F161">
        <f t="shared" si="10"/>
        <v>2245</v>
      </c>
      <c r="G161">
        <f t="shared" si="10"/>
        <v>2246</v>
      </c>
      <c r="H161">
        <f t="shared" si="10"/>
        <v>2247</v>
      </c>
      <c r="I161">
        <f t="shared" si="10"/>
        <v>2248</v>
      </c>
      <c r="J161">
        <f t="shared" si="10"/>
        <v>2249</v>
      </c>
      <c r="K161">
        <f t="shared" si="10"/>
        <v>2250</v>
      </c>
      <c r="L161">
        <f t="shared" si="10"/>
        <v>2251</v>
      </c>
      <c r="M161">
        <f t="shared" si="10"/>
        <v>2252</v>
      </c>
      <c r="N161">
        <f t="shared" si="10"/>
        <v>2253</v>
      </c>
    </row>
    <row r="162" spans="1:14">
      <c r="A162">
        <f t="shared" si="7"/>
        <v>2254</v>
      </c>
      <c r="B162">
        <f t="shared" si="10"/>
        <v>2255</v>
      </c>
      <c r="C162">
        <f t="shared" si="10"/>
        <v>2256</v>
      </c>
      <c r="D162">
        <f t="shared" si="10"/>
        <v>2257</v>
      </c>
      <c r="E162">
        <f t="shared" si="10"/>
        <v>2258</v>
      </c>
      <c r="F162">
        <f t="shared" si="10"/>
        <v>2259</v>
      </c>
      <c r="G162">
        <f t="shared" si="10"/>
        <v>2260</v>
      </c>
      <c r="H162">
        <f t="shared" si="10"/>
        <v>2261</v>
      </c>
      <c r="I162">
        <f t="shared" si="10"/>
        <v>2262</v>
      </c>
      <c r="J162">
        <f t="shared" si="10"/>
        <v>2263</v>
      </c>
      <c r="K162">
        <f t="shared" si="10"/>
        <v>2264</v>
      </c>
      <c r="L162">
        <f t="shared" si="10"/>
        <v>2265</v>
      </c>
      <c r="M162">
        <f t="shared" si="10"/>
        <v>2266</v>
      </c>
      <c r="N162">
        <f t="shared" si="10"/>
        <v>2267</v>
      </c>
    </row>
    <row r="163" spans="1:14">
      <c r="A163">
        <f t="shared" ref="A163:N194" si="11">14*(ROW(A163)-1)+COLUMN(A163)-1</f>
        <v>2268</v>
      </c>
      <c r="B163">
        <f t="shared" si="10"/>
        <v>2269</v>
      </c>
      <c r="C163">
        <f t="shared" si="10"/>
        <v>2270</v>
      </c>
      <c r="D163">
        <f t="shared" si="10"/>
        <v>2271</v>
      </c>
      <c r="E163">
        <f t="shared" si="10"/>
        <v>2272</v>
      </c>
      <c r="F163">
        <f t="shared" si="10"/>
        <v>2273</v>
      </c>
      <c r="G163">
        <f t="shared" si="10"/>
        <v>2274</v>
      </c>
      <c r="H163">
        <f t="shared" si="10"/>
        <v>2275</v>
      </c>
      <c r="I163">
        <f t="shared" si="10"/>
        <v>2276</v>
      </c>
      <c r="J163">
        <f t="shared" si="10"/>
        <v>2277</v>
      </c>
      <c r="K163">
        <f t="shared" si="10"/>
        <v>2278</v>
      </c>
      <c r="L163">
        <f t="shared" si="10"/>
        <v>2279</v>
      </c>
      <c r="M163">
        <f t="shared" si="10"/>
        <v>2280</v>
      </c>
      <c r="N163">
        <f t="shared" si="10"/>
        <v>2281</v>
      </c>
    </row>
    <row r="164" spans="1:14">
      <c r="A164">
        <f t="shared" si="11"/>
        <v>2282</v>
      </c>
      <c r="B164">
        <f t="shared" si="10"/>
        <v>2283</v>
      </c>
      <c r="C164">
        <f t="shared" si="10"/>
        <v>2284</v>
      </c>
      <c r="D164">
        <f t="shared" si="10"/>
        <v>2285</v>
      </c>
      <c r="E164">
        <f t="shared" si="10"/>
        <v>2286</v>
      </c>
      <c r="F164">
        <f t="shared" si="10"/>
        <v>2287</v>
      </c>
      <c r="G164">
        <f t="shared" si="10"/>
        <v>2288</v>
      </c>
      <c r="H164">
        <f t="shared" si="10"/>
        <v>2289</v>
      </c>
      <c r="I164">
        <f t="shared" si="10"/>
        <v>2290</v>
      </c>
      <c r="J164">
        <f t="shared" si="10"/>
        <v>2291</v>
      </c>
      <c r="K164">
        <f t="shared" si="10"/>
        <v>2292</v>
      </c>
      <c r="L164">
        <f t="shared" si="10"/>
        <v>2293</v>
      </c>
      <c r="M164">
        <f t="shared" si="10"/>
        <v>2294</v>
      </c>
      <c r="N164">
        <f t="shared" si="10"/>
        <v>2295</v>
      </c>
    </row>
    <row r="165" spans="1:14">
      <c r="A165">
        <f t="shared" si="11"/>
        <v>2296</v>
      </c>
      <c r="B165">
        <f t="shared" si="10"/>
        <v>2297</v>
      </c>
      <c r="C165">
        <f t="shared" si="10"/>
        <v>2298</v>
      </c>
      <c r="D165">
        <f t="shared" si="10"/>
        <v>2299</v>
      </c>
      <c r="E165">
        <f t="shared" si="10"/>
        <v>2300</v>
      </c>
      <c r="F165">
        <f t="shared" si="10"/>
        <v>2301</v>
      </c>
      <c r="G165">
        <f t="shared" si="10"/>
        <v>2302</v>
      </c>
      <c r="H165">
        <f t="shared" si="10"/>
        <v>2303</v>
      </c>
      <c r="I165">
        <f t="shared" si="10"/>
        <v>2304</v>
      </c>
      <c r="J165">
        <f t="shared" si="10"/>
        <v>2305</v>
      </c>
      <c r="K165">
        <f t="shared" si="10"/>
        <v>2306</v>
      </c>
      <c r="L165">
        <f t="shared" si="10"/>
        <v>2307</v>
      </c>
      <c r="M165">
        <f t="shared" si="10"/>
        <v>2308</v>
      </c>
      <c r="N165">
        <f t="shared" si="10"/>
        <v>2309</v>
      </c>
    </row>
    <row r="166" spans="1:14">
      <c r="A166">
        <f t="shared" si="11"/>
        <v>2310</v>
      </c>
      <c r="B166">
        <f t="shared" si="10"/>
        <v>2311</v>
      </c>
      <c r="C166">
        <f t="shared" si="10"/>
        <v>2312</v>
      </c>
      <c r="D166">
        <f t="shared" si="10"/>
        <v>2313</v>
      </c>
      <c r="E166">
        <f t="shared" si="10"/>
        <v>2314</v>
      </c>
      <c r="F166">
        <f t="shared" si="10"/>
        <v>2315</v>
      </c>
      <c r="G166">
        <f t="shared" si="10"/>
        <v>2316</v>
      </c>
      <c r="H166">
        <f t="shared" si="10"/>
        <v>2317</v>
      </c>
      <c r="I166">
        <f t="shared" si="10"/>
        <v>2318</v>
      </c>
      <c r="J166">
        <f t="shared" si="10"/>
        <v>2319</v>
      </c>
      <c r="K166">
        <f t="shared" si="10"/>
        <v>2320</v>
      </c>
      <c r="L166">
        <f t="shared" si="10"/>
        <v>2321</v>
      </c>
      <c r="M166">
        <f t="shared" si="10"/>
        <v>2322</v>
      </c>
      <c r="N166">
        <f t="shared" si="10"/>
        <v>2323</v>
      </c>
    </row>
    <row r="167" spans="1:14">
      <c r="A167">
        <f t="shared" si="11"/>
        <v>2324</v>
      </c>
      <c r="B167">
        <f t="shared" si="10"/>
        <v>2325</v>
      </c>
      <c r="C167">
        <f t="shared" si="10"/>
        <v>2326</v>
      </c>
      <c r="D167">
        <f t="shared" si="10"/>
        <v>2327</v>
      </c>
      <c r="E167">
        <f t="shared" si="10"/>
        <v>2328</v>
      </c>
      <c r="F167">
        <f t="shared" si="10"/>
        <v>2329</v>
      </c>
      <c r="G167">
        <f t="shared" si="10"/>
        <v>2330</v>
      </c>
      <c r="H167">
        <f t="shared" si="10"/>
        <v>2331</v>
      </c>
      <c r="I167">
        <f t="shared" si="10"/>
        <v>2332</v>
      </c>
      <c r="J167">
        <f t="shared" si="10"/>
        <v>2333</v>
      </c>
      <c r="K167">
        <f t="shared" si="10"/>
        <v>2334</v>
      </c>
      <c r="L167">
        <f t="shared" si="10"/>
        <v>2335</v>
      </c>
      <c r="M167">
        <f t="shared" si="10"/>
        <v>2336</v>
      </c>
      <c r="N167">
        <f t="shared" si="10"/>
        <v>2337</v>
      </c>
    </row>
    <row r="168" spans="1:14">
      <c r="A168">
        <f t="shared" si="11"/>
        <v>2338</v>
      </c>
      <c r="B168">
        <f t="shared" si="10"/>
        <v>2339</v>
      </c>
      <c r="C168">
        <f t="shared" si="10"/>
        <v>2340</v>
      </c>
      <c r="D168">
        <f t="shared" si="10"/>
        <v>2341</v>
      </c>
      <c r="E168">
        <f t="shared" si="10"/>
        <v>2342</v>
      </c>
      <c r="F168">
        <f t="shared" si="10"/>
        <v>2343</v>
      </c>
      <c r="G168">
        <f t="shared" si="10"/>
        <v>2344</v>
      </c>
      <c r="H168">
        <f t="shared" si="10"/>
        <v>2345</v>
      </c>
      <c r="I168">
        <f t="shared" si="10"/>
        <v>2346</v>
      </c>
      <c r="J168">
        <f t="shared" si="10"/>
        <v>2347</v>
      </c>
      <c r="K168">
        <f t="shared" si="10"/>
        <v>2348</v>
      </c>
      <c r="L168">
        <f t="shared" si="10"/>
        <v>2349</v>
      </c>
      <c r="M168">
        <f t="shared" si="10"/>
        <v>2350</v>
      </c>
      <c r="N168">
        <f t="shared" si="10"/>
        <v>2351</v>
      </c>
    </row>
    <row r="169" spans="1:14">
      <c r="A169">
        <f t="shared" si="11"/>
        <v>2352</v>
      </c>
      <c r="B169">
        <f t="shared" si="10"/>
        <v>2353</v>
      </c>
      <c r="C169">
        <f t="shared" si="10"/>
        <v>2354</v>
      </c>
      <c r="D169">
        <f t="shared" si="10"/>
        <v>2355</v>
      </c>
      <c r="E169">
        <f t="shared" si="10"/>
        <v>2356</v>
      </c>
      <c r="F169">
        <f t="shared" si="10"/>
        <v>2357</v>
      </c>
      <c r="G169">
        <f t="shared" si="10"/>
        <v>2358</v>
      </c>
      <c r="H169">
        <f t="shared" si="10"/>
        <v>2359</v>
      </c>
      <c r="I169">
        <f t="shared" si="10"/>
        <v>2360</v>
      </c>
      <c r="J169">
        <f t="shared" si="10"/>
        <v>2361</v>
      </c>
      <c r="K169">
        <f t="shared" si="10"/>
        <v>2362</v>
      </c>
      <c r="L169">
        <f t="shared" si="10"/>
        <v>2363</v>
      </c>
      <c r="M169">
        <f t="shared" si="10"/>
        <v>2364</v>
      </c>
      <c r="N169">
        <f t="shared" si="10"/>
        <v>2365</v>
      </c>
    </row>
    <row r="170" spans="1:14">
      <c r="A170">
        <f t="shared" si="11"/>
        <v>2366</v>
      </c>
      <c r="B170">
        <f t="shared" si="10"/>
        <v>2367</v>
      </c>
      <c r="C170">
        <f t="shared" si="10"/>
        <v>2368</v>
      </c>
      <c r="D170">
        <f t="shared" si="10"/>
        <v>2369</v>
      </c>
      <c r="E170">
        <f t="shared" si="10"/>
        <v>2370</v>
      </c>
      <c r="F170">
        <f t="shared" si="10"/>
        <v>2371</v>
      </c>
      <c r="G170">
        <f t="shared" si="10"/>
        <v>2372</v>
      </c>
      <c r="H170">
        <f t="shared" si="10"/>
        <v>2373</v>
      </c>
      <c r="I170">
        <f t="shared" si="10"/>
        <v>2374</v>
      </c>
      <c r="J170">
        <f t="shared" si="10"/>
        <v>2375</v>
      </c>
      <c r="K170">
        <f t="shared" si="10"/>
        <v>2376</v>
      </c>
      <c r="L170">
        <f t="shared" si="10"/>
        <v>2377</v>
      </c>
      <c r="M170">
        <f t="shared" si="10"/>
        <v>2378</v>
      </c>
      <c r="N170">
        <f t="shared" si="10"/>
        <v>2379</v>
      </c>
    </row>
    <row r="171" spans="1:14">
      <c r="A171">
        <f t="shared" si="11"/>
        <v>2380</v>
      </c>
      <c r="B171">
        <f t="shared" si="10"/>
        <v>2381</v>
      </c>
      <c r="C171">
        <f t="shared" si="10"/>
        <v>2382</v>
      </c>
      <c r="D171">
        <f t="shared" si="10"/>
        <v>2383</v>
      </c>
      <c r="E171">
        <f t="shared" si="10"/>
        <v>2384</v>
      </c>
      <c r="F171">
        <f t="shared" si="10"/>
        <v>2385</v>
      </c>
      <c r="G171">
        <f t="shared" ref="B171:N190" si="12">14*(ROW(G171)-1)+COLUMN(G171)-1</f>
        <v>2386</v>
      </c>
      <c r="H171">
        <f t="shared" si="12"/>
        <v>2387</v>
      </c>
      <c r="I171">
        <f t="shared" si="12"/>
        <v>2388</v>
      </c>
      <c r="J171">
        <f t="shared" si="12"/>
        <v>2389</v>
      </c>
      <c r="K171">
        <f t="shared" si="12"/>
        <v>2390</v>
      </c>
      <c r="L171">
        <f t="shared" si="12"/>
        <v>2391</v>
      </c>
      <c r="M171">
        <f t="shared" si="12"/>
        <v>2392</v>
      </c>
      <c r="N171">
        <f t="shared" si="12"/>
        <v>2393</v>
      </c>
    </row>
    <row r="172" spans="1:14">
      <c r="A172">
        <f t="shared" si="11"/>
        <v>2394</v>
      </c>
      <c r="B172">
        <f t="shared" si="12"/>
        <v>2395</v>
      </c>
      <c r="C172">
        <f t="shared" si="12"/>
        <v>2396</v>
      </c>
      <c r="D172">
        <f t="shared" si="12"/>
        <v>2397</v>
      </c>
      <c r="E172">
        <f t="shared" si="12"/>
        <v>2398</v>
      </c>
      <c r="F172">
        <f t="shared" si="12"/>
        <v>2399</v>
      </c>
      <c r="G172">
        <f t="shared" si="12"/>
        <v>2400</v>
      </c>
      <c r="H172">
        <f t="shared" si="12"/>
        <v>2401</v>
      </c>
      <c r="I172">
        <f t="shared" si="12"/>
        <v>2402</v>
      </c>
      <c r="J172">
        <f t="shared" si="12"/>
        <v>2403</v>
      </c>
      <c r="K172">
        <f t="shared" si="12"/>
        <v>2404</v>
      </c>
      <c r="L172">
        <f t="shared" si="12"/>
        <v>2405</v>
      </c>
      <c r="M172">
        <f t="shared" si="12"/>
        <v>2406</v>
      </c>
      <c r="N172">
        <f t="shared" si="12"/>
        <v>2407</v>
      </c>
    </row>
    <row r="173" spans="1:14">
      <c r="A173">
        <f t="shared" si="11"/>
        <v>2408</v>
      </c>
      <c r="B173">
        <f t="shared" si="12"/>
        <v>2409</v>
      </c>
      <c r="C173">
        <f t="shared" si="12"/>
        <v>2410</v>
      </c>
      <c r="D173">
        <f t="shared" si="12"/>
        <v>2411</v>
      </c>
      <c r="E173">
        <f t="shared" si="12"/>
        <v>2412</v>
      </c>
      <c r="F173">
        <f t="shared" si="12"/>
        <v>2413</v>
      </c>
      <c r="G173">
        <f t="shared" si="12"/>
        <v>2414</v>
      </c>
      <c r="H173">
        <f t="shared" si="12"/>
        <v>2415</v>
      </c>
      <c r="I173">
        <f t="shared" si="12"/>
        <v>2416</v>
      </c>
      <c r="J173">
        <f t="shared" si="12"/>
        <v>2417</v>
      </c>
      <c r="K173">
        <f t="shared" si="12"/>
        <v>2418</v>
      </c>
      <c r="L173">
        <f t="shared" si="12"/>
        <v>2419</v>
      </c>
      <c r="M173">
        <f t="shared" si="12"/>
        <v>2420</v>
      </c>
      <c r="N173">
        <f t="shared" si="12"/>
        <v>2421</v>
      </c>
    </row>
    <row r="174" spans="1:14">
      <c r="A174">
        <f t="shared" si="11"/>
        <v>2422</v>
      </c>
      <c r="B174">
        <f t="shared" si="12"/>
        <v>2423</v>
      </c>
      <c r="C174">
        <f t="shared" si="12"/>
        <v>2424</v>
      </c>
      <c r="D174">
        <f t="shared" si="12"/>
        <v>2425</v>
      </c>
      <c r="E174">
        <f t="shared" si="12"/>
        <v>2426</v>
      </c>
      <c r="F174">
        <f t="shared" si="12"/>
        <v>2427</v>
      </c>
      <c r="G174">
        <f t="shared" si="12"/>
        <v>2428</v>
      </c>
      <c r="H174">
        <f t="shared" si="12"/>
        <v>2429</v>
      </c>
      <c r="I174">
        <f t="shared" si="12"/>
        <v>2430</v>
      </c>
      <c r="J174">
        <f t="shared" si="12"/>
        <v>2431</v>
      </c>
      <c r="K174">
        <f t="shared" si="12"/>
        <v>2432</v>
      </c>
      <c r="L174">
        <f t="shared" si="12"/>
        <v>2433</v>
      </c>
      <c r="M174">
        <f t="shared" si="12"/>
        <v>2434</v>
      </c>
      <c r="N174">
        <f t="shared" si="12"/>
        <v>2435</v>
      </c>
    </row>
    <row r="175" spans="1:14">
      <c r="A175">
        <f t="shared" si="11"/>
        <v>2436</v>
      </c>
      <c r="B175">
        <f t="shared" si="12"/>
        <v>2437</v>
      </c>
      <c r="C175">
        <f t="shared" si="12"/>
        <v>2438</v>
      </c>
      <c r="D175">
        <f t="shared" si="12"/>
        <v>2439</v>
      </c>
      <c r="E175">
        <f t="shared" si="12"/>
        <v>2440</v>
      </c>
      <c r="F175">
        <f t="shared" si="12"/>
        <v>2441</v>
      </c>
      <c r="G175">
        <f t="shared" si="12"/>
        <v>2442</v>
      </c>
      <c r="H175">
        <f t="shared" si="12"/>
        <v>2443</v>
      </c>
      <c r="I175">
        <f t="shared" si="12"/>
        <v>2444</v>
      </c>
      <c r="J175">
        <f t="shared" si="12"/>
        <v>2445</v>
      </c>
      <c r="K175">
        <f t="shared" si="12"/>
        <v>2446</v>
      </c>
      <c r="L175">
        <f t="shared" si="12"/>
        <v>2447</v>
      </c>
      <c r="M175">
        <f t="shared" si="12"/>
        <v>2448</v>
      </c>
      <c r="N175">
        <f t="shared" si="12"/>
        <v>2449</v>
      </c>
    </row>
    <row r="176" spans="1:14">
      <c r="A176">
        <f t="shared" si="11"/>
        <v>2450</v>
      </c>
      <c r="B176">
        <f t="shared" si="12"/>
        <v>2451</v>
      </c>
      <c r="C176">
        <f t="shared" si="12"/>
        <v>2452</v>
      </c>
      <c r="D176">
        <f t="shared" si="12"/>
        <v>2453</v>
      </c>
      <c r="E176">
        <f t="shared" si="12"/>
        <v>2454</v>
      </c>
      <c r="F176">
        <f t="shared" si="12"/>
        <v>2455</v>
      </c>
      <c r="G176">
        <f t="shared" si="12"/>
        <v>2456</v>
      </c>
      <c r="H176">
        <f t="shared" si="12"/>
        <v>2457</v>
      </c>
      <c r="I176">
        <f t="shared" si="12"/>
        <v>2458</v>
      </c>
      <c r="J176">
        <f t="shared" si="12"/>
        <v>2459</v>
      </c>
      <c r="K176">
        <f t="shared" si="12"/>
        <v>2460</v>
      </c>
      <c r="L176">
        <f t="shared" si="12"/>
        <v>2461</v>
      </c>
      <c r="M176">
        <f t="shared" si="12"/>
        <v>2462</v>
      </c>
      <c r="N176">
        <f t="shared" si="12"/>
        <v>2463</v>
      </c>
    </row>
    <row r="177" spans="1:14">
      <c r="A177">
        <f t="shared" si="11"/>
        <v>2464</v>
      </c>
      <c r="B177">
        <f t="shared" si="12"/>
        <v>2465</v>
      </c>
      <c r="C177">
        <f t="shared" si="12"/>
        <v>2466</v>
      </c>
      <c r="D177">
        <f t="shared" si="12"/>
        <v>2467</v>
      </c>
      <c r="E177">
        <f t="shared" si="12"/>
        <v>2468</v>
      </c>
      <c r="F177">
        <f t="shared" si="12"/>
        <v>2469</v>
      </c>
      <c r="G177">
        <f t="shared" si="12"/>
        <v>2470</v>
      </c>
      <c r="H177">
        <f t="shared" si="12"/>
        <v>2471</v>
      </c>
      <c r="I177">
        <f t="shared" si="12"/>
        <v>2472</v>
      </c>
      <c r="J177">
        <f t="shared" si="12"/>
        <v>2473</v>
      </c>
      <c r="K177">
        <f t="shared" si="12"/>
        <v>2474</v>
      </c>
      <c r="L177">
        <f t="shared" si="12"/>
        <v>2475</v>
      </c>
      <c r="M177">
        <f t="shared" si="12"/>
        <v>2476</v>
      </c>
      <c r="N177">
        <f t="shared" si="12"/>
        <v>2477</v>
      </c>
    </row>
    <row r="178" spans="1:14">
      <c r="A178">
        <f t="shared" si="11"/>
        <v>2478</v>
      </c>
      <c r="B178">
        <f t="shared" si="12"/>
        <v>2479</v>
      </c>
      <c r="C178">
        <f t="shared" si="12"/>
        <v>2480</v>
      </c>
      <c r="D178">
        <f t="shared" si="12"/>
        <v>2481</v>
      </c>
      <c r="E178">
        <f t="shared" si="12"/>
        <v>2482</v>
      </c>
      <c r="F178">
        <f t="shared" si="12"/>
        <v>2483</v>
      </c>
      <c r="G178">
        <f t="shared" si="12"/>
        <v>2484</v>
      </c>
      <c r="H178">
        <f t="shared" si="12"/>
        <v>2485</v>
      </c>
      <c r="I178">
        <f t="shared" si="12"/>
        <v>2486</v>
      </c>
      <c r="J178">
        <f t="shared" si="12"/>
        <v>2487</v>
      </c>
      <c r="K178">
        <f t="shared" si="12"/>
        <v>2488</v>
      </c>
      <c r="L178">
        <f t="shared" si="12"/>
        <v>2489</v>
      </c>
      <c r="M178">
        <f t="shared" si="12"/>
        <v>2490</v>
      </c>
      <c r="N178">
        <f t="shared" si="12"/>
        <v>2491</v>
      </c>
    </row>
    <row r="179" spans="1:14">
      <c r="A179">
        <f t="shared" si="11"/>
        <v>2492</v>
      </c>
      <c r="B179">
        <f t="shared" si="12"/>
        <v>2493</v>
      </c>
      <c r="C179">
        <f t="shared" si="12"/>
        <v>2494</v>
      </c>
      <c r="D179">
        <f t="shared" si="12"/>
        <v>2495</v>
      </c>
      <c r="E179">
        <f t="shared" si="12"/>
        <v>2496</v>
      </c>
      <c r="F179">
        <f t="shared" si="12"/>
        <v>2497</v>
      </c>
      <c r="G179">
        <f t="shared" si="12"/>
        <v>2498</v>
      </c>
      <c r="H179">
        <f t="shared" si="12"/>
        <v>2499</v>
      </c>
      <c r="I179">
        <f t="shared" si="12"/>
        <v>2500</v>
      </c>
      <c r="J179">
        <f t="shared" si="12"/>
        <v>2501</v>
      </c>
      <c r="K179">
        <f t="shared" si="12"/>
        <v>2502</v>
      </c>
      <c r="L179">
        <f t="shared" si="12"/>
        <v>2503</v>
      </c>
      <c r="M179">
        <f t="shared" si="12"/>
        <v>2504</v>
      </c>
      <c r="N179">
        <f t="shared" si="12"/>
        <v>2505</v>
      </c>
    </row>
    <row r="180" spans="1:14">
      <c r="A180">
        <f t="shared" si="11"/>
        <v>2506</v>
      </c>
      <c r="B180">
        <f t="shared" si="12"/>
        <v>2507</v>
      </c>
      <c r="C180">
        <f t="shared" si="12"/>
        <v>2508</v>
      </c>
      <c r="D180">
        <f t="shared" si="12"/>
        <v>2509</v>
      </c>
      <c r="E180">
        <f t="shared" si="12"/>
        <v>2510</v>
      </c>
      <c r="F180">
        <f t="shared" si="12"/>
        <v>2511</v>
      </c>
      <c r="G180">
        <f t="shared" si="12"/>
        <v>2512</v>
      </c>
      <c r="H180">
        <f t="shared" si="12"/>
        <v>2513</v>
      </c>
      <c r="I180">
        <f t="shared" si="12"/>
        <v>2514</v>
      </c>
      <c r="J180">
        <f t="shared" si="12"/>
        <v>2515</v>
      </c>
      <c r="K180">
        <f t="shared" si="12"/>
        <v>2516</v>
      </c>
      <c r="L180">
        <f t="shared" si="12"/>
        <v>2517</v>
      </c>
      <c r="M180">
        <f t="shared" si="12"/>
        <v>2518</v>
      </c>
      <c r="N180">
        <f t="shared" si="12"/>
        <v>2519</v>
      </c>
    </row>
    <row r="181" spans="1:14">
      <c r="A181">
        <f t="shared" si="11"/>
        <v>2520</v>
      </c>
      <c r="B181">
        <f t="shared" si="12"/>
        <v>2521</v>
      </c>
      <c r="C181">
        <f t="shared" si="12"/>
        <v>2522</v>
      </c>
      <c r="D181">
        <f t="shared" si="12"/>
        <v>2523</v>
      </c>
      <c r="E181">
        <f t="shared" si="12"/>
        <v>2524</v>
      </c>
      <c r="F181">
        <f t="shared" si="12"/>
        <v>2525</v>
      </c>
      <c r="G181">
        <f t="shared" si="12"/>
        <v>2526</v>
      </c>
      <c r="H181">
        <f t="shared" si="12"/>
        <v>2527</v>
      </c>
      <c r="I181">
        <f t="shared" si="12"/>
        <v>2528</v>
      </c>
      <c r="J181">
        <f t="shared" si="12"/>
        <v>2529</v>
      </c>
      <c r="K181">
        <f t="shared" si="12"/>
        <v>2530</v>
      </c>
      <c r="L181">
        <f t="shared" si="12"/>
        <v>2531</v>
      </c>
      <c r="M181">
        <f t="shared" si="12"/>
        <v>2532</v>
      </c>
      <c r="N181">
        <f t="shared" si="12"/>
        <v>2533</v>
      </c>
    </row>
    <row r="182" spans="1:14">
      <c r="A182">
        <f t="shared" si="11"/>
        <v>2534</v>
      </c>
      <c r="B182">
        <f t="shared" si="12"/>
        <v>2535</v>
      </c>
      <c r="C182">
        <f t="shared" si="12"/>
        <v>2536</v>
      </c>
      <c r="D182">
        <f t="shared" si="12"/>
        <v>2537</v>
      </c>
      <c r="E182">
        <f t="shared" si="12"/>
        <v>2538</v>
      </c>
      <c r="F182">
        <f t="shared" si="12"/>
        <v>2539</v>
      </c>
      <c r="G182">
        <f t="shared" si="12"/>
        <v>2540</v>
      </c>
      <c r="H182">
        <f t="shared" si="12"/>
        <v>2541</v>
      </c>
      <c r="I182">
        <f t="shared" si="12"/>
        <v>2542</v>
      </c>
      <c r="J182">
        <f t="shared" si="12"/>
        <v>2543</v>
      </c>
      <c r="K182">
        <f t="shared" si="12"/>
        <v>2544</v>
      </c>
      <c r="L182">
        <f t="shared" si="12"/>
        <v>2545</v>
      </c>
      <c r="M182">
        <f t="shared" si="12"/>
        <v>2546</v>
      </c>
      <c r="N182">
        <f t="shared" si="12"/>
        <v>2547</v>
      </c>
    </row>
    <row r="183" spans="1:14">
      <c r="A183">
        <f t="shared" si="11"/>
        <v>2548</v>
      </c>
      <c r="B183">
        <f t="shared" si="12"/>
        <v>2549</v>
      </c>
      <c r="C183">
        <f t="shared" si="12"/>
        <v>2550</v>
      </c>
      <c r="D183">
        <f t="shared" si="12"/>
        <v>2551</v>
      </c>
      <c r="E183">
        <f t="shared" si="12"/>
        <v>2552</v>
      </c>
      <c r="F183">
        <f t="shared" si="12"/>
        <v>2553</v>
      </c>
      <c r="G183">
        <f t="shared" si="12"/>
        <v>2554</v>
      </c>
      <c r="H183">
        <f t="shared" si="12"/>
        <v>2555</v>
      </c>
      <c r="I183">
        <f t="shared" si="12"/>
        <v>2556</v>
      </c>
      <c r="J183">
        <f t="shared" si="12"/>
        <v>2557</v>
      </c>
      <c r="K183">
        <f t="shared" si="12"/>
        <v>2558</v>
      </c>
      <c r="L183">
        <f t="shared" si="12"/>
        <v>2559</v>
      </c>
      <c r="M183">
        <f t="shared" si="12"/>
        <v>2560</v>
      </c>
      <c r="N183">
        <f t="shared" si="12"/>
        <v>2561</v>
      </c>
    </row>
    <row r="184" spans="1:14">
      <c r="A184">
        <f t="shared" si="11"/>
        <v>2562</v>
      </c>
      <c r="B184">
        <f t="shared" si="12"/>
        <v>2563</v>
      </c>
      <c r="C184">
        <f t="shared" si="12"/>
        <v>2564</v>
      </c>
      <c r="D184">
        <f t="shared" si="12"/>
        <v>2565</v>
      </c>
      <c r="E184">
        <f t="shared" si="12"/>
        <v>2566</v>
      </c>
      <c r="F184">
        <f t="shared" si="12"/>
        <v>2567</v>
      </c>
      <c r="G184">
        <f t="shared" si="12"/>
        <v>2568</v>
      </c>
      <c r="H184">
        <f t="shared" si="12"/>
        <v>2569</v>
      </c>
      <c r="I184">
        <f t="shared" si="12"/>
        <v>2570</v>
      </c>
      <c r="J184">
        <f t="shared" si="12"/>
        <v>2571</v>
      </c>
      <c r="K184">
        <f t="shared" si="12"/>
        <v>2572</v>
      </c>
      <c r="L184">
        <f t="shared" si="12"/>
        <v>2573</v>
      </c>
      <c r="M184">
        <f t="shared" si="12"/>
        <v>2574</v>
      </c>
      <c r="N184">
        <f t="shared" si="12"/>
        <v>2575</v>
      </c>
    </row>
    <row r="185" spans="1:14">
      <c r="A185">
        <f t="shared" si="11"/>
        <v>2576</v>
      </c>
      <c r="B185">
        <f t="shared" si="12"/>
        <v>2577</v>
      </c>
      <c r="C185">
        <f t="shared" si="12"/>
        <v>2578</v>
      </c>
      <c r="D185">
        <f t="shared" si="12"/>
        <v>2579</v>
      </c>
      <c r="E185">
        <f t="shared" si="12"/>
        <v>2580</v>
      </c>
      <c r="F185">
        <f t="shared" si="12"/>
        <v>2581</v>
      </c>
      <c r="G185">
        <f t="shared" si="12"/>
        <v>2582</v>
      </c>
      <c r="H185">
        <f t="shared" si="12"/>
        <v>2583</v>
      </c>
      <c r="I185">
        <f t="shared" si="12"/>
        <v>2584</v>
      </c>
      <c r="J185">
        <f t="shared" si="12"/>
        <v>2585</v>
      </c>
      <c r="K185">
        <f t="shared" si="12"/>
        <v>2586</v>
      </c>
      <c r="L185">
        <f t="shared" si="12"/>
        <v>2587</v>
      </c>
      <c r="M185">
        <f t="shared" si="12"/>
        <v>2588</v>
      </c>
      <c r="N185">
        <f t="shared" si="12"/>
        <v>2589</v>
      </c>
    </row>
    <row r="186" spans="1:14">
      <c r="A186">
        <f t="shared" si="11"/>
        <v>2590</v>
      </c>
      <c r="B186">
        <f t="shared" si="12"/>
        <v>2591</v>
      </c>
      <c r="C186">
        <f t="shared" si="12"/>
        <v>2592</v>
      </c>
      <c r="D186">
        <f t="shared" si="12"/>
        <v>2593</v>
      </c>
      <c r="E186">
        <f t="shared" si="12"/>
        <v>2594</v>
      </c>
      <c r="F186">
        <f t="shared" si="12"/>
        <v>2595</v>
      </c>
      <c r="G186">
        <f t="shared" si="12"/>
        <v>2596</v>
      </c>
      <c r="H186">
        <f t="shared" si="12"/>
        <v>2597</v>
      </c>
      <c r="I186">
        <f t="shared" si="12"/>
        <v>2598</v>
      </c>
      <c r="J186">
        <f t="shared" si="12"/>
        <v>2599</v>
      </c>
      <c r="K186">
        <f t="shared" si="12"/>
        <v>2600</v>
      </c>
      <c r="L186">
        <f t="shared" si="12"/>
        <v>2601</v>
      </c>
      <c r="M186">
        <f t="shared" si="12"/>
        <v>2602</v>
      </c>
      <c r="N186">
        <f t="shared" si="12"/>
        <v>2603</v>
      </c>
    </row>
    <row r="187" spans="1:14">
      <c r="A187">
        <f t="shared" si="11"/>
        <v>2604</v>
      </c>
      <c r="B187">
        <f t="shared" si="12"/>
        <v>2605</v>
      </c>
      <c r="C187">
        <f t="shared" si="12"/>
        <v>2606</v>
      </c>
      <c r="D187">
        <f t="shared" si="12"/>
        <v>2607</v>
      </c>
      <c r="E187">
        <f t="shared" si="12"/>
        <v>2608</v>
      </c>
      <c r="F187">
        <f t="shared" si="12"/>
        <v>2609</v>
      </c>
      <c r="G187">
        <f t="shared" si="12"/>
        <v>2610</v>
      </c>
      <c r="H187">
        <f t="shared" si="12"/>
        <v>2611</v>
      </c>
      <c r="I187">
        <f t="shared" si="12"/>
        <v>2612</v>
      </c>
      <c r="J187">
        <f t="shared" si="12"/>
        <v>2613</v>
      </c>
      <c r="K187">
        <f t="shared" si="12"/>
        <v>2614</v>
      </c>
      <c r="L187">
        <f t="shared" si="12"/>
        <v>2615</v>
      </c>
      <c r="M187">
        <f t="shared" si="12"/>
        <v>2616</v>
      </c>
      <c r="N187">
        <f t="shared" si="12"/>
        <v>2617</v>
      </c>
    </row>
    <row r="188" spans="1:14">
      <c r="A188">
        <f t="shared" si="11"/>
        <v>2618</v>
      </c>
      <c r="B188">
        <f t="shared" si="12"/>
        <v>2619</v>
      </c>
      <c r="C188">
        <f t="shared" si="12"/>
        <v>2620</v>
      </c>
      <c r="D188">
        <f t="shared" si="12"/>
        <v>2621</v>
      </c>
      <c r="E188">
        <f t="shared" si="12"/>
        <v>2622</v>
      </c>
      <c r="F188">
        <f t="shared" si="12"/>
        <v>2623</v>
      </c>
      <c r="G188">
        <f t="shared" si="12"/>
        <v>2624</v>
      </c>
      <c r="H188">
        <f t="shared" si="12"/>
        <v>2625</v>
      </c>
      <c r="I188">
        <f t="shared" si="12"/>
        <v>2626</v>
      </c>
      <c r="J188">
        <f t="shared" si="12"/>
        <v>2627</v>
      </c>
      <c r="K188">
        <f t="shared" si="12"/>
        <v>2628</v>
      </c>
      <c r="L188">
        <f t="shared" si="12"/>
        <v>2629</v>
      </c>
      <c r="M188">
        <f t="shared" si="12"/>
        <v>2630</v>
      </c>
      <c r="N188">
        <f t="shared" si="12"/>
        <v>2631</v>
      </c>
    </row>
    <row r="189" spans="1:14">
      <c r="A189">
        <f t="shared" si="11"/>
        <v>2632</v>
      </c>
      <c r="B189">
        <f t="shared" si="12"/>
        <v>2633</v>
      </c>
      <c r="C189">
        <f t="shared" si="12"/>
        <v>2634</v>
      </c>
      <c r="D189">
        <f t="shared" si="12"/>
        <v>2635</v>
      </c>
      <c r="E189">
        <f t="shared" si="12"/>
        <v>2636</v>
      </c>
      <c r="F189">
        <f t="shared" si="12"/>
        <v>2637</v>
      </c>
      <c r="G189">
        <f t="shared" si="12"/>
        <v>2638</v>
      </c>
      <c r="H189">
        <f t="shared" si="12"/>
        <v>2639</v>
      </c>
      <c r="I189">
        <f t="shared" si="12"/>
        <v>2640</v>
      </c>
      <c r="J189">
        <f t="shared" si="12"/>
        <v>2641</v>
      </c>
      <c r="K189">
        <f t="shared" si="12"/>
        <v>2642</v>
      </c>
      <c r="L189">
        <f t="shared" si="12"/>
        <v>2643</v>
      </c>
      <c r="M189">
        <f t="shared" si="12"/>
        <v>2644</v>
      </c>
      <c r="N189">
        <f t="shared" si="12"/>
        <v>2645</v>
      </c>
    </row>
    <row r="190" spans="1:14">
      <c r="A190">
        <f t="shared" si="11"/>
        <v>2646</v>
      </c>
      <c r="B190">
        <f t="shared" si="12"/>
        <v>2647</v>
      </c>
      <c r="C190">
        <f t="shared" si="12"/>
        <v>2648</v>
      </c>
      <c r="D190">
        <f t="shared" si="12"/>
        <v>2649</v>
      </c>
      <c r="E190">
        <f t="shared" si="12"/>
        <v>2650</v>
      </c>
      <c r="F190">
        <f t="shared" si="12"/>
        <v>2651</v>
      </c>
      <c r="G190">
        <f t="shared" si="12"/>
        <v>2652</v>
      </c>
      <c r="H190">
        <f t="shared" si="12"/>
        <v>2653</v>
      </c>
      <c r="I190">
        <f t="shared" si="12"/>
        <v>2654</v>
      </c>
      <c r="J190">
        <f t="shared" si="12"/>
        <v>2655</v>
      </c>
      <c r="K190">
        <f t="shared" si="12"/>
        <v>2656</v>
      </c>
      <c r="L190">
        <f t="shared" si="12"/>
        <v>2657</v>
      </c>
      <c r="M190">
        <f t="shared" si="12"/>
        <v>2658</v>
      </c>
      <c r="N190">
        <f t="shared" si="12"/>
        <v>2659</v>
      </c>
    </row>
    <row r="191" spans="1:14">
      <c r="A191">
        <f t="shared" si="11"/>
        <v>2660</v>
      </c>
      <c r="B191">
        <f t="shared" si="11"/>
        <v>2661</v>
      </c>
      <c r="C191">
        <f t="shared" si="11"/>
        <v>2662</v>
      </c>
      <c r="D191">
        <f t="shared" si="11"/>
        <v>2663</v>
      </c>
      <c r="E191">
        <f t="shared" si="11"/>
        <v>2664</v>
      </c>
      <c r="F191">
        <f t="shared" si="11"/>
        <v>2665</v>
      </c>
      <c r="G191">
        <f t="shared" si="11"/>
        <v>2666</v>
      </c>
      <c r="H191">
        <f t="shared" si="11"/>
        <v>2667</v>
      </c>
      <c r="I191">
        <f t="shared" si="11"/>
        <v>2668</v>
      </c>
      <c r="J191">
        <f t="shared" si="11"/>
        <v>2669</v>
      </c>
      <c r="K191">
        <f t="shared" si="11"/>
        <v>2670</v>
      </c>
      <c r="L191">
        <f t="shared" si="11"/>
        <v>2671</v>
      </c>
      <c r="M191">
        <f t="shared" si="11"/>
        <v>2672</v>
      </c>
      <c r="N191">
        <f t="shared" si="11"/>
        <v>2673</v>
      </c>
    </row>
    <row r="192" spans="1:14">
      <c r="A192">
        <f t="shared" si="11"/>
        <v>2674</v>
      </c>
      <c r="B192">
        <f t="shared" si="11"/>
        <v>2675</v>
      </c>
      <c r="C192">
        <f t="shared" si="11"/>
        <v>2676</v>
      </c>
      <c r="D192">
        <f t="shared" si="11"/>
        <v>2677</v>
      </c>
      <c r="E192">
        <f t="shared" si="11"/>
        <v>2678</v>
      </c>
      <c r="F192">
        <f t="shared" si="11"/>
        <v>2679</v>
      </c>
      <c r="G192">
        <f t="shared" si="11"/>
        <v>2680</v>
      </c>
      <c r="H192">
        <f t="shared" si="11"/>
        <v>2681</v>
      </c>
      <c r="I192">
        <f t="shared" si="11"/>
        <v>2682</v>
      </c>
      <c r="J192">
        <f t="shared" si="11"/>
        <v>2683</v>
      </c>
      <c r="K192">
        <f t="shared" si="11"/>
        <v>2684</v>
      </c>
      <c r="L192">
        <f t="shared" si="11"/>
        <v>2685</v>
      </c>
      <c r="M192">
        <f t="shared" si="11"/>
        <v>2686</v>
      </c>
      <c r="N192">
        <f t="shared" si="11"/>
        <v>2687</v>
      </c>
    </row>
    <row r="193" spans="1:14">
      <c r="A193">
        <f t="shared" si="11"/>
        <v>2688</v>
      </c>
      <c r="B193">
        <f t="shared" si="11"/>
        <v>2689</v>
      </c>
      <c r="C193">
        <f t="shared" si="11"/>
        <v>2690</v>
      </c>
      <c r="D193">
        <f t="shared" si="11"/>
        <v>2691</v>
      </c>
      <c r="E193">
        <f t="shared" si="11"/>
        <v>2692</v>
      </c>
      <c r="F193">
        <f t="shared" si="11"/>
        <v>2693</v>
      </c>
      <c r="G193">
        <f t="shared" si="11"/>
        <v>2694</v>
      </c>
      <c r="H193">
        <f t="shared" si="11"/>
        <v>2695</v>
      </c>
      <c r="I193">
        <f t="shared" si="11"/>
        <v>2696</v>
      </c>
      <c r="J193">
        <f t="shared" si="11"/>
        <v>2697</v>
      </c>
      <c r="K193">
        <f t="shared" si="11"/>
        <v>2698</v>
      </c>
      <c r="L193">
        <f t="shared" si="11"/>
        <v>2699</v>
      </c>
      <c r="M193">
        <f t="shared" si="11"/>
        <v>2700</v>
      </c>
      <c r="N193">
        <f t="shared" si="11"/>
        <v>2701</v>
      </c>
    </row>
    <row r="194" spans="1:14">
      <c r="A194">
        <f t="shared" si="11"/>
        <v>2702</v>
      </c>
      <c r="B194">
        <f t="shared" si="11"/>
        <v>2703</v>
      </c>
      <c r="C194">
        <f t="shared" si="11"/>
        <v>2704</v>
      </c>
      <c r="D194">
        <f t="shared" si="11"/>
        <v>2705</v>
      </c>
      <c r="E194">
        <f t="shared" si="11"/>
        <v>2706</v>
      </c>
      <c r="F194">
        <f t="shared" si="11"/>
        <v>2707</v>
      </c>
      <c r="G194">
        <f t="shared" si="11"/>
        <v>2708</v>
      </c>
      <c r="H194">
        <f t="shared" si="11"/>
        <v>2709</v>
      </c>
      <c r="I194">
        <f t="shared" si="11"/>
        <v>2710</v>
      </c>
      <c r="J194">
        <f t="shared" si="11"/>
        <v>2711</v>
      </c>
      <c r="K194">
        <f t="shared" si="11"/>
        <v>2712</v>
      </c>
      <c r="L194">
        <f t="shared" si="11"/>
        <v>2713</v>
      </c>
      <c r="M194">
        <f t="shared" si="11"/>
        <v>2714</v>
      </c>
      <c r="N194">
        <f t="shared" si="11"/>
        <v>2715</v>
      </c>
    </row>
    <row r="195" spans="1:14">
      <c r="A195">
        <f t="shared" ref="A195:N213" si="13">14*(ROW(A195)-1)+COLUMN(A195)-1</f>
        <v>2716</v>
      </c>
      <c r="B195">
        <f t="shared" si="13"/>
        <v>2717</v>
      </c>
      <c r="C195">
        <f t="shared" si="13"/>
        <v>2718</v>
      </c>
      <c r="D195">
        <f t="shared" si="13"/>
        <v>2719</v>
      </c>
      <c r="E195">
        <f t="shared" si="13"/>
        <v>2720</v>
      </c>
      <c r="F195">
        <f t="shared" si="13"/>
        <v>2721</v>
      </c>
      <c r="G195">
        <f t="shared" si="13"/>
        <v>2722</v>
      </c>
      <c r="H195">
        <f t="shared" si="13"/>
        <v>2723</v>
      </c>
      <c r="I195">
        <f t="shared" si="13"/>
        <v>2724</v>
      </c>
      <c r="J195">
        <f t="shared" si="13"/>
        <v>2725</v>
      </c>
      <c r="K195">
        <f t="shared" si="13"/>
        <v>2726</v>
      </c>
      <c r="L195">
        <f t="shared" si="13"/>
        <v>2727</v>
      </c>
      <c r="M195">
        <f t="shared" si="13"/>
        <v>2728</v>
      </c>
      <c r="N195">
        <f t="shared" si="13"/>
        <v>2729</v>
      </c>
    </row>
    <row r="196" spans="1:14">
      <c r="A196">
        <f t="shared" si="13"/>
        <v>2730</v>
      </c>
      <c r="B196">
        <f t="shared" si="13"/>
        <v>2731</v>
      </c>
      <c r="C196">
        <f t="shared" si="13"/>
        <v>2732</v>
      </c>
      <c r="D196">
        <f t="shared" si="13"/>
        <v>2733</v>
      </c>
      <c r="E196">
        <f t="shared" si="13"/>
        <v>2734</v>
      </c>
      <c r="F196">
        <f t="shared" si="13"/>
        <v>2735</v>
      </c>
      <c r="G196">
        <f t="shared" si="13"/>
        <v>2736</v>
      </c>
      <c r="H196">
        <f t="shared" si="13"/>
        <v>2737</v>
      </c>
      <c r="I196">
        <f t="shared" si="13"/>
        <v>2738</v>
      </c>
      <c r="J196">
        <f t="shared" si="13"/>
        <v>2739</v>
      </c>
      <c r="K196">
        <f t="shared" si="13"/>
        <v>2740</v>
      </c>
      <c r="L196">
        <f t="shared" si="13"/>
        <v>2741</v>
      </c>
      <c r="M196">
        <f t="shared" si="13"/>
        <v>2742</v>
      </c>
      <c r="N196">
        <f t="shared" si="13"/>
        <v>2743</v>
      </c>
    </row>
    <row r="197" spans="1:14">
      <c r="A197">
        <f t="shared" si="13"/>
        <v>2744</v>
      </c>
      <c r="B197">
        <f t="shared" si="13"/>
        <v>2745</v>
      </c>
      <c r="C197">
        <f t="shared" si="13"/>
        <v>2746</v>
      </c>
      <c r="D197">
        <f t="shared" si="13"/>
        <v>2747</v>
      </c>
      <c r="E197">
        <f t="shared" si="13"/>
        <v>2748</v>
      </c>
      <c r="F197">
        <f t="shared" si="13"/>
        <v>2749</v>
      </c>
      <c r="G197">
        <f t="shared" si="13"/>
        <v>2750</v>
      </c>
      <c r="H197">
        <f t="shared" si="13"/>
        <v>2751</v>
      </c>
      <c r="I197">
        <f t="shared" si="13"/>
        <v>2752</v>
      </c>
      <c r="J197">
        <f t="shared" si="13"/>
        <v>2753</v>
      </c>
      <c r="K197">
        <f t="shared" si="13"/>
        <v>2754</v>
      </c>
      <c r="L197">
        <f t="shared" si="13"/>
        <v>2755</v>
      </c>
      <c r="M197">
        <f t="shared" si="13"/>
        <v>2756</v>
      </c>
      <c r="N197">
        <f t="shared" si="13"/>
        <v>2757</v>
      </c>
    </row>
    <row r="198" spans="1:14">
      <c r="A198">
        <f t="shared" si="13"/>
        <v>2758</v>
      </c>
      <c r="B198">
        <f t="shared" si="13"/>
        <v>2759</v>
      </c>
      <c r="C198">
        <f t="shared" si="13"/>
        <v>2760</v>
      </c>
      <c r="D198">
        <f t="shared" si="13"/>
        <v>2761</v>
      </c>
      <c r="E198">
        <f t="shared" si="13"/>
        <v>2762</v>
      </c>
      <c r="F198">
        <f t="shared" si="13"/>
        <v>2763</v>
      </c>
      <c r="G198">
        <f t="shared" si="13"/>
        <v>2764</v>
      </c>
      <c r="H198">
        <f t="shared" si="13"/>
        <v>2765</v>
      </c>
      <c r="I198">
        <f t="shared" si="13"/>
        <v>2766</v>
      </c>
      <c r="J198">
        <f t="shared" si="13"/>
        <v>2767</v>
      </c>
      <c r="K198">
        <f t="shared" si="13"/>
        <v>2768</v>
      </c>
      <c r="L198">
        <f t="shared" si="13"/>
        <v>2769</v>
      </c>
      <c r="M198">
        <f t="shared" si="13"/>
        <v>2770</v>
      </c>
      <c r="N198">
        <f t="shared" si="13"/>
        <v>2771</v>
      </c>
    </row>
    <row r="199" spans="1:14">
      <c r="A199">
        <f t="shared" si="13"/>
        <v>2772</v>
      </c>
      <c r="B199">
        <f t="shared" si="13"/>
        <v>2773</v>
      </c>
      <c r="C199">
        <f t="shared" si="13"/>
        <v>2774</v>
      </c>
      <c r="D199">
        <f t="shared" si="13"/>
        <v>2775</v>
      </c>
      <c r="E199">
        <f t="shared" si="13"/>
        <v>2776</v>
      </c>
      <c r="F199">
        <f t="shared" si="13"/>
        <v>2777</v>
      </c>
      <c r="G199">
        <f t="shared" si="13"/>
        <v>2778</v>
      </c>
      <c r="H199">
        <f t="shared" si="13"/>
        <v>2779</v>
      </c>
      <c r="I199">
        <f t="shared" si="13"/>
        <v>2780</v>
      </c>
      <c r="J199">
        <f t="shared" si="13"/>
        <v>2781</v>
      </c>
      <c r="K199">
        <f t="shared" si="13"/>
        <v>2782</v>
      </c>
      <c r="L199">
        <f t="shared" si="13"/>
        <v>2783</v>
      </c>
      <c r="M199">
        <f t="shared" si="13"/>
        <v>2784</v>
      </c>
      <c r="N199">
        <f t="shared" si="13"/>
        <v>2785</v>
      </c>
    </row>
    <row r="200" spans="1:14">
      <c r="A200">
        <f t="shared" si="13"/>
        <v>2786</v>
      </c>
      <c r="B200">
        <f t="shared" si="13"/>
        <v>2787</v>
      </c>
      <c r="C200">
        <f t="shared" si="13"/>
        <v>2788</v>
      </c>
      <c r="D200">
        <f t="shared" si="13"/>
        <v>2789</v>
      </c>
      <c r="E200">
        <f t="shared" si="13"/>
        <v>2790</v>
      </c>
      <c r="F200">
        <f t="shared" si="13"/>
        <v>2791</v>
      </c>
      <c r="G200">
        <f t="shared" si="13"/>
        <v>2792</v>
      </c>
      <c r="H200">
        <f t="shared" si="13"/>
        <v>2793</v>
      </c>
      <c r="I200">
        <f t="shared" si="13"/>
        <v>2794</v>
      </c>
      <c r="J200">
        <f t="shared" si="13"/>
        <v>2795</v>
      </c>
      <c r="K200">
        <f t="shared" si="13"/>
        <v>2796</v>
      </c>
      <c r="L200">
        <f t="shared" si="13"/>
        <v>2797</v>
      </c>
      <c r="M200">
        <f t="shared" si="13"/>
        <v>2798</v>
      </c>
      <c r="N200">
        <f t="shared" si="13"/>
        <v>2799</v>
      </c>
    </row>
    <row r="201" spans="1:14">
      <c r="A201">
        <f t="shared" si="13"/>
        <v>2800</v>
      </c>
      <c r="B201">
        <f t="shared" si="13"/>
        <v>2801</v>
      </c>
      <c r="C201">
        <f t="shared" si="13"/>
        <v>2802</v>
      </c>
      <c r="D201">
        <f t="shared" si="13"/>
        <v>2803</v>
      </c>
      <c r="E201">
        <f t="shared" si="13"/>
        <v>2804</v>
      </c>
      <c r="F201">
        <f t="shared" si="13"/>
        <v>2805</v>
      </c>
      <c r="G201">
        <f t="shared" si="13"/>
        <v>2806</v>
      </c>
      <c r="H201">
        <f t="shared" si="13"/>
        <v>2807</v>
      </c>
      <c r="I201">
        <f t="shared" si="13"/>
        <v>2808</v>
      </c>
      <c r="J201">
        <f t="shared" si="13"/>
        <v>2809</v>
      </c>
      <c r="K201">
        <f t="shared" si="13"/>
        <v>2810</v>
      </c>
      <c r="L201">
        <f t="shared" si="13"/>
        <v>2811</v>
      </c>
      <c r="M201">
        <f t="shared" si="13"/>
        <v>2812</v>
      </c>
      <c r="N201">
        <f t="shared" si="13"/>
        <v>2813</v>
      </c>
    </row>
    <row r="202" spans="1:14">
      <c r="A202">
        <f t="shared" si="13"/>
        <v>2814</v>
      </c>
      <c r="B202">
        <f t="shared" si="13"/>
        <v>2815</v>
      </c>
      <c r="C202">
        <f t="shared" si="13"/>
        <v>2816</v>
      </c>
      <c r="D202">
        <f t="shared" si="13"/>
        <v>2817</v>
      </c>
      <c r="E202">
        <f t="shared" si="13"/>
        <v>2818</v>
      </c>
      <c r="F202">
        <f t="shared" si="13"/>
        <v>2819</v>
      </c>
      <c r="G202">
        <f t="shared" si="13"/>
        <v>2820</v>
      </c>
      <c r="H202">
        <f t="shared" si="13"/>
        <v>2821</v>
      </c>
      <c r="I202">
        <f t="shared" si="13"/>
        <v>2822</v>
      </c>
      <c r="J202">
        <f t="shared" si="13"/>
        <v>2823</v>
      </c>
      <c r="K202">
        <f t="shared" si="13"/>
        <v>2824</v>
      </c>
      <c r="L202">
        <f t="shared" si="13"/>
        <v>2825</v>
      </c>
      <c r="M202">
        <f t="shared" si="13"/>
        <v>2826</v>
      </c>
      <c r="N202">
        <f t="shared" si="13"/>
        <v>2827</v>
      </c>
    </row>
    <row r="203" spans="1:14">
      <c r="A203">
        <f t="shared" si="13"/>
        <v>2828</v>
      </c>
      <c r="B203">
        <f t="shared" si="13"/>
        <v>2829</v>
      </c>
      <c r="C203">
        <f t="shared" si="13"/>
        <v>2830</v>
      </c>
      <c r="D203">
        <f t="shared" si="13"/>
        <v>2831</v>
      </c>
      <c r="E203">
        <f t="shared" si="13"/>
        <v>2832</v>
      </c>
      <c r="F203">
        <f t="shared" si="13"/>
        <v>2833</v>
      </c>
      <c r="G203">
        <f t="shared" si="13"/>
        <v>2834</v>
      </c>
      <c r="H203">
        <f t="shared" si="13"/>
        <v>2835</v>
      </c>
      <c r="I203">
        <f t="shared" si="13"/>
        <v>2836</v>
      </c>
      <c r="J203">
        <f t="shared" si="13"/>
        <v>2837</v>
      </c>
      <c r="K203">
        <f t="shared" si="13"/>
        <v>2838</v>
      </c>
      <c r="L203">
        <f t="shared" si="13"/>
        <v>2839</v>
      </c>
      <c r="M203">
        <f t="shared" si="13"/>
        <v>2840</v>
      </c>
      <c r="N203">
        <f t="shared" si="13"/>
        <v>2841</v>
      </c>
    </row>
    <row r="204" spans="1:14">
      <c r="A204">
        <f t="shared" si="13"/>
        <v>2842</v>
      </c>
      <c r="B204">
        <f t="shared" si="13"/>
        <v>2843</v>
      </c>
      <c r="C204">
        <f t="shared" si="13"/>
        <v>2844</v>
      </c>
      <c r="D204">
        <f t="shared" si="13"/>
        <v>2845</v>
      </c>
      <c r="E204">
        <f t="shared" si="13"/>
        <v>2846</v>
      </c>
      <c r="F204">
        <f t="shared" si="13"/>
        <v>2847</v>
      </c>
      <c r="G204">
        <f t="shared" si="13"/>
        <v>2848</v>
      </c>
      <c r="H204">
        <f t="shared" si="13"/>
        <v>2849</v>
      </c>
      <c r="I204">
        <f t="shared" si="13"/>
        <v>2850</v>
      </c>
      <c r="J204">
        <f t="shared" si="13"/>
        <v>2851</v>
      </c>
      <c r="K204">
        <f t="shared" si="13"/>
        <v>2852</v>
      </c>
      <c r="L204">
        <f t="shared" si="13"/>
        <v>2853</v>
      </c>
      <c r="M204">
        <f t="shared" si="13"/>
        <v>2854</v>
      </c>
      <c r="N204">
        <f t="shared" si="13"/>
        <v>2855</v>
      </c>
    </row>
    <row r="205" spans="1:14">
      <c r="A205">
        <f t="shared" si="13"/>
        <v>2856</v>
      </c>
      <c r="B205">
        <f t="shared" si="13"/>
        <v>2857</v>
      </c>
      <c r="C205">
        <f t="shared" si="13"/>
        <v>2858</v>
      </c>
      <c r="D205">
        <f t="shared" si="13"/>
        <v>2859</v>
      </c>
      <c r="E205">
        <f t="shared" si="13"/>
        <v>2860</v>
      </c>
      <c r="F205">
        <f t="shared" si="13"/>
        <v>2861</v>
      </c>
      <c r="G205">
        <f t="shared" si="13"/>
        <v>2862</v>
      </c>
      <c r="H205">
        <f t="shared" si="13"/>
        <v>2863</v>
      </c>
      <c r="I205">
        <f t="shared" si="13"/>
        <v>2864</v>
      </c>
      <c r="J205">
        <f t="shared" si="13"/>
        <v>2865</v>
      </c>
      <c r="K205">
        <f t="shared" si="13"/>
        <v>2866</v>
      </c>
      <c r="L205">
        <f t="shared" si="13"/>
        <v>2867</v>
      </c>
      <c r="M205">
        <f t="shared" si="13"/>
        <v>2868</v>
      </c>
      <c r="N205">
        <f t="shared" si="13"/>
        <v>2869</v>
      </c>
    </row>
    <row r="206" spans="1:14">
      <c r="A206">
        <f t="shared" si="13"/>
        <v>2870</v>
      </c>
      <c r="B206">
        <f t="shared" si="13"/>
        <v>2871</v>
      </c>
      <c r="C206">
        <f t="shared" si="13"/>
        <v>2872</v>
      </c>
      <c r="D206">
        <f t="shared" si="13"/>
        <v>2873</v>
      </c>
      <c r="E206">
        <f t="shared" si="13"/>
        <v>2874</v>
      </c>
      <c r="F206">
        <f t="shared" si="13"/>
        <v>2875</v>
      </c>
      <c r="G206">
        <f t="shared" si="13"/>
        <v>2876</v>
      </c>
      <c r="H206">
        <f t="shared" si="13"/>
        <v>2877</v>
      </c>
      <c r="I206">
        <f t="shared" si="13"/>
        <v>2878</v>
      </c>
      <c r="J206">
        <f t="shared" si="13"/>
        <v>2879</v>
      </c>
      <c r="K206">
        <f t="shared" si="13"/>
        <v>2880</v>
      </c>
      <c r="L206">
        <f t="shared" si="13"/>
        <v>2881</v>
      </c>
      <c r="M206">
        <f t="shared" si="13"/>
        <v>2882</v>
      </c>
      <c r="N206">
        <f t="shared" si="13"/>
        <v>2883</v>
      </c>
    </row>
    <row r="207" spans="1:14">
      <c r="A207">
        <f t="shared" si="13"/>
        <v>2884</v>
      </c>
      <c r="B207">
        <f t="shared" si="13"/>
        <v>2885</v>
      </c>
      <c r="C207">
        <f t="shared" si="13"/>
        <v>2886</v>
      </c>
      <c r="D207">
        <f t="shared" si="13"/>
        <v>2887</v>
      </c>
      <c r="E207">
        <f t="shared" si="13"/>
        <v>2888</v>
      </c>
      <c r="F207">
        <f t="shared" si="13"/>
        <v>2889</v>
      </c>
      <c r="G207">
        <f t="shared" si="13"/>
        <v>2890</v>
      </c>
      <c r="H207">
        <f t="shared" si="13"/>
        <v>2891</v>
      </c>
      <c r="I207">
        <f t="shared" si="13"/>
        <v>2892</v>
      </c>
      <c r="J207">
        <f t="shared" si="13"/>
        <v>2893</v>
      </c>
      <c r="K207">
        <f t="shared" si="13"/>
        <v>2894</v>
      </c>
      <c r="L207">
        <f t="shared" si="13"/>
        <v>2895</v>
      </c>
      <c r="M207">
        <f t="shared" si="13"/>
        <v>2896</v>
      </c>
      <c r="N207">
        <f t="shared" si="13"/>
        <v>2897</v>
      </c>
    </row>
    <row r="208" spans="1:14">
      <c r="A208">
        <f t="shared" si="13"/>
        <v>2898</v>
      </c>
      <c r="B208">
        <f t="shared" si="13"/>
        <v>2899</v>
      </c>
      <c r="C208">
        <f t="shared" si="13"/>
        <v>2900</v>
      </c>
      <c r="D208">
        <f t="shared" si="13"/>
        <v>2901</v>
      </c>
      <c r="E208">
        <f t="shared" si="13"/>
        <v>2902</v>
      </c>
      <c r="F208">
        <f t="shared" si="13"/>
        <v>2903</v>
      </c>
      <c r="G208">
        <f t="shared" si="13"/>
        <v>2904</v>
      </c>
      <c r="H208">
        <f t="shared" si="13"/>
        <v>2905</v>
      </c>
      <c r="I208">
        <f t="shared" si="13"/>
        <v>2906</v>
      </c>
      <c r="J208">
        <f t="shared" si="13"/>
        <v>2907</v>
      </c>
      <c r="K208">
        <f t="shared" si="13"/>
        <v>2908</v>
      </c>
      <c r="L208">
        <f t="shared" si="13"/>
        <v>2909</v>
      </c>
      <c r="M208">
        <f t="shared" si="13"/>
        <v>2910</v>
      </c>
      <c r="N208">
        <f t="shared" si="13"/>
        <v>2911</v>
      </c>
    </row>
    <row r="209" spans="1:14">
      <c r="A209">
        <f t="shared" si="13"/>
        <v>2912</v>
      </c>
      <c r="B209">
        <f t="shared" si="13"/>
        <v>2913</v>
      </c>
      <c r="C209">
        <f t="shared" si="13"/>
        <v>2914</v>
      </c>
      <c r="D209">
        <f t="shared" si="13"/>
        <v>2915</v>
      </c>
      <c r="E209">
        <f t="shared" si="13"/>
        <v>2916</v>
      </c>
      <c r="F209">
        <f t="shared" si="13"/>
        <v>2917</v>
      </c>
      <c r="G209">
        <f t="shared" si="13"/>
        <v>2918</v>
      </c>
      <c r="H209">
        <f t="shared" si="13"/>
        <v>2919</v>
      </c>
      <c r="I209">
        <f t="shared" si="13"/>
        <v>2920</v>
      </c>
      <c r="J209">
        <f t="shared" si="13"/>
        <v>2921</v>
      </c>
      <c r="K209">
        <f t="shared" si="13"/>
        <v>2922</v>
      </c>
      <c r="L209">
        <f t="shared" si="13"/>
        <v>2923</v>
      </c>
      <c r="M209">
        <f t="shared" si="13"/>
        <v>2924</v>
      </c>
      <c r="N209">
        <f t="shared" si="13"/>
        <v>2925</v>
      </c>
    </row>
    <row r="210" spans="1:14">
      <c r="A210">
        <f t="shared" si="13"/>
        <v>2926</v>
      </c>
      <c r="B210">
        <f t="shared" si="13"/>
        <v>2927</v>
      </c>
      <c r="C210">
        <f t="shared" si="13"/>
        <v>2928</v>
      </c>
      <c r="D210">
        <f t="shared" si="13"/>
        <v>2929</v>
      </c>
      <c r="E210">
        <f t="shared" si="13"/>
        <v>2930</v>
      </c>
      <c r="F210">
        <f t="shared" si="13"/>
        <v>2931</v>
      </c>
      <c r="G210">
        <f t="shared" si="13"/>
        <v>2932</v>
      </c>
      <c r="H210">
        <f t="shared" si="13"/>
        <v>2933</v>
      </c>
      <c r="I210">
        <f t="shared" si="13"/>
        <v>2934</v>
      </c>
      <c r="J210">
        <f t="shared" si="13"/>
        <v>2935</v>
      </c>
      <c r="K210">
        <f t="shared" si="13"/>
        <v>2936</v>
      </c>
      <c r="L210">
        <f t="shared" si="13"/>
        <v>2937</v>
      </c>
      <c r="M210">
        <f t="shared" si="13"/>
        <v>2938</v>
      </c>
      <c r="N210">
        <f t="shared" si="13"/>
        <v>2939</v>
      </c>
    </row>
    <row r="211" spans="1:14">
      <c r="A211">
        <f t="shared" si="13"/>
        <v>2940</v>
      </c>
      <c r="B211">
        <f t="shared" si="13"/>
        <v>2941</v>
      </c>
      <c r="C211">
        <f t="shared" si="13"/>
        <v>2942</v>
      </c>
      <c r="D211">
        <f t="shared" si="13"/>
        <v>2943</v>
      </c>
      <c r="E211">
        <f t="shared" si="13"/>
        <v>2944</v>
      </c>
      <c r="F211">
        <f t="shared" si="13"/>
        <v>2945</v>
      </c>
      <c r="G211">
        <f t="shared" si="13"/>
        <v>2946</v>
      </c>
      <c r="H211">
        <f t="shared" si="13"/>
        <v>2947</v>
      </c>
      <c r="I211">
        <f t="shared" si="13"/>
        <v>2948</v>
      </c>
      <c r="J211">
        <f t="shared" si="13"/>
        <v>2949</v>
      </c>
      <c r="K211">
        <f t="shared" si="13"/>
        <v>2950</v>
      </c>
      <c r="L211">
        <f t="shared" si="13"/>
        <v>2951</v>
      </c>
      <c r="M211">
        <f t="shared" si="13"/>
        <v>2952</v>
      </c>
      <c r="N211">
        <f t="shared" si="13"/>
        <v>2953</v>
      </c>
    </row>
    <row r="212" spans="1:14">
      <c r="A212">
        <f t="shared" si="13"/>
        <v>2954</v>
      </c>
      <c r="B212">
        <f t="shared" si="13"/>
        <v>2955</v>
      </c>
      <c r="C212">
        <f t="shared" si="13"/>
        <v>2956</v>
      </c>
      <c r="D212">
        <f t="shared" si="13"/>
        <v>2957</v>
      </c>
      <c r="E212">
        <f t="shared" si="13"/>
        <v>2958</v>
      </c>
      <c r="F212">
        <f t="shared" si="13"/>
        <v>2959</v>
      </c>
      <c r="G212">
        <f t="shared" si="13"/>
        <v>2960</v>
      </c>
      <c r="H212">
        <f t="shared" si="13"/>
        <v>2961</v>
      </c>
      <c r="I212">
        <f t="shared" si="13"/>
        <v>2962</v>
      </c>
      <c r="J212">
        <f t="shared" si="13"/>
        <v>2963</v>
      </c>
      <c r="K212">
        <f t="shared" si="13"/>
        <v>2964</v>
      </c>
      <c r="L212">
        <f t="shared" si="13"/>
        <v>2965</v>
      </c>
      <c r="M212">
        <f t="shared" si="13"/>
        <v>2966</v>
      </c>
      <c r="N212">
        <f t="shared" si="13"/>
        <v>2967</v>
      </c>
    </row>
    <row r="213" spans="1:14">
      <c r="A213">
        <f t="shared" si="13"/>
        <v>2968</v>
      </c>
      <c r="B213">
        <f t="shared" si="13"/>
        <v>2969</v>
      </c>
      <c r="C213">
        <f t="shared" si="13"/>
        <v>2970</v>
      </c>
      <c r="D213">
        <f t="shared" ref="B213:N232" si="14">14*(ROW(D213)-1)+COLUMN(D213)-1</f>
        <v>2971</v>
      </c>
      <c r="E213">
        <f t="shared" si="14"/>
        <v>2972</v>
      </c>
      <c r="F213">
        <f t="shared" si="14"/>
        <v>2973</v>
      </c>
      <c r="G213">
        <f t="shared" si="14"/>
        <v>2974</v>
      </c>
      <c r="H213">
        <f t="shared" si="14"/>
        <v>2975</v>
      </c>
      <c r="I213">
        <f t="shared" si="14"/>
        <v>2976</v>
      </c>
      <c r="J213">
        <f t="shared" si="14"/>
        <v>2977</v>
      </c>
      <c r="K213">
        <f t="shared" si="14"/>
        <v>2978</v>
      </c>
      <c r="L213">
        <f t="shared" si="14"/>
        <v>2979</v>
      </c>
      <c r="M213">
        <f t="shared" si="14"/>
        <v>2980</v>
      </c>
      <c r="N213">
        <f t="shared" si="14"/>
        <v>2981</v>
      </c>
    </row>
    <row r="214" spans="1:14">
      <c r="A214">
        <f t="shared" ref="A214:A256" si="15">14*(ROW(A214)-1)+COLUMN(A214)-1</f>
        <v>2982</v>
      </c>
      <c r="B214">
        <f t="shared" si="14"/>
        <v>2983</v>
      </c>
      <c r="C214">
        <f t="shared" si="14"/>
        <v>2984</v>
      </c>
      <c r="D214">
        <f t="shared" si="14"/>
        <v>2985</v>
      </c>
      <c r="E214">
        <f t="shared" si="14"/>
        <v>2986</v>
      </c>
      <c r="F214">
        <f t="shared" si="14"/>
        <v>2987</v>
      </c>
      <c r="G214">
        <f t="shared" si="14"/>
        <v>2988</v>
      </c>
      <c r="H214">
        <f t="shared" si="14"/>
        <v>2989</v>
      </c>
      <c r="I214">
        <f t="shared" si="14"/>
        <v>2990</v>
      </c>
      <c r="J214">
        <f t="shared" si="14"/>
        <v>2991</v>
      </c>
      <c r="K214">
        <f t="shared" si="14"/>
        <v>2992</v>
      </c>
      <c r="L214">
        <f t="shared" si="14"/>
        <v>2993</v>
      </c>
      <c r="M214">
        <f t="shared" si="14"/>
        <v>2994</v>
      </c>
      <c r="N214">
        <f t="shared" si="14"/>
        <v>2995</v>
      </c>
    </row>
    <row r="215" spans="1:14">
      <c r="A215">
        <f t="shared" si="15"/>
        <v>2996</v>
      </c>
      <c r="B215">
        <f t="shared" si="14"/>
        <v>2997</v>
      </c>
      <c r="C215">
        <f t="shared" si="14"/>
        <v>2998</v>
      </c>
      <c r="D215">
        <f t="shared" si="14"/>
        <v>2999</v>
      </c>
      <c r="E215">
        <f t="shared" si="14"/>
        <v>3000</v>
      </c>
      <c r="F215">
        <f t="shared" si="14"/>
        <v>3001</v>
      </c>
      <c r="G215">
        <f t="shared" si="14"/>
        <v>3002</v>
      </c>
      <c r="H215">
        <f t="shared" si="14"/>
        <v>3003</v>
      </c>
      <c r="I215">
        <f t="shared" si="14"/>
        <v>3004</v>
      </c>
      <c r="J215">
        <f t="shared" si="14"/>
        <v>3005</v>
      </c>
      <c r="K215">
        <f t="shared" si="14"/>
        <v>3006</v>
      </c>
      <c r="L215">
        <f t="shared" si="14"/>
        <v>3007</v>
      </c>
      <c r="M215">
        <f t="shared" si="14"/>
        <v>3008</v>
      </c>
      <c r="N215">
        <f t="shared" si="14"/>
        <v>3009</v>
      </c>
    </row>
    <row r="216" spans="1:14">
      <c r="A216">
        <f t="shared" si="15"/>
        <v>3010</v>
      </c>
      <c r="B216">
        <f t="shared" si="14"/>
        <v>3011</v>
      </c>
      <c r="C216">
        <f t="shared" si="14"/>
        <v>3012</v>
      </c>
      <c r="D216">
        <f t="shared" si="14"/>
        <v>3013</v>
      </c>
      <c r="E216">
        <f t="shared" si="14"/>
        <v>3014</v>
      </c>
      <c r="F216">
        <f t="shared" si="14"/>
        <v>3015</v>
      </c>
      <c r="G216">
        <f t="shared" si="14"/>
        <v>3016</v>
      </c>
      <c r="H216">
        <f t="shared" si="14"/>
        <v>3017</v>
      </c>
      <c r="I216">
        <f t="shared" si="14"/>
        <v>3018</v>
      </c>
      <c r="J216">
        <f t="shared" si="14"/>
        <v>3019</v>
      </c>
      <c r="K216">
        <f t="shared" si="14"/>
        <v>3020</v>
      </c>
      <c r="L216">
        <f t="shared" si="14"/>
        <v>3021</v>
      </c>
      <c r="M216">
        <f t="shared" si="14"/>
        <v>3022</v>
      </c>
      <c r="N216">
        <f t="shared" si="14"/>
        <v>3023</v>
      </c>
    </row>
    <row r="217" spans="1:14">
      <c r="A217">
        <f t="shared" si="15"/>
        <v>3024</v>
      </c>
      <c r="B217">
        <f t="shared" si="14"/>
        <v>3025</v>
      </c>
      <c r="C217">
        <f t="shared" si="14"/>
        <v>3026</v>
      </c>
      <c r="D217">
        <f t="shared" si="14"/>
        <v>3027</v>
      </c>
      <c r="E217">
        <f t="shared" si="14"/>
        <v>3028</v>
      </c>
      <c r="F217">
        <f t="shared" si="14"/>
        <v>3029</v>
      </c>
      <c r="G217">
        <f t="shared" si="14"/>
        <v>3030</v>
      </c>
      <c r="H217">
        <f t="shared" si="14"/>
        <v>3031</v>
      </c>
      <c r="I217">
        <f t="shared" si="14"/>
        <v>3032</v>
      </c>
      <c r="J217">
        <f t="shared" si="14"/>
        <v>3033</v>
      </c>
      <c r="K217">
        <f t="shared" si="14"/>
        <v>3034</v>
      </c>
      <c r="L217">
        <f t="shared" si="14"/>
        <v>3035</v>
      </c>
      <c r="M217">
        <f t="shared" si="14"/>
        <v>3036</v>
      </c>
      <c r="N217">
        <f t="shared" si="14"/>
        <v>3037</v>
      </c>
    </row>
    <row r="218" spans="1:14">
      <c r="A218">
        <f t="shared" si="15"/>
        <v>3038</v>
      </c>
      <c r="B218">
        <f t="shared" si="14"/>
        <v>3039</v>
      </c>
      <c r="C218">
        <f t="shared" si="14"/>
        <v>3040</v>
      </c>
      <c r="D218">
        <f t="shared" si="14"/>
        <v>3041</v>
      </c>
      <c r="E218">
        <f t="shared" si="14"/>
        <v>3042</v>
      </c>
      <c r="F218">
        <f t="shared" si="14"/>
        <v>3043</v>
      </c>
      <c r="G218">
        <f t="shared" si="14"/>
        <v>3044</v>
      </c>
      <c r="H218">
        <f t="shared" si="14"/>
        <v>3045</v>
      </c>
      <c r="I218">
        <f t="shared" si="14"/>
        <v>3046</v>
      </c>
      <c r="J218">
        <f t="shared" si="14"/>
        <v>3047</v>
      </c>
      <c r="K218">
        <f t="shared" si="14"/>
        <v>3048</v>
      </c>
      <c r="L218">
        <f t="shared" si="14"/>
        <v>3049</v>
      </c>
      <c r="M218">
        <f t="shared" si="14"/>
        <v>3050</v>
      </c>
      <c r="N218">
        <f t="shared" si="14"/>
        <v>3051</v>
      </c>
    </row>
    <row r="219" spans="1:14">
      <c r="A219">
        <f t="shared" si="15"/>
        <v>3052</v>
      </c>
      <c r="B219">
        <f t="shared" si="14"/>
        <v>3053</v>
      </c>
      <c r="C219">
        <f t="shared" si="14"/>
        <v>3054</v>
      </c>
      <c r="D219">
        <f t="shared" si="14"/>
        <v>3055</v>
      </c>
      <c r="E219">
        <f t="shared" si="14"/>
        <v>3056</v>
      </c>
      <c r="F219">
        <f t="shared" si="14"/>
        <v>3057</v>
      </c>
      <c r="G219">
        <f t="shared" si="14"/>
        <v>3058</v>
      </c>
      <c r="H219">
        <f t="shared" si="14"/>
        <v>3059</v>
      </c>
      <c r="I219">
        <f t="shared" si="14"/>
        <v>3060</v>
      </c>
      <c r="J219">
        <f t="shared" si="14"/>
        <v>3061</v>
      </c>
      <c r="K219">
        <f t="shared" si="14"/>
        <v>3062</v>
      </c>
      <c r="L219">
        <f t="shared" si="14"/>
        <v>3063</v>
      </c>
      <c r="M219">
        <f t="shared" si="14"/>
        <v>3064</v>
      </c>
      <c r="N219">
        <f t="shared" si="14"/>
        <v>3065</v>
      </c>
    </row>
    <row r="220" spans="1:14">
      <c r="A220">
        <f t="shared" si="15"/>
        <v>3066</v>
      </c>
      <c r="B220">
        <f t="shared" si="14"/>
        <v>3067</v>
      </c>
      <c r="C220">
        <f t="shared" si="14"/>
        <v>3068</v>
      </c>
      <c r="D220">
        <f t="shared" si="14"/>
        <v>3069</v>
      </c>
      <c r="E220">
        <f t="shared" si="14"/>
        <v>3070</v>
      </c>
      <c r="F220">
        <f t="shared" si="14"/>
        <v>3071</v>
      </c>
      <c r="G220">
        <f t="shared" si="14"/>
        <v>3072</v>
      </c>
      <c r="H220">
        <f t="shared" si="14"/>
        <v>3073</v>
      </c>
      <c r="I220">
        <f t="shared" si="14"/>
        <v>3074</v>
      </c>
      <c r="J220">
        <f t="shared" si="14"/>
        <v>3075</v>
      </c>
      <c r="K220">
        <f t="shared" si="14"/>
        <v>3076</v>
      </c>
      <c r="L220">
        <f t="shared" si="14"/>
        <v>3077</v>
      </c>
      <c r="M220">
        <f t="shared" si="14"/>
        <v>3078</v>
      </c>
      <c r="N220">
        <f t="shared" si="14"/>
        <v>3079</v>
      </c>
    </row>
    <row r="221" spans="1:14">
      <c r="A221">
        <f t="shared" si="15"/>
        <v>3080</v>
      </c>
      <c r="B221">
        <f t="shared" si="14"/>
        <v>3081</v>
      </c>
      <c r="C221">
        <f t="shared" si="14"/>
        <v>3082</v>
      </c>
      <c r="D221">
        <f t="shared" si="14"/>
        <v>3083</v>
      </c>
      <c r="E221">
        <f t="shared" si="14"/>
        <v>3084</v>
      </c>
      <c r="F221">
        <f t="shared" si="14"/>
        <v>3085</v>
      </c>
      <c r="G221">
        <f t="shared" si="14"/>
        <v>3086</v>
      </c>
      <c r="H221">
        <f t="shared" si="14"/>
        <v>3087</v>
      </c>
      <c r="I221">
        <f t="shared" si="14"/>
        <v>3088</v>
      </c>
      <c r="J221">
        <f t="shared" si="14"/>
        <v>3089</v>
      </c>
      <c r="K221">
        <f t="shared" si="14"/>
        <v>3090</v>
      </c>
      <c r="L221">
        <f t="shared" si="14"/>
        <v>3091</v>
      </c>
      <c r="M221">
        <f t="shared" si="14"/>
        <v>3092</v>
      </c>
      <c r="N221">
        <f t="shared" si="14"/>
        <v>3093</v>
      </c>
    </row>
    <row r="222" spans="1:14">
      <c r="A222">
        <f t="shared" si="15"/>
        <v>3094</v>
      </c>
      <c r="B222">
        <f t="shared" si="14"/>
        <v>3095</v>
      </c>
      <c r="C222">
        <f t="shared" si="14"/>
        <v>3096</v>
      </c>
      <c r="D222">
        <f t="shared" si="14"/>
        <v>3097</v>
      </c>
      <c r="E222">
        <f t="shared" si="14"/>
        <v>3098</v>
      </c>
      <c r="F222">
        <f t="shared" si="14"/>
        <v>3099</v>
      </c>
      <c r="G222">
        <f t="shared" si="14"/>
        <v>3100</v>
      </c>
      <c r="H222">
        <f t="shared" si="14"/>
        <v>3101</v>
      </c>
      <c r="I222">
        <f t="shared" si="14"/>
        <v>3102</v>
      </c>
      <c r="J222">
        <f t="shared" si="14"/>
        <v>3103</v>
      </c>
      <c r="K222">
        <f t="shared" si="14"/>
        <v>3104</v>
      </c>
      <c r="L222">
        <f t="shared" si="14"/>
        <v>3105</v>
      </c>
      <c r="M222">
        <f t="shared" si="14"/>
        <v>3106</v>
      </c>
      <c r="N222">
        <f t="shared" si="14"/>
        <v>3107</v>
      </c>
    </row>
    <row r="223" spans="1:14">
      <c r="A223">
        <f t="shared" si="15"/>
        <v>3108</v>
      </c>
      <c r="B223">
        <f t="shared" si="14"/>
        <v>3109</v>
      </c>
      <c r="C223">
        <f t="shared" si="14"/>
        <v>3110</v>
      </c>
      <c r="D223">
        <f t="shared" si="14"/>
        <v>3111</v>
      </c>
      <c r="E223">
        <f t="shared" si="14"/>
        <v>3112</v>
      </c>
      <c r="F223">
        <f t="shared" si="14"/>
        <v>3113</v>
      </c>
      <c r="G223">
        <f t="shared" si="14"/>
        <v>3114</v>
      </c>
      <c r="H223">
        <f t="shared" si="14"/>
        <v>3115</v>
      </c>
      <c r="I223">
        <f t="shared" si="14"/>
        <v>3116</v>
      </c>
      <c r="J223">
        <f t="shared" si="14"/>
        <v>3117</v>
      </c>
      <c r="K223">
        <f t="shared" si="14"/>
        <v>3118</v>
      </c>
      <c r="L223">
        <f t="shared" si="14"/>
        <v>3119</v>
      </c>
      <c r="M223">
        <f t="shared" si="14"/>
        <v>3120</v>
      </c>
      <c r="N223">
        <f t="shared" si="14"/>
        <v>3121</v>
      </c>
    </row>
    <row r="224" spans="1:14">
      <c r="A224">
        <f t="shared" si="15"/>
        <v>3122</v>
      </c>
      <c r="B224">
        <f t="shared" si="14"/>
        <v>3123</v>
      </c>
      <c r="C224">
        <f t="shared" si="14"/>
        <v>3124</v>
      </c>
      <c r="D224">
        <f t="shared" si="14"/>
        <v>3125</v>
      </c>
      <c r="E224">
        <f t="shared" si="14"/>
        <v>3126</v>
      </c>
      <c r="F224">
        <f t="shared" si="14"/>
        <v>3127</v>
      </c>
      <c r="G224">
        <f t="shared" si="14"/>
        <v>3128</v>
      </c>
      <c r="H224">
        <f t="shared" si="14"/>
        <v>3129</v>
      </c>
      <c r="I224">
        <f t="shared" si="14"/>
        <v>3130</v>
      </c>
      <c r="J224">
        <f t="shared" si="14"/>
        <v>3131</v>
      </c>
      <c r="K224">
        <f t="shared" si="14"/>
        <v>3132</v>
      </c>
      <c r="L224">
        <f t="shared" si="14"/>
        <v>3133</v>
      </c>
      <c r="M224">
        <f t="shared" si="14"/>
        <v>3134</v>
      </c>
      <c r="N224">
        <f t="shared" si="14"/>
        <v>3135</v>
      </c>
    </row>
    <row r="225" spans="1:14">
      <c r="A225">
        <f t="shared" si="15"/>
        <v>3136</v>
      </c>
      <c r="B225">
        <f t="shared" si="14"/>
        <v>3137</v>
      </c>
      <c r="C225">
        <f t="shared" si="14"/>
        <v>3138</v>
      </c>
      <c r="D225">
        <f t="shared" si="14"/>
        <v>3139</v>
      </c>
      <c r="E225">
        <f t="shared" si="14"/>
        <v>3140</v>
      </c>
      <c r="F225">
        <f t="shared" si="14"/>
        <v>3141</v>
      </c>
      <c r="G225">
        <f t="shared" si="14"/>
        <v>3142</v>
      </c>
      <c r="H225">
        <f t="shared" si="14"/>
        <v>3143</v>
      </c>
      <c r="I225">
        <f t="shared" si="14"/>
        <v>3144</v>
      </c>
      <c r="J225">
        <f t="shared" si="14"/>
        <v>3145</v>
      </c>
      <c r="K225">
        <f t="shared" si="14"/>
        <v>3146</v>
      </c>
      <c r="L225">
        <f t="shared" si="14"/>
        <v>3147</v>
      </c>
      <c r="M225">
        <f t="shared" si="14"/>
        <v>3148</v>
      </c>
      <c r="N225">
        <f t="shared" si="14"/>
        <v>3149</v>
      </c>
    </row>
    <row r="226" spans="1:14">
      <c r="A226">
        <f t="shared" si="15"/>
        <v>3150</v>
      </c>
      <c r="B226">
        <f t="shared" si="14"/>
        <v>3151</v>
      </c>
      <c r="C226">
        <f t="shared" si="14"/>
        <v>3152</v>
      </c>
      <c r="D226">
        <f t="shared" si="14"/>
        <v>3153</v>
      </c>
      <c r="E226">
        <f t="shared" si="14"/>
        <v>3154</v>
      </c>
      <c r="F226">
        <f t="shared" si="14"/>
        <v>3155</v>
      </c>
      <c r="G226">
        <f t="shared" si="14"/>
        <v>3156</v>
      </c>
      <c r="H226">
        <f t="shared" si="14"/>
        <v>3157</v>
      </c>
      <c r="I226">
        <f t="shared" si="14"/>
        <v>3158</v>
      </c>
      <c r="J226">
        <f t="shared" si="14"/>
        <v>3159</v>
      </c>
      <c r="K226">
        <f t="shared" si="14"/>
        <v>3160</v>
      </c>
      <c r="L226">
        <f t="shared" si="14"/>
        <v>3161</v>
      </c>
      <c r="M226">
        <f t="shared" si="14"/>
        <v>3162</v>
      </c>
      <c r="N226">
        <f t="shared" si="14"/>
        <v>3163</v>
      </c>
    </row>
    <row r="227" spans="1:14">
      <c r="A227">
        <f t="shared" si="15"/>
        <v>3164</v>
      </c>
      <c r="B227">
        <f t="shared" si="14"/>
        <v>3165</v>
      </c>
      <c r="C227">
        <f t="shared" si="14"/>
        <v>3166</v>
      </c>
      <c r="D227">
        <f t="shared" si="14"/>
        <v>3167</v>
      </c>
      <c r="E227">
        <f t="shared" si="14"/>
        <v>3168</v>
      </c>
      <c r="F227">
        <f t="shared" si="14"/>
        <v>3169</v>
      </c>
      <c r="G227">
        <f t="shared" si="14"/>
        <v>3170</v>
      </c>
      <c r="H227">
        <f t="shared" si="14"/>
        <v>3171</v>
      </c>
      <c r="I227">
        <f t="shared" si="14"/>
        <v>3172</v>
      </c>
      <c r="J227">
        <f t="shared" si="14"/>
        <v>3173</v>
      </c>
      <c r="K227">
        <f t="shared" si="14"/>
        <v>3174</v>
      </c>
      <c r="L227">
        <f t="shared" si="14"/>
        <v>3175</v>
      </c>
      <c r="M227">
        <f t="shared" si="14"/>
        <v>3176</v>
      </c>
      <c r="N227">
        <f t="shared" si="14"/>
        <v>3177</v>
      </c>
    </row>
    <row r="228" spans="1:14">
      <c r="A228">
        <f t="shared" si="15"/>
        <v>3178</v>
      </c>
      <c r="B228">
        <f t="shared" si="14"/>
        <v>3179</v>
      </c>
      <c r="C228">
        <f t="shared" si="14"/>
        <v>3180</v>
      </c>
      <c r="D228">
        <f t="shared" si="14"/>
        <v>3181</v>
      </c>
      <c r="E228">
        <f t="shared" si="14"/>
        <v>3182</v>
      </c>
      <c r="F228">
        <f t="shared" si="14"/>
        <v>3183</v>
      </c>
      <c r="G228">
        <f t="shared" si="14"/>
        <v>3184</v>
      </c>
      <c r="H228">
        <f t="shared" si="14"/>
        <v>3185</v>
      </c>
      <c r="I228">
        <f t="shared" si="14"/>
        <v>3186</v>
      </c>
      <c r="J228">
        <f t="shared" si="14"/>
        <v>3187</v>
      </c>
      <c r="K228">
        <f t="shared" si="14"/>
        <v>3188</v>
      </c>
      <c r="L228">
        <f t="shared" si="14"/>
        <v>3189</v>
      </c>
      <c r="M228">
        <f t="shared" si="14"/>
        <v>3190</v>
      </c>
      <c r="N228">
        <f t="shared" si="14"/>
        <v>3191</v>
      </c>
    </row>
    <row r="229" spans="1:14">
      <c r="A229">
        <f t="shared" si="15"/>
        <v>3192</v>
      </c>
      <c r="B229">
        <f t="shared" si="14"/>
        <v>3193</v>
      </c>
      <c r="C229">
        <f t="shared" si="14"/>
        <v>3194</v>
      </c>
      <c r="D229">
        <f t="shared" si="14"/>
        <v>3195</v>
      </c>
      <c r="E229">
        <f t="shared" si="14"/>
        <v>3196</v>
      </c>
      <c r="F229">
        <f t="shared" si="14"/>
        <v>3197</v>
      </c>
      <c r="G229">
        <f t="shared" si="14"/>
        <v>3198</v>
      </c>
      <c r="H229">
        <f t="shared" si="14"/>
        <v>3199</v>
      </c>
      <c r="I229">
        <f t="shared" si="14"/>
        <v>3200</v>
      </c>
      <c r="J229">
        <f t="shared" si="14"/>
        <v>3201</v>
      </c>
      <c r="K229">
        <f t="shared" si="14"/>
        <v>3202</v>
      </c>
      <c r="L229">
        <f t="shared" si="14"/>
        <v>3203</v>
      </c>
      <c r="M229">
        <f t="shared" si="14"/>
        <v>3204</v>
      </c>
      <c r="N229">
        <f t="shared" si="14"/>
        <v>3205</v>
      </c>
    </row>
    <row r="230" spans="1:14">
      <c r="A230">
        <f t="shared" si="15"/>
        <v>3206</v>
      </c>
      <c r="B230">
        <f t="shared" si="14"/>
        <v>3207</v>
      </c>
      <c r="C230">
        <f t="shared" si="14"/>
        <v>3208</v>
      </c>
      <c r="D230">
        <f t="shared" si="14"/>
        <v>3209</v>
      </c>
      <c r="E230">
        <f t="shared" si="14"/>
        <v>3210</v>
      </c>
      <c r="F230">
        <f t="shared" si="14"/>
        <v>3211</v>
      </c>
      <c r="G230">
        <f t="shared" si="14"/>
        <v>3212</v>
      </c>
      <c r="H230">
        <f t="shared" si="14"/>
        <v>3213</v>
      </c>
      <c r="I230">
        <f t="shared" si="14"/>
        <v>3214</v>
      </c>
      <c r="J230">
        <f t="shared" si="14"/>
        <v>3215</v>
      </c>
      <c r="K230">
        <f t="shared" si="14"/>
        <v>3216</v>
      </c>
      <c r="L230">
        <f t="shared" si="14"/>
        <v>3217</v>
      </c>
      <c r="M230">
        <f t="shared" si="14"/>
        <v>3218</v>
      </c>
      <c r="N230">
        <f t="shared" si="14"/>
        <v>3219</v>
      </c>
    </row>
    <row r="231" spans="1:14">
      <c r="A231">
        <f t="shared" si="15"/>
        <v>3220</v>
      </c>
      <c r="B231">
        <f t="shared" si="14"/>
        <v>3221</v>
      </c>
      <c r="C231">
        <f t="shared" si="14"/>
        <v>3222</v>
      </c>
      <c r="D231">
        <f t="shared" si="14"/>
        <v>3223</v>
      </c>
      <c r="E231">
        <f t="shared" si="14"/>
        <v>3224</v>
      </c>
      <c r="F231">
        <f t="shared" si="14"/>
        <v>3225</v>
      </c>
      <c r="G231">
        <f t="shared" si="14"/>
        <v>3226</v>
      </c>
      <c r="H231">
        <f t="shared" si="14"/>
        <v>3227</v>
      </c>
      <c r="I231">
        <f t="shared" si="14"/>
        <v>3228</v>
      </c>
      <c r="J231">
        <f t="shared" si="14"/>
        <v>3229</v>
      </c>
      <c r="K231">
        <f t="shared" si="14"/>
        <v>3230</v>
      </c>
      <c r="L231">
        <f t="shared" si="14"/>
        <v>3231</v>
      </c>
      <c r="M231">
        <f t="shared" si="14"/>
        <v>3232</v>
      </c>
      <c r="N231">
        <f t="shared" si="14"/>
        <v>3233</v>
      </c>
    </row>
    <row r="232" spans="1:14">
      <c r="A232">
        <f t="shared" si="15"/>
        <v>3234</v>
      </c>
      <c r="B232">
        <f t="shared" si="14"/>
        <v>3235</v>
      </c>
      <c r="C232">
        <f t="shared" si="14"/>
        <v>3236</v>
      </c>
      <c r="D232">
        <f t="shared" si="14"/>
        <v>3237</v>
      </c>
      <c r="E232">
        <f t="shared" si="14"/>
        <v>3238</v>
      </c>
      <c r="F232">
        <f t="shared" si="14"/>
        <v>3239</v>
      </c>
      <c r="G232">
        <f t="shared" si="14"/>
        <v>3240</v>
      </c>
      <c r="H232">
        <f t="shared" si="14"/>
        <v>3241</v>
      </c>
      <c r="I232">
        <f t="shared" si="14"/>
        <v>3242</v>
      </c>
      <c r="J232">
        <f t="shared" si="14"/>
        <v>3243</v>
      </c>
      <c r="K232">
        <f t="shared" si="14"/>
        <v>3244</v>
      </c>
      <c r="L232">
        <f t="shared" ref="B232:N252" si="16">14*(ROW(L232)-1)+COLUMN(L232)-1</f>
        <v>3245</v>
      </c>
      <c r="M232">
        <f t="shared" si="16"/>
        <v>3246</v>
      </c>
      <c r="N232">
        <f t="shared" si="16"/>
        <v>3247</v>
      </c>
    </row>
    <row r="233" spans="1:14">
      <c r="A233">
        <f t="shared" si="15"/>
        <v>3248</v>
      </c>
      <c r="B233">
        <f t="shared" si="16"/>
        <v>3249</v>
      </c>
      <c r="C233">
        <f t="shared" si="16"/>
        <v>3250</v>
      </c>
      <c r="D233">
        <f t="shared" si="16"/>
        <v>3251</v>
      </c>
      <c r="E233">
        <f t="shared" si="16"/>
        <v>3252</v>
      </c>
      <c r="F233">
        <f t="shared" si="16"/>
        <v>3253</v>
      </c>
      <c r="G233">
        <f t="shared" si="16"/>
        <v>3254</v>
      </c>
      <c r="H233">
        <f t="shared" si="16"/>
        <v>3255</v>
      </c>
      <c r="I233">
        <f t="shared" si="16"/>
        <v>3256</v>
      </c>
      <c r="J233">
        <f t="shared" si="16"/>
        <v>3257</v>
      </c>
      <c r="K233">
        <f t="shared" si="16"/>
        <v>3258</v>
      </c>
      <c r="L233">
        <f t="shared" si="16"/>
        <v>3259</v>
      </c>
      <c r="M233">
        <f t="shared" si="16"/>
        <v>3260</v>
      </c>
      <c r="N233">
        <f t="shared" si="16"/>
        <v>3261</v>
      </c>
    </row>
    <row r="234" spans="1:14">
      <c r="A234">
        <f t="shared" si="15"/>
        <v>3262</v>
      </c>
      <c r="B234">
        <f t="shared" si="16"/>
        <v>3263</v>
      </c>
      <c r="C234">
        <f t="shared" si="16"/>
        <v>3264</v>
      </c>
      <c r="D234">
        <f t="shared" si="16"/>
        <v>3265</v>
      </c>
      <c r="E234">
        <f t="shared" si="16"/>
        <v>3266</v>
      </c>
      <c r="F234">
        <f t="shared" si="16"/>
        <v>3267</v>
      </c>
      <c r="G234">
        <f t="shared" si="16"/>
        <v>3268</v>
      </c>
      <c r="H234">
        <f t="shared" si="16"/>
        <v>3269</v>
      </c>
      <c r="I234">
        <f t="shared" si="16"/>
        <v>3270</v>
      </c>
      <c r="J234">
        <f t="shared" si="16"/>
        <v>3271</v>
      </c>
      <c r="K234">
        <f t="shared" si="16"/>
        <v>3272</v>
      </c>
      <c r="L234">
        <f t="shared" si="16"/>
        <v>3273</v>
      </c>
      <c r="M234">
        <f t="shared" si="16"/>
        <v>3274</v>
      </c>
      <c r="N234">
        <f t="shared" si="16"/>
        <v>3275</v>
      </c>
    </row>
    <row r="235" spans="1:14">
      <c r="A235">
        <f t="shared" si="15"/>
        <v>3276</v>
      </c>
      <c r="B235">
        <f t="shared" si="16"/>
        <v>3277</v>
      </c>
      <c r="C235">
        <f t="shared" si="16"/>
        <v>3278</v>
      </c>
      <c r="D235">
        <f t="shared" si="16"/>
        <v>3279</v>
      </c>
      <c r="E235">
        <f t="shared" si="16"/>
        <v>3280</v>
      </c>
      <c r="F235">
        <f t="shared" si="16"/>
        <v>3281</v>
      </c>
      <c r="G235">
        <f t="shared" si="16"/>
        <v>3282</v>
      </c>
      <c r="H235">
        <f t="shared" si="16"/>
        <v>3283</v>
      </c>
      <c r="I235">
        <f t="shared" si="16"/>
        <v>3284</v>
      </c>
      <c r="J235">
        <f t="shared" si="16"/>
        <v>3285</v>
      </c>
      <c r="K235">
        <f t="shared" si="16"/>
        <v>3286</v>
      </c>
      <c r="L235">
        <f t="shared" si="16"/>
        <v>3287</v>
      </c>
      <c r="M235">
        <f t="shared" si="16"/>
        <v>3288</v>
      </c>
      <c r="N235">
        <f t="shared" si="16"/>
        <v>3289</v>
      </c>
    </row>
    <row r="236" spans="1:14">
      <c r="A236">
        <f t="shared" si="15"/>
        <v>3290</v>
      </c>
      <c r="B236">
        <f t="shared" si="16"/>
        <v>3291</v>
      </c>
      <c r="C236">
        <f t="shared" si="16"/>
        <v>3292</v>
      </c>
      <c r="D236">
        <f t="shared" si="16"/>
        <v>3293</v>
      </c>
      <c r="E236">
        <f t="shared" si="16"/>
        <v>3294</v>
      </c>
      <c r="F236">
        <f t="shared" si="16"/>
        <v>3295</v>
      </c>
      <c r="G236">
        <f t="shared" si="16"/>
        <v>3296</v>
      </c>
      <c r="H236">
        <f t="shared" si="16"/>
        <v>3297</v>
      </c>
      <c r="I236">
        <f t="shared" si="16"/>
        <v>3298</v>
      </c>
      <c r="J236">
        <f t="shared" si="16"/>
        <v>3299</v>
      </c>
      <c r="K236">
        <f t="shared" si="16"/>
        <v>3300</v>
      </c>
      <c r="L236">
        <f t="shared" si="16"/>
        <v>3301</v>
      </c>
      <c r="M236">
        <f t="shared" si="16"/>
        <v>3302</v>
      </c>
      <c r="N236">
        <f t="shared" si="16"/>
        <v>3303</v>
      </c>
    </row>
    <row r="237" spans="1:14">
      <c r="A237">
        <f t="shared" si="15"/>
        <v>3304</v>
      </c>
      <c r="B237">
        <f t="shared" si="16"/>
        <v>3305</v>
      </c>
      <c r="C237">
        <f t="shared" si="16"/>
        <v>3306</v>
      </c>
      <c r="D237">
        <f t="shared" si="16"/>
        <v>3307</v>
      </c>
      <c r="E237">
        <f t="shared" si="16"/>
        <v>3308</v>
      </c>
      <c r="F237">
        <f t="shared" si="16"/>
        <v>3309</v>
      </c>
      <c r="G237">
        <f t="shared" si="16"/>
        <v>3310</v>
      </c>
      <c r="H237">
        <f t="shared" si="16"/>
        <v>3311</v>
      </c>
      <c r="I237">
        <f t="shared" si="16"/>
        <v>3312</v>
      </c>
      <c r="J237">
        <f t="shared" si="16"/>
        <v>3313</v>
      </c>
      <c r="K237">
        <f t="shared" si="16"/>
        <v>3314</v>
      </c>
      <c r="L237">
        <f t="shared" si="16"/>
        <v>3315</v>
      </c>
      <c r="M237">
        <f t="shared" si="16"/>
        <v>3316</v>
      </c>
      <c r="N237">
        <f t="shared" si="16"/>
        <v>3317</v>
      </c>
    </row>
    <row r="238" spans="1:14">
      <c r="A238">
        <f t="shared" si="15"/>
        <v>3318</v>
      </c>
      <c r="B238">
        <f t="shared" si="16"/>
        <v>3319</v>
      </c>
      <c r="C238">
        <f t="shared" si="16"/>
        <v>3320</v>
      </c>
      <c r="D238">
        <f t="shared" si="16"/>
        <v>3321</v>
      </c>
      <c r="E238">
        <f t="shared" si="16"/>
        <v>3322</v>
      </c>
      <c r="F238">
        <f t="shared" si="16"/>
        <v>3323</v>
      </c>
      <c r="G238">
        <f t="shared" si="16"/>
        <v>3324</v>
      </c>
      <c r="H238">
        <f t="shared" si="16"/>
        <v>3325</v>
      </c>
      <c r="I238">
        <f t="shared" si="16"/>
        <v>3326</v>
      </c>
      <c r="J238">
        <f t="shared" si="16"/>
        <v>3327</v>
      </c>
      <c r="K238">
        <f t="shared" si="16"/>
        <v>3328</v>
      </c>
      <c r="L238">
        <f t="shared" si="16"/>
        <v>3329</v>
      </c>
      <c r="M238">
        <f t="shared" si="16"/>
        <v>3330</v>
      </c>
      <c r="N238">
        <f t="shared" si="16"/>
        <v>3331</v>
      </c>
    </row>
    <row r="239" spans="1:14">
      <c r="A239">
        <f t="shared" si="15"/>
        <v>3332</v>
      </c>
      <c r="B239">
        <f t="shared" si="16"/>
        <v>3333</v>
      </c>
      <c r="C239">
        <f t="shared" si="16"/>
        <v>3334</v>
      </c>
      <c r="D239">
        <f t="shared" si="16"/>
        <v>3335</v>
      </c>
      <c r="E239">
        <f t="shared" si="16"/>
        <v>3336</v>
      </c>
      <c r="F239">
        <f t="shared" si="16"/>
        <v>3337</v>
      </c>
      <c r="G239">
        <f t="shared" si="16"/>
        <v>3338</v>
      </c>
      <c r="H239">
        <f t="shared" si="16"/>
        <v>3339</v>
      </c>
      <c r="I239">
        <f t="shared" si="16"/>
        <v>3340</v>
      </c>
      <c r="J239">
        <f t="shared" si="16"/>
        <v>3341</v>
      </c>
      <c r="K239">
        <f t="shared" si="16"/>
        <v>3342</v>
      </c>
      <c r="L239">
        <f t="shared" si="16"/>
        <v>3343</v>
      </c>
      <c r="M239">
        <f t="shared" si="16"/>
        <v>3344</v>
      </c>
      <c r="N239">
        <f t="shared" si="16"/>
        <v>3345</v>
      </c>
    </row>
    <row r="240" spans="1:14">
      <c r="A240">
        <f t="shared" si="15"/>
        <v>3346</v>
      </c>
      <c r="B240">
        <f t="shared" si="16"/>
        <v>3347</v>
      </c>
      <c r="C240">
        <f t="shared" si="16"/>
        <v>3348</v>
      </c>
      <c r="D240">
        <f t="shared" si="16"/>
        <v>3349</v>
      </c>
      <c r="E240">
        <f t="shared" si="16"/>
        <v>3350</v>
      </c>
      <c r="F240">
        <f t="shared" si="16"/>
        <v>3351</v>
      </c>
      <c r="G240">
        <f t="shared" si="16"/>
        <v>3352</v>
      </c>
      <c r="H240">
        <f t="shared" si="16"/>
        <v>3353</v>
      </c>
      <c r="I240">
        <f t="shared" si="16"/>
        <v>3354</v>
      </c>
      <c r="J240">
        <f t="shared" si="16"/>
        <v>3355</v>
      </c>
      <c r="K240">
        <f t="shared" si="16"/>
        <v>3356</v>
      </c>
      <c r="L240">
        <f t="shared" si="16"/>
        <v>3357</v>
      </c>
      <c r="M240">
        <f t="shared" si="16"/>
        <v>3358</v>
      </c>
      <c r="N240">
        <f t="shared" si="16"/>
        <v>3359</v>
      </c>
    </row>
    <row r="241" spans="1:14">
      <c r="A241">
        <f t="shared" si="15"/>
        <v>3360</v>
      </c>
      <c r="B241">
        <f t="shared" si="16"/>
        <v>3361</v>
      </c>
      <c r="C241">
        <f t="shared" si="16"/>
        <v>3362</v>
      </c>
      <c r="D241">
        <f t="shared" si="16"/>
        <v>3363</v>
      </c>
      <c r="E241">
        <f t="shared" si="16"/>
        <v>3364</v>
      </c>
      <c r="F241">
        <f t="shared" si="16"/>
        <v>3365</v>
      </c>
      <c r="G241">
        <f t="shared" si="16"/>
        <v>3366</v>
      </c>
      <c r="H241">
        <f t="shared" si="16"/>
        <v>3367</v>
      </c>
      <c r="I241">
        <f t="shared" si="16"/>
        <v>3368</v>
      </c>
      <c r="J241">
        <f t="shared" si="16"/>
        <v>3369</v>
      </c>
      <c r="K241">
        <f t="shared" si="16"/>
        <v>3370</v>
      </c>
      <c r="L241">
        <f t="shared" si="16"/>
        <v>3371</v>
      </c>
      <c r="M241">
        <f t="shared" si="16"/>
        <v>3372</v>
      </c>
      <c r="N241">
        <f t="shared" si="16"/>
        <v>3373</v>
      </c>
    </row>
    <row r="242" spans="1:14">
      <c r="A242">
        <f t="shared" si="15"/>
        <v>3374</v>
      </c>
      <c r="B242">
        <f t="shared" si="16"/>
        <v>3375</v>
      </c>
      <c r="C242">
        <f t="shared" si="16"/>
        <v>3376</v>
      </c>
      <c r="D242">
        <f t="shared" si="16"/>
        <v>3377</v>
      </c>
      <c r="E242">
        <f t="shared" si="16"/>
        <v>3378</v>
      </c>
      <c r="F242">
        <f t="shared" si="16"/>
        <v>3379</v>
      </c>
      <c r="G242">
        <f t="shared" si="16"/>
        <v>3380</v>
      </c>
      <c r="H242">
        <f t="shared" si="16"/>
        <v>3381</v>
      </c>
      <c r="I242">
        <f t="shared" si="16"/>
        <v>3382</v>
      </c>
      <c r="J242">
        <f t="shared" si="16"/>
        <v>3383</v>
      </c>
      <c r="K242">
        <f t="shared" si="16"/>
        <v>3384</v>
      </c>
      <c r="L242">
        <f t="shared" si="16"/>
        <v>3385</v>
      </c>
      <c r="M242">
        <f t="shared" si="16"/>
        <v>3386</v>
      </c>
      <c r="N242">
        <f t="shared" si="16"/>
        <v>3387</v>
      </c>
    </row>
    <row r="243" spans="1:14">
      <c r="A243">
        <f t="shared" si="15"/>
        <v>3388</v>
      </c>
      <c r="B243">
        <f t="shared" si="16"/>
        <v>3389</v>
      </c>
      <c r="C243">
        <f t="shared" si="16"/>
        <v>3390</v>
      </c>
      <c r="D243">
        <f t="shared" si="16"/>
        <v>3391</v>
      </c>
      <c r="E243">
        <f t="shared" si="16"/>
        <v>3392</v>
      </c>
      <c r="F243">
        <f t="shared" si="16"/>
        <v>3393</v>
      </c>
      <c r="G243">
        <f t="shared" si="16"/>
        <v>3394</v>
      </c>
      <c r="H243">
        <f t="shared" si="16"/>
        <v>3395</v>
      </c>
      <c r="I243">
        <f t="shared" si="16"/>
        <v>3396</v>
      </c>
      <c r="J243">
        <f t="shared" si="16"/>
        <v>3397</v>
      </c>
      <c r="K243">
        <f t="shared" si="16"/>
        <v>3398</v>
      </c>
      <c r="L243">
        <f t="shared" si="16"/>
        <v>3399</v>
      </c>
      <c r="M243">
        <f t="shared" si="16"/>
        <v>3400</v>
      </c>
      <c r="N243">
        <f t="shared" si="16"/>
        <v>3401</v>
      </c>
    </row>
    <row r="244" spans="1:14">
      <c r="A244">
        <f t="shared" si="15"/>
        <v>3402</v>
      </c>
      <c r="B244">
        <f t="shared" si="16"/>
        <v>3403</v>
      </c>
      <c r="C244">
        <f t="shared" si="16"/>
        <v>3404</v>
      </c>
      <c r="D244">
        <f t="shared" si="16"/>
        <v>3405</v>
      </c>
      <c r="E244">
        <f t="shared" si="16"/>
        <v>3406</v>
      </c>
      <c r="F244">
        <f t="shared" si="16"/>
        <v>3407</v>
      </c>
      <c r="G244">
        <f t="shared" si="16"/>
        <v>3408</v>
      </c>
      <c r="H244">
        <f t="shared" si="16"/>
        <v>3409</v>
      </c>
      <c r="I244">
        <f t="shared" si="16"/>
        <v>3410</v>
      </c>
      <c r="J244">
        <f t="shared" si="16"/>
        <v>3411</v>
      </c>
      <c r="K244">
        <f t="shared" si="16"/>
        <v>3412</v>
      </c>
      <c r="L244">
        <f t="shared" si="16"/>
        <v>3413</v>
      </c>
      <c r="M244">
        <f t="shared" si="16"/>
        <v>3414</v>
      </c>
      <c r="N244">
        <f t="shared" si="16"/>
        <v>3415</v>
      </c>
    </row>
    <row r="245" spans="1:14">
      <c r="A245">
        <f t="shared" si="15"/>
        <v>3416</v>
      </c>
      <c r="B245">
        <f t="shared" si="16"/>
        <v>3417</v>
      </c>
      <c r="C245">
        <f t="shared" si="16"/>
        <v>3418</v>
      </c>
      <c r="D245">
        <f t="shared" si="16"/>
        <v>3419</v>
      </c>
      <c r="E245">
        <f t="shared" si="16"/>
        <v>3420</v>
      </c>
      <c r="F245">
        <f t="shared" si="16"/>
        <v>3421</v>
      </c>
      <c r="G245">
        <f t="shared" si="16"/>
        <v>3422</v>
      </c>
      <c r="H245">
        <f t="shared" si="16"/>
        <v>3423</v>
      </c>
      <c r="I245">
        <f t="shared" si="16"/>
        <v>3424</v>
      </c>
      <c r="J245">
        <f t="shared" si="16"/>
        <v>3425</v>
      </c>
      <c r="K245">
        <f t="shared" si="16"/>
        <v>3426</v>
      </c>
      <c r="L245">
        <f t="shared" si="16"/>
        <v>3427</v>
      </c>
      <c r="M245">
        <f t="shared" si="16"/>
        <v>3428</v>
      </c>
      <c r="N245">
        <f t="shared" si="16"/>
        <v>3429</v>
      </c>
    </row>
    <row r="246" spans="1:14">
      <c r="A246">
        <f t="shared" si="15"/>
        <v>3430</v>
      </c>
      <c r="B246">
        <f t="shared" si="16"/>
        <v>3431</v>
      </c>
      <c r="C246">
        <f t="shared" si="16"/>
        <v>3432</v>
      </c>
      <c r="D246">
        <f t="shared" si="16"/>
        <v>3433</v>
      </c>
      <c r="E246">
        <f t="shared" si="16"/>
        <v>3434</v>
      </c>
      <c r="F246">
        <f t="shared" si="16"/>
        <v>3435</v>
      </c>
      <c r="G246">
        <f t="shared" si="16"/>
        <v>3436</v>
      </c>
      <c r="H246">
        <f t="shared" si="16"/>
        <v>3437</v>
      </c>
      <c r="I246">
        <f t="shared" si="16"/>
        <v>3438</v>
      </c>
      <c r="J246">
        <f t="shared" si="16"/>
        <v>3439</v>
      </c>
      <c r="K246">
        <f t="shared" si="16"/>
        <v>3440</v>
      </c>
      <c r="L246">
        <f t="shared" si="16"/>
        <v>3441</v>
      </c>
      <c r="M246">
        <f t="shared" si="16"/>
        <v>3442</v>
      </c>
      <c r="N246">
        <f t="shared" si="16"/>
        <v>3443</v>
      </c>
    </row>
    <row r="247" spans="1:14">
      <c r="A247">
        <f t="shared" si="15"/>
        <v>3444</v>
      </c>
      <c r="B247">
        <f t="shared" si="16"/>
        <v>3445</v>
      </c>
      <c r="C247">
        <f t="shared" si="16"/>
        <v>3446</v>
      </c>
      <c r="D247">
        <f t="shared" si="16"/>
        <v>3447</v>
      </c>
      <c r="E247">
        <f t="shared" si="16"/>
        <v>3448</v>
      </c>
      <c r="F247">
        <f t="shared" si="16"/>
        <v>3449</v>
      </c>
      <c r="G247">
        <f t="shared" si="16"/>
        <v>3450</v>
      </c>
      <c r="H247">
        <f t="shared" si="16"/>
        <v>3451</v>
      </c>
      <c r="I247">
        <f t="shared" si="16"/>
        <v>3452</v>
      </c>
      <c r="J247">
        <f t="shared" si="16"/>
        <v>3453</v>
      </c>
      <c r="K247">
        <f t="shared" si="16"/>
        <v>3454</v>
      </c>
      <c r="L247">
        <f t="shared" si="16"/>
        <v>3455</v>
      </c>
      <c r="M247">
        <f t="shared" si="16"/>
        <v>3456</v>
      </c>
      <c r="N247">
        <f t="shared" si="16"/>
        <v>3457</v>
      </c>
    </row>
    <row r="248" spans="1:14">
      <c r="A248">
        <f t="shared" si="15"/>
        <v>3458</v>
      </c>
      <c r="B248">
        <f t="shared" si="16"/>
        <v>3459</v>
      </c>
      <c r="C248">
        <f t="shared" si="16"/>
        <v>3460</v>
      </c>
      <c r="D248">
        <f t="shared" si="16"/>
        <v>3461</v>
      </c>
      <c r="E248">
        <f t="shared" si="16"/>
        <v>3462</v>
      </c>
      <c r="F248">
        <f t="shared" si="16"/>
        <v>3463</v>
      </c>
      <c r="G248">
        <f t="shared" si="16"/>
        <v>3464</v>
      </c>
      <c r="H248">
        <f t="shared" si="16"/>
        <v>3465</v>
      </c>
      <c r="I248">
        <f t="shared" si="16"/>
        <v>3466</v>
      </c>
      <c r="J248">
        <f t="shared" si="16"/>
        <v>3467</v>
      </c>
      <c r="K248">
        <f t="shared" si="16"/>
        <v>3468</v>
      </c>
      <c r="L248">
        <f t="shared" si="16"/>
        <v>3469</v>
      </c>
      <c r="M248">
        <f t="shared" si="16"/>
        <v>3470</v>
      </c>
      <c r="N248">
        <f t="shared" si="16"/>
        <v>3471</v>
      </c>
    </row>
    <row r="249" spans="1:14">
      <c r="A249">
        <f t="shared" si="15"/>
        <v>3472</v>
      </c>
      <c r="B249">
        <f t="shared" si="16"/>
        <v>3473</v>
      </c>
      <c r="C249">
        <f t="shared" si="16"/>
        <v>3474</v>
      </c>
      <c r="D249">
        <f t="shared" si="16"/>
        <v>3475</v>
      </c>
      <c r="E249">
        <f t="shared" si="16"/>
        <v>3476</v>
      </c>
      <c r="F249">
        <f t="shared" si="16"/>
        <v>3477</v>
      </c>
      <c r="G249">
        <f t="shared" si="16"/>
        <v>3478</v>
      </c>
      <c r="H249">
        <f t="shared" si="16"/>
        <v>3479</v>
      </c>
      <c r="I249">
        <f t="shared" si="16"/>
        <v>3480</v>
      </c>
      <c r="J249">
        <f t="shared" si="16"/>
        <v>3481</v>
      </c>
      <c r="K249">
        <f t="shared" si="16"/>
        <v>3482</v>
      </c>
      <c r="L249">
        <f t="shared" si="16"/>
        <v>3483</v>
      </c>
      <c r="M249">
        <f t="shared" si="16"/>
        <v>3484</v>
      </c>
      <c r="N249">
        <f t="shared" si="16"/>
        <v>3485</v>
      </c>
    </row>
    <row r="250" spans="1:14">
      <c r="A250">
        <f t="shared" si="15"/>
        <v>3486</v>
      </c>
      <c r="B250">
        <f t="shared" si="16"/>
        <v>3487</v>
      </c>
      <c r="C250">
        <f t="shared" si="16"/>
        <v>3488</v>
      </c>
      <c r="D250">
        <f t="shared" si="16"/>
        <v>3489</v>
      </c>
      <c r="E250">
        <f t="shared" si="16"/>
        <v>3490</v>
      </c>
      <c r="F250">
        <f t="shared" si="16"/>
        <v>3491</v>
      </c>
      <c r="G250">
        <f t="shared" si="16"/>
        <v>3492</v>
      </c>
      <c r="H250">
        <f t="shared" si="16"/>
        <v>3493</v>
      </c>
      <c r="I250">
        <f t="shared" si="16"/>
        <v>3494</v>
      </c>
      <c r="J250">
        <f t="shared" si="16"/>
        <v>3495</v>
      </c>
      <c r="K250">
        <f t="shared" si="16"/>
        <v>3496</v>
      </c>
      <c r="L250">
        <f t="shared" si="16"/>
        <v>3497</v>
      </c>
      <c r="M250">
        <f t="shared" si="16"/>
        <v>3498</v>
      </c>
      <c r="N250">
        <f t="shared" si="16"/>
        <v>3499</v>
      </c>
    </row>
    <row r="251" spans="1:14">
      <c r="A251">
        <f t="shared" si="15"/>
        <v>3500</v>
      </c>
      <c r="B251">
        <f t="shared" si="16"/>
        <v>3501</v>
      </c>
      <c r="C251">
        <f t="shared" si="16"/>
        <v>3502</v>
      </c>
      <c r="D251">
        <f t="shared" si="16"/>
        <v>3503</v>
      </c>
      <c r="E251">
        <f t="shared" si="16"/>
        <v>3504</v>
      </c>
      <c r="F251">
        <f t="shared" si="16"/>
        <v>3505</v>
      </c>
      <c r="G251">
        <f t="shared" si="16"/>
        <v>3506</v>
      </c>
      <c r="H251">
        <f t="shared" si="16"/>
        <v>3507</v>
      </c>
      <c r="I251">
        <f t="shared" si="16"/>
        <v>3508</v>
      </c>
      <c r="J251">
        <f t="shared" si="16"/>
        <v>3509</v>
      </c>
      <c r="K251">
        <f t="shared" si="16"/>
        <v>3510</v>
      </c>
      <c r="L251">
        <f t="shared" si="16"/>
        <v>3511</v>
      </c>
      <c r="M251">
        <f t="shared" si="16"/>
        <v>3512</v>
      </c>
      <c r="N251">
        <f t="shared" si="16"/>
        <v>3513</v>
      </c>
    </row>
    <row r="252" spans="1:14">
      <c r="A252">
        <f t="shared" si="15"/>
        <v>3514</v>
      </c>
      <c r="B252">
        <f t="shared" si="16"/>
        <v>3515</v>
      </c>
      <c r="C252">
        <f t="shared" si="16"/>
        <v>3516</v>
      </c>
      <c r="D252">
        <f t="shared" si="16"/>
        <v>3517</v>
      </c>
      <c r="E252">
        <f t="shared" si="16"/>
        <v>3518</v>
      </c>
      <c r="F252">
        <f t="shared" si="16"/>
        <v>3519</v>
      </c>
      <c r="G252">
        <f t="shared" ref="B252:N256" si="17">14*(ROW(G252)-1)+COLUMN(G252)-1</f>
        <v>3520</v>
      </c>
      <c r="H252">
        <f t="shared" si="17"/>
        <v>3521</v>
      </c>
      <c r="I252">
        <f t="shared" si="17"/>
        <v>3522</v>
      </c>
      <c r="J252">
        <f t="shared" si="17"/>
        <v>3523</v>
      </c>
      <c r="K252">
        <f t="shared" si="17"/>
        <v>3524</v>
      </c>
      <c r="L252">
        <f t="shared" si="17"/>
        <v>3525</v>
      </c>
      <c r="M252">
        <f t="shared" si="17"/>
        <v>3526</v>
      </c>
      <c r="N252">
        <f t="shared" si="17"/>
        <v>3527</v>
      </c>
    </row>
    <row r="253" spans="1:14">
      <c r="A253">
        <f t="shared" si="15"/>
        <v>3528</v>
      </c>
      <c r="B253">
        <f t="shared" si="17"/>
        <v>3529</v>
      </c>
      <c r="C253">
        <f t="shared" si="17"/>
        <v>3530</v>
      </c>
      <c r="D253">
        <f t="shared" si="17"/>
        <v>3531</v>
      </c>
      <c r="E253">
        <f t="shared" si="17"/>
        <v>3532</v>
      </c>
      <c r="F253">
        <f t="shared" si="17"/>
        <v>3533</v>
      </c>
      <c r="G253">
        <f t="shared" si="17"/>
        <v>3534</v>
      </c>
      <c r="H253">
        <f t="shared" si="17"/>
        <v>3535</v>
      </c>
      <c r="I253">
        <f t="shared" si="17"/>
        <v>3536</v>
      </c>
      <c r="J253">
        <f t="shared" si="17"/>
        <v>3537</v>
      </c>
      <c r="K253">
        <f t="shared" si="17"/>
        <v>3538</v>
      </c>
      <c r="L253">
        <f t="shared" si="17"/>
        <v>3539</v>
      </c>
      <c r="M253">
        <f t="shared" si="17"/>
        <v>3540</v>
      </c>
      <c r="N253">
        <f t="shared" si="17"/>
        <v>3541</v>
      </c>
    </row>
    <row r="254" spans="1:14">
      <c r="A254">
        <f t="shared" si="15"/>
        <v>3542</v>
      </c>
      <c r="B254">
        <f t="shared" si="17"/>
        <v>3543</v>
      </c>
      <c r="C254">
        <f t="shared" si="17"/>
        <v>3544</v>
      </c>
      <c r="D254">
        <f t="shared" si="17"/>
        <v>3545</v>
      </c>
      <c r="E254">
        <f t="shared" si="17"/>
        <v>3546</v>
      </c>
      <c r="F254">
        <f t="shared" si="17"/>
        <v>3547</v>
      </c>
      <c r="G254">
        <f t="shared" si="17"/>
        <v>3548</v>
      </c>
      <c r="H254">
        <f t="shared" si="17"/>
        <v>3549</v>
      </c>
      <c r="I254">
        <f t="shared" si="17"/>
        <v>3550</v>
      </c>
      <c r="J254">
        <f t="shared" si="17"/>
        <v>3551</v>
      </c>
      <c r="K254">
        <f t="shared" si="17"/>
        <v>3552</v>
      </c>
      <c r="L254">
        <f t="shared" si="17"/>
        <v>3553</v>
      </c>
      <c r="M254">
        <f t="shared" si="17"/>
        <v>3554</v>
      </c>
      <c r="N254">
        <f t="shared" si="17"/>
        <v>3555</v>
      </c>
    </row>
    <row r="255" spans="1:14">
      <c r="A255">
        <f t="shared" si="15"/>
        <v>3556</v>
      </c>
      <c r="B255">
        <f t="shared" si="17"/>
        <v>3557</v>
      </c>
      <c r="C255">
        <f t="shared" si="17"/>
        <v>3558</v>
      </c>
      <c r="D255">
        <f t="shared" si="17"/>
        <v>3559</v>
      </c>
      <c r="E255">
        <f t="shared" si="17"/>
        <v>3560</v>
      </c>
      <c r="F255">
        <f t="shared" si="17"/>
        <v>3561</v>
      </c>
      <c r="G255">
        <f t="shared" si="17"/>
        <v>3562</v>
      </c>
      <c r="H255">
        <f t="shared" si="17"/>
        <v>3563</v>
      </c>
      <c r="I255">
        <f t="shared" si="17"/>
        <v>3564</v>
      </c>
      <c r="J255">
        <f t="shared" si="17"/>
        <v>3565</v>
      </c>
      <c r="K255">
        <f t="shared" si="17"/>
        <v>3566</v>
      </c>
      <c r="L255">
        <f t="shared" si="17"/>
        <v>3567</v>
      </c>
      <c r="M255">
        <f t="shared" si="17"/>
        <v>3568</v>
      </c>
      <c r="N255">
        <f t="shared" si="17"/>
        <v>3569</v>
      </c>
    </row>
    <row r="256" spans="1:14">
      <c r="A256">
        <f t="shared" si="15"/>
        <v>3570</v>
      </c>
      <c r="B256">
        <f t="shared" si="17"/>
        <v>3571</v>
      </c>
      <c r="C256">
        <f t="shared" si="17"/>
        <v>3572</v>
      </c>
      <c r="D256">
        <f t="shared" si="17"/>
        <v>3573</v>
      </c>
      <c r="E256">
        <f t="shared" si="17"/>
        <v>3574</v>
      </c>
      <c r="F256">
        <f t="shared" si="17"/>
        <v>3575</v>
      </c>
      <c r="G256">
        <f t="shared" si="17"/>
        <v>3576</v>
      </c>
      <c r="H256">
        <f t="shared" si="17"/>
        <v>3577</v>
      </c>
      <c r="I256">
        <f t="shared" si="17"/>
        <v>3578</v>
      </c>
      <c r="J256">
        <f t="shared" si="17"/>
        <v>3579</v>
      </c>
      <c r="K256">
        <f t="shared" si="17"/>
        <v>3580</v>
      </c>
      <c r="L256">
        <f t="shared" si="17"/>
        <v>3581</v>
      </c>
      <c r="M256">
        <f t="shared" si="17"/>
        <v>3582</v>
      </c>
      <c r="N256">
        <f t="shared" si="17"/>
        <v>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N256"/>
  <sheetViews>
    <sheetView workbookViewId="0">
      <selection activeCell="D3" sqref="D3"/>
    </sheetView>
  </sheetViews>
  <sheetFormatPr defaultRowHeight="15"/>
  <sheetData>
    <row r="1" spans="1:14">
      <c r="A1">
        <f>QUOTIENT(ser!A1,16)+1</f>
        <v>1</v>
      </c>
      <c r="B1">
        <f>QUOTIENT(ser!B1,16)+1</f>
        <v>1</v>
      </c>
      <c r="C1">
        <f>QUOTIENT(ser!C1,16)+1</f>
        <v>1</v>
      </c>
      <c r="D1">
        <f>QUOTIENT(ser!D1,16)+1</f>
        <v>1</v>
      </c>
      <c r="E1">
        <f>QUOTIENT(ser!E1,16)+1</f>
        <v>1</v>
      </c>
      <c r="F1">
        <f>QUOTIENT(ser!F1,16)+1</f>
        <v>1</v>
      </c>
      <c r="G1">
        <f>QUOTIENT(ser!G1,16)+1</f>
        <v>1</v>
      </c>
      <c r="H1">
        <f>QUOTIENT(ser!H1,16)+1</f>
        <v>1</v>
      </c>
      <c r="I1">
        <f>QUOTIENT(ser!I1,16)+1</f>
        <v>1</v>
      </c>
      <c r="J1">
        <f>QUOTIENT(ser!J1,16)+1</f>
        <v>1</v>
      </c>
      <c r="K1">
        <f>QUOTIENT(ser!K1,16)+1</f>
        <v>1</v>
      </c>
      <c r="L1">
        <f>QUOTIENT(ser!L1,16)+1</f>
        <v>1</v>
      </c>
      <c r="M1">
        <f>QUOTIENT(ser!M1,16)+1</f>
        <v>1</v>
      </c>
      <c r="N1">
        <f>QUOTIENT(ser!N1,16)+1</f>
        <v>1</v>
      </c>
    </row>
    <row r="2" spans="1:14">
      <c r="A2">
        <f>QUOTIENT(ser!A2,16)+1</f>
        <v>1</v>
      </c>
      <c r="B2">
        <f>QUOTIENT(ser!B2,16)+1</f>
        <v>1</v>
      </c>
      <c r="C2">
        <f>QUOTIENT(ser!C2,16)+1</f>
        <v>2</v>
      </c>
      <c r="D2">
        <f>QUOTIENT(ser!D2,16)+1</f>
        <v>2</v>
      </c>
      <c r="E2">
        <f>QUOTIENT(ser!E2,16)+1</f>
        <v>2</v>
      </c>
      <c r="F2">
        <f>QUOTIENT(ser!F2,16)+1</f>
        <v>2</v>
      </c>
      <c r="G2">
        <f>QUOTIENT(ser!G2,16)+1</f>
        <v>2</v>
      </c>
      <c r="H2">
        <f>QUOTIENT(ser!H2,16)+1</f>
        <v>2</v>
      </c>
      <c r="I2">
        <f>QUOTIENT(ser!I2,16)+1</f>
        <v>2</v>
      </c>
      <c r="J2">
        <f>QUOTIENT(ser!J2,16)+1</f>
        <v>2</v>
      </c>
      <c r="K2">
        <f>QUOTIENT(ser!K2,16)+1</f>
        <v>2</v>
      </c>
      <c r="L2">
        <f>QUOTIENT(ser!L2,16)+1</f>
        <v>2</v>
      </c>
      <c r="M2">
        <f>QUOTIENT(ser!M2,16)+1</f>
        <v>2</v>
      </c>
      <c r="N2">
        <f>QUOTIENT(ser!N2,16)+1</f>
        <v>2</v>
      </c>
    </row>
    <row r="3" spans="1:14">
      <c r="A3">
        <f>QUOTIENT(ser!A3,16)+1</f>
        <v>2</v>
      </c>
      <c r="B3">
        <f>QUOTIENT(ser!B3,16)+1</f>
        <v>2</v>
      </c>
      <c r="C3">
        <f>QUOTIENT(ser!C3,16)+1</f>
        <v>2</v>
      </c>
      <c r="D3">
        <f>QUOTIENT(ser!D3,16)+1</f>
        <v>2</v>
      </c>
      <c r="E3">
        <f>QUOTIENT(ser!E3,16)+1</f>
        <v>3</v>
      </c>
      <c r="F3">
        <f>QUOTIENT(ser!F3,16)+1</f>
        <v>3</v>
      </c>
      <c r="G3">
        <f>QUOTIENT(ser!G3,16)+1</f>
        <v>3</v>
      </c>
      <c r="H3">
        <f>QUOTIENT(ser!H3,16)+1</f>
        <v>3</v>
      </c>
      <c r="I3">
        <f>QUOTIENT(ser!I3,16)+1</f>
        <v>3</v>
      </c>
      <c r="J3">
        <f>QUOTIENT(ser!J3,16)+1</f>
        <v>3</v>
      </c>
      <c r="K3">
        <f>QUOTIENT(ser!K3,16)+1</f>
        <v>3</v>
      </c>
      <c r="L3">
        <f>QUOTIENT(ser!L3,16)+1</f>
        <v>3</v>
      </c>
      <c r="M3">
        <f>QUOTIENT(ser!M3,16)+1</f>
        <v>3</v>
      </c>
      <c r="N3">
        <f>QUOTIENT(ser!N3,16)+1</f>
        <v>3</v>
      </c>
    </row>
    <row r="4" spans="1:14">
      <c r="A4">
        <f>QUOTIENT(ser!A4,16)+1</f>
        <v>3</v>
      </c>
      <c r="B4">
        <f>QUOTIENT(ser!B4,16)+1</f>
        <v>3</v>
      </c>
      <c r="C4">
        <f>QUOTIENT(ser!C4,16)+1</f>
        <v>3</v>
      </c>
      <c r="D4">
        <f>QUOTIENT(ser!D4,16)+1</f>
        <v>3</v>
      </c>
      <c r="E4">
        <f>QUOTIENT(ser!E4,16)+1</f>
        <v>3</v>
      </c>
      <c r="F4">
        <f>QUOTIENT(ser!F4,16)+1</f>
        <v>3</v>
      </c>
      <c r="G4">
        <f>QUOTIENT(ser!G4,16)+1</f>
        <v>4</v>
      </c>
      <c r="H4">
        <f>QUOTIENT(ser!H4,16)+1</f>
        <v>4</v>
      </c>
      <c r="I4">
        <f>QUOTIENT(ser!I4,16)+1</f>
        <v>4</v>
      </c>
      <c r="J4">
        <f>QUOTIENT(ser!J4,16)+1</f>
        <v>4</v>
      </c>
      <c r="K4">
        <f>QUOTIENT(ser!K4,16)+1</f>
        <v>4</v>
      </c>
      <c r="L4">
        <f>QUOTIENT(ser!L4,16)+1</f>
        <v>4</v>
      </c>
      <c r="M4">
        <f>QUOTIENT(ser!M4,16)+1</f>
        <v>4</v>
      </c>
      <c r="N4">
        <f>QUOTIENT(ser!N4,16)+1</f>
        <v>4</v>
      </c>
    </row>
    <row r="5" spans="1:14">
      <c r="A5">
        <f>QUOTIENT(ser!A5,16)+1</f>
        <v>4</v>
      </c>
      <c r="B5">
        <f>QUOTIENT(ser!B5,16)+1</f>
        <v>4</v>
      </c>
      <c r="C5">
        <f>QUOTIENT(ser!C5,16)+1</f>
        <v>4</v>
      </c>
      <c r="D5">
        <f>QUOTIENT(ser!D5,16)+1</f>
        <v>4</v>
      </c>
      <c r="E5">
        <f>QUOTIENT(ser!E5,16)+1</f>
        <v>4</v>
      </c>
      <c r="F5">
        <f>QUOTIENT(ser!F5,16)+1</f>
        <v>4</v>
      </c>
      <c r="G5">
        <f>QUOTIENT(ser!G5,16)+1</f>
        <v>4</v>
      </c>
      <c r="H5">
        <f>QUOTIENT(ser!H5,16)+1</f>
        <v>4</v>
      </c>
      <c r="I5">
        <f>QUOTIENT(ser!I5,16)+1</f>
        <v>5</v>
      </c>
      <c r="J5">
        <f>QUOTIENT(ser!J5,16)+1</f>
        <v>5</v>
      </c>
      <c r="K5">
        <f>QUOTIENT(ser!K5,16)+1</f>
        <v>5</v>
      </c>
      <c r="L5">
        <f>QUOTIENT(ser!L5,16)+1</f>
        <v>5</v>
      </c>
      <c r="M5">
        <f>QUOTIENT(ser!M5,16)+1</f>
        <v>5</v>
      </c>
      <c r="N5">
        <f>QUOTIENT(ser!N5,16)+1</f>
        <v>5</v>
      </c>
    </row>
    <row r="6" spans="1:14">
      <c r="A6">
        <f>QUOTIENT(ser!A6,16)+1</f>
        <v>5</v>
      </c>
      <c r="B6">
        <f>QUOTIENT(ser!B6,16)+1</f>
        <v>5</v>
      </c>
      <c r="C6">
        <f>QUOTIENT(ser!C6,16)+1</f>
        <v>5</v>
      </c>
      <c r="D6">
        <f>QUOTIENT(ser!D6,16)+1</f>
        <v>5</v>
      </c>
      <c r="E6">
        <f>QUOTIENT(ser!E6,16)+1</f>
        <v>5</v>
      </c>
      <c r="F6">
        <f>QUOTIENT(ser!F6,16)+1</f>
        <v>5</v>
      </c>
      <c r="G6">
        <f>QUOTIENT(ser!G6,16)+1</f>
        <v>5</v>
      </c>
      <c r="H6">
        <f>QUOTIENT(ser!H6,16)+1</f>
        <v>5</v>
      </c>
      <c r="I6">
        <f>QUOTIENT(ser!I6,16)+1</f>
        <v>5</v>
      </c>
      <c r="J6">
        <f>QUOTIENT(ser!J6,16)+1</f>
        <v>5</v>
      </c>
      <c r="K6">
        <f>QUOTIENT(ser!K6,16)+1</f>
        <v>6</v>
      </c>
      <c r="L6">
        <f>QUOTIENT(ser!L6,16)+1</f>
        <v>6</v>
      </c>
      <c r="M6">
        <f>QUOTIENT(ser!M6,16)+1</f>
        <v>6</v>
      </c>
      <c r="N6">
        <f>QUOTIENT(ser!N6,16)+1</f>
        <v>6</v>
      </c>
    </row>
    <row r="7" spans="1:14">
      <c r="A7">
        <f>QUOTIENT(ser!A7,16)+1</f>
        <v>6</v>
      </c>
      <c r="B7">
        <f>QUOTIENT(ser!B7,16)+1</f>
        <v>6</v>
      </c>
      <c r="C7">
        <f>QUOTIENT(ser!C7,16)+1</f>
        <v>6</v>
      </c>
      <c r="D7">
        <f>QUOTIENT(ser!D7,16)+1</f>
        <v>6</v>
      </c>
      <c r="E7">
        <f>QUOTIENT(ser!E7,16)+1</f>
        <v>6</v>
      </c>
      <c r="F7">
        <f>QUOTIENT(ser!F7,16)+1</f>
        <v>6</v>
      </c>
      <c r="G7">
        <f>QUOTIENT(ser!G7,16)+1</f>
        <v>6</v>
      </c>
      <c r="H7">
        <f>QUOTIENT(ser!H7,16)+1</f>
        <v>6</v>
      </c>
      <c r="I7">
        <f>QUOTIENT(ser!I7,16)+1</f>
        <v>6</v>
      </c>
      <c r="J7">
        <f>QUOTIENT(ser!J7,16)+1</f>
        <v>6</v>
      </c>
      <c r="K7">
        <f>QUOTIENT(ser!K7,16)+1</f>
        <v>6</v>
      </c>
      <c r="L7">
        <f>QUOTIENT(ser!L7,16)+1</f>
        <v>6</v>
      </c>
      <c r="M7">
        <f>QUOTIENT(ser!M7,16)+1</f>
        <v>7</v>
      </c>
      <c r="N7">
        <f>QUOTIENT(ser!N7,16)+1</f>
        <v>7</v>
      </c>
    </row>
    <row r="8" spans="1:14">
      <c r="A8">
        <f>QUOTIENT(ser!A8,16)+1</f>
        <v>7</v>
      </c>
      <c r="B8">
        <f>QUOTIENT(ser!B8,16)+1</f>
        <v>7</v>
      </c>
      <c r="C8">
        <f>QUOTIENT(ser!C8,16)+1</f>
        <v>7</v>
      </c>
      <c r="D8">
        <f>QUOTIENT(ser!D8,16)+1</f>
        <v>7</v>
      </c>
      <c r="E8">
        <f>QUOTIENT(ser!E8,16)+1</f>
        <v>7</v>
      </c>
      <c r="F8">
        <f>QUOTIENT(ser!F8,16)+1</f>
        <v>7</v>
      </c>
      <c r="G8">
        <f>QUOTIENT(ser!G8,16)+1</f>
        <v>7</v>
      </c>
      <c r="H8">
        <f>QUOTIENT(ser!H8,16)+1</f>
        <v>7</v>
      </c>
      <c r="I8">
        <f>QUOTIENT(ser!I8,16)+1</f>
        <v>7</v>
      </c>
      <c r="J8">
        <f>QUOTIENT(ser!J8,16)+1</f>
        <v>7</v>
      </c>
      <c r="K8">
        <f>QUOTIENT(ser!K8,16)+1</f>
        <v>7</v>
      </c>
      <c r="L8">
        <f>QUOTIENT(ser!L8,16)+1</f>
        <v>7</v>
      </c>
      <c r="M8">
        <f>QUOTIENT(ser!M8,16)+1</f>
        <v>7</v>
      </c>
      <c r="N8">
        <f>QUOTIENT(ser!N8,16)+1</f>
        <v>7</v>
      </c>
    </row>
    <row r="9" spans="1:14">
      <c r="A9">
        <f>QUOTIENT(ser!A9,16)+1</f>
        <v>8</v>
      </c>
      <c r="B9">
        <f>QUOTIENT(ser!B9,16)+1</f>
        <v>8</v>
      </c>
      <c r="C9">
        <f>QUOTIENT(ser!C9,16)+1</f>
        <v>8</v>
      </c>
      <c r="D9">
        <f>QUOTIENT(ser!D9,16)+1</f>
        <v>8</v>
      </c>
      <c r="E9">
        <f>QUOTIENT(ser!E9,16)+1</f>
        <v>8</v>
      </c>
      <c r="F9">
        <f>QUOTIENT(ser!F9,16)+1</f>
        <v>8</v>
      </c>
      <c r="G9">
        <f>QUOTIENT(ser!G9,16)+1</f>
        <v>8</v>
      </c>
      <c r="H9">
        <f>QUOTIENT(ser!H9,16)+1</f>
        <v>8</v>
      </c>
      <c r="I9">
        <f>QUOTIENT(ser!I9,16)+1</f>
        <v>8</v>
      </c>
      <c r="J9">
        <f>QUOTIENT(ser!J9,16)+1</f>
        <v>8</v>
      </c>
      <c r="K9">
        <f>QUOTIENT(ser!K9,16)+1</f>
        <v>8</v>
      </c>
      <c r="L9">
        <f>QUOTIENT(ser!L9,16)+1</f>
        <v>8</v>
      </c>
      <c r="M9">
        <f>QUOTIENT(ser!M9,16)+1</f>
        <v>8</v>
      </c>
      <c r="N9">
        <f>QUOTIENT(ser!N9,16)+1</f>
        <v>8</v>
      </c>
    </row>
    <row r="10" spans="1:14">
      <c r="A10">
        <f>QUOTIENT(ser!A10,16)+1</f>
        <v>8</v>
      </c>
      <c r="B10">
        <f>QUOTIENT(ser!B10,16)+1</f>
        <v>8</v>
      </c>
      <c r="C10">
        <f>QUOTIENT(ser!C10,16)+1</f>
        <v>9</v>
      </c>
      <c r="D10">
        <f>QUOTIENT(ser!D10,16)+1</f>
        <v>9</v>
      </c>
      <c r="E10">
        <f>QUOTIENT(ser!E10,16)+1</f>
        <v>9</v>
      </c>
      <c r="F10">
        <f>QUOTIENT(ser!F10,16)+1</f>
        <v>9</v>
      </c>
      <c r="G10">
        <f>QUOTIENT(ser!G10,16)+1</f>
        <v>9</v>
      </c>
      <c r="H10">
        <f>QUOTIENT(ser!H10,16)+1</f>
        <v>9</v>
      </c>
      <c r="I10">
        <f>QUOTIENT(ser!I10,16)+1</f>
        <v>9</v>
      </c>
      <c r="J10">
        <f>QUOTIENT(ser!J10,16)+1</f>
        <v>9</v>
      </c>
      <c r="K10">
        <f>QUOTIENT(ser!K10,16)+1</f>
        <v>9</v>
      </c>
      <c r="L10">
        <f>QUOTIENT(ser!L10,16)+1</f>
        <v>9</v>
      </c>
      <c r="M10">
        <f>QUOTIENT(ser!M10,16)+1</f>
        <v>9</v>
      </c>
      <c r="N10">
        <f>QUOTIENT(ser!N10,16)+1</f>
        <v>9</v>
      </c>
    </row>
    <row r="11" spans="1:14">
      <c r="A11">
        <f>QUOTIENT(ser!A11,16)+1</f>
        <v>9</v>
      </c>
      <c r="B11">
        <f>QUOTIENT(ser!B11,16)+1</f>
        <v>9</v>
      </c>
      <c r="C11">
        <f>QUOTIENT(ser!C11,16)+1</f>
        <v>9</v>
      </c>
      <c r="D11">
        <f>QUOTIENT(ser!D11,16)+1</f>
        <v>9</v>
      </c>
      <c r="E11">
        <f>QUOTIENT(ser!E11,16)+1</f>
        <v>10</v>
      </c>
      <c r="F11">
        <f>QUOTIENT(ser!F11,16)+1</f>
        <v>10</v>
      </c>
      <c r="G11">
        <f>QUOTIENT(ser!G11,16)+1</f>
        <v>10</v>
      </c>
      <c r="H11">
        <f>QUOTIENT(ser!H11,16)+1</f>
        <v>10</v>
      </c>
      <c r="I11">
        <f>QUOTIENT(ser!I11,16)+1</f>
        <v>10</v>
      </c>
      <c r="J11">
        <f>QUOTIENT(ser!J11,16)+1</f>
        <v>10</v>
      </c>
      <c r="K11">
        <f>QUOTIENT(ser!K11,16)+1</f>
        <v>10</v>
      </c>
      <c r="L11">
        <f>QUOTIENT(ser!L11,16)+1</f>
        <v>10</v>
      </c>
      <c r="M11">
        <f>QUOTIENT(ser!M11,16)+1</f>
        <v>10</v>
      </c>
      <c r="N11">
        <f>QUOTIENT(ser!N11,16)+1</f>
        <v>10</v>
      </c>
    </row>
    <row r="12" spans="1:14">
      <c r="A12">
        <f>QUOTIENT(ser!A12,16)+1</f>
        <v>10</v>
      </c>
      <c r="B12">
        <f>QUOTIENT(ser!B12,16)+1</f>
        <v>10</v>
      </c>
      <c r="C12">
        <f>QUOTIENT(ser!C12,16)+1</f>
        <v>10</v>
      </c>
      <c r="D12">
        <f>QUOTIENT(ser!D12,16)+1</f>
        <v>10</v>
      </c>
      <c r="E12">
        <f>QUOTIENT(ser!E12,16)+1</f>
        <v>10</v>
      </c>
      <c r="F12">
        <f>QUOTIENT(ser!F12,16)+1</f>
        <v>10</v>
      </c>
      <c r="G12">
        <f>QUOTIENT(ser!G12,16)+1</f>
        <v>11</v>
      </c>
      <c r="H12">
        <f>QUOTIENT(ser!H12,16)+1</f>
        <v>11</v>
      </c>
      <c r="I12">
        <f>QUOTIENT(ser!I12,16)+1</f>
        <v>11</v>
      </c>
      <c r="J12">
        <f>QUOTIENT(ser!J12,16)+1</f>
        <v>11</v>
      </c>
      <c r="K12">
        <f>QUOTIENT(ser!K12,16)+1</f>
        <v>11</v>
      </c>
      <c r="L12">
        <f>QUOTIENT(ser!L12,16)+1</f>
        <v>11</v>
      </c>
      <c r="M12">
        <f>QUOTIENT(ser!M12,16)+1</f>
        <v>11</v>
      </c>
      <c r="N12">
        <f>QUOTIENT(ser!N12,16)+1</f>
        <v>11</v>
      </c>
    </row>
    <row r="13" spans="1:14">
      <c r="A13">
        <f>QUOTIENT(ser!A13,16)+1</f>
        <v>11</v>
      </c>
      <c r="B13">
        <f>QUOTIENT(ser!B13,16)+1</f>
        <v>11</v>
      </c>
      <c r="C13">
        <f>QUOTIENT(ser!C13,16)+1</f>
        <v>11</v>
      </c>
      <c r="D13">
        <f>QUOTIENT(ser!D13,16)+1</f>
        <v>11</v>
      </c>
      <c r="E13">
        <f>QUOTIENT(ser!E13,16)+1</f>
        <v>11</v>
      </c>
      <c r="F13">
        <f>QUOTIENT(ser!F13,16)+1</f>
        <v>11</v>
      </c>
      <c r="G13">
        <f>QUOTIENT(ser!G13,16)+1</f>
        <v>11</v>
      </c>
      <c r="H13">
        <f>QUOTIENT(ser!H13,16)+1</f>
        <v>11</v>
      </c>
      <c r="I13">
        <f>QUOTIENT(ser!I13,16)+1</f>
        <v>12</v>
      </c>
      <c r="J13">
        <f>QUOTIENT(ser!J13,16)+1</f>
        <v>12</v>
      </c>
      <c r="K13">
        <f>QUOTIENT(ser!K13,16)+1</f>
        <v>12</v>
      </c>
      <c r="L13">
        <f>QUOTIENT(ser!L13,16)+1</f>
        <v>12</v>
      </c>
      <c r="M13">
        <f>QUOTIENT(ser!M13,16)+1</f>
        <v>12</v>
      </c>
      <c r="N13">
        <f>QUOTIENT(ser!N13,16)+1</f>
        <v>12</v>
      </c>
    </row>
    <row r="14" spans="1:14">
      <c r="A14">
        <f>QUOTIENT(ser!A14,16)+1</f>
        <v>12</v>
      </c>
      <c r="B14">
        <f>QUOTIENT(ser!B14,16)+1</f>
        <v>12</v>
      </c>
      <c r="C14">
        <f>QUOTIENT(ser!C14,16)+1</f>
        <v>12</v>
      </c>
      <c r="D14">
        <f>QUOTIENT(ser!D14,16)+1</f>
        <v>12</v>
      </c>
      <c r="E14">
        <f>QUOTIENT(ser!E14,16)+1</f>
        <v>12</v>
      </c>
      <c r="F14">
        <f>QUOTIENT(ser!F14,16)+1</f>
        <v>12</v>
      </c>
      <c r="G14">
        <f>QUOTIENT(ser!G14,16)+1</f>
        <v>12</v>
      </c>
      <c r="H14">
        <f>QUOTIENT(ser!H14,16)+1</f>
        <v>12</v>
      </c>
      <c r="I14">
        <f>QUOTIENT(ser!I14,16)+1</f>
        <v>12</v>
      </c>
      <c r="J14">
        <f>QUOTIENT(ser!J14,16)+1</f>
        <v>12</v>
      </c>
      <c r="K14">
        <f>QUOTIENT(ser!K14,16)+1</f>
        <v>13</v>
      </c>
      <c r="L14">
        <f>QUOTIENT(ser!L14,16)+1</f>
        <v>13</v>
      </c>
      <c r="M14">
        <f>QUOTIENT(ser!M14,16)+1</f>
        <v>13</v>
      </c>
      <c r="N14">
        <f>QUOTIENT(ser!N14,16)+1</f>
        <v>13</v>
      </c>
    </row>
    <row r="15" spans="1:14">
      <c r="A15">
        <f>QUOTIENT(ser!A15,16)+1</f>
        <v>13</v>
      </c>
      <c r="B15">
        <f>QUOTIENT(ser!B15,16)+1</f>
        <v>13</v>
      </c>
      <c r="C15">
        <f>QUOTIENT(ser!C15,16)+1</f>
        <v>13</v>
      </c>
      <c r="D15">
        <f>QUOTIENT(ser!D15,16)+1</f>
        <v>13</v>
      </c>
      <c r="E15">
        <f>QUOTIENT(ser!E15,16)+1</f>
        <v>13</v>
      </c>
      <c r="F15">
        <f>QUOTIENT(ser!F15,16)+1</f>
        <v>13</v>
      </c>
      <c r="G15">
        <f>QUOTIENT(ser!G15,16)+1</f>
        <v>13</v>
      </c>
      <c r="H15">
        <f>QUOTIENT(ser!H15,16)+1</f>
        <v>13</v>
      </c>
      <c r="I15">
        <f>QUOTIENT(ser!I15,16)+1</f>
        <v>13</v>
      </c>
      <c r="J15">
        <f>QUOTIENT(ser!J15,16)+1</f>
        <v>13</v>
      </c>
      <c r="K15">
        <f>QUOTIENT(ser!K15,16)+1</f>
        <v>13</v>
      </c>
      <c r="L15">
        <f>QUOTIENT(ser!L15,16)+1</f>
        <v>13</v>
      </c>
      <c r="M15">
        <f>QUOTIENT(ser!M15,16)+1</f>
        <v>14</v>
      </c>
      <c r="N15">
        <f>QUOTIENT(ser!N15,16)+1</f>
        <v>14</v>
      </c>
    </row>
    <row r="16" spans="1:14">
      <c r="A16">
        <f>QUOTIENT(ser!A16,16)+1</f>
        <v>14</v>
      </c>
      <c r="B16">
        <f>QUOTIENT(ser!B16,16)+1</f>
        <v>14</v>
      </c>
      <c r="C16">
        <f>QUOTIENT(ser!C16,16)+1</f>
        <v>14</v>
      </c>
      <c r="D16">
        <f>QUOTIENT(ser!D16,16)+1</f>
        <v>14</v>
      </c>
      <c r="E16">
        <f>QUOTIENT(ser!E16,16)+1</f>
        <v>14</v>
      </c>
      <c r="F16">
        <f>QUOTIENT(ser!F16,16)+1</f>
        <v>14</v>
      </c>
      <c r="G16">
        <f>QUOTIENT(ser!G16,16)+1</f>
        <v>14</v>
      </c>
      <c r="H16">
        <f>QUOTIENT(ser!H16,16)+1</f>
        <v>14</v>
      </c>
      <c r="I16">
        <f>QUOTIENT(ser!I16,16)+1</f>
        <v>14</v>
      </c>
      <c r="J16">
        <f>QUOTIENT(ser!J16,16)+1</f>
        <v>14</v>
      </c>
      <c r="K16">
        <f>QUOTIENT(ser!K16,16)+1</f>
        <v>14</v>
      </c>
      <c r="L16">
        <f>QUOTIENT(ser!L16,16)+1</f>
        <v>14</v>
      </c>
      <c r="M16">
        <f>QUOTIENT(ser!M16,16)+1</f>
        <v>14</v>
      </c>
      <c r="N16">
        <f>QUOTIENT(ser!N16,16)+1</f>
        <v>14</v>
      </c>
    </row>
    <row r="17" spans="1:14">
      <c r="A17">
        <f>QUOTIENT(ser!A17,16)+1</f>
        <v>15</v>
      </c>
      <c r="B17">
        <f>QUOTIENT(ser!B17,16)+1</f>
        <v>15</v>
      </c>
      <c r="C17">
        <f>QUOTIENT(ser!C17,16)+1</f>
        <v>15</v>
      </c>
      <c r="D17">
        <f>QUOTIENT(ser!D17,16)+1</f>
        <v>15</v>
      </c>
      <c r="E17">
        <f>QUOTIENT(ser!E17,16)+1</f>
        <v>15</v>
      </c>
      <c r="F17">
        <f>QUOTIENT(ser!F17,16)+1</f>
        <v>15</v>
      </c>
      <c r="G17">
        <f>QUOTIENT(ser!G17,16)+1</f>
        <v>15</v>
      </c>
      <c r="H17">
        <f>QUOTIENT(ser!H17,16)+1</f>
        <v>15</v>
      </c>
      <c r="I17">
        <f>QUOTIENT(ser!I17,16)+1</f>
        <v>15</v>
      </c>
      <c r="J17">
        <f>QUOTIENT(ser!J17,16)+1</f>
        <v>15</v>
      </c>
      <c r="K17">
        <f>QUOTIENT(ser!K17,16)+1</f>
        <v>15</v>
      </c>
      <c r="L17">
        <f>QUOTIENT(ser!L17,16)+1</f>
        <v>15</v>
      </c>
      <c r="M17">
        <f>QUOTIENT(ser!M17,16)+1</f>
        <v>15</v>
      </c>
      <c r="N17">
        <f>QUOTIENT(ser!N17,16)+1</f>
        <v>15</v>
      </c>
    </row>
    <row r="18" spans="1:14">
      <c r="A18">
        <f>QUOTIENT(ser!A18,16)+1</f>
        <v>15</v>
      </c>
      <c r="B18">
        <f>QUOTIENT(ser!B18,16)+1</f>
        <v>15</v>
      </c>
      <c r="C18">
        <f>QUOTIENT(ser!C18,16)+1</f>
        <v>16</v>
      </c>
      <c r="D18">
        <f>QUOTIENT(ser!D18,16)+1</f>
        <v>16</v>
      </c>
      <c r="E18">
        <f>QUOTIENT(ser!E18,16)+1</f>
        <v>16</v>
      </c>
      <c r="F18">
        <f>QUOTIENT(ser!F18,16)+1</f>
        <v>16</v>
      </c>
      <c r="G18">
        <f>QUOTIENT(ser!G18,16)+1</f>
        <v>16</v>
      </c>
      <c r="H18">
        <f>QUOTIENT(ser!H18,16)+1</f>
        <v>16</v>
      </c>
      <c r="I18">
        <f>QUOTIENT(ser!I18,16)+1</f>
        <v>16</v>
      </c>
      <c r="J18">
        <f>QUOTIENT(ser!J18,16)+1</f>
        <v>16</v>
      </c>
      <c r="K18">
        <f>QUOTIENT(ser!K18,16)+1</f>
        <v>16</v>
      </c>
      <c r="L18">
        <f>QUOTIENT(ser!L18,16)+1</f>
        <v>16</v>
      </c>
      <c r="M18">
        <f>QUOTIENT(ser!M18,16)+1</f>
        <v>16</v>
      </c>
      <c r="N18">
        <f>QUOTIENT(ser!N18,16)+1</f>
        <v>16</v>
      </c>
    </row>
    <row r="19" spans="1:14">
      <c r="A19">
        <f>QUOTIENT(ser!A19,16)+1</f>
        <v>16</v>
      </c>
      <c r="B19">
        <f>QUOTIENT(ser!B19,16)+1</f>
        <v>16</v>
      </c>
      <c r="C19">
        <f>QUOTIENT(ser!C19,16)+1</f>
        <v>16</v>
      </c>
      <c r="D19">
        <f>QUOTIENT(ser!D19,16)+1</f>
        <v>16</v>
      </c>
      <c r="E19">
        <f>QUOTIENT(ser!E19,16)+1</f>
        <v>17</v>
      </c>
      <c r="F19">
        <f>QUOTIENT(ser!F19,16)+1</f>
        <v>17</v>
      </c>
      <c r="G19">
        <f>QUOTIENT(ser!G19,16)+1</f>
        <v>17</v>
      </c>
      <c r="H19">
        <f>QUOTIENT(ser!H19,16)+1</f>
        <v>17</v>
      </c>
      <c r="I19">
        <f>QUOTIENT(ser!I19,16)+1</f>
        <v>17</v>
      </c>
      <c r="J19">
        <f>QUOTIENT(ser!J19,16)+1</f>
        <v>17</v>
      </c>
      <c r="K19">
        <f>QUOTIENT(ser!K19,16)+1</f>
        <v>17</v>
      </c>
      <c r="L19">
        <f>QUOTIENT(ser!L19,16)+1</f>
        <v>17</v>
      </c>
      <c r="M19">
        <f>QUOTIENT(ser!M19,16)+1</f>
        <v>17</v>
      </c>
      <c r="N19">
        <f>QUOTIENT(ser!N19,16)+1</f>
        <v>17</v>
      </c>
    </row>
    <row r="20" spans="1:14">
      <c r="A20">
        <f>QUOTIENT(ser!A20,16)+1</f>
        <v>17</v>
      </c>
      <c r="B20">
        <f>QUOTIENT(ser!B20,16)+1</f>
        <v>17</v>
      </c>
      <c r="C20">
        <f>QUOTIENT(ser!C20,16)+1</f>
        <v>17</v>
      </c>
      <c r="D20">
        <f>QUOTIENT(ser!D20,16)+1</f>
        <v>17</v>
      </c>
      <c r="E20">
        <f>QUOTIENT(ser!E20,16)+1</f>
        <v>17</v>
      </c>
      <c r="F20">
        <f>QUOTIENT(ser!F20,16)+1</f>
        <v>17</v>
      </c>
      <c r="G20">
        <f>QUOTIENT(ser!G20,16)+1</f>
        <v>18</v>
      </c>
      <c r="H20">
        <f>QUOTIENT(ser!H20,16)+1</f>
        <v>18</v>
      </c>
      <c r="I20">
        <f>QUOTIENT(ser!I20,16)+1</f>
        <v>18</v>
      </c>
      <c r="J20">
        <f>QUOTIENT(ser!J20,16)+1</f>
        <v>18</v>
      </c>
      <c r="K20">
        <f>QUOTIENT(ser!K20,16)+1</f>
        <v>18</v>
      </c>
      <c r="L20">
        <f>QUOTIENT(ser!L20,16)+1</f>
        <v>18</v>
      </c>
      <c r="M20">
        <f>QUOTIENT(ser!M20,16)+1</f>
        <v>18</v>
      </c>
      <c r="N20">
        <f>QUOTIENT(ser!N20,16)+1</f>
        <v>18</v>
      </c>
    </row>
    <row r="21" spans="1:14">
      <c r="A21">
        <f>QUOTIENT(ser!A21,16)+1</f>
        <v>18</v>
      </c>
      <c r="B21">
        <f>QUOTIENT(ser!B21,16)+1</f>
        <v>18</v>
      </c>
      <c r="C21">
        <f>QUOTIENT(ser!C21,16)+1</f>
        <v>18</v>
      </c>
      <c r="D21">
        <f>QUOTIENT(ser!D21,16)+1</f>
        <v>18</v>
      </c>
      <c r="E21">
        <f>QUOTIENT(ser!E21,16)+1</f>
        <v>18</v>
      </c>
      <c r="F21">
        <f>QUOTIENT(ser!F21,16)+1</f>
        <v>18</v>
      </c>
      <c r="G21">
        <f>QUOTIENT(ser!G21,16)+1</f>
        <v>18</v>
      </c>
      <c r="H21">
        <f>QUOTIENT(ser!H21,16)+1</f>
        <v>18</v>
      </c>
      <c r="I21">
        <f>QUOTIENT(ser!I21,16)+1</f>
        <v>19</v>
      </c>
      <c r="J21">
        <f>QUOTIENT(ser!J21,16)+1</f>
        <v>19</v>
      </c>
      <c r="K21">
        <f>QUOTIENT(ser!K21,16)+1</f>
        <v>19</v>
      </c>
      <c r="L21">
        <f>QUOTIENT(ser!L21,16)+1</f>
        <v>19</v>
      </c>
      <c r="M21">
        <f>QUOTIENT(ser!M21,16)+1</f>
        <v>19</v>
      </c>
      <c r="N21">
        <f>QUOTIENT(ser!N21,16)+1</f>
        <v>19</v>
      </c>
    </row>
    <row r="22" spans="1:14">
      <c r="A22">
        <f>QUOTIENT(ser!A22,16)+1</f>
        <v>19</v>
      </c>
      <c r="B22">
        <f>QUOTIENT(ser!B22,16)+1</f>
        <v>19</v>
      </c>
      <c r="C22">
        <f>QUOTIENT(ser!C22,16)+1</f>
        <v>19</v>
      </c>
      <c r="D22">
        <f>QUOTIENT(ser!D22,16)+1</f>
        <v>19</v>
      </c>
      <c r="E22">
        <f>QUOTIENT(ser!E22,16)+1</f>
        <v>19</v>
      </c>
      <c r="F22">
        <f>QUOTIENT(ser!F22,16)+1</f>
        <v>19</v>
      </c>
      <c r="G22">
        <f>QUOTIENT(ser!G22,16)+1</f>
        <v>19</v>
      </c>
      <c r="H22">
        <f>QUOTIENT(ser!H22,16)+1</f>
        <v>19</v>
      </c>
      <c r="I22">
        <f>QUOTIENT(ser!I22,16)+1</f>
        <v>19</v>
      </c>
      <c r="J22">
        <f>QUOTIENT(ser!J22,16)+1</f>
        <v>19</v>
      </c>
      <c r="K22">
        <f>QUOTIENT(ser!K22,16)+1</f>
        <v>20</v>
      </c>
      <c r="L22">
        <f>QUOTIENT(ser!L22,16)+1</f>
        <v>20</v>
      </c>
      <c r="M22">
        <f>QUOTIENT(ser!M22,16)+1</f>
        <v>20</v>
      </c>
      <c r="N22">
        <f>QUOTIENT(ser!N22,16)+1</f>
        <v>20</v>
      </c>
    </row>
    <row r="23" spans="1:14">
      <c r="A23">
        <f>QUOTIENT(ser!A23,16)+1</f>
        <v>20</v>
      </c>
      <c r="B23">
        <f>QUOTIENT(ser!B23,16)+1</f>
        <v>20</v>
      </c>
      <c r="C23">
        <f>QUOTIENT(ser!C23,16)+1</f>
        <v>20</v>
      </c>
      <c r="D23">
        <f>QUOTIENT(ser!D23,16)+1</f>
        <v>20</v>
      </c>
      <c r="E23">
        <f>QUOTIENT(ser!E23,16)+1</f>
        <v>20</v>
      </c>
      <c r="F23">
        <f>QUOTIENT(ser!F23,16)+1</f>
        <v>20</v>
      </c>
      <c r="G23">
        <f>QUOTIENT(ser!G23,16)+1</f>
        <v>20</v>
      </c>
      <c r="H23">
        <f>QUOTIENT(ser!H23,16)+1</f>
        <v>20</v>
      </c>
      <c r="I23">
        <f>QUOTIENT(ser!I23,16)+1</f>
        <v>20</v>
      </c>
      <c r="J23">
        <f>QUOTIENT(ser!J23,16)+1</f>
        <v>20</v>
      </c>
      <c r="K23">
        <f>QUOTIENT(ser!K23,16)+1</f>
        <v>20</v>
      </c>
      <c r="L23">
        <f>QUOTIENT(ser!L23,16)+1</f>
        <v>20</v>
      </c>
      <c r="M23">
        <f>QUOTIENT(ser!M23,16)+1</f>
        <v>21</v>
      </c>
      <c r="N23">
        <f>QUOTIENT(ser!N23,16)+1</f>
        <v>21</v>
      </c>
    </row>
    <row r="24" spans="1:14">
      <c r="A24">
        <f>QUOTIENT(ser!A24,16)+1</f>
        <v>21</v>
      </c>
      <c r="B24">
        <f>QUOTIENT(ser!B24,16)+1</f>
        <v>21</v>
      </c>
      <c r="C24">
        <f>QUOTIENT(ser!C24,16)+1</f>
        <v>21</v>
      </c>
      <c r="D24">
        <f>QUOTIENT(ser!D24,16)+1</f>
        <v>21</v>
      </c>
      <c r="E24">
        <f>QUOTIENT(ser!E24,16)+1</f>
        <v>21</v>
      </c>
      <c r="F24">
        <f>QUOTIENT(ser!F24,16)+1</f>
        <v>21</v>
      </c>
      <c r="G24">
        <f>QUOTIENT(ser!G24,16)+1</f>
        <v>21</v>
      </c>
      <c r="H24">
        <f>QUOTIENT(ser!H24,16)+1</f>
        <v>21</v>
      </c>
      <c r="I24">
        <f>QUOTIENT(ser!I24,16)+1</f>
        <v>21</v>
      </c>
      <c r="J24">
        <f>QUOTIENT(ser!J24,16)+1</f>
        <v>21</v>
      </c>
      <c r="K24">
        <f>QUOTIENT(ser!K24,16)+1</f>
        <v>21</v>
      </c>
      <c r="L24">
        <f>QUOTIENT(ser!L24,16)+1</f>
        <v>21</v>
      </c>
      <c r="M24">
        <f>QUOTIENT(ser!M24,16)+1</f>
        <v>21</v>
      </c>
      <c r="N24">
        <f>QUOTIENT(ser!N24,16)+1</f>
        <v>21</v>
      </c>
    </row>
    <row r="25" spans="1:14">
      <c r="A25">
        <f>QUOTIENT(ser!A25,16)+1</f>
        <v>22</v>
      </c>
      <c r="B25">
        <f>QUOTIENT(ser!B25,16)+1</f>
        <v>22</v>
      </c>
      <c r="C25">
        <f>QUOTIENT(ser!C25,16)+1</f>
        <v>22</v>
      </c>
      <c r="D25">
        <f>QUOTIENT(ser!D25,16)+1</f>
        <v>22</v>
      </c>
      <c r="E25">
        <f>QUOTIENT(ser!E25,16)+1</f>
        <v>22</v>
      </c>
      <c r="F25">
        <f>QUOTIENT(ser!F25,16)+1</f>
        <v>22</v>
      </c>
      <c r="G25">
        <f>QUOTIENT(ser!G25,16)+1</f>
        <v>22</v>
      </c>
      <c r="H25">
        <f>QUOTIENT(ser!H25,16)+1</f>
        <v>22</v>
      </c>
      <c r="I25">
        <f>QUOTIENT(ser!I25,16)+1</f>
        <v>22</v>
      </c>
      <c r="J25">
        <f>QUOTIENT(ser!J25,16)+1</f>
        <v>22</v>
      </c>
      <c r="K25">
        <f>QUOTIENT(ser!K25,16)+1</f>
        <v>22</v>
      </c>
      <c r="L25">
        <f>QUOTIENT(ser!L25,16)+1</f>
        <v>22</v>
      </c>
      <c r="M25">
        <f>QUOTIENT(ser!M25,16)+1</f>
        <v>22</v>
      </c>
      <c r="N25">
        <f>QUOTIENT(ser!N25,16)+1</f>
        <v>22</v>
      </c>
    </row>
    <row r="26" spans="1:14">
      <c r="A26">
        <f>QUOTIENT(ser!A26,16)+1</f>
        <v>22</v>
      </c>
      <c r="B26">
        <f>QUOTIENT(ser!B26,16)+1</f>
        <v>22</v>
      </c>
      <c r="C26">
        <f>QUOTIENT(ser!C26,16)+1</f>
        <v>23</v>
      </c>
      <c r="D26">
        <f>QUOTIENT(ser!D26,16)+1</f>
        <v>23</v>
      </c>
      <c r="E26">
        <f>QUOTIENT(ser!E26,16)+1</f>
        <v>23</v>
      </c>
      <c r="F26">
        <f>QUOTIENT(ser!F26,16)+1</f>
        <v>23</v>
      </c>
      <c r="G26">
        <f>QUOTIENT(ser!G26,16)+1</f>
        <v>23</v>
      </c>
      <c r="H26">
        <f>QUOTIENT(ser!H26,16)+1</f>
        <v>23</v>
      </c>
      <c r="I26">
        <f>QUOTIENT(ser!I26,16)+1</f>
        <v>23</v>
      </c>
      <c r="J26">
        <f>QUOTIENT(ser!J26,16)+1</f>
        <v>23</v>
      </c>
      <c r="K26">
        <f>QUOTIENT(ser!K26,16)+1</f>
        <v>23</v>
      </c>
      <c r="L26">
        <f>QUOTIENT(ser!L26,16)+1</f>
        <v>23</v>
      </c>
      <c r="M26">
        <f>QUOTIENT(ser!M26,16)+1</f>
        <v>23</v>
      </c>
      <c r="N26">
        <f>QUOTIENT(ser!N26,16)+1</f>
        <v>23</v>
      </c>
    </row>
    <row r="27" spans="1:14">
      <c r="A27">
        <f>QUOTIENT(ser!A27,16)+1</f>
        <v>23</v>
      </c>
      <c r="B27">
        <f>QUOTIENT(ser!B27,16)+1</f>
        <v>23</v>
      </c>
      <c r="C27">
        <f>QUOTIENT(ser!C27,16)+1</f>
        <v>23</v>
      </c>
      <c r="D27">
        <f>QUOTIENT(ser!D27,16)+1</f>
        <v>23</v>
      </c>
      <c r="E27">
        <f>QUOTIENT(ser!E27,16)+1</f>
        <v>24</v>
      </c>
      <c r="F27">
        <f>QUOTIENT(ser!F27,16)+1</f>
        <v>24</v>
      </c>
      <c r="G27">
        <f>QUOTIENT(ser!G27,16)+1</f>
        <v>24</v>
      </c>
      <c r="H27">
        <f>QUOTIENT(ser!H27,16)+1</f>
        <v>24</v>
      </c>
      <c r="I27">
        <f>QUOTIENT(ser!I27,16)+1</f>
        <v>24</v>
      </c>
      <c r="J27">
        <f>QUOTIENT(ser!J27,16)+1</f>
        <v>24</v>
      </c>
      <c r="K27">
        <f>QUOTIENT(ser!K27,16)+1</f>
        <v>24</v>
      </c>
      <c r="L27">
        <f>QUOTIENT(ser!L27,16)+1</f>
        <v>24</v>
      </c>
      <c r="M27">
        <f>QUOTIENT(ser!M27,16)+1</f>
        <v>24</v>
      </c>
      <c r="N27">
        <f>QUOTIENT(ser!N27,16)+1</f>
        <v>24</v>
      </c>
    </row>
    <row r="28" spans="1:14">
      <c r="A28">
        <f>QUOTIENT(ser!A28,16)+1</f>
        <v>24</v>
      </c>
      <c r="B28">
        <f>QUOTIENT(ser!B28,16)+1</f>
        <v>24</v>
      </c>
      <c r="C28">
        <f>QUOTIENT(ser!C28,16)+1</f>
        <v>24</v>
      </c>
      <c r="D28">
        <f>QUOTIENT(ser!D28,16)+1</f>
        <v>24</v>
      </c>
      <c r="E28">
        <f>QUOTIENT(ser!E28,16)+1</f>
        <v>24</v>
      </c>
      <c r="F28">
        <f>QUOTIENT(ser!F28,16)+1</f>
        <v>24</v>
      </c>
      <c r="G28">
        <f>QUOTIENT(ser!G28,16)+1</f>
        <v>25</v>
      </c>
      <c r="H28">
        <f>QUOTIENT(ser!H28,16)+1</f>
        <v>25</v>
      </c>
      <c r="I28">
        <f>QUOTIENT(ser!I28,16)+1</f>
        <v>25</v>
      </c>
      <c r="J28">
        <f>QUOTIENT(ser!J28,16)+1</f>
        <v>25</v>
      </c>
      <c r="K28">
        <f>QUOTIENT(ser!K28,16)+1</f>
        <v>25</v>
      </c>
      <c r="L28">
        <f>QUOTIENT(ser!L28,16)+1</f>
        <v>25</v>
      </c>
      <c r="M28">
        <f>QUOTIENT(ser!M28,16)+1</f>
        <v>25</v>
      </c>
      <c r="N28">
        <f>QUOTIENT(ser!N28,16)+1</f>
        <v>25</v>
      </c>
    </row>
    <row r="29" spans="1:14">
      <c r="A29">
        <f>QUOTIENT(ser!A29,16)+1</f>
        <v>25</v>
      </c>
      <c r="B29">
        <f>QUOTIENT(ser!B29,16)+1</f>
        <v>25</v>
      </c>
      <c r="C29">
        <f>QUOTIENT(ser!C29,16)+1</f>
        <v>25</v>
      </c>
      <c r="D29">
        <f>QUOTIENT(ser!D29,16)+1</f>
        <v>25</v>
      </c>
      <c r="E29">
        <f>QUOTIENT(ser!E29,16)+1</f>
        <v>25</v>
      </c>
      <c r="F29">
        <f>QUOTIENT(ser!F29,16)+1</f>
        <v>25</v>
      </c>
      <c r="G29">
        <f>QUOTIENT(ser!G29,16)+1</f>
        <v>25</v>
      </c>
      <c r="H29">
        <f>QUOTIENT(ser!H29,16)+1</f>
        <v>25</v>
      </c>
      <c r="I29">
        <f>QUOTIENT(ser!I29,16)+1</f>
        <v>26</v>
      </c>
      <c r="J29">
        <f>QUOTIENT(ser!J29,16)+1</f>
        <v>26</v>
      </c>
      <c r="K29">
        <f>QUOTIENT(ser!K29,16)+1</f>
        <v>26</v>
      </c>
      <c r="L29">
        <f>QUOTIENT(ser!L29,16)+1</f>
        <v>26</v>
      </c>
      <c r="M29">
        <f>QUOTIENT(ser!M29,16)+1</f>
        <v>26</v>
      </c>
      <c r="N29">
        <f>QUOTIENT(ser!N29,16)+1</f>
        <v>26</v>
      </c>
    </row>
    <row r="30" spans="1:14">
      <c r="A30">
        <f>QUOTIENT(ser!A30,16)+1</f>
        <v>26</v>
      </c>
      <c r="B30">
        <f>QUOTIENT(ser!B30,16)+1</f>
        <v>26</v>
      </c>
      <c r="C30">
        <f>QUOTIENT(ser!C30,16)+1</f>
        <v>26</v>
      </c>
      <c r="D30">
        <f>QUOTIENT(ser!D30,16)+1</f>
        <v>26</v>
      </c>
      <c r="E30">
        <f>QUOTIENT(ser!E30,16)+1</f>
        <v>26</v>
      </c>
      <c r="F30">
        <f>QUOTIENT(ser!F30,16)+1</f>
        <v>26</v>
      </c>
      <c r="G30">
        <f>QUOTIENT(ser!G30,16)+1</f>
        <v>26</v>
      </c>
      <c r="H30">
        <f>QUOTIENT(ser!H30,16)+1</f>
        <v>26</v>
      </c>
      <c r="I30">
        <f>QUOTIENT(ser!I30,16)+1</f>
        <v>26</v>
      </c>
      <c r="J30">
        <f>QUOTIENT(ser!J30,16)+1</f>
        <v>26</v>
      </c>
      <c r="K30">
        <f>QUOTIENT(ser!K30,16)+1</f>
        <v>27</v>
      </c>
      <c r="L30">
        <f>QUOTIENT(ser!L30,16)+1</f>
        <v>27</v>
      </c>
      <c r="M30">
        <f>QUOTIENT(ser!M30,16)+1</f>
        <v>27</v>
      </c>
      <c r="N30">
        <f>QUOTIENT(ser!N30,16)+1</f>
        <v>27</v>
      </c>
    </row>
    <row r="31" spans="1:14">
      <c r="A31">
        <f>QUOTIENT(ser!A31,16)+1</f>
        <v>27</v>
      </c>
      <c r="B31">
        <f>QUOTIENT(ser!B31,16)+1</f>
        <v>27</v>
      </c>
      <c r="C31">
        <f>QUOTIENT(ser!C31,16)+1</f>
        <v>27</v>
      </c>
      <c r="D31">
        <f>QUOTIENT(ser!D31,16)+1</f>
        <v>27</v>
      </c>
      <c r="E31">
        <f>QUOTIENT(ser!E31,16)+1</f>
        <v>27</v>
      </c>
      <c r="F31">
        <f>QUOTIENT(ser!F31,16)+1</f>
        <v>27</v>
      </c>
      <c r="G31">
        <f>QUOTIENT(ser!G31,16)+1</f>
        <v>27</v>
      </c>
      <c r="H31">
        <f>QUOTIENT(ser!H31,16)+1</f>
        <v>27</v>
      </c>
      <c r="I31">
        <f>QUOTIENT(ser!I31,16)+1</f>
        <v>27</v>
      </c>
      <c r="J31">
        <f>QUOTIENT(ser!J31,16)+1</f>
        <v>27</v>
      </c>
      <c r="K31">
        <f>QUOTIENT(ser!K31,16)+1</f>
        <v>27</v>
      </c>
      <c r="L31">
        <f>QUOTIENT(ser!L31,16)+1</f>
        <v>27</v>
      </c>
      <c r="M31">
        <f>QUOTIENT(ser!M31,16)+1</f>
        <v>28</v>
      </c>
      <c r="N31">
        <f>QUOTIENT(ser!N31,16)+1</f>
        <v>28</v>
      </c>
    </row>
    <row r="32" spans="1:14">
      <c r="A32">
        <f>QUOTIENT(ser!A32,16)+1</f>
        <v>28</v>
      </c>
      <c r="B32">
        <f>QUOTIENT(ser!B32,16)+1</f>
        <v>28</v>
      </c>
      <c r="C32">
        <f>QUOTIENT(ser!C32,16)+1</f>
        <v>28</v>
      </c>
      <c r="D32">
        <f>QUOTIENT(ser!D32,16)+1</f>
        <v>28</v>
      </c>
      <c r="E32">
        <f>QUOTIENT(ser!E32,16)+1</f>
        <v>28</v>
      </c>
      <c r="F32">
        <f>QUOTIENT(ser!F32,16)+1</f>
        <v>28</v>
      </c>
      <c r="G32">
        <f>QUOTIENT(ser!G32,16)+1</f>
        <v>28</v>
      </c>
      <c r="H32">
        <f>QUOTIENT(ser!H32,16)+1</f>
        <v>28</v>
      </c>
      <c r="I32">
        <f>QUOTIENT(ser!I32,16)+1</f>
        <v>28</v>
      </c>
      <c r="J32">
        <f>QUOTIENT(ser!J32,16)+1</f>
        <v>28</v>
      </c>
      <c r="K32">
        <f>QUOTIENT(ser!K32,16)+1</f>
        <v>28</v>
      </c>
      <c r="L32">
        <f>QUOTIENT(ser!L32,16)+1</f>
        <v>28</v>
      </c>
      <c r="M32">
        <f>QUOTIENT(ser!M32,16)+1</f>
        <v>28</v>
      </c>
      <c r="N32">
        <f>QUOTIENT(ser!N32,16)+1</f>
        <v>28</v>
      </c>
    </row>
    <row r="33" spans="1:14">
      <c r="A33">
        <f>QUOTIENT(ser!A33,16)+1</f>
        <v>29</v>
      </c>
      <c r="B33">
        <f>QUOTIENT(ser!B33,16)+1</f>
        <v>29</v>
      </c>
      <c r="C33">
        <f>QUOTIENT(ser!C33,16)+1</f>
        <v>29</v>
      </c>
      <c r="D33">
        <f>QUOTIENT(ser!D33,16)+1</f>
        <v>29</v>
      </c>
      <c r="E33">
        <f>QUOTIENT(ser!E33,16)+1</f>
        <v>29</v>
      </c>
      <c r="F33">
        <f>QUOTIENT(ser!F33,16)+1</f>
        <v>29</v>
      </c>
      <c r="G33">
        <f>QUOTIENT(ser!G33,16)+1</f>
        <v>29</v>
      </c>
      <c r="H33">
        <f>QUOTIENT(ser!H33,16)+1</f>
        <v>29</v>
      </c>
      <c r="I33">
        <f>QUOTIENT(ser!I33,16)+1</f>
        <v>29</v>
      </c>
      <c r="J33">
        <f>QUOTIENT(ser!J33,16)+1</f>
        <v>29</v>
      </c>
      <c r="K33">
        <f>QUOTIENT(ser!K33,16)+1</f>
        <v>29</v>
      </c>
      <c r="L33">
        <f>QUOTIENT(ser!L33,16)+1</f>
        <v>29</v>
      </c>
      <c r="M33">
        <f>QUOTIENT(ser!M33,16)+1</f>
        <v>29</v>
      </c>
      <c r="N33">
        <f>QUOTIENT(ser!N33,16)+1</f>
        <v>29</v>
      </c>
    </row>
    <row r="34" spans="1:14">
      <c r="A34">
        <f>QUOTIENT(ser!A34,16)+1</f>
        <v>29</v>
      </c>
      <c r="B34">
        <f>QUOTIENT(ser!B34,16)+1</f>
        <v>29</v>
      </c>
      <c r="C34">
        <f>QUOTIENT(ser!C34,16)+1</f>
        <v>30</v>
      </c>
      <c r="D34">
        <f>QUOTIENT(ser!D34,16)+1</f>
        <v>30</v>
      </c>
      <c r="E34">
        <f>QUOTIENT(ser!E34,16)+1</f>
        <v>30</v>
      </c>
      <c r="F34">
        <f>QUOTIENT(ser!F34,16)+1</f>
        <v>30</v>
      </c>
      <c r="G34">
        <f>QUOTIENT(ser!G34,16)+1</f>
        <v>30</v>
      </c>
      <c r="H34">
        <f>QUOTIENT(ser!H34,16)+1</f>
        <v>30</v>
      </c>
      <c r="I34">
        <f>QUOTIENT(ser!I34,16)+1</f>
        <v>30</v>
      </c>
      <c r="J34">
        <f>QUOTIENT(ser!J34,16)+1</f>
        <v>30</v>
      </c>
      <c r="K34">
        <f>QUOTIENT(ser!K34,16)+1</f>
        <v>30</v>
      </c>
      <c r="L34">
        <f>QUOTIENT(ser!L34,16)+1</f>
        <v>30</v>
      </c>
      <c r="M34">
        <f>QUOTIENT(ser!M34,16)+1</f>
        <v>30</v>
      </c>
      <c r="N34">
        <f>QUOTIENT(ser!N34,16)+1</f>
        <v>30</v>
      </c>
    </row>
    <row r="35" spans="1:14">
      <c r="A35">
        <f>QUOTIENT(ser!A35,16)+1</f>
        <v>30</v>
      </c>
      <c r="B35">
        <f>QUOTIENT(ser!B35,16)+1</f>
        <v>30</v>
      </c>
      <c r="C35">
        <f>QUOTIENT(ser!C35,16)+1</f>
        <v>30</v>
      </c>
      <c r="D35">
        <f>QUOTIENT(ser!D35,16)+1</f>
        <v>30</v>
      </c>
      <c r="E35">
        <f>QUOTIENT(ser!E35,16)+1</f>
        <v>31</v>
      </c>
      <c r="F35">
        <f>QUOTIENT(ser!F35,16)+1</f>
        <v>31</v>
      </c>
      <c r="G35">
        <f>QUOTIENT(ser!G35,16)+1</f>
        <v>31</v>
      </c>
      <c r="H35">
        <f>QUOTIENT(ser!H35,16)+1</f>
        <v>31</v>
      </c>
      <c r="I35">
        <f>QUOTIENT(ser!I35,16)+1</f>
        <v>31</v>
      </c>
      <c r="J35">
        <f>QUOTIENT(ser!J35,16)+1</f>
        <v>31</v>
      </c>
      <c r="K35">
        <f>QUOTIENT(ser!K35,16)+1</f>
        <v>31</v>
      </c>
      <c r="L35">
        <f>QUOTIENT(ser!L35,16)+1</f>
        <v>31</v>
      </c>
      <c r="M35">
        <f>QUOTIENT(ser!M35,16)+1</f>
        <v>31</v>
      </c>
      <c r="N35">
        <f>QUOTIENT(ser!N35,16)+1</f>
        <v>31</v>
      </c>
    </row>
    <row r="36" spans="1:14">
      <c r="A36">
        <f>QUOTIENT(ser!A36,16)+1</f>
        <v>31</v>
      </c>
      <c r="B36">
        <f>QUOTIENT(ser!B36,16)+1</f>
        <v>31</v>
      </c>
      <c r="C36">
        <f>QUOTIENT(ser!C36,16)+1</f>
        <v>31</v>
      </c>
      <c r="D36">
        <f>QUOTIENT(ser!D36,16)+1</f>
        <v>31</v>
      </c>
      <c r="E36">
        <f>QUOTIENT(ser!E36,16)+1</f>
        <v>31</v>
      </c>
      <c r="F36">
        <f>QUOTIENT(ser!F36,16)+1</f>
        <v>31</v>
      </c>
      <c r="G36">
        <f>QUOTIENT(ser!G36,16)+1</f>
        <v>32</v>
      </c>
      <c r="H36">
        <f>QUOTIENT(ser!H36,16)+1</f>
        <v>32</v>
      </c>
      <c r="I36">
        <f>QUOTIENT(ser!I36,16)+1</f>
        <v>32</v>
      </c>
      <c r="J36">
        <f>QUOTIENT(ser!J36,16)+1</f>
        <v>32</v>
      </c>
      <c r="K36">
        <f>QUOTIENT(ser!K36,16)+1</f>
        <v>32</v>
      </c>
      <c r="L36">
        <f>QUOTIENT(ser!L36,16)+1</f>
        <v>32</v>
      </c>
      <c r="M36">
        <f>QUOTIENT(ser!M36,16)+1</f>
        <v>32</v>
      </c>
      <c r="N36">
        <f>QUOTIENT(ser!N36,16)+1</f>
        <v>32</v>
      </c>
    </row>
    <row r="37" spans="1:14">
      <c r="A37">
        <f>QUOTIENT(ser!A37,16)+1</f>
        <v>32</v>
      </c>
      <c r="B37">
        <f>QUOTIENT(ser!B37,16)+1</f>
        <v>32</v>
      </c>
      <c r="C37">
        <f>QUOTIENT(ser!C37,16)+1</f>
        <v>32</v>
      </c>
      <c r="D37">
        <f>QUOTIENT(ser!D37,16)+1</f>
        <v>32</v>
      </c>
      <c r="E37">
        <f>QUOTIENT(ser!E37,16)+1</f>
        <v>32</v>
      </c>
      <c r="F37">
        <f>QUOTIENT(ser!F37,16)+1</f>
        <v>32</v>
      </c>
      <c r="G37">
        <f>QUOTIENT(ser!G37,16)+1</f>
        <v>32</v>
      </c>
      <c r="H37">
        <f>QUOTIENT(ser!H37,16)+1</f>
        <v>32</v>
      </c>
      <c r="I37">
        <f>QUOTIENT(ser!I37,16)+1</f>
        <v>33</v>
      </c>
      <c r="J37">
        <f>QUOTIENT(ser!J37,16)+1</f>
        <v>33</v>
      </c>
      <c r="K37">
        <f>QUOTIENT(ser!K37,16)+1</f>
        <v>33</v>
      </c>
      <c r="L37">
        <f>QUOTIENT(ser!L37,16)+1</f>
        <v>33</v>
      </c>
      <c r="M37">
        <f>QUOTIENT(ser!M37,16)+1</f>
        <v>33</v>
      </c>
      <c r="N37">
        <f>QUOTIENT(ser!N37,16)+1</f>
        <v>33</v>
      </c>
    </row>
    <row r="38" spans="1:14">
      <c r="A38">
        <f>QUOTIENT(ser!A38,16)+1</f>
        <v>33</v>
      </c>
      <c r="B38">
        <f>QUOTIENT(ser!B38,16)+1</f>
        <v>33</v>
      </c>
      <c r="C38">
        <f>QUOTIENT(ser!C38,16)+1</f>
        <v>33</v>
      </c>
      <c r="D38">
        <f>QUOTIENT(ser!D38,16)+1</f>
        <v>33</v>
      </c>
      <c r="E38">
        <f>QUOTIENT(ser!E38,16)+1</f>
        <v>33</v>
      </c>
      <c r="F38">
        <f>QUOTIENT(ser!F38,16)+1</f>
        <v>33</v>
      </c>
      <c r="G38">
        <f>QUOTIENT(ser!G38,16)+1</f>
        <v>33</v>
      </c>
      <c r="H38">
        <f>QUOTIENT(ser!H38,16)+1</f>
        <v>33</v>
      </c>
      <c r="I38">
        <f>QUOTIENT(ser!I38,16)+1</f>
        <v>33</v>
      </c>
      <c r="J38">
        <f>QUOTIENT(ser!J38,16)+1</f>
        <v>33</v>
      </c>
      <c r="K38">
        <f>QUOTIENT(ser!K38,16)+1</f>
        <v>34</v>
      </c>
      <c r="L38">
        <f>QUOTIENT(ser!L38,16)+1</f>
        <v>34</v>
      </c>
      <c r="M38">
        <f>QUOTIENT(ser!M38,16)+1</f>
        <v>34</v>
      </c>
      <c r="N38">
        <f>QUOTIENT(ser!N38,16)+1</f>
        <v>34</v>
      </c>
    </row>
    <row r="39" spans="1:14">
      <c r="A39">
        <f>QUOTIENT(ser!A39,16)+1</f>
        <v>34</v>
      </c>
      <c r="B39">
        <f>QUOTIENT(ser!B39,16)+1</f>
        <v>34</v>
      </c>
      <c r="C39">
        <f>QUOTIENT(ser!C39,16)+1</f>
        <v>34</v>
      </c>
      <c r="D39">
        <f>QUOTIENT(ser!D39,16)+1</f>
        <v>34</v>
      </c>
      <c r="E39">
        <f>QUOTIENT(ser!E39,16)+1</f>
        <v>34</v>
      </c>
      <c r="F39">
        <f>QUOTIENT(ser!F39,16)+1</f>
        <v>34</v>
      </c>
      <c r="G39">
        <f>QUOTIENT(ser!G39,16)+1</f>
        <v>34</v>
      </c>
      <c r="H39">
        <f>QUOTIENT(ser!H39,16)+1</f>
        <v>34</v>
      </c>
      <c r="I39">
        <f>QUOTIENT(ser!I39,16)+1</f>
        <v>34</v>
      </c>
      <c r="J39">
        <f>QUOTIENT(ser!J39,16)+1</f>
        <v>34</v>
      </c>
      <c r="K39">
        <f>QUOTIENT(ser!K39,16)+1</f>
        <v>34</v>
      </c>
      <c r="L39">
        <f>QUOTIENT(ser!L39,16)+1</f>
        <v>34</v>
      </c>
      <c r="M39">
        <f>QUOTIENT(ser!M39,16)+1</f>
        <v>35</v>
      </c>
      <c r="N39">
        <f>QUOTIENT(ser!N39,16)+1</f>
        <v>35</v>
      </c>
    </row>
    <row r="40" spans="1:14">
      <c r="A40">
        <f>QUOTIENT(ser!A40,16)+1</f>
        <v>35</v>
      </c>
      <c r="B40">
        <f>QUOTIENT(ser!B40,16)+1</f>
        <v>35</v>
      </c>
      <c r="C40">
        <f>QUOTIENT(ser!C40,16)+1</f>
        <v>35</v>
      </c>
      <c r="D40">
        <f>QUOTIENT(ser!D40,16)+1</f>
        <v>35</v>
      </c>
      <c r="E40">
        <f>QUOTIENT(ser!E40,16)+1</f>
        <v>35</v>
      </c>
      <c r="F40">
        <f>QUOTIENT(ser!F40,16)+1</f>
        <v>35</v>
      </c>
      <c r="G40">
        <f>QUOTIENT(ser!G40,16)+1</f>
        <v>35</v>
      </c>
      <c r="H40">
        <f>QUOTIENT(ser!H40,16)+1</f>
        <v>35</v>
      </c>
      <c r="I40">
        <f>QUOTIENT(ser!I40,16)+1</f>
        <v>35</v>
      </c>
      <c r="J40">
        <f>QUOTIENT(ser!J40,16)+1</f>
        <v>35</v>
      </c>
      <c r="K40">
        <f>QUOTIENT(ser!K40,16)+1</f>
        <v>35</v>
      </c>
      <c r="L40">
        <f>QUOTIENT(ser!L40,16)+1</f>
        <v>35</v>
      </c>
      <c r="M40">
        <f>QUOTIENT(ser!M40,16)+1</f>
        <v>35</v>
      </c>
      <c r="N40">
        <f>QUOTIENT(ser!N40,16)+1</f>
        <v>35</v>
      </c>
    </row>
    <row r="41" spans="1:14">
      <c r="A41">
        <f>QUOTIENT(ser!A41,16)+1</f>
        <v>36</v>
      </c>
      <c r="B41">
        <f>QUOTIENT(ser!B41,16)+1</f>
        <v>36</v>
      </c>
      <c r="C41">
        <f>QUOTIENT(ser!C41,16)+1</f>
        <v>36</v>
      </c>
      <c r="D41">
        <f>QUOTIENT(ser!D41,16)+1</f>
        <v>36</v>
      </c>
      <c r="E41">
        <f>QUOTIENT(ser!E41,16)+1</f>
        <v>36</v>
      </c>
      <c r="F41">
        <f>QUOTIENT(ser!F41,16)+1</f>
        <v>36</v>
      </c>
      <c r="G41">
        <f>QUOTIENT(ser!G41,16)+1</f>
        <v>36</v>
      </c>
      <c r="H41">
        <f>QUOTIENT(ser!H41,16)+1</f>
        <v>36</v>
      </c>
      <c r="I41">
        <f>QUOTIENT(ser!I41,16)+1</f>
        <v>36</v>
      </c>
      <c r="J41">
        <f>QUOTIENT(ser!J41,16)+1</f>
        <v>36</v>
      </c>
      <c r="K41">
        <f>QUOTIENT(ser!K41,16)+1</f>
        <v>36</v>
      </c>
      <c r="L41">
        <f>QUOTIENT(ser!L41,16)+1</f>
        <v>36</v>
      </c>
      <c r="M41">
        <f>QUOTIENT(ser!M41,16)+1</f>
        <v>36</v>
      </c>
      <c r="N41">
        <f>QUOTIENT(ser!N41,16)+1</f>
        <v>36</v>
      </c>
    </row>
    <row r="42" spans="1:14">
      <c r="A42">
        <f>QUOTIENT(ser!A42,16)+1</f>
        <v>36</v>
      </c>
      <c r="B42">
        <f>QUOTIENT(ser!B42,16)+1</f>
        <v>36</v>
      </c>
      <c r="C42">
        <f>QUOTIENT(ser!C42,16)+1</f>
        <v>37</v>
      </c>
      <c r="D42">
        <f>QUOTIENT(ser!D42,16)+1</f>
        <v>37</v>
      </c>
      <c r="E42">
        <f>QUOTIENT(ser!E42,16)+1</f>
        <v>37</v>
      </c>
      <c r="F42">
        <f>QUOTIENT(ser!F42,16)+1</f>
        <v>37</v>
      </c>
      <c r="G42">
        <f>QUOTIENT(ser!G42,16)+1</f>
        <v>37</v>
      </c>
      <c r="H42">
        <f>QUOTIENT(ser!H42,16)+1</f>
        <v>37</v>
      </c>
      <c r="I42">
        <f>QUOTIENT(ser!I42,16)+1</f>
        <v>37</v>
      </c>
      <c r="J42">
        <f>QUOTIENT(ser!J42,16)+1</f>
        <v>37</v>
      </c>
      <c r="K42">
        <f>QUOTIENT(ser!K42,16)+1</f>
        <v>37</v>
      </c>
      <c r="L42">
        <f>QUOTIENT(ser!L42,16)+1</f>
        <v>37</v>
      </c>
      <c r="M42">
        <f>QUOTIENT(ser!M42,16)+1</f>
        <v>37</v>
      </c>
      <c r="N42">
        <f>QUOTIENT(ser!N42,16)+1</f>
        <v>37</v>
      </c>
    </row>
    <row r="43" spans="1:14">
      <c r="A43">
        <f>QUOTIENT(ser!A43,16)+1</f>
        <v>37</v>
      </c>
      <c r="B43">
        <f>QUOTIENT(ser!B43,16)+1</f>
        <v>37</v>
      </c>
      <c r="C43">
        <f>QUOTIENT(ser!C43,16)+1</f>
        <v>37</v>
      </c>
      <c r="D43">
        <f>QUOTIENT(ser!D43,16)+1</f>
        <v>37</v>
      </c>
      <c r="E43">
        <f>QUOTIENT(ser!E43,16)+1</f>
        <v>38</v>
      </c>
      <c r="F43">
        <f>QUOTIENT(ser!F43,16)+1</f>
        <v>38</v>
      </c>
      <c r="G43">
        <f>QUOTIENT(ser!G43,16)+1</f>
        <v>38</v>
      </c>
      <c r="H43">
        <f>QUOTIENT(ser!H43,16)+1</f>
        <v>38</v>
      </c>
      <c r="I43">
        <f>QUOTIENT(ser!I43,16)+1</f>
        <v>38</v>
      </c>
      <c r="J43">
        <f>QUOTIENT(ser!J43,16)+1</f>
        <v>38</v>
      </c>
      <c r="K43">
        <f>QUOTIENT(ser!K43,16)+1</f>
        <v>38</v>
      </c>
      <c r="L43">
        <f>QUOTIENT(ser!L43,16)+1</f>
        <v>38</v>
      </c>
      <c r="M43">
        <f>QUOTIENT(ser!M43,16)+1</f>
        <v>38</v>
      </c>
      <c r="N43">
        <f>QUOTIENT(ser!N43,16)+1</f>
        <v>38</v>
      </c>
    </row>
    <row r="44" spans="1:14">
      <c r="A44">
        <f>QUOTIENT(ser!A44,16)+1</f>
        <v>38</v>
      </c>
      <c r="B44">
        <f>QUOTIENT(ser!B44,16)+1</f>
        <v>38</v>
      </c>
      <c r="C44">
        <f>QUOTIENT(ser!C44,16)+1</f>
        <v>38</v>
      </c>
      <c r="D44">
        <f>QUOTIENT(ser!D44,16)+1</f>
        <v>38</v>
      </c>
      <c r="E44">
        <f>QUOTIENT(ser!E44,16)+1</f>
        <v>38</v>
      </c>
      <c r="F44">
        <f>QUOTIENT(ser!F44,16)+1</f>
        <v>38</v>
      </c>
      <c r="G44">
        <f>QUOTIENT(ser!G44,16)+1</f>
        <v>39</v>
      </c>
      <c r="H44">
        <f>QUOTIENT(ser!H44,16)+1</f>
        <v>39</v>
      </c>
      <c r="I44">
        <f>QUOTIENT(ser!I44,16)+1</f>
        <v>39</v>
      </c>
      <c r="J44">
        <f>QUOTIENT(ser!J44,16)+1</f>
        <v>39</v>
      </c>
      <c r="K44">
        <f>QUOTIENT(ser!K44,16)+1</f>
        <v>39</v>
      </c>
      <c r="L44">
        <f>QUOTIENT(ser!L44,16)+1</f>
        <v>39</v>
      </c>
      <c r="M44">
        <f>QUOTIENT(ser!M44,16)+1</f>
        <v>39</v>
      </c>
      <c r="N44">
        <f>QUOTIENT(ser!N44,16)+1</f>
        <v>39</v>
      </c>
    </row>
    <row r="45" spans="1:14">
      <c r="A45">
        <f>QUOTIENT(ser!A45,16)+1</f>
        <v>39</v>
      </c>
      <c r="B45">
        <f>QUOTIENT(ser!B45,16)+1</f>
        <v>39</v>
      </c>
      <c r="C45">
        <f>QUOTIENT(ser!C45,16)+1</f>
        <v>39</v>
      </c>
      <c r="D45">
        <f>QUOTIENT(ser!D45,16)+1</f>
        <v>39</v>
      </c>
      <c r="E45">
        <f>QUOTIENT(ser!E45,16)+1</f>
        <v>39</v>
      </c>
      <c r="F45">
        <f>QUOTIENT(ser!F45,16)+1</f>
        <v>39</v>
      </c>
      <c r="G45">
        <f>QUOTIENT(ser!G45,16)+1</f>
        <v>39</v>
      </c>
      <c r="H45">
        <f>QUOTIENT(ser!H45,16)+1</f>
        <v>39</v>
      </c>
      <c r="I45">
        <f>QUOTIENT(ser!I45,16)+1</f>
        <v>40</v>
      </c>
      <c r="J45">
        <f>QUOTIENT(ser!J45,16)+1</f>
        <v>40</v>
      </c>
      <c r="K45">
        <f>QUOTIENT(ser!K45,16)+1</f>
        <v>40</v>
      </c>
      <c r="L45">
        <f>QUOTIENT(ser!L45,16)+1</f>
        <v>40</v>
      </c>
      <c r="M45">
        <f>QUOTIENT(ser!M45,16)+1</f>
        <v>40</v>
      </c>
      <c r="N45">
        <f>QUOTIENT(ser!N45,16)+1</f>
        <v>40</v>
      </c>
    </row>
    <row r="46" spans="1:14">
      <c r="A46">
        <f>QUOTIENT(ser!A46,16)+1</f>
        <v>40</v>
      </c>
      <c r="B46">
        <f>QUOTIENT(ser!B46,16)+1</f>
        <v>40</v>
      </c>
      <c r="C46">
        <f>QUOTIENT(ser!C46,16)+1</f>
        <v>40</v>
      </c>
      <c r="D46">
        <f>QUOTIENT(ser!D46,16)+1</f>
        <v>40</v>
      </c>
      <c r="E46">
        <f>QUOTIENT(ser!E46,16)+1</f>
        <v>40</v>
      </c>
      <c r="F46">
        <f>QUOTIENT(ser!F46,16)+1</f>
        <v>40</v>
      </c>
      <c r="G46">
        <f>QUOTIENT(ser!G46,16)+1</f>
        <v>40</v>
      </c>
      <c r="H46">
        <f>QUOTIENT(ser!H46,16)+1</f>
        <v>40</v>
      </c>
      <c r="I46">
        <f>QUOTIENT(ser!I46,16)+1</f>
        <v>40</v>
      </c>
      <c r="J46">
        <f>QUOTIENT(ser!J46,16)+1</f>
        <v>40</v>
      </c>
      <c r="K46">
        <f>QUOTIENT(ser!K46,16)+1</f>
        <v>41</v>
      </c>
      <c r="L46">
        <f>QUOTIENT(ser!L46,16)+1</f>
        <v>41</v>
      </c>
      <c r="M46">
        <f>QUOTIENT(ser!M46,16)+1</f>
        <v>41</v>
      </c>
      <c r="N46">
        <f>QUOTIENT(ser!N46,16)+1</f>
        <v>41</v>
      </c>
    </row>
    <row r="47" spans="1:14">
      <c r="A47">
        <f>QUOTIENT(ser!A47,16)+1</f>
        <v>41</v>
      </c>
      <c r="B47">
        <f>QUOTIENT(ser!B47,16)+1</f>
        <v>41</v>
      </c>
      <c r="C47">
        <f>QUOTIENT(ser!C47,16)+1</f>
        <v>41</v>
      </c>
      <c r="D47">
        <f>QUOTIENT(ser!D47,16)+1</f>
        <v>41</v>
      </c>
      <c r="E47">
        <f>QUOTIENT(ser!E47,16)+1</f>
        <v>41</v>
      </c>
      <c r="F47">
        <f>QUOTIENT(ser!F47,16)+1</f>
        <v>41</v>
      </c>
      <c r="G47">
        <f>QUOTIENT(ser!G47,16)+1</f>
        <v>41</v>
      </c>
      <c r="H47">
        <f>QUOTIENT(ser!H47,16)+1</f>
        <v>41</v>
      </c>
      <c r="I47">
        <f>QUOTIENT(ser!I47,16)+1</f>
        <v>41</v>
      </c>
      <c r="J47">
        <f>QUOTIENT(ser!J47,16)+1</f>
        <v>41</v>
      </c>
      <c r="K47">
        <f>QUOTIENT(ser!K47,16)+1</f>
        <v>41</v>
      </c>
      <c r="L47">
        <f>QUOTIENT(ser!L47,16)+1</f>
        <v>41</v>
      </c>
      <c r="M47">
        <f>QUOTIENT(ser!M47,16)+1</f>
        <v>42</v>
      </c>
      <c r="N47">
        <f>QUOTIENT(ser!N47,16)+1</f>
        <v>42</v>
      </c>
    </row>
    <row r="48" spans="1:14">
      <c r="A48">
        <f>QUOTIENT(ser!A48,16)+1</f>
        <v>42</v>
      </c>
      <c r="B48">
        <f>QUOTIENT(ser!B48,16)+1</f>
        <v>42</v>
      </c>
      <c r="C48">
        <f>QUOTIENT(ser!C48,16)+1</f>
        <v>42</v>
      </c>
      <c r="D48">
        <f>QUOTIENT(ser!D48,16)+1</f>
        <v>42</v>
      </c>
      <c r="E48">
        <f>QUOTIENT(ser!E48,16)+1</f>
        <v>42</v>
      </c>
      <c r="F48">
        <f>QUOTIENT(ser!F48,16)+1</f>
        <v>42</v>
      </c>
      <c r="G48">
        <f>QUOTIENT(ser!G48,16)+1</f>
        <v>42</v>
      </c>
      <c r="H48">
        <f>QUOTIENT(ser!H48,16)+1</f>
        <v>42</v>
      </c>
      <c r="I48">
        <f>QUOTIENT(ser!I48,16)+1</f>
        <v>42</v>
      </c>
      <c r="J48">
        <f>QUOTIENT(ser!J48,16)+1</f>
        <v>42</v>
      </c>
      <c r="K48">
        <f>QUOTIENT(ser!K48,16)+1</f>
        <v>42</v>
      </c>
      <c r="L48">
        <f>QUOTIENT(ser!L48,16)+1</f>
        <v>42</v>
      </c>
      <c r="M48">
        <f>QUOTIENT(ser!M48,16)+1</f>
        <v>42</v>
      </c>
      <c r="N48">
        <f>QUOTIENT(ser!N48,16)+1</f>
        <v>42</v>
      </c>
    </row>
    <row r="49" spans="1:14">
      <c r="A49">
        <f>QUOTIENT(ser!A49,16)+1</f>
        <v>43</v>
      </c>
      <c r="B49">
        <f>QUOTIENT(ser!B49,16)+1</f>
        <v>43</v>
      </c>
      <c r="C49">
        <f>QUOTIENT(ser!C49,16)+1</f>
        <v>43</v>
      </c>
      <c r="D49">
        <f>QUOTIENT(ser!D49,16)+1</f>
        <v>43</v>
      </c>
      <c r="E49">
        <f>QUOTIENT(ser!E49,16)+1</f>
        <v>43</v>
      </c>
      <c r="F49">
        <f>QUOTIENT(ser!F49,16)+1</f>
        <v>43</v>
      </c>
      <c r="G49">
        <f>QUOTIENT(ser!G49,16)+1</f>
        <v>43</v>
      </c>
      <c r="H49">
        <f>QUOTIENT(ser!H49,16)+1</f>
        <v>43</v>
      </c>
      <c r="I49">
        <f>QUOTIENT(ser!I49,16)+1</f>
        <v>43</v>
      </c>
      <c r="J49">
        <f>QUOTIENT(ser!J49,16)+1</f>
        <v>43</v>
      </c>
      <c r="K49">
        <f>QUOTIENT(ser!K49,16)+1</f>
        <v>43</v>
      </c>
      <c r="L49">
        <f>QUOTIENT(ser!L49,16)+1</f>
        <v>43</v>
      </c>
      <c r="M49">
        <f>QUOTIENT(ser!M49,16)+1</f>
        <v>43</v>
      </c>
      <c r="N49">
        <f>QUOTIENT(ser!N49,16)+1</f>
        <v>43</v>
      </c>
    </row>
    <row r="50" spans="1:14">
      <c r="A50">
        <f>QUOTIENT(ser!A50,16)+1</f>
        <v>43</v>
      </c>
      <c r="B50">
        <f>QUOTIENT(ser!B50,16)+1</f>
        <v>43</v>
      </c>
      <c r="C50">
        <f>QUOTIENT(ser!C50,16)+1</f>
        <v>44</v>
      </c>
      <c r="D50">
        <f>QUOTIENT(ser!D50,16)+1</f>
        <v>44</v>
      </c>
      <c r="E50">
        <f>QUOTIENT(ser!E50,16)+1</f>
        <v>44</v>
      </c>
      <c r="F50">
        <f>QUOTIENT(ser!F50,16)+1</f>
        <v>44</v>
      </c>
      <c r="G50">
        <f>QUOTIENT(ser!G50,16)+1</f>
        <v>44</v>
      </c>
      <c r="H50">
        <f>QUOTIENT(ser!H50,16)+1</f>
        <v>44</v>
      </c>
      <c r="I50">
        <f>QUOTIENT(ser!I50,16)+1</f>
        <v>44</v>
      </c>
      <c r="J50">
        <f>QUOTIENT(ser!J50,16)+1</f>
        <v>44</v>
      </c>
      <c r="K50">
        <f>QUOTIENT(ser!K50,16)+1</f>
        <v>44</v>
      </c>
      <c r="L50">
        <f>QUOTIENT(ser!L50,16)+1</f>
        <v>44</v>
      </c>
      <c r="M50">
        <f>QUOTIENT(ser!M50,16)+1</f>
        <v>44</v>
      </c>
      <c r="N50">
        <f>QUOTIENT(ser!N50,16)+1</f>
        <v>44</v>
      </c>
    </row>
    <row r="51" spans="1:14">
      <c r="A51">
        <f>QUOTIENT(ser!A51,16)+1</f>
        <v>44</v>
      </c>
      <c r="B51">
        <f>QUOTIENT(ser!B51,16)+1</f>
        <v>44</v>
      </c>
      <c r="C51">
        <f>QUOTIENT(ser!C51,16)+1</f>
        <v>44</v>
      </c>
      <c r="D51">
        <f>QUOTIENT(ser!D51,16)+1</f>
        <v>44</v>
      </c>
      <c r="E51">
        <f>QUOTIENT(ser!E51,16)+1</f>
        <v>45</v>
      </c>
      <c r="F51">
        <f>QUOTIENT(ser!F51,16)+1</f>
        <v>45</v>
      </c>
      <c r="G51">
        <f>QUOTIENT(ser!G51,16)+1</f>
        <v>45</v>
      </c>
      <c r="H51">
        <f>QUOTIENT(ser!H51,16)+1</f>
        <v>45</v>
      </c>
      <c r="I51">
        <f>QUOTIENT(ser!I51,16)+1</f>
        <v>45</v>
      </c>
      <c r="J51">
        <f>QUOTIENT(ser!J51,16)+1</f>
        <v>45</v>
      </c>
      <c r="K51">
        <f>QUOTIENT(ser!K51,16)+1</f>
        <v>45</v>
      </c>
      <c r="L51">
        <f>QUOTIENT(ser!L51,16)+1</f>
        <v>45</v>
      </c>
      <c r="M51">
        <f>QUOTIENT(ser!M51,16)+1</f>
        <v>45</v>
      </c>
      <c r="N51">
        <f>QUOTIENT(ser!N51,16)+1</f>
        <v>45</v>
      </c>
    </row>
    <row r="52" spans="1:14">
      <c r="A52">
        <f>QUOTIENT(ser!A52,16)+1</f>
        <v>45</v>
      </c>
      <c r="B52">
        <f>QUOTIENT(ser!B52,16)+1</f>
        <v>45</v>
      </c>
      <c r="C52">
        <f>QUOTIENT(ser!C52,16)+1</f>
        <v>45</v>
      </c>
      <c r="D52">
        <f>QUOTIENT(ser!D52,16)+1</f>
        <v>45</v>
      </c>
      <c r="E52">
        <f>QUOTIENT(ser!E52,16)+1</f>
        <v>45</v>
      </c>
      <c r="F52">
        <f>QUOTIENT(ser!F52,16)+1</f>
        <v>45</v>
      </c>
      <c r="G52">
        <f>QUOTIENT(ser!G52,16)+1</f>
        <v>46</v>
      </c>
      <c r="H52">
        <f>QUOTIENT(ser!H52,16)+1</f>
        <v>46</v>
      </c>
      <c r="I52">
        <f>QUOTIENT(ser!I52,16)+1</f>
        <v>46</v>
      </c>
      <c r="J52">
        <f>QUOTIENT(ser!J52,16)+1</f>
        <v>46</v>
      </c>
      <c r="K52">
        <f>QUOTIENT(ser!K52,16)+1</f>
        <v>46</v>
      </c>
      <c r="L52">
        <f>QUOTIENT(ser!L52,16)+1</f>
        <v>46</v>
      </c>
      <c r="M52">
        <f>QUOTIENT(ser!M52,16)+1</f>
        <v>46</v>
      </c>
      <c r="N52">
        <f>QUOTIENT(ser!N52,16)+1</f>
        <v>46</v>
      </c>
    </row>
    <row r="53" spans="1:14">
      <c r="A53">
        <f>QUOTIENT(ser!A53,16)+1</f>
        <v>46</v>
      </c>
      <c r="B53">
        <f>QUOTIENT(ser!B53,16)+1</f>
        <v>46</v>
      </c>
      <c r="C53">
        <f>QUOTIENT(ser!C53,16)+1</f>
        <v>46</v>
      </c>
      <c r="D53">
        <f>QUOTIENT(ser!D53,16)+1</f>
        <v>46</v>
      </c>
      <c r="E53">
        <f>QUOTIENT(ser!E53,16)+1</f>
        <v>46</v>
      </c>
      <c r="F53">
        <f>QUOTIENT(ser!F53,16)+1</f>
        <v>46</v>
      </c>
      <c r="G53">
        <f>QUOTIENT(ser!G53,16)+1</f>
        <v>46</v>
      </c>
      <c r="H53">
        <f>QUOTIENT(ser!H53,16)+1</f>
        <v>46</v>
      </c>
      <c r="I53">
        <f>QUOTIENT(ser!I53,16)+1</f>
        <v>47</v>
      </c>
      <c r="J53">
        <f>QUOTIENT(ser!J53,16)+1</f>
        <v>47</v>
      </c>
      <c r="K53">
        <f>QUOTIENT(ser!K53,16)+1</f>
        <v>47</v>
      </c>
      <c r="L53">
        <f>QUOTIENT(ser!L53,16)+1</f>
        <v>47</v>
      </c>
      <c r="M53">
        <f>QUOTIENT(ser!M53,16)+1</f>
        <v>47</v>
      </c>
      <c r="N53">
        <f>QUOTIENT(ser!N53,16)+1</f>
        <v>47</v>
      </c>
    </row>
    <row r="54" spans="1:14">
      <c r="A54">
        <f>QUOTIENT(ser!A54,16)+1</f>
        <v>47</v>
      </c>
      <c r="B54">
        <f>QUOTIENT(ser!B54,16)+1</f>
        <v>47</v>
      </c>
      <c r="C54">
        <f>QUOTIENT(ser!C54,16)+1</f>
        <v>47</v>
      </c>
      <c r="D54">
        <f>QUOTIENT(ser!D54,16)+1</f>
        <v>47</v>
      </c>
      <c r="E54">
        <f>QUOTIENT(ser!E54,16)+1</f>
        <v>47</v>
      </c>
      <c r="F54">
        <f>QUOTIENT(ser!F54,16)+1</f>
        <v>47</v>
      </c>
      <c r="G54">
        <f>QUOTIENT(ser!G54,16)+1</f>
        <v>47</v>
      </c>
      <c r="H54">
        <f>QUOTIENT(ser!H54,16)+1</f>
        <v>47</v>
      </c>
      <c r="I54">
        <f>QUOTIENT(ser!I54,16)+1</f>
        <v>47</v>
      </c>
      <c r="J54">
        <f>QUOTIENT(ser!J54,16)+1</f>
        <v>47</v>
      </c>
      <c r="K54">
        <f>QUOTIENT(ser!K54,16)+1</f>
        <v>48</v>
      </c>
      <c r="L54">
        <f>QUOTIENT(ser!L54,16)+1</f>
        <v>48</v>
      </c>
      <c r="M54">
        <f>QUOTIENT(ser!M54,16)+1</f>
        <v>48</v>
      </c>
      <c r="N54">
        <f>QUOTIENT(ser!N54,16)+1</f>
        <v>48</v>
      </c>
    </row>
    <row r="55" spans="1:14">
      <c r="A55">
        <f>QUOTIENT(ser!A55,16)+1</f>
        <v>48</v>
      </c>
      <c r="B55">
        <f>QUOTIENT(ser!B55,16)+1</f>
        <v>48</v>
      </c>
      <c r="C55">
        <f>QUOTIENT(ser!C55,16)+1</f>
        <v>48</v>
      </c>
      <c r="D55">
        <f>QUOTIENT(ser!D55,16)+1</f>
        <v>48</v>
      </c>
      <c r="E55">
        <f>QUOTIENT(ser!E55,16)+1</f>
        <v>48</v>
      </c>
      <c r="F55">
        <f>QUOTIENT(ser!F55,16)+1</f>
        <v>48</v>
      </c>
      <c r="G55">
        <f>QUOTIENT(ser!G55,16)+1</f>
        <v>48</v>
      </c>
      <c r="H55">
        <f>QUOTIENT(ser!H55,16)+1</f>
        <v>48</v>
      </c>
      <c r="I55">
        <f>QUOTIENT(ser!I55,16)+1</f>
        <v>48</v>
      </c>
      <c r="J55">
        <f>QUOTIENT(ser!J55,16)+1</f>
        <v>48</v>
      </c>
      <c r="K55">
        <f>QUOTIENT(ser!K55,16)+1</f>
        <v>48</v>
      </c>
      <c r="L55">
        <f>QUOTIENT(ser!L55,16)+1</f>
        <v>48</v>
      </c>
      <c r="M55">
        <f>QUOTIENT(ser!M55,16)+1</f>
        <v>49</v>
      </c>
      <c r="N55">
        <f>QUOTIENT(ser!N55,16)+1</f>
        <v>49</v>
      </c>
    </row>
    <row r="56" spans="1:14">
      <c r="A56">
        <f>QUOTIENT(ser!A56,16)+1</f>
        <v>49</v>
      </c>
      <c r="B56">
        <f>QUOTIENT(ser!B56,16)+1</f>
        <v>49</v>
      </c>
      <c r="C56">
        <f>QUOTIENT(ser!C56,16)+1</f>
        <v>49</v>
      </c>
      <c r="D56">
        <f>QUOTIENT(ser!D56,16)+1</f>
        <v>49</v>
      </c>
      <c r="E56">
        <f>QUOTIENT(ser!E56,16)+1</f>
        <v>49</v>
      </c>
      <c r="F56">
        <f>QUOTIENT(ser!F56,16)+1</f>
        <v>49</v>
      </c>
      <c r="G56">
        <f>QUOTIENT(ser!G56,16)+1</f>
        <v>49</v>
      </c>
      <c r="H56">
        <f>QUOTIENT(ser!H56,16)+1</f>
        <v>49</v>
      </c>
      <c r="I56">
        <f>QUOTIENT(ser!I56,16)+1</f>
        <v>49</v>
      </c>
      <c r="J56">
        <f>QUOTIENT(ser!J56,16)+1</f>
        <v>49</v>
      </c>
      <c r="K56">
        <f>QUOTIENT(ser!K56,16)+1</f>
        <v>49</v>
      </c>
      <c r="L56">
        <f>QUOTIENT(ser!L56,16)+1</f>
        <v>49</v>
      </c>
      <c r="M56">
        <f>QUOTIENT(ser!M56,16)+1</f>
        <v>49</v>
      </c>
      <c r="N56">
        <f>QUOTIENT(ser!N56,16)+1</f>
        <v>49</v>
      </c>
    </row>
    <row r="57" spans="1:14">
      <c r="A57">
        <f>QUOTIENT(ser!A57,16)+1</f>
        <v>50</v>
      </c>
      <c r="B57">
        <f>QUOTIENT(ser!B57,16)+1</f>
        <v>50</v>
      </c>
      <c r="C57">
        <f>QUOTIENT(ser!C57,16)+1</f>
        <v>50</v>
      </c>
      <c r="D57">
        <f>QUOTIENT(ser!D57,16)+1</f>
        <v>50</v>
      </c>
      <c r="E57">
        <f>QUOTIENT(ser!E57,16)+1</f>
        <v>50</v>
      </c>
      <c r="F57">
        <f>QUOTIENT(ser!F57,16)+1</f>
        <v>50</v>
      </c>
      <c r="G57">
        <f>QUOTIENT(ser!G57,16)+1</f>
        <v>50</v>
      </c>
      <c r="H57">
        <f>QUOTIENT(ser!H57,16)+1</f>
        <v>50</v>
      </c>
      <c r="I57">
        <f>QUOTIENT(ser!I57,16)+1</f>
        <v>50</v>
      </c>
      <c r="J57">
        <f>QUOTIENT(ser!J57,16)+1</f>
        <v>50</v>
      </c>
      <c r="K57">
        <f>QUOTIENT(ser!K57,16)+1</f>
        <v>50</v>
      </c>
      <c r="L57">
        <f>QUOTIENT(ser!L57,16)+1</f>
        <v>50</v>
      </c>
      <c r="M57">
        <f>QUOTIENT(ser!M57,16)+1</f>
        <v>50</v>
      </c>
      <c r="N57">
        <f>QUOTIENT(ser!N57,16)+1</f>
        <v>50</v>
      </c>
    </row>
    <row r="58" spans="1:14">
      <c r="A58">
        <f>QUOTIENT(ser!A58,16)+1</f>
        <v>50</v>
      </c>
      <c r="B58">
        <f>QUOTIENT(ser!B58,16)+1</f>
        <v>50</v>
      </c>
      <c r="C58">
        <f>QUOTIENT(ser!C58,16)+1</f>
        <v>51</v>
      </c>
      <c r="D58">
        <f>QUOTIENT(ser!D58,16)+1</f>
        <v>51</v>
      </c>
      <c r="E58">
        <f>QUOTIENT(ser!E58,16)+1</f>
        <v>51</v>
      </c>
      <c r="F58">
        <f>QUOTIENT(ser!F58,16)+1</f>
        <v>51</v>
      </c>
      <c r="G58">
        <f>QUOTIENT(ser!G58,16)+1</f>
        <v>51</v>
      </c>
      <c r="H58">
        <f>QUOTIENT(ser!H58,16)+1</f>
        <v>51</v>
      </c>
      <c r="I58">
        <f>QUOTIENT(ser!I58,16)+1</f>
        <v>51</v>
      </c>
      <c r="J58">
        <f>QUOTIENT(ser!J58,16)+1</f>
        <v>51</v>
      </c>
      <c r="K58">
        <f>QUOTIENT(ser!K58,16)+1</f>
        <v>51</v>
      </c>
      <c r="L58">
        <f>QUOTIENT(ser!L58,16)+1</f>
        <v>51</v>
      </c>
      <c r="M58">
        <f>QUOTIENT(ser!M58,16)+1</f>
        <v>51</v>
      </c>
      <c r="N58">
        <f>QUOTIENT(ser!N58,16)+1</f>
        <v>51</v>
      </c>
    </row>
    <row r="59" spans="1:14">
      <c r="A59">
        <f>QUOTIENT(ser!A59,16)+1</f>
        <v>51</v>
      </c>
      <c r="B59">
        <f>QUOTIENT(ser!B59,16)+1</f>
        <v>51</v>
      </c>
      <c r="C59">
        <f>QUOTIENT(ser!C59,16)+1</f>
        <v>51</v>
      </c>
      <c r="D59">
        <f>QUOTIENT(ser!D59,16)+1</f>
        <v>51</v>
      </c>
      <c r="E59">
        <f>QUOTIENT(ser!E59,16)+1</f>
        <v>52</v>
      </c>
      <c r="F59">
        <f>QUOTIENT(ser!F59,16)+1</f>
        <v>52</v>
      </c>
      <c r="G59">
        <f>QUOTIENT(ser!G59,16)+1</f>
        <v>52</v>
      </c>
      <c r="H59">
        <f>QUOTIENT(ser!H59,16)+1</f>
        <v>52</v>
      </c>
      <c r="I59">
        <f>QUOTIENT(ser!I59,16)+1</f>
        <v>52</v>
      </c>
      <c r="J59">
        <f>QUOTIENT(ser!J59,16)+1</f>
        <v>52</v>
      </c>
      <c r="K59">
        <f>QUOTIENT(ser!K59,16)+1</f>
        <v>52</v>
      </c>
      <c r="L59">
        <f>QUOTIENT(ser!L59,16)+1</f>
        <v>52</v>
      </c>
      <c r="M59">
        <f>QUOTIENT(ser!M59,16)+1</f>
        <v>52</v>
      </c>
      <c r="N59">
        <f>QUOTIENT(ser!N59,16)+1</f>
        <v>52</v>
      </c>
    </row>
    <row r="60" spans="1:14">
      <c r="A60">
        <f>QUOTIENT(ser!A60,16)+1</f>
        <v>52</v>
      </c>
      <c r="B60">
        <f>QUOTIENT(ser!B60,16)+1</f>
        <v>52</v>
      </c>
      <c r="C60">
        <f>QUOTIENT(ser!C60,16)+1</f>
        <v>52</v>
      </c>
      <c r="D60">
        <f>QUOTIENT(ser!D60,16)+1</f>
        <v>52</v>
      </c>
      <c r="E60">
        <f>QUOTIENT(ser!E60,16)+1</f>
        <v>52</v>
      </c>
      <c r="F60">
        <f>QUOTIENT(ser!F60,16)+1</f>
        <v>52</v>
      </c>
      <c r="G60">
        <f>QUOTIENT(ser!G60,16)+1</f>
        <v>53</v>
      </c>
      <c r="H60">
        <f>QUOTIENT(ser!H60,16)+1</f>
        <v>53</v>
      </c>
      <c r="I60">
        <f>QUOTIENT(ser!I60,16)+1</f>
        <v>53</v>
      </c>
      <c r="J60">
        <f>QUOTIENT(ser!J60,16)+1</f>
        <v>53</v>
      </c>
      <c r="K60">
        <f>QUOTIENT(ser!K60,16)+1</f>
        <v>53</v>
      </c>
      <c r="L60">
        <f>QUOTIENT(ser!L60,16)+1</f>
        <v>53</v>
      </c>
      <c r="M60">
        <f>QUOTIENT(ser!M60,16)+1</f>
        <v>53</v>
      </c>
      <c r="N60">
        <f>QUOTIENT(ser!N60,16)+1</f>
        <v>53</v>
      </c>
    </row>
    <row r="61" spans="1:14">
      <c r="A61">
        <f>QUOTIENT(ser!A61,16)+1</f>
        <v>53</v>
      </c>
      <c r="B61">
        <f>QUOTIENT(ser!B61,16)+1</f>
        <v>53</v>
      </c>
      <c r="C61">
        <f>QUOTIENT(ser!C61,16)+1</f>
        <v>53</v>
      </c>
      <c r="D61">
        <f>QUOTIENT(ser!D61,16)+1</f>
        <v>53</v>
      </c>
      <c r="E61">
        <f>QUOTIENT(ser!E61,16)+1</f>
        <v>53</v>
      </c>
      <c r="F61">
        <f>QUOTIENT(ser!F61,16)+1</f>
        <v>53</v>
      </c>
      <c r="G61">
        <f>QUOTIENT(ser!G61,16)+1</f>
        <v>53</v>
      </c>
      <c r="H61">
        <f>QUOTIENT(ser!H61,16)+1</f>
        <v>53</v>
      </c>
      <c r="I61">
        <f>QUOTIENT(ser!I61,16)+1</f>
        <v>54</v>
      </c>
      <c r="J61">
        <f>QUOTIENT(ser!J61,16)+1</f>
        <v>54</v>
      </c>
      <c r="K61">
        <f>QUOTIENT(ser!K61,16)+1</f>
        <v>54</v>
      </c>
      <c r="L61">
        <f>QUOTIENT(ser!L61,16)+1</f>
        <v>54</v>
      </c>
      <c r="M61">
        <f>QUOTIENT(ser!M61,16)+1</f>
        <v>54</v>
      </c>
      <c r="N61">
        <f>QUOTIENT(ser!N61,16)+1</f>
        <v>54</v>
      </c>
    </row>
    <row r="62" spans="1:14">
      <c r="A62">
        <f>QUOTIENT(ser!A62,16)+1</f>
        <v>54</v>
      </c>
      <c r="B62">
        <f>QUOTIENT(ser!B62,16)+1</f>
        <v>54</v>
      </c>
      <c r="C62">
        <f>QUOTIENT(ser!C62,16)+1</f>
        <v>54</v>
      </c>
      <c r="D62">
        <f>QUOTIENT(ser!D62,16)+1</f>
        <v>54</v>
      </c>
      <c r="E62">
        <f>QUOTIENT(ser!E62,16)+1</f>
        <v>54</v>
      </c>
      <c r="F62">
        <f>QUOTIENT(ser!F62,16)+1</f>
        <v>54</v>
      </c>
      <c r="G62">
        <f>QUOTIENT(ser!G62,16)+1</f>
        <v>54</v>
      </c>
      <c r="H62">
        <f>QUOTIENT(ser!H62,16)+1</f>
        <v>54</v>
      </c>
      <c r="I62">
        <f>QUOTIENT(ser!I62,16)+1</f>
        <v>54</v>
      </c>
      <c r="J62">
        <f>QUOTIENT(ser!J62,16)+1</f>
        <v>54</v>
      </c>
      <c r="K62">
        <f>QUOTIENT(ser!K62,16)+1</f>
        <v>55</v>
      </c>
      <c r="L62">
        <f>QUOTIENT(ser!L62,16)+1</f>
        <v>55</v>
      </c>
      <c r="M62">
        <f>QUOTIENT(ser!M62,16)+1</f>
        <v>55</v>
      </c>
      <c r="N62">
        <f>QUOTIENT(ser!N62,16)+1</f>
        <v>55</v>
      </c>
    </row>
    <row r="63" spans="1:14">
      <c r="A63">
        <f>QUOTIENT(ser!A63,16)+1</f>
        <v>55</v>
      </c>
      <c r="B63">
        <f>QUOTIENT(ser!B63,16)+1</f>
        <v>55</v>
      </c>
      <c r="C63">
        <f>QUOTIENT(ser!C63,16)+1</f>
        <v>55</v>
      </c>
      <c r="D63">
        <f>QUOTIENT(ser!D63,16)+1</f>
        <v>55</v>
      </c>
      <c r="E63">
        <f>QUOTIENT(ser!E63,16)+1</f>
        <v>55</v>
      </c>
      <c r="F63">
        <f>QUOTIENT(ser!F63,16)+1</f>
        <v>55</v>
      </c>
      <c r="G63">
        <f>QUOTIENT(ser!G63,16)+1</f>
        <v>55</v>
      </c>
      <c r="H63">
        <f>QUOTIENT(ser!H63,16)+1</f>
        <v>55</v>
      </c>
      <c r="I63">
        <f>QUOTIENT(ser!I63,16)+1</f>
        <v>55</v>
      </c>
      <c r="J63">
        <f>QUOTIENT(ser!J63,16)+1</f>
        <v>55</v>
      </c>
      <c r="K63">
        <f>QUOTIENT(ser!K63,16)+1</f>
        <v>55</v>
      </c>
      <c r="L63">
        <f>QUOTIENT(ser!L63,16)+1</f>
        <v>55</v>
      </c>
      <c r="M63">
        <f>QUOTIENT(ser!M63,16)+1</f>
        <v>56</v>
      </c>
      <c r="N63">
        <f>QUOTIENT(ser!N63,16)+1</f>
        <v>56</v>
      </c>
    </row>
    <row r="64" spans="1:14">
      <c r="A64">
        <f>QUOTIENT(ser!A64,16)+1</f>
        <v>56</v>
      </c>
      <c r="B64">
        <f>QUOTIENT(ser!B64,16)+1</f>
        <v>56</v>
      </c>
      <c r="C64">
        <f>QUOTIENT(ser!C64,16)+1</f>
        <v>56</v>
      </c>
      <c r="D64">
        <f>QUOTIENT(ser!D64,16)+1</f>
        <v>56</v>
      </c>
      <c r="E64">
        <f>QUOTIENT(ser!E64,16)+1</f>
        <v>56</v>
      </c>
      <c r="F64">
        <f>QUOTIENT(ser!F64,16)+1</f>
        <v>56</v>
      </c>
      <c r="G64">
        <f>QUOTIENT(ser!G64,16)+1</f>
        <v>56</v>
      </c>
      <c r="H64">
        <f>QUOTIENT(ser!H64,16)+1</f>
        <v>56</v>
      </c>
      <c r="I64">
        <f>QUOTIENT(ser!I64,16)+1</f>
        <v>56</v>
      </c>
      <c r="J64">
        <f>QUOTIENT(ser!J64,16)+1</f>
        <v>56</v>
      </c>
      <c r="K64">
        <f>QUOTIENT(ser!K64,16)+1</f>
        <v>56</v>
      </c>
      <c r="L64">
        <f>QUOTIENT(ser!L64,16)+1</f>
        <v>56</v>
      </c>
      <c r="M64">
        <f>QUOTIENT(ser!M64,16)+1</f>
        <v>56</v>
      </c>
      <c r="N64">
        <f>QUOTIENT(ser!N64,16)+1</f>
        <v>56</v>
      </c>
    </row>
    <row r="65" spans="1:14">
      <c r="A65">
        <f>QUOTIENT(ser!A65,16)+1</f>
        <v>57</v>
      </c>
      <c r="B65">
        <f>QUOTIENT(ser!B65,16)+1</f>
        <v>57</v>
      </c>
      <c r="C65">
        <f>QUOTIENT(ser!C65,16)+1</f>
        <v>57</v>
      </c>
      <c r="D65">
        <f>QUOTIENT(ser!D65,16)+1</f>
        <v>57</v>
      </c>
      <c r="E65">
        <f>QUOTIENT(ser!E65,16)+1</f>
        <v>57</v>
      </c>
      <c r="F65">
        <f>QUOTIENT(ser!F65,16)+1</f>
        <v>57</v>
      </c>
      <c r="G65">
        <f>QUOTIENT(ser!G65,16)+1</f>
        <v>57</v>
      </c>
      <c r="H65">
        <f>QUOTIENT(ser!H65,16)+1</f>
        <v>57</v>
      </c>
      <c r="I65">
        <f>QUOTIENT(ser!I65,16)+1</f>
        <v>57</v>
      </c>
      <c r="J65">
        <f>QUOTIENT(ser!J65,16)+1</f>
        <v>57</v>
      </c>
      <c r="K65">
        <f>QUOTIENT(ser!K65,16)+1</f>
        <v>57</v>
      </c>
      <c r="L65">
        <f>QUOTIENT(ser!L65,16)+1</f>
        <v>57</v>
      </c>
      <c r="M65">
        <f>QUOTIENT(ser!M65,16)+1</f>
        <v>57</v>
      </c>
      <c r="N65">
        <f>QUOTIENT(ser!N65,16)+1</f>
        <v>57</v>
      </c>
    </row>
    <row r="66" spans="1:14">
      <c r="A66">
        <f>QUOTIENT(ser!A66,16)+1</f>
        <v>57</v>
      </c>
      <c r="B66">
        <f>QUOTIENT(ser!B66,16)+1</f>
        <v>57</v>
      </c>
      <c r="C66">
        <f>QUOTIENT(ser!C66,16)+1</f>
        <v>58</v>
      </c>
      <c r="D66">
        <f>QUOTIENT(ser!D66,16)+1</f>
        <v>58</v>
      </c>
      <c r="E66">
        <f>QUOTIENT(ser!E66,16)+1</f>
        <v>58</v>
      </c>
      <c r="F66">
        <f>QUOTIENT(ser!F66,16)+1</f>
        <v>58</v>
      </c>
      <c r="G66">
        <f>QUOTIENT(ser!G66,16)+1</f>
        <v>58</v>
      </c>
      <c r="H66">
        <f>QUOTIENT(ser!H66,16)+1</f>
        <v>58</v>
      </c>
      <c r="I66">
        <f>QUOTIENT(ser!I66,16)+1</f>
        <v>58</v>
      </c>
      <c r="J66">
        <f>QUOTIENT(ser!J66,16)+1</f>
        <v>58</v>
      </c>
      <c r="K66">
        <f>QUOTIENT(ser!K66,16)+1</f>
        <v>58</v>
      </c>
      <c r="L66">
        <f>QUOTIENT(ser!L66,16)+1</f>
        <v>58</v>
      </c>
      <c r="M66">
        <f>QUOTIENT(ser!M66,16)+1</f>
        <v>58</v>
      </c>
      <c r="N66">
        <f>QUOTIENT(ser!N66,16)+1</f>
        <v>58</v>
      </c>
    </row>
    <row r="67" spans="1:14">
      <c r="A67">
        <f>QUOTIENT(ser!A67,16)+1</f>
        <v>58</v>
      </c>
      <c r="B67">
        <f>QUOTIENT(ser!B67,16)+1</f>
        <v>58</v>
      </c>
      <c r="C67">
        <f>QUOTIENT(ser!C67,16)+1</f>
        <v>58</v>
      </c>
      <c r="D67">
        <f>QUOTIENT(ser!D67,16)+1</f>
        <v>58</v>
      </c>
      <c r="E67">
        <f>QUOTIENT(ser!E67,16)+1</f>
        <v>59</v>
      </c>
      <c r="F67">
        <f>QUOTIENT(ser!F67,16)+1</f>
        <v>59</v>
      </c>
      <c r="G67">
        <f>QUOTIENT(ser!G67,16)+1</f>
        <v>59</v>
      </c>
      <c r="H67">
        <f>QUOTIENT(ser!H67,16)+1</f>
        <v>59</v>
      </c>
      <c r="I67">
        <f>QUOTIENT(ser!I67,16)+1</f>
        <v>59</v>
      </c>
      <c r="J67">
        <f>QUOTIENT(ser!J67,16)+1</f>
        <v>59</v>
      </c>
      <c r="K67">
        <f>QUOTIENT(ser!K67,16)+1</f>
        <v>59</v>
      </c>
      <c r="L67">
        <f>QUOTIENT(ser!L67,16)+1</f>
        <v>59</v>
      </c>
      <c r="M67">
        <f>QUOTIENT(ser!M67,16)+1</f>
        <v>59</v>
      </c>
      <c r="N67">
        <f>QUOTIENT(ser!N67,16)+1</f>
        <v>59</v>
      </c>
    </row>
    <row r="68" spans="1:14">
      <c r="A68">
        <f>QUOTIENT(ser!A68,16)+1</f>
        <v>59</v>
      </c>
      <c r="B68">
        <f>QUOTIENT(ser!B68,16)+1</f>
        <v>59</v>
      </c>
      <c r="C68">
        <f>QUOTIENT(ser!C68,16)+1</f>
        <v>59</v>
      </c>
      <c r="D68">
        <f>QUOTIENT(ser!D68,16)+1</f>
        <v>59</v>
      </c>
      <c r="E68">
        <f>QUOTIENT(ser!E68,16)+1</f>
        <v>59</v>
      </c>
      <c r="F68">
        <f>QUOTIENT(ser!F68,16)+1</f>
        <v>59</v>
      </c>
      <c r="G68">
        <f>QUOTIENT(ser!G68,16)+1</f>
        <v>60</v>
      </c>
      <c r="H68">
        <f>QUOTIENT(ser!H68,16)+1</f>
        <v>60</v>
      </c>
      <c r="I68">
        <f>QUOTIENT(ser!I68,16)+1</f>
        <v>60</v>
      </c>
      <c r="J68">
        <f>QUOTIENT(ser!J68,16)+1</f>
        <v>60</v>
      </c>
      <c r="K68">
        <f>QUOTIENT(ser!K68,16)+1</f>
        <v>60</v>
      </c>
      <c r="L68">
        <f>QUOTIENT(ser!L68,16)+1</f>
        <v>60</v>
      </c>
      <c r="M68">
        <f>QUOTIENT(ser!M68,16)+1</f>
        <v>60</v>
      </c>
      <c r="N68">
        <f>QUOTIENT(ser!N68,16)+1</f>
        <v>60</v>
      </c>
    </row>
    <row r="69" spans="1:14">
      <c r="A69">
        <f>QUOTIENT(ser!A69,16)+1</f>
        <v>60</v>
      </c>
      <c r="B69">
        <f>QUOTIENT(ser!B69,16)+1</f>
        <v>60</v>
      </c>
      <c r="C69">
        <f>QUOTIENT(ser!C69,16)+1</f>
        <v>60</v>
      </c>
      <c r="D69">
        <f>QUOTIENT(ser!D69,16)+1</f>
        <v>60</v>
      </c>
      <c r="E69">
        <f>QUOTIENT(ser!E69,16)+1</f>
        <v>60</v>
      </c>
      <c r="F69">
        <f>QUOTIENT(ser!F69,16)+1</f>
        <v>60</v>
      </c>
      <c r="G69">
        <f>QUOTIENT(ser!G69,16)+1</f>
        <v>60</v>
      </c>
      <c r="H69">
        <f>QUOTIENT(ser!H69,16)+1</f>
        <v>60</v>
      </c>
      <c r="I69">
        <f>QUOTIENT(ser!I69,16)+1</f>
        <v>61</v>
      </c>
      <c r="J69">
        <f>QUOTIENT(ser!J69,16)+1</f>
        <v>61</v>
      </c>
      <c r="K69">
        <f>QUOTIENT(ser!K69,16)+1</f>
        <v>61</v>
      </c>
      <c r="L69">
        <f>QUOTIENT(ser!L69,16)+1</f>
        <v>61</v>
      </c>
      <c r="M69">
        <f>QUOTIENT(ser!M69,16)+1</f>
        <v>61</v>
      </c>
      <c r="N69">
        <f>QUOTIENT(ser!N69,16)+1</f>
        <v>61</v>
      </c>
    </row>
    <row r="70" spans="1:14">
      <c r="A70">
        <f>QUOTIENT(ser!A70,16)+1</f>
        <v>61</v>
      </c>
      <c r="B70">
        <f>QUOTIENT(ser!B70,16)+1</f>
        <v>61</v>
      </c>
      <c r="C70">
        <f>QUOTIENT(ser!C70,16)+1</f>
        <v>61</v>
      </c>
      <c r="D70">
        <f>QUOTIENT(ser!D70,16)+1</f>
        <v>61</v>
      </c>
      <c r="E70">
        <f>QUOTIENT(ser!E70,16)+1</f>
        <v>61</v>
      </c>
      <c r="F70">
        <f>QUOTIENT(ser!F70,16)+1</f>
        <v>61</v>
      </c>
      <c r="G70">
        <f>QUOTIENT(ser!G70,16)+1</f>
        <v>61</v>
      </c>
      <c r="H70">
        <f>QUOTIENT(ser!H70,16)+1</f>
        <v>61</v>
      </c>
      <c r="I70">
        <f>QUOTIENT(ser!I70,16)+1</f>
        <v>61</v>
      </c>
      <c r="J70">
        <f>QUOTIENT(ser!J70,16)+1</f>
        <v>61</v>
      </c>
      <c r="K70">
        <f>QUOTIENT(ser!K70,16)+1</f>
        <v>62</v>
      </c>
      <c r="L70">
        <f>QUOTIENT(ser!L70,16)+1</f>
        <v>62</v>
      </c>
      <c r="M70">
        <f>QUOTIENT(ser!M70,16)+1</f>
        <v>62</v>
      </c>
      <c r="N70">
        <f>QUOTIENT(ser!N70,16)+1</f>
        <v>62</v>
      </c>
    </row>
    <row r="71" spans="1:14">
      <c r="A71">
        <f>QUOTIENT(ser!A71,16)+1</f>
        <v>62</v>
      </c>
      <c r="B71">
        <f>QUOTIENT(ser!B71,16)+1</f>
        <v>62</v>
      </c>
      <c r="C71">
        <f>QUOTIENT(ser!C71,16)+1</f>
        <v>62</v>
      </c>
      <c r="D71">
        <f>QUOTIENT(ser!D71,16)+1</f>
        <v>62</v>
      </c>
      <c r="E71">
        <f>QUOTIENT(ser!E71,16)+1</f>
        <v>62</v>
      </c>
      <c r="F71">
        <f>QUOTIENT(ser!F71,16)+1</f>
        <v>62</v>
      </c>
      <c r="G71">
        <f>QUOTIENT(ser!G71,16)+1</f>
        <v>62</v>
      </c>
      <c r="H71">
        <f>QUOTIENT(ser!H71,16)+1</f>
        <v>62</v>
      </c>
      <c r="I71">
        <f>QUOTIENT(ser!I71,16)+1</f>
        <v>62</v>
      </c>
      <c r="J71">
        <f>QUOTIENT(ser!J71,16)+1</f>
        <v>62</v>
      </c>
      <c r="K71">
        <f>QUOTIENT(ser!K71,16)+1</f>
        <v>62</v>
      </c>
      <c r="L71">
        <f>QUOTIENT(ser!L71,16)+1</f>
        <v>62</v>
      </c>
      <c r="M71">
        <f>QUOTIENT(ser!M71,16)+1</f>
        <v>63</v>
      </c>
      <c r="N71">
        <f>QUOTIENT(ser!N71,16)+1</f>
        <v>63</v>
      </c>
    </row>
    <row r="72" spans="1:14">
      <c r="A72">
        <f>QUOTIENT(ser!A72,16)+1</f>
        <v>63</v>
      </c>
      <c r="B72">
        <f>QUOTIENT(ser!B72,16)+1</f>
        <v>63</v>
      </c>
      <c r="C72">
        <f>QUOTIENT(ser!C72,16)+1</f>
        <v>63</v>
      </c>
      <c r="D72">
        <f>QUOTIENT(ser!D72,16)+1</f>
        <v>63</v>
      </c>
      <c r="E72">
        <f>QUOTIENT(ser!E72,16)+1</f>
        <v>63</v>
      </c>
      <c r="F72">
        <f>QUOTIENT(ser!F72,16)+1</f>
        <v>63</v>
      </c>
      <c r="G72">
        <f>QUOTIENT(ser!G72,16)+1</f>
        <v>63</v>
      </c>
      <c r="H72">
        <f>QUOTIENT(ser!H72,16)+1</f>
        <v>63</v>
      </c>
      <c r="I72">
        <f>QUOTIENT(ser!I72,16)+1</f>
        <v>63</v>
      </c>
      <c r="J72">
        <f>QUOTIENT(ser!J72,16)+1</f>
        <v>63</v>
      </c>
      <c r="K72">
        <f>QUOTIENT(ser!K72,16)+1</f>
        <v>63</v>
      </c>
      <c r="L72">
        <f>QUOTIENT(ser!L72,16)+1</f>
        <v>63</v>
      </c>
      <c r="M72">
        <f>QUOTIENT(ser!M72,16)+1</f>
        <v>63</v>
      </c>
      <c r="N72">
        <f>QUOTIENT(ser!N72,16)+1</f>
        <v>63</v>
      </c>
    </row>
    <row r="73" spans="1:14">
      <c r="A73">
        <f>QUOTIENT(ser!A73,16)+1</f>
        <v>64</v>
      </c>
      <c r="B73">
        <f>QUOTIENT(ser!B73,16)+1</f>
        <v>64</v>
      </c>
      <c r="C73">
        <f>QUOTIENT(ser!C73,16)+1</f>
        <v>64</v>
      </c>
      <c r="D73">
        <f>QUOTIENT(ser!D73,16)+1</f>
        <v>64</v>
      </c>
      <c r="E73">
        <f>QUOTIENT(ser!E73,16)+1</f>
        <v>64</v>
      </c>
      <c r="F73">
        <f>QUOTIENT(ser!F73,16)+1</f>
        <v>64</v>
      </c>
      <c r="G73">
        <f>QUOTIENT(ser!G73,16)+1</f>
        <v>64</v>
      </c>
      <c r="H73">
        <f>QUOTIENT(ser!H73,16)+1</f>
        <v>64</v>
      </c>
      <c r="I73">
        <f>QUOTIENT(ser!I73,16)+1</f>
        <v>64</v>
      </c>
      <c r="J73">
        <f>QUOTIENT(ser!J73,16)+1</f>
        <v>64</v>
      </c>
      <c r="K73">
        <f>QUOTIENT(ser!K73,16)+1</f>
        <v>64</v>
      </c>
      <c r="L73">
        <f>QUOTIENT(ser!L73,16)+1</f>
        <v>64</v>
      </c>
      <c r="M73">
        <f>QUOTIENT(ser!M73,16)+1</f>
        <v>64</v>
      </c>
      <c r="N73">
        <f>QUOTIENT(ser!N73,16)+1</f>
        <v>64</v>
      </c>
    </row>
    <row r="74" spans="1:14">
      <c r="A74">
        <f>QUOTIENT(ser!A74,16)+1</f>
        <v>64</v>
      </c>
      <c r="B74">
        <f>QUOTIENT(ser!B74,16)+1</f>
        <v>64</v>
      </c>
      <c r="C74">
        <f>QUOTIENT(ser!C74,16)+1</f>
        <v>65</v>
      </c>
      <c r="D74">
        <f>QUOTIENT(ser!D74,16)+1</f>
        <v>65</v>
      </c>
      <c r="E74">
        <f>QUOTIENT(ser!E74,16)+1</f>
        <v>65</v>
      </c>
      <c r="F74">
        <f>QUOTIENT(ser!F74,16)+1</f>
        <v>65</v>
      </c>
      <c r="G74">
        <f>QUOTIENT(ser!G74,16)+1</f>
        <v>65</v>
      </c>
      <c r="H74">
        <f>QUOTIENT(ser!H74,16)+1</f>
        <v>65</v>
      </c>
      <c r="I74">
        <f>QUOTIENT(ser!I74,16)+1</f>
        <v>65</v>
      </c>
      <c r="J74">
        <f>QUOTIENT(ser!J74,16)+1</f>
        <v>65</v>
      </c>
      <c r="K74">
        <f>QUOTIENT(ser!K74,16)+1</f>
        <v>65</v>
      </c>
      <c r="L74">
        <f>QUOTIENT(ser!L74,16)+1</f>
        <v>65</v>
      </c>
      <c r="M74">
        <f>QUOTIENT(ser!M74,16)+1</f>
        <v>65</v>
      </c>
      <c r="N74">
        <f>QUOTIENT(ser!N74,16)+1</f>
        <v>65</v>
      </c>
    </row>
    <row r="75" spans="1:14">
      <c r="A75">
        <f>QUOTIENT(ser!A75,16)+1</f>
        <v>65</v>
      </c>
      <c r="B75">
        <f>QUOTIENT(ser!B75,16)+1</f>
        <v>65</v>
      </c>
      <c r="C75">
        <f>QUOTIENT(ser!C75,16)+1</f>
        <v>65</v>
      </c>
      <c r="D75">
        <f>QUOTIENT(ser!D75,16)+1</f>
        <v>65</v>
      </c>
      <c r="E75">
        <f>QUOTIENT(ser!E75,16)+1</f>
        <v>66</v>
      </c>
      <c r="F75">
        <f>QUOTIENT(ser!F75,16)+1</f>
        <v>66</v>
      </c>
      <c r="G75">
        <f>QUOTIENT(ser!G75,16)+1</f>
        <v>66</v>
      </c>
      <c r="H75">
        <f>QUOTIENT(ser!H75,16)+1</f>
        <v>66</v>
      </c>
      <c r="I75">
        <f>QUOTIENT(ser!I75,16)+1</f>
        <v>66</v>
      </c>
      <c r="J75">
        <f>QUOTIENT(ser!J75,16)+1</f>
        <v>66</v>
      </c>
      <c r="K75">
        <f>QUOTIENT(ser!K75,16)+1</f>
        <v>66</v>
      </c>
      <c r="L75">
        <f>QUOTIENT(ser!L75,16)+1</f>
        <v>66</v>
      </c>
      <c r="M75">
        <f>QUOTIENT(ser!M75,16)+1</f>
        <v>66</v>
      </c>
      <c r="N75">
        <f>QUOTIENT(ser!N75,16)+1</f>
        <v>66</v>
      </c>
    </row>
    <row r="76" spans="1:14">
      <c r="A76">
        <f>QUOTIENT(ser!A76,16)+1</f>
        <v>66</v>
      </c>
      <c r="B76">
        <f>QUOTIENT(ser!B76,16)+1</f>
        <v>66</v>
      </c>
      <c r="C76">
        <f>QUOTIENT(ser!C76,16)+1</f>
        <v>66</v>
      </c>
      <c r="D76">
        <f>QUOTIENT(ser!D76,16)+1</f>
        <v>66</v>
      </c>
      <c r="E76">
        <f>QUOTIENT(ser!E76,16)+1</f>
        <v>66</v>
      </c>
      <c r="F76">
        <f>QUOTIENT(ser!F76,16)+1</f>
        <v>66</v>
      </c>
      <c r="G76">
        <f>QUOTIENT(ser!G76,16)+1</f>
        <v>67</v>
      </c>
      <c r="H76">
        <f>QUOTIENT(ser!H76,16)+1</f>
        <v>67</v>
      </c>
      <c r="I76">
        <f>QUOTIENT(ser!I76,16)+1</f>
        <v>67</v>
      </c>
      <c r="J76">
        <f>QUOTIENT(ser!J76,16)+1</f>
        <v>67</v>
      </c>
      <c r="K76">
        <f>QUOTIENT(ser!K76,16)+1</f>
        <v>67</v>
      </c>
      <c r="L76">
        <f>QUOTIENT(ser!L76,16)+1</f>
        <v>67</v>
      </c>
      <c r="M76">
        <f>QUOTIENT(ser!M76,16)+1</f>
        <v>67</v>
      </c>
      <c r="N76">
        <f>QUOTIENT(ser!N76,16)+1</f>
        <v>67</v>
      </c>
    </row>
    <row r="77" spans="1:14">
      <c r="A77">
        <f>QUOTIENT(ser!A77,16)+1</f>
        <v>67</v>
      </c>
      <c r="B77">
        <f>QUOTIENT(ser!B77,16)+1</f>
        <v>67</v>
      </c>
      <c r="C77">
        <f>QUOTIENT(ser!C77,16)+1</f>
        <v>67</v>
      </c>
      <c r="D77">
        <f>QUOTIENT(ser!D77,16)+1</f>
        <v>67</v>
      </c>
      <c r="E77">
        <f>QUOTIENT(ser!E77,16)+1</f>
        <v>67</v>
      </c>
      <c r="F77">
        <f>QUOTIENT(ser!F77,16)+1</f>
        <v>67</v>
      </c>
      <c r="G77">
        <f>QUOTIENT(ser!G77,16)+1</f>
        <v>67</v>
      </c>
      <c r="H77">
        <f>QUOTIENT(ser!H77,16)+1</f>
        <v>67</v>
      </c>
      <c r="I77">
        <f>QUOTIENT(ser!I77,16)+1</f>
        <v>68</v>
      </c>
      <c r="J77">
        <f>QUOTIENT(ser!J77,16)+1</f>
        <v>68</v>
      </c>
      <c r="K77">
        <f>QUOTIENT(ser!K77,16)+1</f>
        <v>68</v>
      </c>
      <c r="L77">
        <f>QUOTIENT(ser!L77,16)+1</f>
        <v>68</v>
      </c>
      <c r="M77">
        <f>QUOTIENT(ser!M77,16)+1</f>
        <v>68</v>
      </c>
      <c r="N77">
        <f>QUOTIENT(ser!N77,16)+1</f>
        <v>68</v>
      </c>
    </row>
    <row r="78" spans="1:14">
      <c r="A78">
        <f>QUOTIENT(ser!A78,16)+1</f>
        <v>68</v>
      </c>
      <c r="B78">
        <f>QUOTIENT(ser!B78,16)+1</f>
        <v>68</v>
      </c>
      <c r="C78">
        <f>QUOTIENT(ser!C78,16)+1</f>
        <v>68</v>
      </c>
      <c r="D78">
        <f>QUOTIENT(ser!D78,16)+1</f>
        <v>68</v>
      </c>
      <c r="E78">
        <f>QUOTIENT(ser!E78,16)+1</f>
        <v>68</v>
      </c>
      <c r="F78">
        <f>QUOTIENT(ser!F78,16)+1</f>
        <v>68</v>
      </c>
      <c r="G78">
        <f>QUOTIENT(ser!G78,16)+1</f>
        <v>68</v>
      </c>
      <c r="H78">
        <f>QUOTIENT(ser!H78,16)+1</f>
        <v>68</v>
      </c>
      <c r="I78">
        <f>QUOTIENT(ser!I78,16)+1</f>
        <v>68</v>
      </c>
      <c r="J78">
        <f>QUOTIENT(ser!J78,16)+1</f>
        <v>68</v>
      </c>
      <c r="K78">
        <f>QUOTIENT(ser!K78,16)+1</f>
        <v>69</v>
      </c>
      <c r="L78">
        <f>QUOTIENT(ser!L78,16)+1</f>
        <v>69</v>
      </c>
      <c r="M78">
        <f>QUOTIENT(ser!M78,16)+1</f>
        <v>69</v>
      </c>
      <c r="N78">
        <f>QUOTIENT(ser!N78,16)+1</f>
        <v>69</v>
      </c>
    </row>
    <row r="79" spans="1:14">
      <c r="A79">
        <f>QUOTIENT(ser!A79,16)+1</f>
        <v>69</v>
      </c>
      <c r="B79">
        <f>QUOTIENT(ser!B79,16)+1</f>
        <v>69</v>
      </c>
      <c r="C79">
        <f>QUOTIENT(ser!C79,16)+1</f>
        <v>69</v>
      </c>
      <c r="D79">
        <f>QUOTIENT(ser!D79,16)+1</f>
        <v>69</v>
      </c>
      <c r="E79">
        <f>QUOTIENT(ser!E79,16)+1</f>
        <v>69</v>
      </c>
      <c r="F79">
        <f>QUOTIENT(ser!F79,16)+1</f>
        <v>69</v>
      </c>
      <c r="G79">
        <f>QUOTIENT(ser!G79,16)+1</f>
        <v>69</v>
      </c>
      <c r="H79">
        <f>QUOTIENT(ser!H79,16)+1</f>
        <v>69</v>
      </c>
      <c r="I79">
        <f>QUOTIENT(ser!I79,16)+1</f>
        <v>69</v>
      </c>
      <c r="J79">
        <f>QUOTIENT(ser!J79,16)+1</f>
        <v>69</v>
      </c>
      <c r="K79">
        <f>QUOTIENT(ser!K79,16)+1</f>
        <v>69</v>
      </c>
      <c r="L79">
        <f>QUOTIENT(ser!L79,16)+1</f>
        <v>69</v>
      </c>
      <c r="M79">
        <f>QUOTIENT(ser!M79,16)+1</f>
        <v>70</v>
      </c>
      <c r="N79">
        <f>QUOTIENT(ser!N79,16)+1</f>
        <v>70</v>
      </c>
    </row>
    <row r="80" spans="1:14">
      <c r="A80">
        <f>QUOTIENT(ser!A80,16)+1</f>
        <v>70</v>
      </c>
      <c r="B80">
        <f>QUOTIENT(ser!B80,16)+1</f>
        <v>70</v>
      </c>
      <c r="C80">
        <f>QUOTIENT(ser!C80,16)+1</f>
        <v>70</v>
      </c>
      <c r="D80">
        <f>QUOTIENT(ser!D80,16)+1</f>
        <v>70</v>
      </c>
      <c r="E80">
        <f>QUOTIENT(ser!E80,16)+1</f>
        <v>70</v>
      </c>
      <c r="F80">
        <f>QUOTIENT(ser!F80,16)+1</f>
        <v>70</v>
      </c>
      <c r="G80">
        <f>QUOTIENT(ser!G80,16)+1</f>
        <v>70</v>
      </c>
      <c r="H80">
        <f>QUOTIENT(ser!H80,16)+1</f>
        <v>70</v>
      </c>
      <c r="I80">
        <f>QUOTIENT(ser!I80,16)+1</f>
        <v>70</v>
      </c>
      <c r="J80">
        <f>QUOTIENT(ser!J80,16)+1</f>
        <v>70</v>
      </c>
      <c r="K80">
        <f>QUOTIENT(ser!K80,16)+1</f>
        <v>70</v>
      </c>
      <c r="L80">
        <f>QUOTIENT(ser!L80,16)+1</f>
        <v>70</v>
      </c>
      <c r="M80">
        <f>QUOTIENT(ser!M80,16)+1</f>
        <v>70</v>
      </c>
      <c r="N80">
        <f>QUOTIENT(ser!N80,16)+1</f>
        <v>70</v>
      </c>
    </row>
    <row r="81" spans="1:14">
      <c r="A81">
        <f>QUOTIENT(ser!A81,16)+1</f>
        <v>71</v>
      </c>
      <c r="B81">
        <f>QUOTIENT(ser!B81,16)+1</f>
        <v>71</v>
      </c>
      <c r="C81">
        <f>QUOTIENT(ser!C81,16)+1</f>
        <v>71</v>
      </c>
      <c r="D81">
        <f>QUOTIENT(ser!D81,16)+1</f>
        <v>71</v>
      </c>
      <c r="E81">
        <f>QUOTIENT(ser!E81,16)+1</f>
        <v>71</v>
      </c>
      <c r="F81">
        <f>QUOTIENT(ser!F81,16)+1</f>
        <v>71</v>
      </c>
      <c r="G81">
        <f>QUOTIENT(ser!G81,16)+1</f>
        <v>71</v>
      </c>
      <c r="H81">
        <f>QUOTIENT(ser!H81,16)+1</f>
        <v>71</v>
      </c>
      <c r="I81">
        <f>QUOTIENT(ser!I81,16)+1</f>
        <v>71</v>
      </c>
      <c r="J81">
        <f>QUOTIENT(ser!J81,16)+1</f>
        <v>71</v>
      </c>
      <c r="K81">
        <f>QUOTIENT(ser!K81,16)+1</f>
        <v>71</v>
      </c>
      <c r="L81">
        <f>QUOTIENT(ser!L81,16)+1</f>
        <v>71</v>
      </c>
      <c r="M81">
        <f>QUOTIENT(ser!M81,16)+1</f>
        <v>71</v>
      </c>
      <c r="N81">
        <f>QUOTIENT(ser!N81,16)+1</f>
        <v>71</v>
      </c>
    </row>
    <row r="82" spans="1:14">
      <c r="A82">
        <f>QUOTIENT(ser!A82,16)+1</f>
        <v>71</v>
      </c>
      <c r="B82">
        <f>QUOTIENT(ser!B82,16)+1</f>
        <v>71</v>
      </c>
      <c r="C82">
        <f>QUOTIENT(ser!C82,16)+1</f>
        <v>72</v>
      </c>
      <c r="D82">
        <f>QUOTIENT(ser!D82,16)+1</f>
        <v>72</v>
      </c>
      <c r="E82">
        <f>QUOTIENT(ser!E82,16)+1</f>
        <v>72</v>
      </c>
      <c r="F82">
        <f>QUOTIENT(ser!F82,16)+1</f>
        <v>72</v>
      </c>
      <c r="G82">
        <f>QUOTIENT(ser!G82,16)+1</f>
        <v>72</v>
      </c>
      <c r="H82">
        <f>QUOTIENT(ser!H82,16)+1</f>
        <v>72</v>
      </c>
      <c r="I82">
        <f>QUOTIENT(ser!I82,16)+1</f>
        <v>72</v>
      </c>
      <c r="J82">
        <f>QUOTIENT(ser!J82,16)+1</f>
        <v>72</v>
      </c>
      <c r="K82">
        <f>QUOTIENT(ser!K82,16)+1</f>
        <v>72</v>
      </c>
      <c r="L82">
        <f>QUOTIENT(ser!L82,16)+1</f>
        <v>72</v>
      </c>
      <c r="M82">
        <f>QUOTIENT(ser!M82,16)+1</f>
        <v>72</v>
      </c>
      <c r="N82">
        <f>QUOTIENT(ser!N82,16)+1</f>
        <v>72</v>
      </c>
    </row>
    <row r="83" spans="1:14">
      <c r="A83">
        <f>QUOTIENT(ser!A83,16)+1</f>
        <v>72</v>
      </c>
      <c r="B83">
        <f>QUOTIENT(ser!B83,16)+1</f>
        <v>72</v>
      </c>
      <c r="C83">
        <f>QUOTIENT(ser!C83,16)+1</f>
        <v>72</v>
      </c>
      <c r="D83">
        <f>QUOTIENT(ser!D83,16)+1</f>
        <v>72</v>
      </c>
      <c r="E83">
        <f>QUOTIENT(ser!E83,16)+1</f>
        <v>73</v>
      </c>
      <c r="F83">
        <f>QUOTIENT(ser!F83,16)+1</f>
        <v>73</v>
      </c>
      <c r="G83">
        <f>QUOTIENT(ser!G83,16)+1</f>
        <v>73</v>
      </c>
      <c r="H83">
        <f>QUOTIENT(ser!H83,16)+1</f>
        <v>73</v>
      </c>
      <c r="I83">
        <f>QUOTIENT(ser!I83,16)+1</f>
        <v>73</v>
      </c>
      <c r="J83">
        <f>QUOTIENT(ser!J83,16)+1</f>
        <v>73</v>
      </c>
      <c r="K83">
        <f>QUOTIENT(ser!K83,16)+1</f>
        <v>73</v>
      </c>
      <c r="L83">
        <f>QUOTIENT(ser!L83,16)+1</f>
        <v>73</v>
      </c>
      <c r="M83">
        <f>QUOTIENT(ser!M83,16)+1</f>
        <v>73</v>
      </c>
      <c r="N83">
        <f>QUOTIENT(ser!N83,16)+1</f>
        <v>73</v>
      </c>
    </row>
    <row r="84" spans="1:14">
      <c r="A84">
        <f>QUOTIENT(ser!A84,16)+1</f>
        <v>73</v>
      </c>
      <c r="B84">
        <f>QUOTIENT(ser!B84,16)+1</f>
        <v>73</v>
      </c>
      <c r="C84">
        <f>QUOTIENT(ser!C84,16)+1</f>
        <v>73</v>
      </c>
      <c r="D84">
        <f>QUOTIENT(ser!D84,16)+1</f>
        <v>73</v>
      </c>
      <c r="E84">
        <f>QUOTIENT(ser!E84,16)+1</f>
        <v>73</v>
      </c>
      <c r="F84">
        <f>QUOTIENT(ser!F84,16)+1</f>
        <v>73</v>
      </c>
      <c r="G84">
        <f>QUOTIENT(ser!G84,16)+1</f>
        <v>74</v>
      </c>
      <c r="H84">
        <f>QUOTIENT(ser!H84,16)+1</f>
        <v>74</v>
      </c>
      <c r="I84">
        <f>QUOTIENT(ser!I84,16)+1</f>
        <v>74</v>
      </c>
      <c r="J84">
        <f>QUOTIENT(ser!J84,16)+1</f>
        <v>74</v>
      </c>
      <c r="K84">
        <f>QUOTIENT(ser!K84,16)+1</f>
        <v>74</v>
      </c>
      <c r="L84">
        <f>QUOTIENT(ser!L84,16)+1</f>
        <v>74</v>
      </c>
      <c r="M84">
        <f>QUOTIENT(ser!M84,16)+1</f>
        <v>74</v>
      </c>
      <c r="N84">
        <f>QUOTIENT(ser!N84,16)+1</f>
        <v>74</v>
      </c>
    </row>
    <row r="85" spans="1:14">
      <c r="A85">
        <f>QUOTIENT(ser!A85,16)+1</f>
        <v>74</v>
      </c>
      <c r="B85">
        <f>QUOTIENT(ser!B85,16)+1</f>
        <v>74</v>
      </c>
      <c r="C85">
        <f>QUOTIENT(ser!C85,16)+1</f>
        <v>74</v>
      </c>
      <c r="D85">
        <f>QUOTIENT(ser!D85,16)+1</f>
        <v>74</v>
      </c>
      <c r="E85">
        <f>QUOTIENT(ser!E85,16)+1</f>
        <v>74</v>
      </c>
      <c r="F85">
        <f>QUOTIENT(ser!F85,16)+1</f>
        <v>74</v>
      </c>
      <c r="G85">
        <f>QUOTIENT(ser!G85,16)+1</f>
        <v>74</v>
      </c>
      <c r="H85">
        <f>QUOTIENT(ser!H85,16)+1</f>
        <v>74</v>
      </c>
      <c r="I85">
        <f>QUOTIENT(ser!I85,16)+1</f>
        <v>75</v>
      </c>
      <c r="J85">
        <f>QUOTIENT(ser!J85,16)+1</f>
        <v>75</v>
      </c>
      <c r="K85">
        <f>QUOTIENT(ser!K85,16)+1</f>
        <v>75</v>
      </c>
      <c r="L85">
        <f>QUOTIENT(ser!L85,16)+1</f>
        <v>75</v>
      </c>
      <c r="M85">
        <f>QUOTIENT(ser!M85,16)+1</f>
        <v>75</v>
      </c>
      <c r="N85">
        <f>QUOTIENT(ser!N85,16)+1</f>
        <v>75</v>
      </c>
    </row>
    <row r="86" spans="1:14">
      <c r="A86">
        <f>QUOTIENT(ser!A86,16)+1</f>
        <v>75</v>
      </c>
      <c r="B86">
        <f>QUOTIENT(ser!B86,16)+1</f>
        <v>75</v>
      </c>
      <c r="C86">
        <f>QUOTIENT(ser!C86,16)+1</f>
        <v>75</v>
      </c>
      <c r="D86">
        <f>QUOTIENT(ser!D86,16)+1</f>
        <v>75</v>
      </c>
      <c r="E86">
        <f>QUOTIENT(ser!E86,16)+1</f>
        <v>75</v>
      </c>
      <c r="F86">
        <f>QUOTIENT(ser!F86,16)+1</f>
        <v>75</v>
      </c>
      <c r="G86">
        <f>QUOTIENT(ser!G86,16)+1</f>
        <v>75</v>
      </c>
      <c r="H86">
        <f>QUOTIENT(ser!H86,16)+1</f>
        <v>75</v>
      </c>
      <c r="I86">
        <f>QUOTIENT(ser!I86,16)+1</f>
        <v>75</v>
      </c>
      <c r="J86">
        <f>QUOTIENT(ser!J86,16)+1</f>
        <v>75</v>
      </c>
      <c r="K86">
        <f>QUOTIENT(ser!K86,16)+1</f>
        <v>76</v>
      </c>
      <c r="L86">
        <f>QUOTIENT(ser!L86,16)+1</f>
        <v>76</v>
      </c>
      <c r="M86">
        <f>QUOTIENT(ser!M86,16)+1</f>
        <v>76</v>
      </c>
      <c r="N86">
        <f>QUOTIENT(ser!N86,16)+1</f>
        <v>76</v>
      </c>
    </row>
    <row r="87" spans="1:14">
      <c r="A87">
        <f>QUOTIENT(ser!A87,16)+1</f>
        <v>76</v>
      </c>
      <c r="B87">
        <f>QUOTIENT(ser!B87,16)+1</f>
        <v>76</v>
      </c>
      <c r="C87">
        <f>QUOTIENT(ser!C87,16)+1</f>
        <v>76</v>
      </c>
      <c r="D87">
        <f>QUOTIENT(ser!D87,16)+1</f>
        <v>76</v>
      </c>
      <c r="E87">
        <f>QUOTIENT(ser!E87,16)+1</f>
        <v>76</v>
      </c>
      <c r="F87">
        <f>QUOTIENT(ser!F87,16)+1</f>
        <v>76</v>
      </c>
      <c r="G87">
        <f>QUOTIENT(ser!G87,16)+1</f>
        <v>76</v>
      </c>
      <c r="H87">
        <f>QUOTIENT(ser!H87,16)+1</f>
        <v>76</v>
      </c>
      <c r="I87">
        <f>QUOTIENT(ser!I87,16)+1</f>
        <v>76</v>
      </c>
      <c r="J87">
        <f>QUOTIENT(ser!J87,16)+1</f>
        <v>76</v>
      </c>
      <c r="K87">
        <f>QUOTIENT(ser!K87,16)+1</f>
        <v>76</v>
      </c>
      <c r="L87">
        <f>QUOTIENT(ser!L87,16)+1</f>
        <v>76</v>
      </c>
      <c r="M87">
        <f>QUOTIENT(ser!M87,16)+1</f>
        <v>77</v>
      </c>
      <c r="N87">
        <f>QUOTIENT(ser!N87,16)+1</f>
        <v>77</v>
      </c>
    </row>
    <row r="88" spans="1:14">
      <c r="A88">
        <f>QUOTIENT(ser!A88,16)+1</f>
        <v>77</v>
      </c>
      <c r="B88">
        <f>QUOTIENT(ser!B88,16)+1</f>
        <v>77</v>
      </c>
      <c r="C88">
        <f>QUOTIENT(ser!C88,16)+1</f>
        <v>77</v>
      </c>
      <c r="D88">
        <f>QUOTIENT(ser!D88,16)+1</f>
        <v>77</v>
      </c>
      <c r="E88">
        <f>QUOTIENT(ser!E88,16)+1</f>
        <v>77</v>
      </c>
      <c r="F88">
        <f>QUOTIENT(ser!F88,16)+1</f>
        <v>77</v>
      </c>
      <c r="G88">
        <f>QUOTIENT(ser!G88,16)+1</f>
        <v>77</v>
      </c>
      <c r="H88">
        <f>QUOTIENT(ser!H88,16)+1</f>
        <v>77</v>
      </c>
      <c r="I88">
        <f>QUOTIENT(ser!I88,16)+1</f>
        <v>77</v>
      </c>
      <c r="J88">
        <f>QUOTIENT(ser!J88,16)+1</f>
        <v>77</v>
      </c>
      <c r="K88">
        <f>QUOTIENT(ser!K88,16)+1</f>
        <v>77</v>
      </c>
      <c r="L88">
        <f>QUOTIENT(ser!L88,16)+1</f>
        <v>77</v>
      </c>
      <c r="M88">
        <f>QUOTIENT(ser!M88,16)+1</f>
        <v>77</v>
      </c>
      <c r="N88">
        <f>QUOTIENT(ser!N88,16)+1</f>
        <v>77</v>
      </c>
    </row>
    <row r="89" spans="1:14">
      <c r="A89">
        <f>QUOTIENT(ser!A89,16)+1</f>
        <v>78</v>
      </c>
      <c r="B89">
        <f>QUOTIENT(ser!B89,16)+1</f>
        <v>78</v>
      </c>
      <c r="C89">
        <f>QUOTIENT(ser!C89,16)+1</f>
        <v>78</v>
      </c>
      <c r="D89">
        <f>QUOTIENT(ser!D89,16)+1</f>
        <v>78</v>
      </c>
      <c r="E89">
        <f>QUOTIENT(ser!E89,16)+1</f>
        <v>78</v>
      </c>
      <c r="F89">
        <f>QUOTIENT(ser!F89,16)+1</f>
        <v>78</v>
      </c>
      <c r="G89">
        <f>QUOTIENT(ser!G89,16)+1</f>
        <v>78</v>
      </c>
      <c r="H89">
        <f>QUOTIENT(ser!H89,16)+1</f>
        <v>78</v>
      </c>
      <c r="I89">
        <f>QUOTIENT(ser!I89,16)+1</f>
        <v>78</v>
      </c>
      <c r="J89">
        <f>QUOTIENT(ser!J89,16)+1</f>
        <v>78</v>
      </c>
      <c r="K89">
        <f>QUOTIENT(ser!K89,16)+1</f>
        <v>78</v>
      </c>
      <c r="L89">
        <f>QUOTIENT(ser!L89,16)+1</f>
        <v>78</v>
      </c>
      <c r="M89">
        <f>QUOTIENT(ser!M89,16)+1</f>
        <v>78</v>
      </c>
      <c r="N89">
        <f>QUOTIENT(ser!N89,16)+1</f>
        <v>78</v>
      </c>
    </row>
    <row r="90" spans="1:14">
      <c r="A90">
        <f>QUOTIENT(ser!A90,16)+1</f>
        <v>78</v>
      </c>
      <c r="B90">
        <f>QUOTIENT(ser!B90,16)+1</f>
        <v>78</v>
      </c>
      <c r="C90">
        <f>QUOTIENT(ser!C90,16)+1</f>
        <v>79</v>
      </c>
      <c r="D90">
        <f>QUOTIENT(ser!D90,16)+1</f>
        <v>79</v>
      </c>
      <c r="E90">
        <f>QUOTIENT(ser!E90,16)+1</f>
        <v>79</v>
      </c>
      <c r="F90">
        <f>QUOTIENT(ser!F90,16)+1</f>
        <v>79</v>
      </c>
      <c r="G90">
        <f>QUOTIENT(ser!G90,16)+1</f>
        <v>79</v>
      </c>
      <c r="H90">
        <f>QUOTIENT(ser!H90,16)+1</f>
        <v>79</v>
      </c>
      <c r="I90">
        <f>QUOTIENT(ser!I90,16)+1</f>
        <v>79</v>
      </c>
      <c r="J90">
        <f>QUOTIENT(ser!J90,16)+1</f>
        <v>79</v>
      </c>
      <c r="K90">
        <f>QUOTIENT(ser!K90,16)+1</f>
        <v>79</v>
      </c>
      <c r="L90">
        <f>QUOTIENT(ser!L90,16)+1</f>
        <v>79</v>
      </c>
      <c r="M90">
        <f>QUOTIENT(ser!M90,16)+1</f>
        <v>79</v>
      </c>
      <c r="N90">
        <f>QUOTIENT(ser!N90,16)+1</f>
        <v>79</v>
      </c>
    </row>
    <row r="91" spans="1:14">
      <c r="A91">
        <f>QUOTIENT(ser!A91,16)+1</f>
        <v>79</v>
      </c>
      <c r="B91">
        <f>QUOTIENT(ser!B91,16)+1</f>
        <v>79</v>
      </c>
      <c r="C91">
        <f>QUOTIENT(ser!C91,16)+1</f>
        <v>79</v>
      </c>
      <c r="D91">
        <f>QUOTIENT(ser!D91,16)+1</f>
        <v>79</v>
      </c>
      <c r="E91">
        <f>QUOTIENT(ser!E91,16)+1</f>
        <v>80</v>
      </c>
      <c r="F91">
        <f>QUOTIENT(ser!F91,16)+1</f>
        <v>80</v>
      </c>
      <c r="G91">
        <f>QUOTIENT(ser!G91,16)+1</f>
        <v>80</v>
      </c>
      <c r="H91">
        <f>QUOTIENT(ser!H91,16)+1</f>
        <v>80</v>
      </c>
      <c r="I91">
        <f>QUOTIENT(ser!I91,16)+1</f>
        <v>80</v>
      </c>
      <c r="J91">
        <f>QUOTIENT(ser!J91,16)+1</f>
        <v>80</v>
      </c>
      <c r="K91">
        <f>QUOTIENT(ser!K91,16)+1</f>
        <v>80</v>
      </c>
      <c r="L91">
        <f>QUOTIENT(ser!L91,16)+1</f>
        <v>80</v>
      </c>
      <c r="M91">
        <f>QUOTIENT(ser!M91,16)+1</f>
        <v>80</v>
      </c>
      <c r="N91">
        <f>QUOTIENT(ser!N91,16)+1</f>
        <v>80</v>
      </c>
    </row>
    <row r="92" spans="1:14">
      <c r="A92">
        <f>QUOTIENT(ser!A92,16)+1</f>
        <v>80</v>
      </c>
      <c r="B92">
        <f>QUOTIENT(ser!B92,16)+1</f>
        <v>80</v>
      </c>
      <c r="C92">
        <f>QUOTIENT(ser!C92,16)+1</f>
        <v>80</v>
      </c>
      <c r="D92">
        <f>QUOTIENT(ser!D92,16)+1</f>
        <v>80</v>
      </c>
      <c r="E92">
        <f>QUOTIENT(ser!E92,16)+1</f>
        <v>80</v>
      </c>
      <c r="F92">
        <f>QUOTIENT(ser!F92,16)+1</f>
        <v>80</v>
      </c>
      <c r="G92">
        <f>QUOTIENT(ser!G92,16)+1</f>
        <v>81</v>
      </c>
      <c r="H92">
        <f>QUOTIENT(ser!H92,16)+1</f>
        <v>81</v>
      </c>
      <c r="I92">
        <f>QUOTIENT(ser!I92,16)+1</f>
        <v>81</v>
      </c>
      <c r="J92">
        <f>QUOTIENT(ser!J92,16)+1</f>
        <v>81</v>
      </c>
      <c r="K92">
        <f>QUOTIENT(ser!K92,16)+1</f>
        <v>81</v>
      </c>
      <c r="L92">
        <f>QUOTIENT(ser!L92,16)+1</f>
        <v>81</v>
      </c>
      <c r="M92">
        <f>QUOTIENT(ser!M92,16)+1</f>
        <v>81</v>
      </c>
      <c r="N92">
        <f>QUOTIENT(ser!N92,16)+1</f>
        <v>81</v>
      </c>
    </row>
    <row r="93" spans="1:14">
      <c r="A93">
        <f>QUOTIENT(ser!A93,16)+1</f>
        <v>81</v>
      </c>
      <c r="B93">
        <f>QUOTIENT(ser!B93,16)+1</f>
        <v>81</v>
      </c>
      <c r="C93">
        <f>QUOTIENT(ser!C93,16)+1</f>
        <v>81</v>
      </c>
      <c r="D93">
        <f>QUOTIENT(ser!D93,16)+1</f>
        <v>81</v>
      </c>
      <c r="E93">
        <f>QUOTIENT(ser!E93,16)+1</f>
        <v>81</v>
      </c>
      <c r="F93">
        <f>QUOTIENT(ser!F93,16)+1</f>
        <v>81</v>
      </c>
      <c r="G93">
        <f>QUOTIENT(ser!G93,16)+1</f>
        <v>81</v>
      </c>
      <c r="H93">
        <f>QUOTIENT(ser!H93,16)+1</f>
        <v>81</v>
      </c>
      <c r="I93">
        <f>QUOTIENT(ser!I93,16)+1</f>
        <v>82</v>
      </c>
      <c r="J93">
        <f>QUOTIENT(ser!J93,16)+1</f>
        <v>82</v>
      </c>
      <c r="K93">
        <f>QUOTIENT(ser!K93,16)+1</f>
        <v>82</v>
      </c>
      <c r="L93">
        <f>QUOTIENT(ser!L93,16)+1</f>
        <v>82</v>
      </c>
      <c r="M93">
        <f>QUOTIENT(ser!M93,16)+1</f>
        <v>82</v>
      </c>
      <c r="N93">
        <f>QUOTIENT(ser!N93,16)+1</f>
        <v>82</v>
      </c>
    </row>
    <row r="94" spans="1:14">
      <c r="A94">
        <f>QUOTIENT(ser!A94,16)+1</f>
        <v>82</v>
      </c>
      <c r="B94">
        <f>QUOTIENT(ser!B94,16)+1</f>
        <v>82</v>
      </c>
      <c r="C94">
        <f>QUOTIENT(ser!C94,16)+1</f>
        <v>82</v>
      </c>
      <c r="D94">
        <f>QUOTIENT(ser!D94,16)+1</f>
        <v>82</v>
      </c>
      <c r="E94">
        <f>QUOTIENT(ser!E94,16)+1</f>
        <v>82</v>
      </c>
      <c r="F94">
        <f>QUOTIENT(ser!F94,16)+1</f>
        <v>82</v>
      </c>
      <c r="G94">
        <f>QUOTIENT(ser!G94,16)+1</f>
        <v>82</v>
      </c>
      <c r="H94">
        <f>QUOTIENT(ser!H94,16)+1</f>
        <v>82</v>
      </c>
      <c r="I94">
        <f>QUOTIENT(ser!I94,16)+1</f>
        <v>82</v>
      </c>
      <c r="J94">
        <f>QUOTIENT(ser!J94,16)+1</f>
        <v>82</v>
      </c>
      <c r="K94">
        <f>QUOTIENT(ser!K94,16)+1</f>
        <v>83</v>
      </c>
      <c r="L94">
        <f>QUOTIENT(ser!L94,16)+1</f>
        <v>83</v>
      </c>
      <c r="M94">
        <f>QUOTIENT(ser!M94,16)+1</f>
        <v>83</v>
      </c>
      <c r="N94">
        <f>QUOTIENT(ser!N94,16)+1</f>
        <v>83</v>
      </c>
    </row>
    <row r="95" spans="1:14">
      <c r="A95">
        <f>QUOTIENT(ser!A95,16)+1</f>
        <v>83</v>
      </c>
      <c r="B95">
        <f>QUOTIENT(ser!B95,16)+1</f>
        <v>83</v>
      </c>
      <c r="C95">
        <f>QUOTIENT(ser!C95,16)+1</f>
        <v>83</v>
      </c>
      <c r="D95">
        <f>QUOTIENT(ser!D95,16)+1</f>
        <v>83</v>
      </c>
      <c r="E95">
        <f>QUOTIENT(ser!E95,16)+1</f>
        <v>83</v>
      </c>
      <c r="F95">
        <f>QUOTIENT(ser!F95,16)+1</f>
        <v>83</v>
      </c>
      <c r="G95">
        <f>QUOTIENT(ser!G95,16)+1</f>
        <v>83</v>
      </c>
      <c r="H95">
        <f>QUOTIENT(ser!H95,16)+1</f>
        <v>83</v>
      </c>
      <c r="I95">
        <f>QUOTIENT(ser!I95,16)+1</f>
        <v>83</v>
      </c>
      <c r="J95">
        <f>QUOTIENT(ser!J95,16)+1</f>
        <v>83</v>
      </c>
      <c r="K95">
        <f>QUOTIENT(ser!K95,16)+1</f>
        <v>83</v>
      </c>
      <c r="L95">
        <f>QUOTIENT(ser!L95,16)+1</f>
        <v>83</v>
      </c>
      <c r="M95">
        <f>QUOTIENT(ser!M95,16)+1</f>
        <v>84</v>
      </c>
      <c r="N95">
        <f>QUOTIENT(ser!N95,16)+1</f>
        <v>84</v>
      </c>
    </row>
    <row r="96" spans="1:14">
      <c r="A96">
        <f>QUOTIENT(ser!A96,16)+1</f>
        <v>84</v>
      </c>
      <c r="B96">
        <f>QUOTIENT(ser!B96,16)+1</f>
        <v>84</v>
      </c>
      <c r="C96">
        <f>QUOTIENT(ser!C96,16)+1</f>
        <v>84</v>
      </c>
      <c r="D96">
        <f>QUOTIENT(ser!D96,16)+1</f>
        <v>84</v>
      </c>
      <c r="E96">
        <f>QUOTIENT(ser!E96,16)+1</f>
        <v>84</v>
      </c>
      <c r="F96">
        <f>QUOTIENT(ser!F96,16)+1</f>
        <v>84</v>
      </c>
      <c r="G96">
        <f>QUOTIENT(ser!G96,16)+1</f>
        <v>84</v>
      </c>
      <c r="H96">
        <f>QUOTIENT(ser!H96,16)+1</f>
        <v>84</v>
      </c>
      <c r="I96">
        <f>QUOTIENT(ser!I96,16)+1</f>
        <v>84</v>
      </c>
      <c r="J96">
        <f>QUOTIENT(ser!J96,16)+1</f>
        <v>84</v>
      </c>
      <c r="K96">
        <f>QUOTIENT(ser!K96,16)+1</f>
        <v>84</v>
      </c>
      <c r="L96">
        <f>QUOTIENT(ser!L96,16)+1</f>
        <v>84</v>
      </c>
      <c r="M96">
        <f>QUOTIENT(ser!M96,16)+1</f>
        <v>84</v>
      </c>
      <c r="N96">
        <f>QUOTIENT(ser!N96,16)+1</f>
        <v>84</v>
      </c>
    </row>
    <row r="97" spans="1:14">
      <c r="A97">
        <f>QUOTIENT(ser!A97,16)+1</f>
        <v>85</v>
      </c>
      <c r="B97">
        <f>QUOTIENT(ser!B97,16)+1</f>
        <v>85</v>
      </c>
      <c r="C97">
        <f>QUOTIENT(ser!C97,16)+1</f>
        <v>85</v>
      </c>
      <c r="D97">
        <f>QUOTIENT(ser!D97,16)+1</f>
        <v>85</v>
      </c>
      <c r="E97">
        <f>QUOTIENT(ser!E97,16)+1</f>
        <v>85</v>
      </c>
      <c r="F97">
        <f>QUOTIENT(ser!F97,16)+1</f>
        <v>85</v>
      </c>
      <c r="G97">
        <f>QUOTIENT(ser!G97,16)+1</f>
        <v>85</v>
      </c>
      <c r="H97">
        <f>QUOTIENT(ser!H97,16)+1</f>
        <v>85</v>
      </c>
      <c r="I97">
        <f>QUOTIENT(ser!I97,16)+1</f>
        <v>85</v>
      </c>
      <c r="J97">
        <f>QUOTIENT(ser!J97,16)+1</f>
        <v>85</v>
      </c>
      <c r="K97">
        <f>QUOTIENT(ser!K97,16)+1</f>
        <v>85</v>
      </c>
      <c r="L97">
        <f>QUOTIENT(ser!L97,16)+1</f>
        <v>85</v>
      </c>
      <c r="M97">
        <f>QUOTIENT(ser!M97,16)+1</f>
        <v>85</v>
      </c>
      <c r="N97">
        <f>QUOTIENT(ser!N97,16)+1</f>
        <v>85</v>
      </c>
    </row>
    <row r="98" spans="1:14">
      <c r="A98">
        <f>QUOTIENT(ser!A98,16)+1</f>
        <v>85</v>
      </c>
      <c r="B98">
        <f>QUOTIENT(ser!B98,16)+1</f>
        <v>85</v>
      </c>
      <c r="C98">
        <f>QUOTIENT(ser!C98,16)+1</f>
        <v>86</v>
      </c>
      <c r="D98">
        <f>QUOTIENT(ser!D98,16)+1</f>
        <v>86</v>
      </c>
      <c r="E98">
        <f>QUOTIENT(ser!E98,16)+1</f>
        <v>86</v>
      </c>
      <c r="F98">
        <f>QUOTIENT(ser!F98,16)+1</f>
        <v>86</v>
      </c>
      <c r="G98">
        <f>QUOTIENT(ser!G98,16)+1</f>
        <v>86</v>
      </c>
      <c r="H98">
        <f>QUOTIENT(ser!H98,16)+1</f>
        <v>86</v>
      </c>
      <c r="I98">
        <f>QUOTIENT(ser!I98,16)+1</f>
        <v>86</v>
      </c>
      <c r="J98">
        <f>QUOTIENT(ser!J98,16)+1</f>
        <v>86</v>
      </c>
      <c r="K98">
        <f>QUOTIENT(ser!K98,16)+1</f>
        <v>86</v>
      </c>
      <c r="L98">
        <f>QUOTIENT(ser!L98,16)+1</f>
        <v>86</v>
      </c>
      <c r="M98">
        <f>QUOTIENT(ser!M98,16)+1</f>
        <v>86</v>
      </c>
      <c r="N98">
        <f>QUOTIENT(ser!N98,16)+1</f>
        <v>86</v>
      </c>
    </row>
    <row r="99" spans="1:14">
      <c r="A99">
        <f>QUOTIENT(ser!A99,16)+1</f>
        <v>86</v>
      </c>
      <c r="B99">
        <f>QUOTIENT(ser!B99,16)+1</f>
        <v>86</v>
      </c>
      <c r="C99">
        <f>QUOTIENT(ser!C99,16)+1</f>
        <v>86</v>
      </c>
      <c r="D99">
        <f>QUOTIENT(ser!D99,16)+1</f>
        <v>86</v>
      </c>
      <c r="E99">
        <f>QUOTIENT(ser!E99,16)+1</f>
        <v>87</v>
      </c>
      <c r="F99">
        <f>QUOTIENT(ser!F99,16)+1</f>
        <v>87</v>
      </c>
      <c r="G99">
        <f>QUOTIENT(ser!G99,16)+1</f>
        <v>87</v>
      </c>
      <c r="H99">
        <f>QUOTIENT(ser!H99,16)+1</f>
        <v>87</v>
      </c>
      <c r="I99">
        <f>QUOTIENT(ser!I99,16)+1</f>
        <v>87</v>
      </c>
      <c r="J99">
        <f>QUOTIENT(ser!J99,16)+1</f>
        <v>87</v>
      </c>
      <c r="K99">
        <f>QUOTIENT(ser!K99,16)+1</f>
        <v>87</v>
      </c>
      <c r="L99">
        <f>QUOTIENT(ser!L99,16)+1</f>
        <v>87</v>
      </c>
      <c r="M99">
        <f>QUOTIENT(ser!M99,16)+1</f>
        <v>87</v>
      </c>
      <c r="N99">
        <f>QUOTIENT(ser!N99,16)+1</f>
        <v>87</v>
      </c>
    </row>
    <row r="100" spans="1:14">
      <c r="A100">
        <f>QUOTIENT(ser!A100,16)+1</f>
        <v>87</v>
      </c>
      <c r="B100">
        <f>QUOTIENT(ser!B100,16)+1</f>
        <v>87</v>
      </c>
      <c r="C100">
        <f>QUOTIENT(ser!C100,16)+1</f>
        <v>87</v>
      </c>
      <c r="D100">
        <f>QUOTIENT(ser!D100,16)+1</f>
        <v>87</v>
      </c>
      <c r="E100">
        <f>QUOTIENT(ser!E100,16)+1</f>
        <v>87</v>
      </c>
      <c r="F100">
        <f>QUOTIENT(ser!F100,16)+1</f>
        <v>87</v>
      </c>
      <c r="G100">
        <f>QUOTIENT(ser!G100,16)+1</f>
        <v>88</v>
      </c>
      <c r="H100">
        <f>QUOTIENT(ser!H100,16)+1</f>
        <v>88</v>
      </c>
      <c r="I100">
        <f>QUOTIENT(ser!I100,16)+1</f>
        <v>88</v>
      </c>
      <c r="J100">
        <f>QUOTIENT(ser!J100,16)+1</f>
        <v>88</v>
      </c>
      <c r="K100">
        <f>QUOTIENT(ser!K100,16)+1</f>
        <v>88</v>
      </c>
      <c r="L100">
        <f>QUOTIENT(ser!L100,16)+1</f>
        <v>88</v>
      </c>
      <c r="M100">
        <f>QUOTIENT(ser!M100,16)+1</f>
        <v>88</v>
      </c>
      <c r="N100">
        <f>QUOTIENT(ser!N100,16)+1</f>
        <v>88</v>
      </c>
    </row>
    <row r="101" spans="1:14">
      <c r="A101">
        <f>QUOTIENT(ser!A101,16)+1</f>
        <v>88</v>
      </c>
      <c r="B101">
        <f>QUOTIENT(ser!B101,16)+1</f>
        <v>88</v>
      </c>
      <c r="C101">
        <f>QUOTIENT(ser!C101,16)+1</f>
        <v>88</v>
      </c>
      <c r="D101">
        <f>QUOTIENT(ser!D101,16)+1</f>
        <v>88</v>
      </c>
      <c r="E101">
        <f>QUOTIENT(ser!E101,16)+1</f>
        <v>88</v>
      </c>
      <c r="F101">
        <f>QUOTIENT(ser!F101,16)+1</f>
        <v>88</v>
      </c>
      <c r="G101">
        <f>QUOTIENT(ser!G101,16)+1</f>
        <v>88</v>
      </c>
      <c r="H101">
        <f>QUOTIENT(ser!H101,16)+1</f>
        <v>88</v>
      </c>
      <c r="I101">
        <f>QUOTIENT(ser!I101,16)+1</f>
        <v>89</v>
      </c>
      <c r="J101">
        <f>QUOTIENT(ser!J101,16)+1</f>
        <v>89</v>
      </c>
      <c r="K101">
        <f>QUOTIENT(ser!K101,16)+1</f>
        <v>89</v>
      </c>
      <c r="L101">
        <f>QUOTIENT(ser!L101,16)+1</f>
        <v>89</v>
      </c>
      <c r="M101">
        <f>QUOTIENT(ser!M101,16)+1</f>
        <v>89</v>
      </c>
      <c r="N101">
        <f>QUOTIENT(ser!N101,16)+1</f>
        <v>89</v>
      </c>
    </row>
    <row r="102" spans="1:14">
      <c r="A102">
        <f>QUOTIENT(ser!A102,16)+1</f>
        <v>89</v>
      </c>
      <c r="B102">
        <f>QUOTIENT(ser!B102,16)+1</f>
        <v>89</v>
      </c>
      <c r="C102">
        <f>QUOTIENT(ser!C102,16)+1</f>
        <v>89</v>
      </c>
      <c r="D102">
        <f>QUOTIENT(ser!D102,16)+1</f>
        <v>89</v>
      </c>
      <c r="E102">
        <f>QUOTIENT(ser!E102,16)+1</f>
        <v>89</v>
      </c>
      <c r="F102">
        <f>QUOTIENT(ser!F102,16)+1</f>
        <v>89</v>
      </c>
      <c r="G102">
        <f>QUOTIENT(ser!G102,16)+1</f>
        <v>89</v>
      </c>
      <c r="H102">
        <f>QUOTIENT(ser!H102,16)+1</f>
        <v>89</v>
      </c>
      <c r="I102">
        <f>QUOTIENT(ser!I102,16)+1</f>
        <v>89</v>
      </c>
      <c r="J102">
        <f>QUOTIENT(ser!J102,16)+1</f>
        <v>89</v>
      </c>
      <c r="K102">
        <f>QUOTIENT(ser!K102,16)+1</f>
        <v>90</v>
      </c>
      <c r="L102">
        <f>QUOTIENT(ser!L102,16)+1</f>
        <v>90</v>
      </c>
      <c r="M102">
        <f>QUOTIENT(ser!M102,16)+1</f>
        <v>90</v>
      </c>
      <c r="N102">
        <f>QUOTIENT(ser!N102,16)+1</f>
        <v>90</v>
      </c>
    </row>
    <row r="103" spans="1:14">
      <c r="A103">
        <f>QUOTIENT(ser!A103,16)+1</f>
        <v>90</v>
      </c>
      <c r="B103">
        <f>QUOTIENT(ser!B103,16)+1</f>
        <v>90</v>
      </c>
      <c r="C103">
        <f>QUOTIENT(ser!C103,16)+1</f>
        <v>90</v>
      </c>
      <c r="D103">
        <f>QUOTIENT(ser!D103,16)+1</f>
        <v>90</v>
      </c>
      <c r="E103">
        <f>QUOTIENT(ser!E103,16)+1</f>
        <v>90</v>
      </c>
      <c r="F103">
        <f>QUOTIENT(ser!F103,16)+1</f>
        <v>90</v>
      </c>
      <c r="G103">
        <f>QUOTIENT(ser!G103,16)+1</f>
        <v>90</v>
      </c>
      <c r="H103">
        <f>QUOTIENT(ser!H103,16)+1</f>
        <v>90</v>
      </c>
      <c r="I103">
        <f>QUOTIENT(ser!I103,16)+1</f>
        <v>90</v>
      </c>
      <c r="J103">
        <f>QUOTIENT(ser!J103,16)+1</f>
        <v>90</v>
      </c>
      <c r="K103">
        <f>QUOTIENT(ser!K103,16)+1</f>
        <v>90</v>
      </c>
      <c r="L103">
        <f>QUOTIENT(ser!L103,16)+1</f>
        <v>90</v>
      </c>
      <c r="M103">
        <f>QUOTIENT(ser!M103,16)+1</f>
        <v>91</v>
      </c>
      <c r="N103">
        <f>QUOTIENT(ser!N103,16)+1</f>
        <v>91</v>
      </c>
    </row>
    <row r="104" spans="1:14">
      <c r="A104">
        <f>QUOTIENT(ser!A104,16)+1</f>
        <v>91</v>
      </c>
      <c r="B104">
        <f>QUOTIENT(ser!B104,16)+1</f>
        <v>91</v>
      </c>
      <c r="C104">
        <f>QUOTIENT(ser!C104,16)+1</f>
        <v>91</v>
      </c>
      <c r="D104">
        <f>QUOTIENT(ser!D104,16)+1</f>
        <v>91</v>
      </c>
      <c r="E104">
        <f>QUOTIENT(ser!E104,16)+1</f>
        <v>91</v>
      </c>
      <c r="F104">
        <f>QUOTIENT(ser!F104,16)+1</f>
        <v>91</v>
      </c>
      <c r="G104">
        <f>QUOTIENT(ser!G104,16)+1</f>
        <v>91</v>
      </c>
      <c r="H104">
        <f>QUOTIENT(ser!H104,16)+1</f>
        <v>91</v>
      </c>
      <c r="I104">
        <f>QUOTIENT(ser!I104,16)+1</f>
        <v>91</v>
      </c>
      <c r="J104">
        <f>QUOTIENT(ser!J104,16)+1</f>
        <v>91</v>
      </c>
      <c r="K104">
        <f>QUOTIENT(ser!K104,16)+1</f>
        <v>91</v>
      </c>
      <c r="L104">
        <f>QUOTIENT(ser!L104,16)+1</f>
        <v>91</v>
      </c>
      <c r="M104">
        <f>QUOTIENT(ser!M104,16)+1</f>
        <v>91</v>
      </c>
      <c r="N104">
        <f>QUOTIENT(ser!N104,16)+1</f>
        <v>91</v>
      </c>
    </row>
    <row r="105" spans="1:14">
      <c r="A105">
        <f>QUOTIENT(ser!A105,16)+1</f>
        <v>92</v>
      </c>
      <c r="B105">
        <f>QUOTIENT(ser!B105,16)+1</f>
        <v>92</v>
      </c>
      <c r="C105">
        <f>QUOTIENT(ser!C105,16)+1</f>
        <v>92</v>
      </c>
      <c r="D105">
        <f>QUOTIENT(ser!D105,16)+1</f>
        <v>92</v>
      </c>
      <c r="E105">
        <f>QUOTIENT(ser!E105,16)+1</f>
        <v>92</v>
      </c>
      <c r="F105">
        <f>QUOTIENT(ser!F105,16)+1</f>
        <v>92</v>
      </c>
      <c r="G105">
        <f>QUOTIENT(ser!G105,16)+1</f>
        <v>92</v>
      </c>
      <c r="H105">
        <f>QUOTIENT(ser!H105,16)+1</f>
        <v>92</v>
      </c>
      <c r="I105">
        <f>QUOTIENT(ser!I105,16)+1</f>
        <v>92</v>
      </c>
      <c r="J105">
        <f>QUOTIENT(ser!J105,16)+1</f>
        <v>92</v>
      </c>
      <c r="K105">
        <f>QUOTIENT(ser!K105,16)+1</f>
        <v>92</v>
      </c>
      <c r="L105">
        <f>QUOTIENT(ser!L105,16)+1</f>
        <v>92</v>
      </c>
      <c r="M105">
        <f>QUOTIENT(ser!M105,16)+1</f>
        <v>92</v>
      </c>
      <c r="N105">
        <f>QUOTIENT(ser!N105,16)+1</f>
        <v>92</v>
      </c>
    </row>
    <row r="106" spans="1:14">
      <c r="A106">
        <f>QUOTIENT(ser!A106,16)+1</f>
        <v>92</v>
      </c>
      <c r="B106">
        <f>QUOTIENT(ser!B106,16)+1</f>
        <v>92</v>
      </c>
      <c r="C106">
        <f>QUOTIENT(ser!C106,16)+1</f>
        <v>93</v>
      </c>
      <c r="D106">
        <f>QUOTIENT(ser!D106,16)+1</f>
        <v>93</v>
      </c>
      <c r="E106">
        <f>QUOTIENT(ser!E106,16)+1</f>
        <v>93</v>
      </c>
      <c r="F106">
        <f>QUOTIENT(ser!F106,16)+1</f>
        <v>93</v>
      </c>
      <c r="G106">
        <f>QUOTIENT(ser!G106,16)+1</f>
        <v>93</v>
      </c>
      <c r="H106">
        <f>QUOTIENT(ser!H106,16)+1</f>
        <v>93</v>
      </c>
      <c r="I106">
        <f>QUOTIENT(ser!I106,16)+1</f>
        <v>93</v>
      </c>
      <c r="J106">
        <f>QUOTIENT(ser!J106,16)+1</f>
        <v>93</v>
      </c>
      <c r="K106">
        <f>QUOTIENT(ser!K106,16)+1</f>
        <v>93</v>
      </c>
      <c r="L106">
        <f>QUOTIENT(ser!L106,16)+1</f>
        <v>93</v>
      </c>
      <c r="M106">
        <f>QUOTIENT(ser!M106,16)+1</f>
        <v>93</v>
      </c>
      <c r="N106">
        <f>QUOTIENT(ser!N106,16)+1</f>
        <v>93</v>
      </c>
    </row>
    <row r="107" spans="1:14">
      <c r="A107">
        <f>QUOTIENT(ser!A107,16)+1</f>
        <v>93</v>
      </c>
      <c r="B107">
        <f>QUOTIENT(ser!B107,16)+1</f>
        <v>93</v>
      </c>
      <c r="C107">
        <f>QUOTIENT(ser!C107,16)+1</f>
        <v>93</v>
      </c>
      <c r="D107">
        <f>QUOTIENT(ser!D107,16)+1</f>
        <v>93</v>
      </c>
      <c r="E107">
        <f>QUOTIENT(ser!E107,16)+1</f>
        <v>94</v>
      </c>
      <c r="F107">
        <f>QUOTIENT(ser!F107,16)+1</f>
        <v>94</v>
      </c>
      <c r="G107">
        <f>QUOTIENT(ser!G107,16)+1</f>
        <v>94</v>
      </c>
      <c r="H107">
        <f>QUOTIENT(ser!H107,16)+1</f>
        <v>94</v>
      </c>
      <c r="I107">
        <f>QUOTIENT(ser!I107,16)+1</f>
        <v>94</v>
      </c>
      <c r="J107">
        <f>QUOTIENT(ser!J107,16)+1</f>
        <v>94</v>
      </c>
      <c r="K107">
        <f>QUOTIENT(ser!K107,16)+1</f>
        <v>94</v>
      </c>
      <c r="L107">
        <f>QUOTIENT(ser!L107,16)+1</f>
        <v>94</v>
      </c>
      <c r="M107">
        <f>QUOTIENT(ser!M107,16)+1</f>
        <v>94</v>
      </c>
      <c r="N107">
        <f>QUOTIENT(ser!N107,16)+1</f>
        <v>94</v>
      </c>
    </row>
    <row r="108" spans="1:14">
      <c r="A108">
        <f>QUOTIENT(ser!A108,16)+1</f>
        <v>94</v>
      </c>
      <c r="B108">
        <f>QUOTIENT(ser!B108,16)+1</f>
        <v>94</v>
      </c>
      <c r="C108">
        <f>QUOTIENT(ser!C108,16)+1</f>
        <v>94</v>
      </c>
      <c r="D108">
        <f>QUOTIENT(ser!D108,16)+1</f>
        <v>94</v>
      </c>
      <c r="E108">
        <f>QUOTIENT(ser!E108,16)+1</f>
        <v>94</v>
      </c>
      <c r="F108">
        <f>QUOTIENT(ser!F108,16)+1</f>
        <v>94</v>
      </c>
      <c r="G108">
        <f>QUOTIENT(ser!G108,16)+1</f>
        <v>95</v>
      </c>
      <c r="H108">
        <f>QUOTIENT(ser!H108,16)+1</f>
        <v>95</v>
      </c>
      <c r="I108">
        <f>QUOTIENT(ser!I108,16)+1</f>
        <v>95</v>
      </c>
      <c r="J108">
        <f>QUOTIENT(ser!J108,16)+1</f>
        <v>95</v>
      </c>
      <c r="K108">
        <f>QUOTIENT(ser!K108,16)+1</f>
        <v>95</v>
      </c>
      <c r="L108">
        <f>QUOTIENT(ser!L108,16)+1</f>
        <v>95</v>
      </c>
      <c r="M108">
        <f>QUOTIENT(ser!M108,16)+1</f>
        <v>95</v>
      </c>
      <c r="N108">
        <f>QUOTIENT(ser!N108,16)+1</f>
        <v>95</v>
      </c>
    </row>
    <row r="109" spans="1:14">
      <c r="A109">
        <f>QUOTIENT(ser!A109,16)+1</f>
        <v>95</v>
      </c>
      <c r="B109">
        <f>QUOTIENT(ser!B109,16)+1</f>
        <v>95</v>
      </c>
      <c r="C109">
        <f>QUOTIENT(ser!C109,16)+1</f>
        <v>95</v>
      </c>
      <c r="D109">
        <f>QUOTIENT(ser!D109,16)+1</f>
        <v>95</v>
      </c>
      <c r="E109">
        <f>QUOTIENT(ser!E109,16)+1</f>
        <v>95</v>
      </c>
      <c r="F109">
        <f>QUOTIENT(ser!F109,16)+1</f>
        <v>95</v>
      </c>
      <c r="G109">
        <f>QUOTIENT(ser!G109,16)+1</f>
        <v>95</v>
      </c>
      <c r="H109">
        <f>QUOTIENT(ser!H109,16)+1</f>
        <v>95</v>
      </c>
      <c r="I109">
        <f>QUOTIENT(ser!I109,16)+1</f>
        <v>96</v>
      </c>
      <c r="J109">
        <f>QUOTIENT(ser!J109,16)+1</f>
        <v>96</v>
      </c>
      <c r="K109">
        <f>QUOTIENT(ser!K109,16)+1</f>
        <v>96</v>
      </c>
      <c r="L109">
        <f>QUOTIENT(ser!L109,16)+1</f>
        <v>96</v>
      </c>
      <c r="M109">
        <f>QUOTIENT(ser!M109,16)+1</f>
        <v>96</v>
      </c>
      <c r="N109">
        <f>QUOTIENT(ser!N109,16)+1</f>
        <v>96</v>
      </c>
    </row>
    <row r="110" spans="1:14">
      <c r="A110">
        <f>QUOTIENT(ser!A110,16)+1</f>
        <v>96</v>
      </c>
      <c r="B110">
        <f>QUOTIENT(ser!B110,16)+1</f>
        <v>96</v>
      </c>
      <c r="C110">
        <f>QUOTIENT(ser!C110,16)+1</f>
        <v>96</v>
      </c>
      <c r="D110">
        <f>QUOTIENT(ser!D110,16)+1</f>
        <v>96</v>
      </c>
      <c r="E110">
        <f>QUOTIENT(ser!E110,16)+1</f>
        <v>96</v>
      </c>
      <c r="F110">
        <f>QUOTIENT(ser!F110,16)+1</f>
        <v>96</v>
      </c>
      <c r="G110">
        <f>QUOTIENT(ser!G110,16)+1</f>
        <v>96</v>
      </c>
      <c r="H110">
        <f>QUOTIENT(ser!H110,16)+1</f>
        <v>96</v>
      </c>
      <c r="I110">
        <f>QUOTIENT(ser!I110,16)+1</f>
        <v>96</v>
      </c>
      <c r="J110">
        <f>QUOTIENT(ser!J110,16)+1</f>
        <v>96</v>
      </c>
      <c r="K110">
        <f>QUOTIENT(ser!K110,16)+1</f>
        <v>97</v>
      </c>
      <c r="L110">
        <f>QUOTIENT(ser!L110,16)+1</f>
        <v>97</v>
      </c>
      <c r="M110">
        <f>QUOTIENT(ser!M110,16)+1</f>
        <v>97</v>
      </c>
      <c r="N110">
        <f>QUOTIENT(ser!N110,16)+1</f>
        <v>97</v>
      </c>
    </row>
    <row r="111" spans="1:14">
      <c r="A111">
        <f>QUOTIENT(ser!A111,16)+1</f>
        <v>97</v>
      </c>
      <c r="B111">
        <f>QUOTIENT(ser!B111,16)+1</f>
        <v>97</v>
      </c>
      <c r="C111">
        <f>QUOTIENT(ser!C111,16)+1</f>
        <v>97</v>
      </c>
      <c r="D111">
        <f>QUOTIENT(ser!D111,16)+1</f>
        <v>97</v>
      </c>
      <c r="E111">
        <f>QUOTIENT(ser!E111,16)+1</f>
        <v>97</v>
      </c>
      <c r="F111">
        <f>QUOTIENT(ser!F111,16)+1</f>
        <v>97</v>
      </c>
      <c r="G111">
        <f>QUOTIENT(ser!G111,16)+1</f>
        <v>97</v>
      </c>
      <c r="H111">
        <f>QUOTIENT(ser!H111,16)+1</f>
        <v>97</v>
      </c>
      <c r="I111">
        <f>QUOTIENT(ser!I111,16)+1</f>
        <v>97</v>
      </c>
      <c r="J111">
        <f>QUOTIENT(ser!J111,16)+1</f>
        <v>97</v>
      </c>
      <c r="K111">
        <f>QUOTIENT(ser!K111,16)+1</f>
        <v>97</v>
      </c>
      <c r="L111">
        <f>QUOTIENT(ser!L111,16)+1</f>
        <v>97</v>
      </c>
      <c r="M111">
        <f>QUOTIENT(ser!M111,16)+1</f>
        <v>98</v>
      </c>
      <c r="N111">
        <f>QUOTIENT(ser!N111,16)+1</f>
        <v>98</v>
      </c>
    </row>
    <row r="112" spans="1:14">
      <c r="A112">
        <f>QUOTIENT(ser!A112,16)+1</f>
        <v>98</v>
      </c>
      <c r="B112">
        <f>QUOTIENT(ser!B112,16)+1</f>
        <v>98</v>
      </c>
      <c r="C112">
        <f>QUOTIENT(ser!C112,16)+1</f>
        <v>98</v>
      </c>
      <c r="D112">
        <f>QUOTIENT(ser!D112,16)+1</f>
        <v>98</v>
      </c>
      <c r="E112">
        <f>QUOTIENT(ser!E112,16)+1</f>
        <v>98</v>
      </c>
      <c r="F112">
        <f>QUOTIENT(ser!F112,16)+1</f>
        <v>98</v>
      </c>
      <c r="G112">
        <f>QUOTIENT(ser!G112,16)+1</f>
        <v>98</v>
      </c>
      <c r="H112">
        <f>QUOTIENT(ser!H112,16)+1</f>
        <v>98</v>
      </c>
      <c r="I112">
        <f>QUOTIENT(ser!I112,16)+1</f>
        <v>98</v>
      </c>
      <c r="J112">
        <f>QUOTIENT(ser!J112,16)+1</f>
        <v>98</v>
      </c>
      <c r="K112">
        <f>QUOTIENT(ser!K112,16)+1</f>
        <v>98</v>
      </c>
      <c r="L112">
        <f>QUOTIENT(ser!L112,16)+1</f>
        <v>98</v>
      </c>
      <c r="M112">
        <f>QUOTIENT(ser!M112,16)+1</f>
        <v>98</v>
      </c>
      <c r="N112">
        <f>QUOTIENT(ser!N112,16)+1</f>
        <v>98</v>
      </c>
    </row>
    <row r="113" spans="1:14">
      <c r="A113">
        <f>QUOTIENT(ser!A113,16)+1</f>
        <v>99</v>
      </c>
      <c r="B113">
        <f>QUOTIENT(ser!B113,16)+1</f>
        <v>99</v>
      </c>
      <c r="C113">
        <f>QUOTIENT(ser!C113,16)+1</f>
        <v>99</v>
      </c>
      <c r="D113">
        <f>QUOTIENT(ser!D113,16)+1</f>
        <v>99</v>
      </c>
      <c r="E113">
        <f>QUOTIENT(ser!E113,16)+1</f>
        <v>99</v>
      </c>
      <c r="F113">
        <f>QUOTIENT(ser!F113,16)+1</f>
        <v>99</v>
      </c>
      <c r="G113">
        <f>QUOTIENT(ser!G113,16)+1</f>
        <v>99</v>
      </c>
      <c r="H113">
        <f>QUOTIENT(ser!H113,16)+1</f>
        <v>99</v>
      </c>
      <c r="I113">
        <f>QUOTIENT(ser!I113,16)+1</f>
        <v>99</v>
      </c>
      <c r="J113">
        <f>QUOTIENT(ser!J113,16)+1</f>
        <v>99</v>
      </c>
      <c r="K113">
        <f>QUOTIENT(ser!K113,16)+1</f>
        <v>99</v>
      </c>
      <c r="L113">
        <f>QUOTIENT(ser!L113,16)+1</f>
        <v>99</v>
      </c>
      <c r="M113">
        <f>QUOTIENT(ser!M113,16)+1</f>
        <v>99</v>
      </c>
      <c r="N113">
        <f>QUOTIENT(ser!N113,16)+1</f>
        <v>99</v>
      </c>
    </row>
    <row r="114" spans="1:14">
      <c r="A114">
        <f>QUOTIENT(ser!A114,16)+1</f>
        <v>99</v>
      </c>
      <c r="B114">
        <f>QUOTIENT(ser!B114,16)+1</f>
        <v>99</v>
      </c>
      <c r="C114">
        <f>QUOTIENT(ser!C114,16)+1</f>
        <v>100</v>
      </c>
      <c r="D114">
        <f>QUOTIENT(ser!D114,16)+1</f>
        <v>100</v>
      </c>
      <c r="E114">
        <f>QUOTIENT(ser!E114,16)+1</f>
        <v>100</v>
      </c>
      <c r="F114">
        <f>QUOTIENT(ser!F114,16)+1</f>
        <v>100</v>
      </c>
      <c r="G114">
        <f>QUOTIENT(ser!G114,16)+1</f>
        <v>100</v>
      </c>
      <c r="H114">
        <f>QUOTIENT(ser!H114,16)+1</f>
        <v>100</v>
      </c>
      <c r="I114">
        <f>QUOTIENT(ser!I114,16)+1</f>
        <v>100</v>
      </c>
      <c r="J114">
        <f>QUOTIENT(ser!J114,16)+1</f>
        <v>100</v>
      </c>
      <c r="K114">
        <f>QUOTIENT(ser!K114,16)+1</f>
        <v>100</v>
      </c>
      <c r="L114">
        <f>QUOTIENT(ser!L114,16)+1</f>
        <v>100</v>
      </c>
      <c r="M114">
        <f>QUOTIENT(ser!M114,16)+1</f>
        <v>100</v>
      </c>
      <c r="N114">
        <f>QUOTIENT(ser!N114,16)+1</f>
        <v>100</v>
      </c>
    </row>
    <row r="115" spans="1:14">
      <c r="A115">
        <f>QUOTIENT(ser!A115,16)+1</f>
        <v>100</v>
      </c>
      <c r="B115">
        <f>QUOTIENT(ser!B115,16)+1</f>
        <v>100</v>
      </c>
      <c r="C115">
        <f>QUOTIENT(ser!C115,16)+1</f>
        <v>100</v>
      </c>
      <c r="D115">
        <f>QUOTIENT(ser!D115,16)+1</f>
        <v>100</v>
      </c>
      <c r="E115">
        <f>QUOTIENT(ser!E115,16)+1</f>
        <v>101</v>
      </c>
      <c r="F115">
        <f>QUOTIENT(ser!F115,16)+1</f>
        <v>101</v>
      </c>
      <c r="G115">
        <f>QUOTIENT(ser!G115,16)+1</f>
        <v>101</v>
      </c>
      <c r="H115">
        <f>QUOTIENT(ser!H115,16)+1</f>
        <v>101</v>
      </c>
      <c r="I115">
        <f>QUOTIENT(ser!I115,16)+1</f>
        <v>101</v>
      </c>
      <c r="J115">
        <f>QUOTIENT(ser!J115,16)+1</f>
        <v>101</v>
      </c>
      <c r="K115">
        <f>QUOTIENT(ser!K115,16)+1</f>
        <v>101</v>
      </c>
      <c r="L115">
        <f>QUOTIENT(ser!L115,16)+1</f>
        <v>101</v>
      </c>
      <c r="M115">
        <f>QUOTIENT(ser!M115,16)+1</f>
        <v>101</v>
      </c>
      <c r="N115">
        <f>QUOTIENT(ser!N115,16)+1</f>
        <v>101</v>
      </c>
    </row>
    <row r="116" spans="1:14">
      <c r="A116">
        <f>QUOTIENT(ser!A116,16)+1</f>
        <v>101</v>
      </c>
      <c r="B116">
        <f>QUOTIENT(ser!B116,16)+1</f>
        <v>101</v>
      </c>
      <c r="C116">
        <f>QUOTIENT(ser!C116,16)+1</f>
        <v>101</v>
      </c>
      <c r="D116">
        <f>QUOTIENT(ser!D116,16)+1</f>
        <v>101</v>
      </c>
      <c r="E116">
        <f>QUOTIENT(ser!E116,16)+1</f>
        <v>101</v>
      </c>
      <c r="F116">
        <f>QUOTIENT(ser!F116,16)+1</f>
        <v>101</v>
      </c>
      <c r="G116">
        <f>QUOTIENT(ser!G116,16)+1</f>
        <v>102</v>
      </c>
      <c r="H116">
        <f>QUOTIENT(ser!H116,16)+1</f>
        <v>102</v>
      </c>
      <c r="I116">
        <f>QUOTIENT(ser!I116,16)+1</f>
        <v>102</v>
      </c>
      <c r="J116">
        <f>QUOTIENT(ser!J116,16)+1</f>
        <v>102</v>
      </c>
      <c r="K116">
        <f>QUOTIENT(ser!K116,16)+1</f>
        <v>102</v>
      </c>
      <c r="L116">
        <f>QUOTIENT(ser!L116,16)+1</f>
        <v>102</v>
      </c>
      <c r="M116">
        <f>QUOTIENT(ser!M116,16)+1</f>
        <v>102</v>
      </c>
      <c r="N116">
        <f>QUOTIENT(ser!N116,16)+1</f>
        <v>102</v>
      </c>
    </row>
    <row r="117" spans="1:14">
      <c r="A117">
        <f>QUOTIENT(ser!A117,16)+1</f>
        <v>102</v>
      </c>
      <c r="B117">
        <f>QUOTIENT(ser!B117,16)+1</f>
        <v>102</v>
      </c>
      <c r="C117">
        <f>QUOTIENT(ser!C117,16)+1</f>
        <v>102</v>
      </c>
      <c r="D117">
        <f>QUOTIENT(ser!D117,16)+1</f>
        <v>102</v>
      </c>
      <c r="E117">
        <f>QUOTIENT(ser!E117,16)+1</f>
        <v>102</v>
      </c>
      <c r="F117">
        <f>QUOTIENT(ser!F117,16)+1</f>
        <v>102</v>
      </c>
      <c r="G117">
        <f>QUOTIENT(ser!G117,16)+1</f>
        <v>102</v>
      </c>
      <c r="H117">
        <f>QUOTIENT(ser!H117,16)+1</f>
        <v>102</v>
      </c>
      <c r="I117">
        <f>QUOTIENT(ser!I117,16)+1</f>
        <v>103</v>
      </c>
      <c r="J117">
        <f>QUOTIENT(ser!J117,16)+1</f>
        <v>103</v>
      </c>
      <c r="K117">
        <f>QUOTIENT(ser!K117,16)+1</f>
        <v>103</v>
      </c>
      <c r="L117">
        <f>QUOTIENT(ser!L117,16)+1</f>
        <v>103</v>
      </c>
      <c r="M117">
        <f>QUOTIENT(ser!M117,16)+1</f>
        <v>103</v>
      </c>
      <c r="N117">
        <f>QUOTIENT(ser!N117,16)+1</f>
        <v>103</v>
      </c>
    </row>
    <row r="118" spans="1:14">
      <c r="A118">
        <f>QUOTIENT(ser!A118,16)+1</f>
        <v>103</v>
      </c>
      <c r="B118">
        <f>QUOTIENT(ser!B118,16)+1</f>
        <v>103</v>
      </c>
      <c r="C118">
        <f>QUOTIENT(ser!C118,16)+1</f>
        <v>103</v>
      </c>
      <c r="D118">
        <f>QUOTIENT(ser!D118,16)+1</f>
        <v>103</v>
      </c>
      <c r="E118">
        <f>QUOTIENT(ser!E118,16)+1</f>
        <v>103</v>
      </c>
      <c r="F118">
        <f>QUOTIENT(ser!F118,16)+1</f>
        <v>103</v>
      </c>
      <c r="G118">
        <f>QUOTIENT(ser!G118,16)+1</f>
        <v>103</v>
      </c>
      <c r="H118">
        <f>QUOTIENT(ser!H118,16)+1</f>
        <v>103</v>
      </c>
      <c r="I118">
        <f>QUOTIENT(ser!I118,16)+1</f>
        <v>103</v>
      </c>
      <c r="J118">
        <f>QUOTIENT(ser!J118,16)+1</f>
        <v>103</v>
      </c>
      <c r="K118">
        <f>QUOTIENT(ser!K118,16)+1</f>
        <v>104</v>
      </c>
      <c r="L118">
        <f>QUOTIENT(ser!L118,16)+1</f>
        <v>104</v>
      </c>
      <c r="M118">
        <f>QUOTIENT(ser!M118,16)+1</f>
        <v>104</v>
      </c>
      <c r="N118">
        <f>QUOTIENT(ser!N118,16)+1</f>
        <v>104</v>
      </c>
    </row>
    <row r="119" spans="1:14">
      <c r="A119">
        <f>QUOTIENT(ser!A119,16)+1</f>
        <v>104</v>
      </c>
      <c r="B119">
        <f>QUOTIENT(ser!B119,16)+1</f>
        <v>104</v>
      </c>
      <c r="C119">
        <f>QUOTIENT(ser!C119,16)+1</f>
        <v>104</v>
      </c>
      <c r="D119">
        <f>QUOTIENT(ser!D119,16)+1</f>
        <v>104</v>
      </c>
      <c r="E119">
        <f>QUOTIENT(ser!E119,16)+1</f>
        <v>104</v>
      </c>
      <c r="F119">
        <f>QUOTIENT(ser!F119,16)+1</f>
        <v>104</v>
      </c>
      <c r="G119">
        <f>QUOTIENT(ser!G119,16)+1</f>
        <v>104</v>
      </c>
      <c r="H119">
        <f>QUOTIENT(ser!H119,16)+1</f>
        <v>104</v>
      </c>
      <c r="I119">
        <f>QUOTIENT(ser!I119,16)+1</f>
        <v>104</v>
      </c>
      <c r="J119">
        <f>QUOTIENT(ser!J119,16)+1</f>
        <v>104</v>
      </c>
      <c r="K119">
        <f>QUOTIENT(ser!K119,16)+1</f>
        <v>104</v>
      </c>
      <c r="L119">
        <f>QUOTIENT(ser!L119,16)+1</f>
        <v>104</v>
      </c>
      <c r="M119">
        <f>QUOTIENT(ser!M119,16)+1</f>
        <v>105</v>
      </c>
      <c r="N119">
        <f>QUOTIENT(ser!N119,16)+1</f>
        <v>105</v>
      </c>
    </row>
    <row r="120" spans="1:14">
      <c r="A120">
        <f>QUOTIENT(ser!A120,16)+1</f>
        <v>105</v>
      </c>
      <c r="B120">
        <f>QUOTIENT(ser!B120,16)+1</f>
        <v>105</v>
      </c>
      <c r="C120">
        <f>QUOTIENT(ser!C120,16)+1</f>
        <v>105</v>
      </c>
      <c r="D120">
        <f>QUOTIENT(ser!D120,16)+1</f>
        <v>105</v>
      </c>
      <c r="E120">
        <f>QUOTIENT(ser!E120,16)+1</f>
        <v>105</v>
      </c>
      <c r="F120">
        <f>QUOTIENT(ser!F120,16)+1</f>
        <v>105</v>
      </c>
      <c r="G120">
        <f>QUOTIENT(ser!G120,16)+1</f>
        <v>105</v>
      </c>
      <c r="H120">
        <f>QUOTIENT(ser!H120,16)+1</f>
        <v>105</v>
      </c>
      <c r="I120">
        <f>QUOTIENT(ser!I120,16)+1</f>
        <v>105</v>
      </c>
      <c r="J120">
        <f>QUOTIENT(ser!J120,16)+1</f>
        <v>105</v>
      </c>
      <c r="K120">
        <f>QUOTIENT(ser!K120,16)+1</f>
        <v>105</v>
      </c>
      <c r="L120">
        <f>QUOTIENT(ser!L120,16)+1</f>
        <v>105</v>
      </c>
      <c r="M120">
        <f>QUOTIENT(ser!M120,16)+1</f>
        <v>105</v>
      </c>
      <c r="N120">
        <f>QUOTIENT(ser!N120,16)+1</f>
        <v>105</v>
      </c>
    </row>
    <row r="121" spans="1:14">
      <c r="A121">
        <f>QUOTIENT(ser!A121,16)+1</f>
        <v>106</v>
      </c>
      <c r="B121">
        <f>QUOTIENT(ser!B121,16)+1</f>
        <v>106</v>
      </c>
      <c r="C121">
        <f>QUOTIENT(ser!C121,16)+1</f>
        <v>106</v>
      </c>
      <c r="D121">
        <f>QUOTIENT(ser!D121,16)+1</f>
        <v>106</v>
      </c>
      <c r="E121">
        <f>QUOTIENT(ser!E121,16)+1</f>
        <v>106</v>
      </c>
      <c r="F121">
        <f>QUOTIENT(ser!F121,16)+1</f>
        <v>106</v>
      </c>
      <c r="G121">
        <f>QUOTIENT(ser!G121,16)+1</f>
        <v>106</v>
      </c>
      <c r="H121">
        <f>QUOTIENT(ser!H121,16)+1</f>
        <v>106</v>
      </c>
      <c r="I121">
        <f>QUOTIENT(ser!I121,16)+1</f>
        <v>106</v>
      </c>
      <c r="J121">
        <f>QUOTIENT(ser!J121,16)+1</f>
        <v>106</v>
      </c>
      <c r="K121">
        <f>QUOTIENT(ser!K121,16)+1</f>
        <v>106</v>
      </c>
      <c r="L121">
        <f>QUOTIENT(ser!L121,16)+1</f>
        <v>106</v>
      </c>
      <c r="M121">
        <f>QUOTIENT(ser!M121,16)+1</f>
        <v>106</v>
      </c>
      <c r="N121">
        <f>QUOTIENT(ser!N121,16)+1</f>
        <v>106</v>
      </c>
    </row>
    <row r="122" spans="1:14">
      <c r="A122">
        <f>QUOTIENT(ser!A122,16)+1</f>
        <v>106</v>
      </c>
      <c r="B122">
        <f>QUOTIENT(ser!B122,16)+1</f>
        <v>106</v>
      </c>
      <c r="C122">
        <f>QUOTIENT(ser!C122,16)+1</f>
        <v>107</v>
      </c>
      <c r="D122">
        <f>QUOTIENT(ser!D122,16)+1</f>
        <v>107</v>
      </c>
      <c r="E122">
        <f>QUOTIENT(ser!E122,16)+1</f>
        <v>107</v>
      </c>
      <c r="F122">
        <f>QUOTIENT(ser!F122,16)+1</f>
        <v>107</v>
      </c>
      <c r="G122">
        <f>QUOTIENT(ser!G122,16)+1</f>
        <v>107</v>
      </c>
      <c r="H122">
        <f>QUOTIENT(ser!H122,16)+1</f>
        <v>107</v>
      </c>
      <c r="I122">
        <f>QUOTIENT(ser!I122,16)+1</f>
        <v>107</v>
      </c>
      <c r="J122">
        <f>QUOTIENT(ser!J122,16)+1</f>
        <v>107</v>
      </c>
      <c r="K122">
        <f>QUOTIENT(ser!K122,16)+1</f>
        <v>107</v>
      </c>
      <c r="L122">
        <f>QUOTIENT(ser!L122,16)+1</f>
        <v>107</v>
      </c>
      <c r="M122">
        <f>QUOTIENT(ser!M122,16)+1</f>
        <v>107</v>
      </c>
      <c r="N122">
        <f>QUOTIENT(ser!N122,16)+1</f>
        <v>107</v>
      </c>
    </row>
    <row r="123" spans="1:14">
      <c r="A123">
        <f>QUOTIENT(ser!A123,16)+1</f>
        <v>107</v>
      </c>
      <c r="B123">
        <f>QUOTIENT(ser!B123,16)+1</f>
        <v>107</v>
      </c>
      <c r="C123">
        <f>QUOTIENT(ser!C123,16)+1</f>
        <v>107</v>
      </c>
      <c r="D123">
        <f>QUOTIENT(ser!D123,16)+1</f>
        <v>107</v>
      </c>
      <c r="E123">
        <f>QUOTIENT(ser!E123,16)+1</f>
        <v>108</v>
      </c>
      <c r="F123">
        <f>QUOTIENT(ser!F123,16)+1</f>
        <v>108</v>
      </c>
      <c r="G123">
        <f>QUOTIENT(ser!G123,16)+1</f>
        <v>108</v>
      </c>
      <c r="H123">
        <f>QUOTIENT(ser!H123,16)+1</f>
        <v>108</v>
      </c>
      <c r="I123">
        <f>QUOTIENT(ser!I123,16)+1</f>
        <v>108</v>
      </c>
      <c r="J123">
        <f>QUOTIENT(ser!J123,16)+1</f>
        <v>108</v>
      </c>
      <c r="K123">
        <f>QUOTIENT(ser!K123,16)+1</f>
        <v>108</v>
      </c>
      <c r="L123">
        <f>QUOTIENT(ser!L123,16)+1</f>
        <v>108</v>
      </c>
      <c r="M123">
        <f>QUOTIENT(ser!M123,16)+1</f>
        <v>108</v>
      </c>
      <c r="N123">
        <f>QUOTIENT(ser!N123,16)+1</f>
        <v>108</v>
      </c>
    </row>
    <row r="124" spans="1:14">
      <c r="A124">
        <f>QUOTIENT(ser!A124,16)+1</f>
        <v>108</v>
      </c>
      <c r="B124">
        <f>QUOTIENT(ser!B124,16)+1</f>
        <v>108</v>
      </c>
      <c r="C124">
        <f>QUOTIENT(ser!C124,16)+1</f>
        <v>108</v>
      </c>
      <c r="D124">
        <f>QUOTIENT(ser!D124,16)+1</f>
        <v>108</v>
      </c>
      <c r="E124">
        <f>QUOTIENT(ser!E124,16)+1</f>
        <v>108</v>
      </c>
      <c r="F124">
        <f>QUOTIENT(ser!F124,16)+1</f>
        <v>108</v>
      </c>
      <c r="G124">
        <f>QUOTIENT(ser!G124,16)+1</f>
        <v>109</v>
      </c>
      <c r="H124">
        <f>QUOTIENT(ser!H124,16)+1</f>
        <v>109</v>
      </c>
      <c r="I124">
        <f>QUOTIENT(ser!I124,16)+1</f>
        <v>109</v>
      </c>
      <c r="J124">
        <f>QUOTIENT(ser!J124,16)+1</f>
        <v>109</v>
      </c>
      <c r="K124">
        <f>QUOTIENT(ser!K124,16)+1</f>
        <v>109</v>
      </c>
      <c r="L124">
        <f>QUOTIENT(ser!L124,16)+1</f>
        <v>109</v>
      </c>
      <c r="M124">
        <f>QUOTIENT(ser!M124,16)+1</f>
        <v>109</v>
      </c>
      <c r="N124">
        <f>QUOTIENT(ser!N124,16)+1</f>
        <v>109</v>
      </c>
    </row>
    <row r="125" spans="1:14">
      <c r="A125">
        <f>QUOTIENT(ser!A125,16)+1</f>
        <v>109</v>
      </c>
      <c r="B125">
        <f>QUOTIENT(ser!B125,16)+1</f>
        <v>109</v>
      </c>
      <c r="C125">
        <f>QUOTIENT(ser!C125,16)+1</f>
        <v>109</v>
      </c>
      <c r="D125">
        <f>QUOTIENT(ser!D125,16)+1</f>
        <v>109</v>
      </c>
      <c r="E125">
        <f>QUOTIENT(ser!E125,16)+1</f>
        <v>109</v>
      </c>
      <c r="F125">
        <f>QUOTIENT(ser!F125,16)+1</f>
        <v>109</v>
      </c>
      <c r="G125">
        <f>QUOTIENT(ser!G125,16)+1</f>
        <v>109</v>
      </c>
      <c r="H125">
        <f>QUOTIENT(ser!H125,16)+1</f>
        <v>109</v>
      </c>
      <c r="I125">
        <f>QUOTIENT(ser!I125,16)+1</f>
        <v>110</v>
      </c>
      <c r="J125">
        <f>QUOTIENT(ser!J125,16)+1</f>
        <v>110</v>
      </c>
      <c r="K125">
        <f>QUOTIENT(ser!K125,16)+1</f>
        <v>110</v>
      </c>
      <c r="L125">
        <f>QUOTIENT(ser!L125,16)+1</f>
        <v>110</v>
      </c>
      <c r="M125">
        <f>QUOTIENT(ser!M125,16)+1</f>
        <v>110</v>
      </c>
      <c r="N125">
        <f>QUOTIENT(ser!N125,16)+1</f>
        <v>110</v>
      </c>
    </row>
    <row r="126" spans="1:14">
      <c r="A126">
        <f>QUOTIENT(ser!A126,16)+1</f>
        <v>110</v>
      </c>
      <c r="B126">
        <f>QUOTIENT(ser!B126,16)+1</f>
        <v>110</v>
      </c>
      <c r="C126">
        <f>QUOTIENT(ser!C126,16)+1</f>
        <v>110</v>
      </c>
      <c r="D126">
        <f>QUOTIENT(ser!D126,16)+1</f>
        <v>110</v>
      </c>
      <c r="E126">
        <f>QUOTIENT(ser!E126,16)+1</f>
        <v>110</v>
      </c>
      <c r="F126">
        <f>QUOTIENT(ser!F126,16)+1</f>
        <v>110</v>
      </c>
      <c r="G126">
        <f>QUOTIENT(ser!G126,16)+1</f>
        <v>110</v>
      </c>
      <c r="H126">
        <f>QUOTIENT(ser!H126,16)+1</f>
        <v>110</v>
      </c>
      <c r="I126">
        <f>QUOTIENT(ser!I126,16)+1</f>
        <v>110</v>
      </c>
      <c r="J126">
        <f>QUOTIENT(ser!J126,16)+1</f>
        <v>110</v>
      </c>
      <c r="K126">
        <f>QUOTIENT(ser!K126,16)+1</f>
        <v>111</v>
      </c>
      <c r="L126">
        <f>QUOTIENT(ser!L126,16)+1</f>
        <v>111</v>
      </c>
      <c r="M126">
        <f>QUOTIENT(ser!M126,16)+1</f>
        <v>111</v>
      </c>
      <c r="N126">
        <f>QUOTIENT(ser!N126,16)+1</f>
        <v>111</v>
      </c>
    </row>
    <row r="127" spans="1:14">
      <c r="A127">
        <f>QUOTIENT(ser!A127,16)+1</f>
        <v>111</v>
      </c>
      <c r="B127">
        <f>QUOTIENT(ser!B127,16)+1</f>
        <v>111</v>
      </c>
      <c r="C127">
        <f>QUOTIENT(ser!C127,16)+1</f>
        <v>111</v>
      </c>
      <c r="D127">
        <f>QUOTIENT(ser!D127,16)+1</f>
        <v>111</v>
      </c>
      <c r="E127">
        <f>QUOTIENT(ser!E127,16)+1</f>
        <v>111</v>
      </c>
      <c r="F127">
        <f>QUOTIENT(ser!F127,16)+1</f>
        <v>111</v>
      </c>
      <c r="G127">
        <f>QUOTIENT(ser!G127,16)+1</f>
        <v>111</v>
      </c>
      <c r="H127">
        <f>QUOTIENT(ser!H127,16)+1</f>
        <v>111</v>
      </c>
      <c r="I127">
        <f>QUOTIENT(ser!I127,16)+1</f>
        <v>111</v>
      </c>
      <c r="J127">
        <f>QUOTIENT(ser!J127,16)+1</f>
        <v>111</v>
      </c>
      <c r="K127">
        <f>QUOTIENT(ser!K127,16)+1</f>
        <v>111</v>
      </c>
      <c r="L127">
        <f>QUOTIENT(ser!L127,16)+1</f>
        <v>111</v>
      </c>
      <c r="M127">
        <f>QUOTIENT(ser!M127,16)+1</f>
        <v>112</v>
      </c>
      <c r="N127">
        <f>QUOTIENT(ser!N127,16)+1</f>
        <v>112</v>
      </c>
    </row>
    <row r="128" spans="1:14">
      <c r="A128">
        <f>QUOTIENT(ser!A128,16)+1</f>
        <v>112</v>
      </c>
      <c r="B128">
        <f>QUOTIENT(ser!B128,16)+1</f>
        <v>112</v>
      </c>
      <c r="C128">
        <f>QUOTIENT(ser!C128,16)+1</f>
        <v>112</v>
      </c>
      <c r="D128">
        <f>QUOTIENT(ser!D128,16)+1</f>
        <v>112</v>
      </c>
      <c r="E128">
        <f>QUOTIENT(ser!E128,16)+1</f>
        <v>112</v>
      </c>
      <c r="F128">
        <f>QUOTIENT(ser!F128,16)+1</f>
        <v>112</v>
      </c>
      <c r="G128">
        <f>QUOTIENT(ser!G128,16)+1</f>
        <v>112</v>
      </c>
      <c r="H128">
        <f>QUOTIENT(ser!H128,16)+1</f>
        <v>112</v>
      </c>
      <c r="I128">
        <f>QUOTIENT(ser!I128,16)+1</f>
        <v>112</v>
      </c>
      <c r="J128">
        <f>QUOTIENT(ser!J128,16)+1</f>
        <v>112</v>
      </c>
      <c r="K128">
        <f>QUOTIENT(ser!K128,16)+1</f>
        <v>112</v>
      </c>
      <c r="L128">
        <f>QUOTIENT(ser!L128,16)+1</f>
        <v>112</v>
      </c>
      <c r="M128">
        <f>QUOTIENT(ser!M128,16)+1</f>
        <v>112</v>
      </c>
      <c r="N128">
        <f>QUOTIENT(ser!N128,16)+1</f>
        <v>112</v>
      </c>
    </row>
    <row r="129" spans="1:14">
      <c r="A129">
        <f>QUOTIENT(ser!A129,16)+1</f>
        <v>113</v>
      </c>
      <c r="B129">
        <f>QUOTIENT(ser!B129,16)+1</f>
        <v>113</v>
      </c>
      <c r="C129">
        <f>QUOTIENT(ser!C129,16)+1</f>
        <v>113</v>
      </c>
      <c r="D129">
        <f>QUOTIENT(ser!D129,16)+1</f>
        <v>113</v>
      </c>
      <c r="E129">
        <f>QUOTIENT(ser!E129,16)+1</f>
        <v>113</v>
      </c>
      <c r="F129">
        <f>QUOTIENT(ser!F129,16)+1</f>
        <v>113</v>
      </c>
      <c r="G129">
        <f>QUOTIENT(ser!G129,16)+1</f>
        <v>113</v>
      </c>
      <c r="H129">
        <f>QUOTIENT(ser!H129,16)+1</f>
        <v>113</v>
      </c>
      <c r="I129">
        <f>QUOTIENT(ser!I129,16)+1</f>
        <v>113</v>
      </c>
      <c r="J129">
        <f>QUOTIENT(ser!J129,16)+1</f>
        <v>113</v>
      </c>
      <c r="K129">
        <f>QUOTIENT(ser!K129,16)+1</f>
        <v>113</v>
      </c>
      <c r="L129">
        <f>QUOTIENT(ser!L129,16)+1</f>
        <v>113</v>
      </c>
      <c r="M129">
        <f>QUOTIENT(ser!M129,16)+1</f>
        <v>113</v>
      </c>
      <c r="N129">
        <f>QUOTIENT(ser!N129,16)+1</f>
        <v>113</v>
      </c>
    </row>
    <row r="130" spans="1:14">
      <c r="A130">
        <f>QUOTIENT(ser!A130,16)+1</f>
        <v>113</v>
      </c>
      <c r="B130">
        <f>QUOTIENT(ser!B130,16)+1</f>
        <v>113</v>
      </c>
      <c r="C130">
        <f>QUOTIENT(ser!C130,16)+1</f>
        <v>114</v>
      </c>
      <c r="D130">
        <f>QUOTIENT(ser!D130,16)+1</f>
        <v>114</v>
      </c>
      <c r="E130">
        <f>QUOTIENT(ser!E130,16)+1</f>
        <v>114</v>
      </c>
      <c r="F130">
        <f>QUOTIENT(ser!F130,16)+1</f>
        <v>114</v>
      </c>
      <c r="G130">
        <f>QUOTIENT(ser!G130,16)+1</f>
        <v>114</v>
      </c>
      <c r="H130">
        <f>QUOTIENT(ser!H130,16)+1</f>
        <v>114</v>
      </c>
      <c r="I130">
        <f>QUOTIENT(ser!I130,16)+1</f>
        <v>114</v>
      </c>
      <c r="J130">
        <f>QUOTIENT(ser!J130,16)+1</f>
        <v>114</v>
      </c>
      <c r="K130">
        <f>QUOTIENT(ser!K130,16)+1</f>
        <v>114</v>
      </c>
      <c r="L130">
        <f>QUOTIENT(ser!L130,16)+1</f>
        <v>114</v>
      </c>
      <c r="M130">
        <f>QUOTIENT(ser!M130,16)+1</f>
        <v>114</v>
      </c>
      <c r="N130">
        <f>QUOTIENT(ser!N130,16)+1</f>
        <v>114</v>
      </c>
    </row>
    <row r="131" spans="1:14">
      <c r="A131">
        <f>QUOTIENT(ser!A131,16)+1</f>
        <v>114</v>
      </c>
      <c r="B131">
        <f>QUOTIENT(ser!B131,16)+1</f>
        <v>114</v>
      </c>
      <c r="C131">
        <f>QUOTIENT(ser!C131,16)+1</f>
        <v>114</v>
      </c>
      <c r="D131">
        <f>QUOTIENT(ser!D131,16)+1</f>
        <v>114</v>
      </c>
      <c r="E131">
        <f>QUOTIENT(ser!E131,16)+1</f>
        <v>115</v>
      </c>
      <c r="F131">
        <f>QUOTIENT(ser!F131,16)+1</f>
        <v>115</v>
      </c>
      <c r="G131">
        <f>QUOTIENT(ser!G131,16)+1</f>
        <v>115</v>
      </c>
      <c r="H131">
        <f>QUOTIENT(ser!H131,16)+1</f>
        <v>115</v>
      </c>
      <c r="I131">
        <f>QUOTIENT(ser!I131,16)+1</f>
        <v>115</v>
      </c>
      <c r="J131">
        <f>QUOTIENT(ser!J131,16)+1</f>
        <v>115</v>
      </c>
      <c r="K131">
        <f>QUOTIENT(ser!K131,16)+1</f>
        <v>115</v>
      </c>
      <c r="L131">
        <f>QUOTIENT(ser!L131,16)+1</f>
        <v>115</v>
      </c>
      <c r="M131">
        <f>QUOTIENT(ser!M131,16)+1</f>
        <v>115</v>
      </c>
      <c r="N131">
        <f>QUOTIENT(ser!N131,16)+1</f>
        <v>115</v>
      </c>
    </row>
    <row r="132" spans="1:14">
      <c r="A132">
        <f>QUOTIENT(ser!A132,16)+1</f>
        <v>115</v>
      </c>
      <c r="B132">
        <f>QUOTIENT(ser!B132,16)+1</f>
        <v>115</v>
      </c>
      <c r="C132">
        <f>QUOTIENT(ser!C132,16)+1</f>
        <v>115</v>
      </c>
      <c r="D132">
        <f>QUOTIENT(ser!D132,16)+1</f>
        <v>115</v>
      </c>
      <c r="E132">
        <f>QUOTIENT(ser!E132,16)+1</f>
        <v>115</v>
      </c>
      <c r="F132">
        <f>QUOTIENT(ser!F132,16)+1</f>
        <v>115</v>
      </c>
      <c r="G132">
        <f>QUOTIENT(ser!G132,16)+1</f>
        <v>116</v>
      </c>
      <c r="H132">
        <f>QUOTIENT(ser!H132,16)+1</f>
        <v>116</v>
      </c>
      <c r="I132">
        <f>QUOTIENT(ser!I132,16)+1</f>
        <v>116</v>
      </c>
      <c r="J132">
        <f>QUOTIENT(ser!J132,16)+1</f>
        <v>116</v>
      </c>
      <c r="K132">
        <f>QUOTIENT(ser!K132,16)+1</f>
        <v>116</v>
      </c>
      <c r="L132">
        <f>QUOTIENT(ser!L132,16)+1</f>
        <v>116</v>
      </c>
      <c r="M132">
        <f>QUOTIENT(ser!M132,16)+1</f>
        <v>116</v>
      </c>
      <c r="N132">
        <f>QUOTIENT(ser!N132,16)+1</f>
        <v>116</v>
      </c>
    </row>
    <row r="133" spans="1:14">
      <c r="A133">
        <f>QUOTIENT(ser!A133,16)+1</f>
        <v>116</v>
      </c>
      <c r="B133">
        <f>QUOTIENT(ser!B133,16)+1</f>
        <v>116</v>
      </c>
      <c r="C133">
        <f>QUOTIENT(ser!C133,16)+1</f>
        <v>116</v>
      </c>
      <c r="D133">
        <f>QUOTIENT(ser!D133,16)+1</f>
        <v>116</v>
      </c>
      <c r="E133">
        <f>QUOTIENT(ser!E133,16)+1</f>
        <v>116</v>
      </c>
      <c r="F133">
        <f>QUOTIENT(ser!F133,16)+1</f>
        <v>116</v>
      </c>
      <c r="G133">
        <f>QUOTIENT(ser!G133,16)+1</f>
        <v>116</v>
      </c>
      <c r="H133">
        <f>QUOTIENT(ser!H133,16)+1</f>
        <v>116</v>
      </c>
      <c r="I133">
        <f>QUOTIENT(ser!I133,16)+1</f>
        <v>117</v>
      </c>
      <c r="J133">
        <f>QUOTIENT(ser!J133,16)+1</f>
        <v>117</v>
      </c>
      <c r="K133">
        <f>QUOTIENT(ser!K133,16)+1</f>
        <v>117</v>
      </c>
      <c r="L133">
        <f>QUOTIENT(ser!L133,16)+1</f>
        <v>117</v>
      </c>
      <c r="M133">
        <f>QUOTIENT(ser!M133,16)+1</f>
        <v>117</v>
      </c>
      <c r="N133">
        <f>QUOTIENT(ser!N133,16)+1</f>
        <v>117</v>
      </c>
    </row>
    <row r="134" spans="1:14">
      <c r="A134">
        <f>QUOTIENT(ser!A134,16)+1</f>
        <v>117</v>
      </c>
      <c r="B134">
        <f>QUOTIENT(ser!B134,16)+1</f>
        <v>117</v>
      </c>
      <c r="C134">
        <f>QUOTIENT(ser!C134,16)+1</f>
        <v>117</v>
      </c>
      <c r="D134">
        <f>QUOTIENT(ser!D134,16)+1</f>
        <v>117</v>
      </c>
      <c r="E134">
        <f>QUOTIENT(ser!E134,16)+1</f>
        <v>117</v>
      </c>
      <c r="F134">
        <f>QUOTIENT(ser!F134,16)+1</f>
        <v>117</v>
      </c>
      <c r="G134">
        <f>QUOTIENT(ser!G134,16)+1</f>
        <v>117</v>
      </c>
      <c r="H134">
        <f>QUOTIENT(ser!H134,16)+1</f>
        <v>117</v>
      </c>
      <c r="I134">
        <f>QUOTIENT(ser!I134,16)+1</f>
        <v>117</v>
      </c>
      <c r="J134">
        <f>QUOTIENT(ser!J134,16)+1</f>
        <v>117</v>
      </c>
      <c r="K134">
        <f>QUOTIENT(ser!K134,16)+1</f>
        <v>118</v>
      </c>
      <c r="L134">
        <f>QUOTIENT(ser!L134,16)+1</f>
        <v>118</v>
      </c>
      <c r="M134">
        <f>QUOTIENT(ser!M134,16)+1</f>
        <v>118</v>
      </c>
      <c r="N134">
        <f>QUOTIENT(ser!N134,16)+1</f>
        <v>118</v>
      </c>
    </row>
    <row r="135" spans="1:14">
      <c r="A135">
        <f>QUOTIENT(ser!A135,16)+1</f>
        <v>118</v>
      </c>
      <c r="B135">
        <f>QUOTIENT(ser!B135,16)+1</f>
        <v>118</v>
      </c>
      <c r="C135">
        <f>QUOTIENT(ser!C135,16)+1</f>
        <v>118</v>
      </c>
      <c r="D135">
        <f>QUOTIENT(ser!D135,16)+1</f>
        <v>118</v>
      </c>
      <c r="E135">
        <f>QUOTIENT(ser!E135,16)+1</f>
        <v>118</v>
      </c>
      <c r="F135">
        <f>QUOTIENT(ser!F135,16)+1</f>
        <v>118</v>
      </c>
      <c r="G135">
        <f>QUOTIENT(ser!G135,16)+1</f>
        <v>118</v>
      </c>
      <c r="H135">
        <f>QUOTIENT(ser!H135,16)+1</f>
        <v>118</v>
      </c>
      <c r="I135">
        <f>QUOTIENT(ser!I135,16)+1</f>
        <v>118</v>
      </c>
      <c r="J135">
        <f>QUOTIENT(ser!J135,16)+1</f>
        <v>118</v>
      </c>
      <c r="K135">
        <f>QUOTIENT(ser!K135,16)+1</f>
        <v>118</v>
      </c>
      <c r="L135">
        <f>QUOTIENT(ser!L135,16)+1</f>
        <v>118</v>
      </c>
      <c r="M135">
        <f>QUOTIENT(ser!M135,16)+1</f>
        <v>119</v>
      </c>
      <c r="N135">
        <f>QUOTIENT(ser!N135,16)+1</f>
        <v>119</v>
      </c>
    </row>
    <row r="136" spans="1:14">
      <c r="A136">
        <f>QUOTIENT(ser!A136,16)+1</f>
        <v>119</v>
      </c>
      <c r="B136">
        <f>QUOTIENT(ser!B136,16)+1</f>
        <v>119</v>
      </c>
      <c r="C136">
        <f>QUOTIENT(ser!C136,16)+1</f>
        <v>119</v>
      </c>
      <c r="D136">
        <f>QUOTIENT(ser!D136,16)+1</f>
        <v>119</v>
      </c>
      <c r="E136">
        <f>QUOTIENT(ser!E136,16)+1</f>
        <v>119</v>
      </c>
      <c r="F136">
        <f>QUOTIENT(ser!F136,16)+1</f>
        <v>119</v>
      </c>
      <c r="G136">
        <f>QUOTIENT(ser!G136,16)+1</f>
        <v>119</v>
      </c>
      <c r="H136">
        <f>QUOTIENT(ser!H136,16)+1</f>
        <v>119</v>
      </c>
      <c r="I136">
        <f>QUOTIENT(ser!I136,16)+1</f>
        <v>119</v>
      </c>
      <c r="J136">
        <f>QUOTIENT(ser!J136,16)+1</f>
        <v>119</v>
      </c>
      <c r="K136">
        <f>QUOTIENT(ser!K136,16)+1</f>
        <v>119</v>
      </c>
      <c r="L136">
        <f>QUOTIENT(ser!L136,16)+1</f>
        <v>119</v>
      </c>
      <c r="M136">
        <f>QUOTIENT(ser!M136,16)+1</f>
        <v>119</v>
      </c>
      <c r="N136">
        <f>QUOTIENT(ser!N136,16)+1</f>
        <v>119</v>
      </c>
    </row>
    <row r="137" spans="1:14">
      <c r="A137">
        <f>QUOTIENT(ser!A137,16)+1</f>
        <v>120</v>
      </c>
      <c r="B137">
        <f>QUOTIENT(ser!B137,16)+1</f>
        <v>120</v>
      </c>
      <c r="C137">
        <f>QUOTIENT(ser!C137,16)+1</f>
        <v>120</v>
      </c>
      <c r="D137">
        <f>QUOTIENT(ser!D137,16)+1</f>
        <v>120</v>
      </c>
      <c r="E137">
        <f>QUOTIENT(ser!E137,16)+1</f>
        <v>120</v>
      </c>
      <c r="F137">
        <f>QUOTIENT(ser!F137,16)+1</f>
        <v>120</v>
      </c>
      <c r="G137">
        <f>QUOTIENT(ser!G137,16)+1</f>
        <v>120</v>
      </c>
      <c r="H137">
        <f>QUOTIENT(ser!H137,16)+1</f>
        <v>120</v>
      </c>
      <c r="I137">
        <f>QUOTIENT(ser!I137,16)+1</f>
        <v>120</v>
      </c>
      <c r="J137">
        <f>QUOTIENT(ser!J137,16)+1</f>
        <v>120</v>
      </c>
      <c r="K137">
        <f>QUOTIENT(ser!K137,16)+1</f>
        <v>120</v>
      </c>
      <c r="L137">
        <f>QUOTIENT(ser!L137,16)+1</f>
        <v>120</v>
      </c>
      <c r="M137">
        <f>QUOTIENT(ser!M137,16)+1</f>
        <v>120</v>
      </c>
      <c r="N137">
        <f>QUOTIENT(ser!N137,16)+1</f>
        <v>120</v>
      </c>
    </row>
    <row r="138" spans="1:14">
      <c r="A138">
        <f>QUOTIENT(ser!A138,16)+1</f>
        <v>120</v>
      </c>
      <c r="B138">
        <f>QUOTIENT(ser!B138,16)+1</f>
        <v>120</v>
      </c>
      <c r="C138">
        <f>QUOTIENT(ser!C138,16)+1</f>
        <v>121</v>
      </c>
      <c r="D138">
        <f>QUOTIENT(ser!D138,16)+1</f>
        <v>121</v>
      </c>
      <c r="E138">
        <f>QUOTIENT(ser!E138,16)+1</f>
        <v>121</v>
      </c>
      <c r="F138">
        <f>QUOTIENT(ser!F138,16)+1</f>
        <v>121</v>
      </c>
      <c r="G138">
        <f>QUOTIENT(ser!G138,16)+1</f>
        <v>121</v>
      </c>
      <c r="H138">
        <f>QUOTIENT(ser!H138,16)+1</f>
        <v>121</v>
      </c>
      <c r="I138">
        <f>QUOTIENT(ser!I138,16)+1</f>
        <v>121</v>
      </c>
      <c r="J138">
        <f>QUOTIENT(ser!J138,16)+1</f>
        <v>121</v>
      </c>
      <c r="K138">
        <f>QUOTIENT(ser!K138,16)+1</f>
        <v>121</v>
      </c>
      <c r="L138">
        <f>QUOTIENT(ser!L138,16)+1</f>
        <v>121</v>
      </c>
      <c r="M138">
        <f>QUOTIENT(ser!M138,16)+1</f>
        <v>121</v>
      </c>
      <c r="N138">
        <f>QUOTIENT(ser!N138,16)+1</f>
        <v>121</v>
      </c>
    </row>
    <row r="139" spans="1:14">
      <c r="A139">
        <f>QUOTIENT(ser!A139,16)+1</f>
        <v>121</v>
      </c>
      <c r="B139">
        <f>QUOTIENT(ser!B139,16)+1</f>
        <v>121</v>
      </c>
      <c r="C139">
        <f>QUOTIENT(ser!C139,16)+1</f>
        <v>121</v>
      </c>
      <c r="D139">
        <f>QUOTIENT(ser!D139,16)+1</f>
        <v>121</v>
      </c>
      <c r="E139">
        <f>QUOTIENT(ser!E139,16)+1</f>
        <v>122</v>
      </c>
      <c r="F139">
        <f>QUOTIENT(ser!F139,16)+1</f>
        <v>122</v>
      </c>
      <c r="G139">
        <f>QUOTIENT(ser!G139,16)+1</f>
        <v>122</v>
      </c>
      <c r="H139">
        <f>QUOTIENT(ser!H139,16)+1</f>
        <v>122</v>
      </c>
      <c r="I139">
        <f>QUOTIENT(ser!I139,16)+1</f>
        <v>122</v>
      </c>
      <c r="J139">
        <f>QUOTIENT(ser!J139,16)+1</f>
        <v>122</v>
      </c>
      <c r="K139">
        <f>QUOTIENT(ser!K139,16)+1</f>
        <v>122</v>
      </c>
      <c r="L139">
        <f>QUOTIENT(ser!L139,16)+1</f>
        <v>122</v>
      </c>
      <c r="M139">
        <f>QUOTIENT(ser!M139,16)+1</f>
        <v>122</v>
      </c>
      <c r="N139">
        <f>QUOTIENT(ser!N139,16)+1</f>
        <v>122</v>
      </c>
    </row>
    <row r="140" spans="1:14">
      <c r="A140">
        <f>QUOTIENT(ser!A140,16)+1</f>
        <v>122</v>
      </c>
      <c r="B140">
        <f>QUOTIENT(ser!B140,16)+1</f>
        <v>122</v>
      </c>
      <c r="C140">
        <f>QUOTIENT(ser!C140,16)+1</f>
        <v>122</v>
      </c>
      <c r="D140">
        <f>QUOTIENT(ser!D140,16)+1</f>
        <v>122</v>
      </c>
      <c r="E140">
        <f>QUOTIENT(ser!E140,16)+1</f>
        <v>122</v>
      </c>
      <c r="F140">
        <f>QUOTIENT(ser!F140,16)+1</f>
        <v>122</v>
      </c>
      <c r="G140">
        <f>QUOTIENT(ser!G140,16)+1</f>
        <v>123</v>
      </c>
      <c r="H140">
        <f>QUOTIENT(ser!H140,16)+1</f>
        <v>123</v>
      </c>
      <c r="I140">
        <f>QUOTIENT(ser!I140,16)+1</f>
        <v>123</v>
      </c>
      <c r="J140">
        <f>QUOTIENT(ser!J140,16)+1</f>
        <v>123</v>
      </c>
      <c r="K140">
        <f>QUOTIENT(ser!K140,16)+1</f>
        <v>123</v>
      </c>
      <c r="L140">
        <f>QUOTIENT(ser!L140,16)+1</f>
        <v>123</v>
      </c>
      <c r="M140">
        <f>QUOTIENT(ser!M140,16)+1</f>
        <v>123</v>
      </c>
      <c r="N140">
        <f>QUOTIENT(ser!N140,16)+1</f>
        <v>123</v>
      </c>
    </row>
    <row r="141" spans="1:14">
      <c r="A141">
        <f>QUOTIENT(ser!A141,16)+1</f>
        <v>123</v>
      </c>
      <c r="B141">
        <f>QUOTIENT(ser!B141,16)+1</f>
        <v>123</v>
      </c>
      <c r="C141">
        <f>QUOTIENT(ser!C141,16)+1</f>
        <v>123</v>
      </c>
      <c r="D141">
        <f>QUOTIENT(ser!D141,16)+1</f>
        <v>123</v>
      </c>
      <c r="E141">
        <f>QUOTIENT(ser!E141,16)+1</f>
        <v>123</v>
      </c>
      <c r="F141">
        <f>QUOTIENT(ser!F141,16)+1</f>
        <v>123</v>
      </c>
      <c r="G141">
        <f>QUOTIENT(ser!G141,16)+1</f>
        <v>123</v>
      </c>
      <c r="H141">
        <f>QUOTIENT(ser!H141,16)+1</f>
        <v>123</v>
      </c>
      <c r="I141">
        <f>QUOTIENT(ser!I141,16)+1</f>
        <v>124</v>
      </c>
      <c r="J141">
        <f>QUOTIENT(ser!J141,16)+1</f>
        <v>124</v>
      </c>
      <c r="K141">
        <f>QUOTIENT(ser!K141,16)+1</f>
        <v>124</v>
      </c>
      <c r="L141">
        <f>QUOTIENT(ser!L141,16)+1</f>
        <v>124</v>
      </c>
      <c r="M141">
        <f>QUOTIENT(ser!M141,16)+1</f>
        <v>124</v>
      </c>
      <c r="N141">
        <f>QUOTIENT(ser!N141,16)+1</f>
        <v>124</v>
      </c>
    </row>
    <row r="142" spans="1:14">
      <c r="A142">
        <f>QUOTIENT(ser!A142,16)+1</f>
        <v>124</v>
      </c>
      <c r="B142">
        <f>QUOTIENT(ser!B142,16)+1</f>
        <v>124</v>
      </c>
      <c r="C142">
        <f>QUOTIENT(ser!C142,16)+1</f>
        <v>124</v>
      </c>
      <c r="D142">
        <f>QUOTIENT(ser!D142,16)+1</f>
        <v>124</v>
      </c>
      <c r="E142">
        <f>QUOTIENT(ser!E142,16)+1</f>
        <v>124</v>
      </c>
      <c r="F142">
        <f>QUOTIENT(ser!F142,16)+1</f>
        <v>124</v>
      </c>
      <c r="G142">
        <f>QUOTIENT(ser!G142,16)+1</f>
        <v>124</v>
      </c>
      <c r="H142">
        <f>QUOTIENT(ser!H142,16)+1</f>
        <v>124</v>
      </c>
      <c r="I142">
        <f>QUOTIENT(ser!I142,16)+1</f>
        <v>124</v>
      </c>
      <c r="J142">
        <f>QUOTIENT(ser!J142,16)+1</f>
        <v>124</v>
      </c>
      <c r="K142">
        <f>QUOTIENT(ser!K142,16)+1</f>
        <v>125</v>
      </c>
      <c r="L142">
        <f>QUOTIENT(ser!L142,16)+1</f>
        <v>125</v>
      </c>
      <c r="M142">
        <f>QUOTIENT(ser!M142,16)+1</f>
        <v>125</v>
      </c>
      <c r="N142">
        <f>QUOTIENT(ser!N142,16)+1</f>
        <v>125</v>
      </c>
    </row>
    <row r="143" spans="1:14">
      <c r="A143">
        <f>QUOTIENT(ser!A143,16)+1</f>
        <v>125</v>
      </c>
      <c r="B143">
        <f>QUOTIENT(ser!B143,16)+1</f>
        <v>125</v>
      </c>
      <c r="C143">
        <f>QUOTIENT(ser!C143,16)+1</f>
        <v>125</v>
      </c>
      <c r="D143">
        <f>QUOTIENT(ser!D143,16)+1</f>
        <v>125</v>
      </c>
      <c r="E143">
        <f>QUOTIENT(ser!E143,16)+1</f>
        <v>125</v>
      </c>
      <c r="F143">
        <f>QUOTIENT(ser!F143,16)+1</f>
        <v>125</v>
      </c>
      <c r="G143">
        <f>QUOTIENT(ser!G143,16)+1</f>
        <v>125</v>
      </c>
      <c r="H143">
        <f>QUOTIENT(ser!H143,16)+1</f>
        <v>125</v>
      </c>
      <c r="I143">
        <f>QUOTIENT(ser!I143,16)+1</f>
        <v>125</v>
      </c>
      <c r="J143">
        <f>QUOTIENT(ser!J143,16)+1</f>
        <v>125</v>
      </c>
      <c r="K143">
        <f>QUOTIENT(ser!K143,16)+1</f>
        <v>125</v>
      </c>
      <c r="L143">
        <f>QUOTIENT(ser!L143,16)+1</f>
        <v>125</v>
      </c>
      <c r="M143">
        <f>QUOTIENT(ser!M143,16)+1</f>
        <v>126</v>
      </c>
      <c r="N143">
        <f>QUOTIENT(ser!N143,16)+1</f>
        <v>126</v>
      </c>
    </row>
    <row r="144" spans="1:14">
      <c r="A144">
        <f>QUOTIENT(ser!A144,16)+1</f>
        <v>126</v>
      </c>
      <c r="B144">
        <f>QUOTIENT(ser!B144,16)+1</f>
        <v>126</v>
      </c>
      <c r="C144">
        <f>QUOTIENT(ser!C144,16)+1</f>
        <v>126</v>
      </c>
      <c r="D144">
        <f>QUOTIENT(ser!D144,16)+1</f>
        <v>126</v>
      </c>
      <c r="E144">
        <f>QUOTIENT(ser!E144,16)+1</f>
        <v>126</v>
      </c>
      <c r="F144">
        <f>QUOTIENT(ser!F144,16)+1</f>
        <v>126</v>
      </c>
      <c r="G144">
        <f>QUOTIENT(ser!G144,16)+1</f>
        <v>126</v>
      </c>
      <c r="H144">
        <f>QUOTIENT(ser!H144,16)+1</f>
        <v>126</v>
      </c>
      <c r="I144">
        <f>QUOTIENT(ser!I144,16)+1</f>
        <v>126</v>
      </c>
      <c r="J144">
        <f>QUOTIENT(ser!J144,16)+1</f>
        <v>126</v>
      </c>
      <c r="K144">
        <f>QUOTIENT(ser!K144,16)+1</f>
        <v>126</v>
      </c>
      <c r="L144">
        <f>QUOTIENT(ser!L144,16)+1</f>
        <v>126</v>
      </c>
      <c r="M144">
        <f>QUOTIENT(ser!M144,16)+1</f>
        <v>126</v>
      </c>
      <c r="N144">
        <f>QUOTIENT(ser!N144,16)+1</f>
        <v>126</v>
      </c>
    </row>
    <row r="145" spans="1:14">
      <c r="A145">
        <f>QUOTIENT(ser!A145,16)+1</f>
        <v>127</v>
      </c>
      <c r="B145">
        <f>QUOTIENT(ser!B145,16)+1</f>
        <v>127</v>
      </c>
      <c r="C145">
        <f>QUOTIENT(ser!C145,16)+1</f>
        <v>127</v>
      </c>
      <c r="D145">
        <f>QUOTIENT(ser!D145,16)+1</f>
        <v>127</v>
      </c>
      <c r="E145">
        <f>QUOTIENT(ser!E145,16)+1</f>
        <v>127</v>
      </c>
      <c r="F145">
        <f>QUOTIENT(ser!F145,16)+1</f>
        <v>127</v>
      </c>
      <c r="G145">
        <f>QUOTIENT(ser!G145,16)+1</f>
        <v>127</v>
      </c>
      <c r="H145">
        <f>QUOTIENT(ser!H145,16)+1</f>
        <v>127</v>
      </c>
      <c r="I145">
        <f>QUOTIENT(ser!I145,16)+1</f>
        <v>127</v>
      </c>
      <c r="J145">
        <f>QUOTIENT(ser!J145,16)+1</f>
        <v>127</v>
      </c>
      <c r="K145">
        <f>QUOTIENT(ser!K145,16)+1</f>
        <v>127</v>
      </c>
      <c r="L145">
        <f>QUOTIENT(ser!L145,16)+1</f>
        <v>127</v>
      </c>
      <c r="M145">
        <f>QUOTIENT(ser!M145,16)+1</f>
        <v>127</v>
      </c>
      <c r="N145">
        <f>QUOTIENT(ser!N145,16)+1</f>
        <v>127</v>
      </c>
    </row>
    <row r="146" spans="1:14">
      <c r="A146">
        <f>QUOTIENT(ser!A146,16)+1</f>
        <v>127</v>
      </c>
      <c r="B146">
        <f>QUOTIENT(ser!B146,16)+1</f>
        <v>127</v>
      </c>
      <c r="C146">
        <f>QUOTIENT(ser!C146,16)+1</f>
        <v>128</v>
      </c>
      <c r="D146">
        <f>QUOTIENT(ser!D146,16)+1</f>
        <v>128</v>
      </c>
      <c r="E146">
        <f>QUOTIENT(ser!E146,16)+1</f>
        <v>128</v>
      </c>
      <c r="F146">
        <f>QUOTIENT(ser!F146,16)+1</f>
        <v>128</v>
      </c>
      <c r="G146">
        <f>QUOTIENT(ser!G146,16)+1</f>
        <v>128</v>
      </c>
      <c r="H146">
        <f>QUOTIENT(ser!H146,16)+1</f>
        <v>128</v>
      </c>
      <c r="I146">
        <f>QUOTIENT(ser!I146,16)+1</f>
        <v>128</v>
      </c>
      <c r="J146">
        <f>QUOTIENT(ser!J146,16)+1</f>
        <v>128</v>
      </c>
      <c r="K146">
        <f>QUOTIENT(ser!K146,16)+1</f>
        <v>128</v>
      </c>
      <c r="L146">
        <f>QUOTIENT(ser!L146,16)+1</f>
        <v>128</v>
      </c>
      <c r="M146">
        <f>QUOTIENT(ser!M146,16)+1</f>
        <v>128</v>
      </c>
      <c r="N146">
        <f>QUOTIENT(ser!N146,16)+1</f>
        <v>128</v>
      </c>
    </row>
    <row r="147" spans="1:14">
      <c r="A147">
        <f>QUOTIENT(ser!A147,16)+1</f>
        <v>128</v>
      </c>
      <c r="B147">
        <f>QUOTIENT(ser!B147,16)+1</f>
        <v>128</v>
      </c>
      <c r="C147">
        <f>QUOTIENT(ser!C147,16)+1</f>
        <v>128</v>
      </c>
      <c r="D147">
        <f>QUOTIENT(ser!D147,16)+1</f>
        <v>128</v>
      </c>
      <c r="E147">
        <f>QUOTIENT(ser!E147,16)+1</f>
        <v>129</v>
      </c>
      <c r="F147">
        <f>QUOTIENT(ser!F147,16)+1</f>
        <v>129</v>
      </c>
      <c r="G147">
        <f>QUOTIENT(ser!G147,16)+1</f>
        <v>129</v>
      </c>
      <c r="H147">
        <f>QUOTIENT(ser!H147,16)+1</f>
        <v>129</v>
      </c>
      <c r="I147">
        <f>QUOTIENT(ser!I147,16)+1</f>
        <v>129</v>
      </c>
      <c r="J147">
        <f>QUOTIENT(ser!J147,16)+1</f>
        <v>129</v>
      </c>
      <c r="K147">
        <f>QUOTIENT(ser!K147,16)+1</f>
        <v>129</v>
      </c>
      <c r="L147">
        <f>QUOTIENT(ser!L147,16)+1</f>
        <v>129</v>
      </c>
      <c r="M147">
        <f>QUOTIENT(ser!M147,16)+1</f>
        <v>129</v>
      </c>
      <c r="N147">
        <f>QUOTIENT(ser!N147,16)+1</f>
        <v>129</v>
      </c>
    </row>
    <row r="148" spans="1:14">
      <c r="A148">
        <f>QUOTIENT(ser!A148,16)+1</f>
        <v>129</v>
      </c>
      <c r="B148">
        <f>QUOTIENT(ser!B148,16)+1</f>
        <v>129</v>
      </c>
      <c r="C148">
        <f>QUOTIENT(ser!C148,16)+1</f>
        <v>129</v>
      </c>
      <c r="D148">
        <f>QUOTIENT(ser!D148,16)+1</f>
        <v>129</v>
      </c>
      <c r="E148">
        <f>QUOTIENT(ser!E148,16)+1</f>
        <v>129</v>
      </c>
      <c r="F148">
        <f>QUOTIENT(ser!F148,16)+1</f>
        <v>129</v>
      </c>
      <c r="G148">
        <f>QUOTIENT(ser!G148,16)+1</f>
        <v>130</v>
      </c>
      <c r="H148">
        <f>QUOTIENT(ser!H148,16)+1</f>
        <v>130</v>
      </c>
      <c r="I148">
        <f>QUOTIENT(ser!I148,16)+1</f>
        <v>130</v>
      </c>
      <c r="J148">
        <f>QUOTIENT(ser!J148,16)+1</f>
        <v>130</v>
      </c>
      <c r="K148">
        <f>QUOTIENT(ser!K148,16)+1</f>
        <v>130</v>
      </c>
      <c r="L148">
        <f>QUOTIENT(ser!L148,16)+1</f>
        <v>130</v>
      </c>
      <c r="M148">
        <f>QUOTIENT(ser!M148,16)+1</f>
        <v>130</v>
      </c>
      <c r="N148">
        <f>QUOTIENT(ser!N148,16)+1</f>
        <v>130</v>
      </c>
    </row>
    <row r="149" spans="1:14">
      <c r="A149">
        <f>QUOTIENT(ser!A149,16)+1</f>
        <v>130</v>
      </c>
      <c r="B149">
        <f>QUOTIENT(ser!B149,16)+1</f>
        <v>130</v>
      </c>
      <c r="C149">
        <f>QUOTIENT(ser!C149,16)+1</f>
        <v>130</v>
      </c>
      <c r="D149">
        <f>QUOTIENT(ser!D149,16)+1</f>
        <v>130</v>
      </c>
      <c r="E149">
        <f>QUOTIENT(ser!E149,16)+1</f>
        <v>130</v>
      </c>
      <c r="F149">
        <f>QUOTIENT(ser!F149,16)+1</f>
        <v>130</v>
      </c>
      <c r="G149">
        <f>QUOTIENT(ser!G149,16)+1</f>
        <v>130</v>
      </c>
      <c r="H149">
        <f>QUOTIENT(ser!H149,16)+1</f>
        <v>130</v>
      </c>
      <c r="I149">
        <f>QUOTIENT(ser!I149,16)+1</f>
        <v>131</v>
      </c>
      <c r="J149">
        <f>QUOTIENT(ser!J149,16)+1</f>
        <v>131</v>
      </c>
      <c r="K149">
        <f>QUOTIENT(ser!K149,16)+1</f>
        <v>131</v>
      </c>
      <c r="L149">
        <f>QUOTIENT(ser!L149,16)+1</f>
        <v>131</v>
      </c>
      <c r="M149">
        <f>QUOTIENT(ser!M149,16)+1</f>
        <v>131</v>
      </c>
      <c r="N149">
        <f>QUOTIENT(ser!N149,16)+1</f>
        <v>131</v>
      </c>
    </row>
    <row r="150" spans="1:14">
      <c r="A150">
        <f>QUOTIENT(ser!A150,16)+1</f>
        <v>131</v>
      </c>
      <c r="B150">
        <f>QUOTIENT(ser!B150,16)+1</f>
        <v>131</v>
      </c>
      <c r="C150">
        <f>QUOTIENT(ser!C150,16)+1</f>
        <v>131</v>
      </c>
      <c r="D150">
        <f>QUOTIENT(ser!D150,16)+1</f>
        <v>131</v>
      </c>
      <c r="E150">
        <f>QUOTIENT(ser!E150,16)+1</f>
        <v>131</v>
      </c>
      <c r="F150">
        <f>QUOTIENT(ser!F150,16)+1</f>
        <v>131</v>
      </c>
      <c r="G150">
        <f>QUOTIENT(ser!G150,16)+1</f>
        <v>131</v>
      </c>
      <c r="H150">
        <f>QUOTIENT(ser!H150,16)+1</f>
        <v>131</v>
      </c>
      <c r="I150">
        <f>QUOTIENT(ser!I150,16)+1</f>
        <v>131</v>
      </c>
      <c r="J150">
        <f>QUOTIENT(ser!J150,16)+1</f>
        <v>131</v>
      </c>
      <c r="K150">
        <f>QUOTIENT(ser!K150,16)+1</f>
        <v>132</v>
      </c>
      <c r="L150">
        <f>QUOTIENT(ser!L150,16)+1</f>
        <v>132</v>
      </c>
      <c r="M150">
        <f>QUOTIENT(ser!M150,16)+1</f>
        <v>132</v>
      </c>
      <c r="N150">
        <f>QUOTIENT(ser!N150,16)+1</f>
        <v>132</v>
      </c>
    </row>
    <row r="151" spans="1:14">
      <c r="A151">
        <f>QUOTIENT(ser!A151,16)+1</f>
        <v>132</v>
      </c>
      <c r="B151">
        <f>QUOTIENT(ser!B151,16)+1</f>
        <v>132</v>
      </c>
      <c r="C151">
        <f>QUOTIENT(ser!C151,16)+1</f>
        <v>132</v>
      </c>
      <c r="D151">
        <f>QUOTIENT(ser!D151,16)+1</f>
        <v>132</v>
      </c>
      <c r="E151">
        <f>QUOTIENT(ser!E151,16)+1</f>
        <v>132</v>
      </c>
      <c r="F151">
        <f>QUOTIENT(ser!F151,16)+1</f>
        <v>132</v>
      </c>
      <c r="G151">
        <f>QUOTIENT(ser!G151,16)+1</f>
        <v>132</v>
      </c>
      <c r="H151">
        <f>QUOTIENT(ser!H151,16)+1</f>
        <v>132</v>
      </c>
      <c r="I151">
        <f>QUOTIENT(ser!I151,16)+1</f>
        <v>132</v>
      </c>
      <c r="J151">
        <f>QUOTIENT(ser!J151,16)+1</f>
        <v>132</v>
      </c>
      <c r="K151">
        <f>QUOTIENT(ser!K151,16)+1</f>
        <v>132</v>
      </c>
      <c r="L151">
        <f>QUOTIENT(ser!L151,16)+1</f>
        <v>132</v>
      </c>
      <c r="M151">
        <f>QUOTIENT(ser!M151,16)+1</f>
        <v>133</v>
      </c>
      <c r="N151">
        <f>QUOTIENT(ser!N151,16)+1</f>
        <v>133</v>
      </c>
    </row>
    <row r="152" spans="1:14">
      <c r="A152">
        <f>QUOTIENT(ser!A152,16)+1</f>
        <v>133</v>
      </c>
      <c r="B152">
        <f>QUOTIENT(ser!B152,16)+1</f>
        <v>133</v>
      </c>
      <c r="C152">
        <f>QUOTIENT(ser!C152,16)+1</f>
        <v>133</v>
      </c>
      <c r="D152">
        <f>QUOTIENT(ser!D152,16)+1</f>
        <v>133</v>
      </c>
      <c r="E152">
        <f>QUOTIENT(ser!E152,16)+1</f>
        <v>133</v>
      </c>
      <c r="F152">
        <f>QUOTIENT(ser!F152,16)+1</f>
        <v>133</v>
      </c>
      <c r="G152">
        <f>QUOTIENT(ser!G152,16)+1</f>
        <v>133</v>
      </c>
      <c r="H152">
        <f>QUOTIENT(ser!H152,16)+1</f>
        <v>133</v>
      </c>
      <c r="I152">
        <f>QUOTIENT(ser!I152,16)+1</f>
        <v>133</v>
      </c>
      <c r="J152">
        <f>QUOTIENT(ser!J152,16)+1</f>
        <v>133</v>
      </c>
      <c r="K152">
        <f>QUOTIENT(ser!K152,16)+1</f>
        <v>133</v>
      </c>
      <c r="L152">
        <f>QUOTIENT(ser!L152,16)+1</f>
        <v>133</v>
      </c>
      <c r="M152">
        <f>QUOTIENT(ser!M152,16)+1</f>
        <v>133</v>
      </c>
      <c r="N152">
        <f>QUOTIENT(ser!N152,16)+1</f>
        <v>133</v>
      </c>
    </row>
    <row r="153" spans="1:14">
      <c r="A153">
        <f>QUOTIENT(ser!A153,16)+1</f>
        <v>134</v>
      </c>
      <c r="B153">
        <f>QUOTIENT(ser!B153,16)+1</f>
        <v>134</v>
      </c>
      <c r="C153">
        <f>QUOTIENT(ser!C153,16)+1</f>
        <v>134</v>
      </c>
      <c r="D153">
        <f>QUOTIENT(ser!D153,16)+1</f>
        <v>134</v>
      </c>
      <c r="E153">
        <f>QUOTIENT(ser!E153,16)+1</f>
        <v>134</v>
      </c>
      <c r="F153">
        <f>QUOTIENT(ser!F153,16)+1</f>
        <v>134</v>
      </c>
      <c r="G153">
        <f>QUOTIENT(ser!G153,16)+1</f>
        <v>134</v>
      </c>
      <c r="H153">
        <f>QUOTIENT(ser!H153,16)+1</f>
        <v>134</v>
      </c>
      <c r="I153">
        <f>QUOTIENT(ser!I153,16)+1</f>
        <v>134</v>
      </c>
      <c r="J153">
        <f>QUOTIENT(ser!J153,16)+1</f>
        <v>134</v>
      </c>
      <c r="K153">
        <f>QUOTIENT(ser!K153,16)+1</f>
        <v>134</v>
      </c>
      <c r="L153">
        <f>QUOTIENT(ser!L153,16)+1</f>
        <v>134</v>
      </c>
      <c r="M153">
        <f>QUOTIENT(ser!M153,16)+1</f>
        <v>134</v>
      </c>
      <c r="N153">
        <f>QUOTIENT(ser!N153,16)+1</f>
        <v>134</v>
      </c>
    </row>
    <row r="154" spans="1:14">
      <c r="A154">
        <f>QUOTIENT(ser!A154,16)+1</f>
        <v>134</v>
      </c>
      <c r="B154">
        <f>QUOTIENT(ser!B154,16)+1</f>
        <v>134</v>
      </c>
      <c r="C154">
        <f>QUOTIENT(ser!C154,16)+1</f>
        <v>135</v>
      </c>
      <c r="D154">
        <f>QUOTIENT(ser!D154,16)+1</f>
        <v>135</v>
      </c>
      <c r="E154">
        <f>QUOTIENT(ser!E154,16)+1</f>
        <v>135</v>
      </c>
      <c r="F154">
        <f>QUOTIENT(ser!F154,16)+1</f>
        <v>135</v>
      </c>
      <c r="G154">
        <f>QUOTIENT(ser!G154,16)+1</f>
        <v>135</v>
      </c>
      <c r="H154">
        <f>QUOTIENT(ser!H154,16)+1</f>
        <v>135</v>
      </c>
      <c r="I154">
        <f>QUOTIENT(ser!I154,16)+1</f>
        <v>135</v>
      </c>
      <c r="J154">
        <f>QUOTIENT(ser!J154,16)+1</f>
        <v>135</v>
      </c>
      <c r="K154">
        <f>QUOTIENT(ser!K154,16)+1</f>
        <v>135</v>
      </c>
      <c r="L154">
        <f>QUOTIENT(ser!L154,16)+1</f>
        <v>135</v>
      </c>
      <c r="M154">
        <f>QUOTIENT(ser!M154,16)+1</f>
        <v>135</v>
      </c>
      <c r="N154">
        <f>QUOTIENT(ser!N154,16)+1</f>
        <v>135</v>
      </c>
    </row>
    <row r="155" spans="1:14">
      <c r="A155">
        <f>QUOTIENT(ser!A155,16)+1</f>
        <v>135</v>
      </c>
      <c r="B155">
        <f>QUOTIENT(ser!B155,16)+1</f>
        <v>135</v>
      </c>
      <c r="C155">
        <f>QUOTIENT(ser!C155,16)+1</f>
        <v>135</v>
      </c>
      <c r="D155">
        <f>QUOTIENT(ser!D155,16)+1</f>
        <v>135</v>
      </c>
      <c r="E155">
        <f>QUOTIENT(ser!E155,16)+1</f>
        <v>136</v>
      </c>
      <c r="F155">
        <f>QUOTIENT(ser!F155,16)+1</f>
        <v>136</v>
      </c>
      <c r="G155">
        <f>QUOTIENT(ser!G155,16)+1</f>
        <v>136</v>
      </c>
      <c r="H155">
        <f>QUOTIENT(ser!H155,16)+1</f>
        <v>136</v>
      </c>
      <c r="I155">
        <f>QUOTIENT(ser!I155,16)+1</f>
        <v>136</v>
      </c>
      <c r="J155">
        <f>QUOTIENT(ser!J155,16)+1</f>
        <v>136</v>
      </c>
      <c r="K155">
        <f>QUOTIENT(ser!K155,16)+1</f>
        <v>136</v>
      </c>
      <c r="L155">
        <f>QUOTIENT(ser!L155,16)+1</f>
        <v>136</v>
      </c>
      <c r="M155">
        <f>QUOTIENT(ser!M155,16)+1</f>
        <v>136</v>
      </c>
      <c r="N155">
        <f>QUOTIENT(ser!N155,16)+1</f>
        <v>136</v>
      </c>
    </row>
    <row r="156" spans="1:14">
      <c r="A156">
        <f>QUOTIENT(ser!A156,16)+1</f>
        <v>136</v>
      </c>
      <c r="B156">
        <f>QUOTIENT(ser!B156,16)+1</f>
        <v>136</v>
      </c>
      <c r="C156">
        <f>QUOTIENT(ser!C156,16)+1</f>
        <v>136</v>
      </c>
      <c r="D156">
        <f>QUOTIENT(ser!D156,16)+1</f>
        <v>136</v>
      </c>
      <c r="E156">
        <f>QUOTIENT(ser!E156,16)+1</f>
        <v>136</v>
      </c>
      <c r="F156">
        <f>QUOTIENT(ser!F156,16)+1</f>
        <v>136</v>
      </c>
      <c r="G156">
        <f>QUOTIENT(ser!G156,16)+1</f>
        <v>137</v>
      </c>
      <c r="H156">
        <f>QUOTIENT(ser!H156,16)+1</f>
        <v>137</v>
      </c>
      <c r="I156">
        <f>QUOTIENT(ser!I156,16)+1</f>
        <v>137</v>
      </c>
      <c r="J156">
        <f>QUOTIENT(ser!J156,16)+1</f>
        <v>137</v>
      </c>
      <c r="K156">
        <f>QUOTIENT(ser!K156,16)+1</f>
        <v>137</v>
      </c>
      <c r="L156">
        <f>QUOTIENT(ser!L156,16)+1</f>
        <v>137</v>
      </c>
      <c r="M156">
        <f>QUOTIENT(ser!M156,16)+1</f>
        <v>137</v>
      </c>
      <c r="N156">
        <f>QUOTIENT(ser!N156,16)+1</f>
        <v>137</v>
      </c>
    </row>
    <row r="157" spans="1:14">
      <c r="A157">
        <f>QUOTIENT(ser!A157,16)+1</f>
        <v>137</v>
      </c>
      <c r="B157">
        <f>QUOTIENT(ser!B157,16)+1</f>
        <v>137</v>
      </c>
      <c r="C157">
        <f>QUOTIENT(ser!C157,16)+1</f>
        <v>137</v>
      </c>
      <c r="D157">
        <f>QUOTIENT(ser!D157,16)+1</f>
        <v>137</v>
      </c>
      <c r="E157">
        <f>QUOTIENT(ser!E157,16)+1</f>
        <v>137</v>
      </c>
      <c r="F157">
        <f>QUOTIENT(ser!F157,16)+1</f>
        <v>137</v>
      </c>
      <c r="G157">
        <f>QUOTIENT(ser!G157,16)+1</f>
        <v>137</v>
      </c>
      <c r="H157">
        <f>QUOTIENT(ser!H157,16)+1</f>
        <v>137</v>
      </c>
      <c r="I157">
        <f>QUOTIENT(ser!I157,16)+1</f>
        <v>138</v>
      </c>
      <c r="J157">
        <f>QUOTIENT(ser!J157,16)+1</f>
        <v>138</v>
      </c>
      <c r="K157">
        <f>QUOTIENT(ser!K157,16)+1</f>
        <v>138</v>
      </c>
      <c r="L157">
        <f>QUOTIENT(ser!L157,16)+1</f>
        <v>138</v>
      </c>
      <c r="M157">
        <f>QUOTIENT(ser!M157,16)+1</f>
        <v>138</v>
      </c>
      <c r="N157">
        <f>QUOTIENT(ser!N157,16)+1</f>
        <v>138</v>
      </c>
    </row>
    <row r="158" spans="1:14">
      <c r="A158">
        <f>QUOTIENT(ser!A158,16)+1</f>
        <v>138</v>
      </c>
      <c r="B158">
        <f>QUOTIENT(ser!B158,16)+1</f>
        <v>138</v>
      </c>
      <c r="C158">
        <f>QUOTIENT(ser!C158,16)+1</f>
        <v>138</v>
      </c>
      <c r="D158">
        <f>QUOTIENT(ser!D158,16)+1</f>
        <v>138</v>
      </c>
      <c r="E158">
        <f>QUOTIENT(ser!E158,16)+1</f>
        <v>138</v>
      </c>
      <c r="F158">
        <f>QUOTIENT(ser!F158,16)+1</f>
        <v>138</v>
      </c>
      <c r="G158">
        <f>QUOTIENT(ser!G158,16)+1</f>
        <v>138</v>
      </c>
      <c r="H158">
        <f>QUOTIENT(ser!H158,16)+1</f>
        <v>138</v>
      </c>
      <c r="I158">
        <f>QUOTIENT(ser!I158,16)+1</f>
        <v>138</v>
      </c>
      <c r="J158">
        <f>QUOTIENT(ser!J158,16)+1</f>
        <v>138</v>
      </c>
      <c r="K158">
        <f>QUOTIENT(ser!K158,16)+1</f>
        <v>139</v>
      </c>
      <c r="L158">
        <f>QUOTIENT(ser!L158,16)+1</f>
        <v>139</v>
      </c>
      <c r="M158">
        <f>QUOTIENT(ser!M158,16)+1</f>
        <v>139</v>
      </c>
      <c r="N158">
        <f>QUOTIENT(ser!N158,16)+1</f>
        <v>139</v>
      </c>
    </row>
    <row r="159" spans="1:14">
      <c r="A159">
        <f>QUOTIENT(ser!A159,16)+1</f>
        <v>139</v>
      </c>
      <c r="B159">
        <f>QUOTIENT(ser!B159,16)+1</f>
        <v>139</v>
      </c>
      <c r="C159">
        <f>QUOTIENT(ser!C159,16)+1</f>
        <v>139</v>
      </c>
      <c r="D159">
        <f>QUOTIENT(ser!D159,16)+1</f>
        <v>139</v>
      </c>
      <c r="E159">
        <f>QUOTIENT(ser!E159,16)+1</f>
        <v>139</v>
      </c>
      <c r="F159">
        <f>QUOTIENT(ser!F159,16)+1</f>
        <v>139</v>
      </c>
      <c r="G159">
        <f>QUOTIENT(ser!G159,16)+1</f>
        <v>139</v>
      </c>
      <c r="H159">
        <f>QUOTIENT(ser!H159,16)+1</f>
        <v>139</v>
      </c>
      <c r="I159">
        <f>QUOTIENT(ser!I159,16)+1</f>
        <v>139</v>
      </c>
      <c r="J159">
        <f>QUOTIENT(ser!J159,16)+1</f>
        <v>139</v>
      </c>
      <c r="K159">
        <f>QUOTIENT(ser!K159,16)+1</f>
        <v>139</v>
      </c>
      <c r="L159">
        <f>QUOTIENT(ser!L159,16)+1</f>
        <v>139</v>
      </c>
      <c r="M159">
        <f>QUOTIENT(ser!M159,16)+1</f>
        <v>140</v>
      </c>
      <c r="N159">
        <f>QUOTIENT(ser!N159,16)+1</f>
        <v>140</v>
      </c>
    </row>
    <row r="160" spans="1:14">
      <c r="A160">
        <f>QUOTIENT(ser!A160,16)+1</f>
        <v>140</v>
      </c>
      <c r="B160">
        <f>QUOTIENT(ser!B160,16)+1</f>
        <v>140</v>
      </c>
      <c r="C160">
        <f>QUOTIENT(ser!C160,16)+1</f>
        <v>140</v>
      </c>
      <c r="D160">
        <f>QUOTIENT(ser!D160,16)+1</f>
        <v>140</v>
      </c>
      <c r="E160">
        <f>QUOTIENT(ser!E160,16)+1</f>
        <v>140</v>
      </c>
      <c r="F160">
        <f>QUOTIENT(ser!F160,16)+1</f>
        <v>140</v>
      </c>
      <c r="G160">
        <f>QUOTIENT(ser!G160,16)+1</f>
        <v>140</v>
      </c>
      <c r="H160">
        <f>QUOTIENT(ser!H160,16)+1</f>
        <v>140</v>
      </c>
      <c r="I160">
        <f>QUOTIENT(ser!I160,16)+1</f>
        <v>140</v>
      </c>
      <c r="J160">
        <f>QUOTIENT(ser!J160,16)+1</f>
        <v>140</v>
      </c>
      <c r="K160">
        <f>QUOTIENT(ser!K160,16)+1</f>
        <v>140</v>
      </c>
      <c r="L160">
        <f>QUOTIENT(ser!L160,16)+1</f>
        <v>140</v>
      </c>
      <c r="M160">
        <f>QUOTIENT(ser!M160,16)+1</f>
        <v>140</v>
      </c>
      <c r="N160">
        <f>QUOTIENT(ser!N160,16)+1</f>
        <v>140</v>
      </c>
    </row>
    <row r="161" spans="1:14">
      <c r="A161">
        <f>QUOTIENT(ser!A161,16)+1</f>
        <v>141</v>
      </c>
      <c r="B161">
        <f>QUOTIENT(ser!B161,16)+1</f>
        <v>141</v>
      </c>
      <c r="C161">
        <f>QUOTIENT(ser!C161,16)+1</f>
        <v>141</v>
      </c>
      <c r="D161">
        <f>QUOTIENT(ser!D161,16)+1</f>
        <v>141</v>
      </c>
      <c r="E161">
        <f>QUOTIENT(ser!E161,16)+1</f>
        <v>141</v>
      </c>
      <c r="F161">
        <f>QUOTIENT(ser!F161,16)+1</f>
        <v>141</v>
      </c>
      <c r="G161">
        <f>QUOTIENT(ser!G161,16)+1</f>
        <v>141</v>
      </c>
      <c r="H161">
        <f>QUOTIENT(ser!H161,16)+1</f>
        <v>141</v>
      </c>
      <c r="I161">
        <f>QUOTIENT(ser!I161,16)+1</f>
        <v>141</v>
      </c>
      <c r="J161">
        <f>QUOTIENT(ser!J161,16)+1</f>
        <v>141</v>
      </c>
      <c r="K161">
        <f>QUOTIENT(ser!K161,16)+1</f>
        <v>141</v>
      </c>
      <c r="L161">
        <f>QUOTIENT(ser!L161,16)+1</f>
        <v>141</v>
      </c>
      <c r="M161">
        <f>QUOTIENT(ser!M161,16)+1</f>
        <v>141</v>
      </c>
      <c r="N161">
        <f>QUOTIENT(ser!N161,16)+1</f>
        <v>141</v>
      </c>
    </row>
    <row r="162" spans="1:14">
      <c r="A162">
        <f>QUOTIENT(ser!A162,16)+1</f>
        <v>141</v>
      </c>
      <c r="B162">
        <f>QUOTIENT(ser!B162,16)+1</f>
        <v>141</v>
      </c>
      <c r="C162">
        <f>QUOTIENT(ser!C162,16)+1</f>
        <v>142</v>
      </c>
      <c r="D162">
        <f>QUOTIENT(ser!D162,16)+1</f>
        <v>142</v>
      </c>
      <c r="E162">
        <f>QUOTIENT(ser!E162,16)+1</f>
        <v>142</v>
      </c>
      <c r="F162">
        <f>QUOTIENT(ser!F162,16)+1</f>
        <v>142</v>
      </c>
      <c r="G162">
        <f>QUOTIENT(ser!G162,16)+1</f>
        <v>142</v>
      </c>
      <c r="H162">
        <f>QUOTIENT(ser!H162,16)+1</f>
        <v>142</v>
      </c>
      <c r="I162">
        <f>QUOTIENT(ser!I162,16)+1</f>
        <v>142</v>
      </c>
      <c r="J162">
        <f>QUOTIENT(ser!J162,16)+1</f>
        <v>142</v>
      </c>
      <c r="K162">
        <f>QUOTIENT(ser!K162,16)+1</f>
        <v>142</v>
      </c>
      <c r="L162">
        <f>QUOTIENT(ser!L162,16)+1</f>
        <v>142</v>
      </c>
      <c r="M162">
        <f>QUOTIENT(ser!M162,16)+1</f>
        <v>142</v>
      </c>
      <c r="N162">
        <f>QUOTIENT(ser!N162,16)+1</f>
        <v>142</v>
      </c>
    </row>
    <row r="163" spans="1:14">
      <c r="A163">
        <f>QUOTIENT(ser!A163,16)+1</f>
        <v>142</v>
      </c>
      <c r="B163">
        <f>QUOTIENT(ser!B163,16)+1</f>
        <v>142</v>
      </c>
      <c r="C163">
        <f>QUOTIENT(ser!C163,16)+1</f>
        <v>142</v>
      </c>
      <c r="D163">
        <f>QUOTIENT(ser!D163,16)+1</f>
        <v>142</v>
      </c>
      <c r="E163">
        <f>QUOTIENT(ser!E163,16)+1</f>
        <v>143</v>
      </c>
      <c r="F163">
        <f>QUOTIENT(ser!F163,16)+1</f>
        <v>143</v>
      </c>
      <c r="G163">
        <f>QUOTIENT(ser!G163,16)+1</f>
        <v>143</v>
      </c>
      <c r="H163">
        <f>QUOTIENT(ser!H163,16)+1</f>
        <v>143</v>
      </c>
      <c r="I163">
        <f>QUOTIENT(ser!I163,16)+1</f>
        <v>143</v>
      </c>
      <c r="J163">
        <f>QUOTIENT(ser!J163,16)+1</f>
        <v>143</v>
      </c>
      <c r="K163">
        <f>QUOTIENT(ser!K163,16)+1</f>
        <v>143</v>
      </c>
      <c r="L163">
        <f>QUOTIENT(ser!L163,16)+1</f>
        <v>143</v>
      </c>
      <c r="M163">
        <f>QUOTIENT(ser!M163,16)+1</f>
        <v>143</v>
      </c>
      <c r="N163">
        <f>QUOTIENT(ser!N163,16)+1</f>
        <v>143</v>
      </c>
    </row>
    <row r="164" spans="1:14">
      <c r="A164">
        <f>QUOTIENT(ser!A164,16)+1</f>
        <v>143</v>
      </c>
      <c r="B164">
        <f>QUOTIENT(ser!B164,16)+1</f>
        <v>143</v>
      </c>
      <c r="C164">
        <f>QUOTIENT(ser!C164,16)+1</f>
        <v>143</v>
      </c>
      <c r="D164">
        <f>QUOTIENT(ser!D164,16)+1</f>
        <v>143</v>
      </c>
      <c r="E164">
        <f>QUOTIENT(ser!E164,16)+1</f>
        <v>143</v>
      </c>
      <c r="F164">
        <f>QUOTIENT(ser!F164,16)+1</f>
        <v>143</v>
      </c>
      <c r="G164">
        <f>QUOTIENT(ser!G164,16)+1</f>
        <v>144</v>
      </c>
      <c r="H164">
        <f>QUOTIENT(ser!H164,16)+1</f>
        <v>144</v>
      </c>
      <c r="I164">
        <f>QUOTIENT(ser!I164,16)+1</f>
        <v>144</v>
      </c>
      <c r="J164">
        <f>QUOTIENT(ser!J164,16)+1</f>
        <v>144</v>
      </c>
      <c r="K164">
        <f>QUOTIENT(ser!K164,16)+1</f>
        <v>144</v>
      </c>
      <c r="L164">
        <f>QUOTIENT(ser!L164,16)+1</f>
        <v>144</v>
      </c>
      <c r="M164">
        <f>QUOTIENT(ser!M164,16)+1</f>
        <v>144</v>
      </c>
      <c r="N164">
        <f>QUOTIENT(ser!N164,16)+1</f>
        <v>144</v>
      </c>
    </row>
    <row r="165" spans="1:14">
      <c r="A165">
        <f>QUOTIENT(ser!A165,16)+1</f>
        <v>144</v>
      </c>
      <c r="B165">
        <f>QUOTIENT(ser!B165,16)+1</f>
        <v>144</v>
      </c>
      <c r="C165">
        <f>QUOTIENT(ser!C165,16)+1</f>
        <v>144</v>
      </c>
      <c r="D165">
        <f>QUOTIENT(ser!D165,16)+1</f>
        <v>144</v>
      </c>
      <c r="E165">
        <f>QUOTIENT(ser!E165,16)+1</f>
        <v>144</v>
      </c>
      <c r="F165">
        <f>QUOTIENT(ser!F165,16)+1</f>
        <v>144</v>
      </c>
      <c r="G165">
        <f>QUOTIENT(ser!G165,16)+1</f>
        <v>144</v>
      </c>
      <c r="H165">
        <f>QUOTIENT(ser!H165,16)+1</f>
        <v>144</v>
      </c>
      <c r="I165">
        <f>QUOTIENT(ser!I165,16)+1</f>
        <v>145</v>
      </c>
      <c r="J165">
        <f>QUOTIENT(ser!J165,16)+1</f>
        <v>145</v>
      </c>
      <c r="K165">
        <f>QUOTIENT(ser!K165,16)+1</f>
        <v>145</v>
      </c>
      <c r="L165">
        <f>QUOTIENT(ser!L165,16)+1</f>
        <v>145</v>
      </c>
      <c r="M165">
        <f>QUOTIENT(ser!M165,16)+1</f>
        <v>145</v>
      </c>
      <c r="N165">
        <f>QUOTIENT(ser!N165,16)+1</f>
        <v>145</v>
      </c>
    </row>
    <row r="166" spans="1:14">
      <c r="A166">
        <f>QUOTIENT(ser!A166,16)+1</f>
        <v>145</v>
      </c>
      <c r="B166">
        <f>QUOTIENT(ser!B166,16)+1</f>
        <v>145</v>
      </c>
      <c r="C166">
        <f>QUOTIENT(ser!C166,16)+1</f>
        <v>145</v>
      </c>
      <c r="D166">
        <f>QUOTIENT(ser!D166,16)+1</f>
        <v>145</v>
      </c>
      <c r="E166">
        <f>QUOTIENT(ser!E166,16)+1</f>
        <v>145</v>
      </c>
      <c r="F166">
        <f>QUOTIENT(ser!F166,16)+1</f>
        <v>145</v>
      </c>
      <c r="G166">
        <f>QUOTIENT(ser!G166,16)+1</f>
        <v>145</v>
      </c>
      <c r="H166">
        <f>QUOTIENT(ser!H166,16)+1</f>
        <v>145</v>
      </c>
      <c r="I166">
        <f>QUOTIENT(ser!I166,16)+1</f>
        <v>145</v>
      </c>
      <c r="J166">
        <f>QUOTIENT(ser!J166,16)+1</f>
        <v>145</v>
      </c>
      <c r="K166">
        <f>QUOTIENT(ser!K166,16)+1</f>
        <v>146</v>
      </c>
      <c r="L166">
        <f>QUOTIENT(ser!L166,16)+1</f>
        <v>146</v>
      </c>
      <c r="M166">
        <f>QUOTIENT(ser!M166,16)+1</f>
        <v>146</v>
      </c>
      <c r="N166">
        <f>QUOTIENT(ser!N166,16)+1</f>
        <v>146</v>
      </c>
    </row>
    <row r="167" spans="1:14">
      <c r="A167">
        <f>QUOTIENT(ser!A167,16)+1</f>
        <v>146</v>
      </c>
      <c r="B167">
        <f>QUOTIENT(ser!B167,16)+1</f>
        <v>146</v>
      </c>
      <c r="C167">
        <f>QUOTIENT(ser!C167,16)+1</f>
        <v>146</v>
      </c>
      <c r="D167">
        <f>QUOTIENT(ser!D167,16)+1</f>
        <v>146</v>
      </c>
      <c r="E167">
        <f>QUOTIENT(ser!E167,16)+1</f>
        <v>146</v>
      </c>
      <c r="F167">
        <f>QUOTIENT(ser!F167,16)+1</f>
        <v>146</v>
      </c>
      <c r="G167">
        <f>QUOTIENT(ser!G167,16)+1</f>
        <v>146</v>
      </c>
      <c r="H167">
        <f>QUOTIENT(ser!H167,16)+1</f>
        <v>146</v>
      </c>
      <c r="I167">
        <f>QUOTIENT(ser!I167,16)+1</f>
        <v>146</v>
      </c>
      <c r="J167">
        <f>QUOTIENT(ser!J167,16)+1</f>
        <v>146</v>
      </c>
      <c r="K167">
        <f>QUOTIENT(ser!K167,16)+1</f>
        <v>146</v>
      </c>
      <c r="L167">
        <f>QUOTIENT(ser!L167,16)+1</f>
        <v>146</v>
      </c>
      <c r="M167">
        <f>QUOTIENT(ser!M167,16)+1</f>
        <v>147</v>
      </c>
      <c r="N167">
        <f>QUOTIENT(ser!N167,16)+1</f>
        <v>147</v>
      </c>
    </row>
    <row r="168" spans="1:14">
      <c r="A168">
        <f>QUOTIENT(ser!A168,16)+1</f>
        <v>147</v>
      </c>
      <c r="B168">
        <f>QUOTIENT(ser!B168,16)+1</f>
        <v>147</v>
      </c>
      <c r="C168">
        <f>QUOTIENT(ser!C168,16)+1</f>
        <v>147</v>
      </c>
      <c r="D168">
        <f>QUOTIENT(ser!D168,16)+1</f>
        <v>147</v>
      </c>
      <c r="E168">
        <f>QUOTIENT(ser!E168,16)+1</f>
        <v>147</v>
      </c>
      <c r="F168">
        <f>QUOTIENT(ser!F168,16)+1</f>
        <v>147</v>
      </c>
      <c r="G168">
        <f>QUOTIENT(ser!G168,16)+1</f>
        <v>147</v>
      </c>
      <c r="H168">
        <f>QUOTIENT(ser!H168,16)+1</f>
        <v>147</v>
      </c>
      <c r="I168">
        <f>QUOTIENT(ser!I168,16)+1</f>
        <v>147</v>
      </c>
      <c r="J168">
        <f>QUOTIENT(ser!J168,16)+1</f>
        <v>147</v>
      </c>
      <c r="K168">
        <f>QUOTIENT(ser!K168,16)+1</f>
        <v>147</v>
      </c>
      <c r="L168">
        <f>QUOTIENT(ser!L168,16)+1</f>
        <v>147</v>
      </c>
      <c r="M168">
        <f>QUOTIENT(ser!M168,16)+1</f>
        <v>147</v>
      </c>
      <c r="N168">
        <f>QUOTIENT(ser!N168,16)+1</f>
        <v>147</v>
      </c>
    </row>
    <row r="169" spans="1:14">
      <c r="A169">
        <f>QUOTIENT(ser!A169,16)+1</f>
        <v>148</v>
      </c>
      <c r="B169">
        <f>QUOTIENT(ser!B169,16)+1</f>
        <v>148</v>
      </c>
      <c r="C169">
        <f>QUOTIENT(ser!C169,16)+1</f>
        <v>148</v>
      </c>
      <c r="D169">
        <f>QUOTIENT(ser!D169,16)+1</f>
        <v>148</v>
      </c>
      <c r="E169">
        <f>QUOTIENT(ser!E169,16)+1</f>
        <v>148</v>
      </c>
      <c r="F169">
        <f>QUOTIENT(ser!F169,16)+1</f>
        <v>148</v>
      </c>
      <c r="G169">
        <f>QUOTIENT(ser!G169,16)+1</f>
        <v>148</v>
      </c>
      <c r="H169">
        <f>QUOTIENT(ser!H169,16)+1</f>
        <v>148</v>
      </c>
      <c r="I169">
        <f>QUOTIENT(ser!I169,16)+1</f>
        <v>148</v>
      </c>
      <c r="J169">
        <f>QUOTIENT(ser!J169,16)+1</f>
        <v>148</v>
      </c>
      <c r="K169">
        <f>QUOTIENT(ser!K169,16)+1</f>
        <v>148</v>
      </c>
      <c r="L169">
        <f>QUOTIENT(ser!L169,16)+1</f>
        <v>148</v>
      </c>
      <c r="M169">
        <f>QUOTIENT(ser!M169,16)+1</f>
        <v>148</v>
      </c>
      <c r="N169">
        <f>QUOTIENT(ser!N169,16)+1</f>
        <v>148</v>
      </c>
    </row>
    <row r="170" spans="1:14">
      <c r="A170">
        <f>QUOTIENT(ser!A170,16)+1</f>
        <v>148</v>
      </c>
      <c r="B170">
        <f>QUOTIENT(ser!B170,16)+1</f>
        <v>148</v>
      </c>
      <c r="C170">
        <f>QUOTIENT(ser!C170,16)+1</f>
        <v>149</v>
      </c>
      <c r="D170">
        <f>QUOTIENT(ser!D170,16)+1</f>
        <v>149</v>
      </c>
      <c r="E170">
        <f>QUOTIENT(ser!E170,16)+1</f>
        <v>149</v>
      </c>
      <c r="F170">
        <f>QUOTIENT(ser!F170,16)+1</f>
        <v>149</v>
      </c>
      <c r="G170">
        <f>QUOTIENT(ser!G170,16)+1</f>
        <v>149</v>
      </c>
      <c r="H170">
        <f>QUOTIENT(ser!H170,16)+1</f>
        <v>149</v>
      </c>
      <c r="I170">
        <f>QUOTIENT(ser!I170,16)+1</f>
        <v>149</v>
      </c>
      <c r="J170">
        <f>QUOTIENT(ser!J170,16)+1</f>
        <v>149</v>
      </c>
      <c r="K170">
        <f>QUOTIENT(ser!K170,16)+1</f>
        <v>149</v>
      </c>
      <c r="L170">
        <f>QUOTIENT(ser!L170,16)+1</f>
        <v>149</v>
      </c>
      <c r="M170">
        <f>QUOTIENT(ser!M170,16)+1</f>
        <v>149</v>
      </c>
      <c r="N170">
        <f>QUOTIENT(ser!N170,16)+1</f>
        <v>149</v>
      </c>
    </row>
    <row r="171" spans="1:14">
      <c r="A171">
        <f>QUOTIENT(ser!A171,16)+1</f>
        <v>149</v>
      </c>
      <c r="B171">
        <f>QUOTIENT(ser!B171,16)+1</f>
        <v>149</v>
      </c>
      <c r="C171">
        <f>QUOTIENT(ser!C171,16)+1</f>
        <v>149</v>
      </c>
      <c r="D171">
        <f>QUOTIENT(ser!D171,16)+1</f>
        <v>149</v>
      </c>
      <c r="E171">
        <f>QUOTIENT(ser!E171,16)+1</f>
        <v>150</v>
      </c>
      <c r="F171">
        <f>QUOTIENT(ser!F171,16)+1</f>
        <v>150</v>
      </c>
      <c r="G171">
        <f>QUOTIENT(ser!G171,16)+1</f>
        <v>150</v>
      </c>
      <c r="H171">
        <f>QUOTIENT(ser!H171,16)+1</f>
        <v>150</v>
      </c>
      <c r="I171">
        <f>QUOTIENT(ser!I171,16)+1</f>
        <v>150</v>
      </c>
      <c r="J171">
        <f>QUOTIENT(ser!J171,16)+1</f>
        <v>150</v>
      </c>
      <c r="K171">
        <f>QUOTIENT(ser!K171,16)+1</f>
        <v>150</v>
      </c>
      <c r="L171">
        <f>QUOTIENT(ser!L171,16)+1</f>
        <v>150</v>
      </c>
      <c r="M171">
        <f>QUOTIENT(ser!M171,16)+1</f>
        <v>150</v>
      </c>
      <c r="N171">
        <f>QUOTIENT(ser!N171,16)+1</f>
        <v>150</v>
      </c>
    </row>
    <row r="172" spans="1:14">
      <c r="A172">
        <f>QUOTIENT(ser!A172,16)+1</f>
        <v>150</v>
      </c>
      <c r="B172">
        <f>QUOTIENT(ser!B172,16)+1</f>
        <v>150</v>
      </c>
      <c r="C172">
        <f>QUOTIENT(ser!C172,16)+1</f>
        <v>150</v>
      </c>
      <c r="D172">
        <f>QUOTIENT(ser!D172,16)+1</f>
        <v>150</v>
      </c>
      <c r="E172">
        <f>QUOTIENT(ser!E172,16)+1</f>
        <v>150</v>
      </c>
      <c r="F172">
        <f>QUOTIENT(ser!F172,16)+1</f>
        <v>150</v>
      </c>
      <c r="G172">
        <f>QUOTIENT(ser!G172,16)+1</f>
        <v>151</v>
      </c>
      <c r="H172">
        <f>QUOTIENT(ser!H172,16)+1</f>
        <v>151</v>
      </c>
      <c r="I172">
        <f>QUOTIENT(ser!I172,16)+1</f>
        <v>151</v>
      </c>
      <c r="J172">
        <f>QUOTIENT(ser!J172,16)+1</f>
        <v>151</v>
      </c>
      <c r="K172">
        <f>QUOTIENT(ser!K172,16)+1</f>
        <v>151</v>
      </c>
      <c r="L172">
        <f>QUOTIENT(ser!L172,16)+1</f>
        <v>151</v>
      </c>
      <c r="M172">
        <f>QUOTIENT(ser!M172,16)+1</f>
        <v>151</v>
      </c>
      <c r="N172">
        <f>QUOTIENT(ser!N172,16)+1</f>
        <v>151</v>
      </c>
    </row>
    <row r="173" spans="1:14">
      <c r="A173">
        <f>QUOTIENT(ser!A173,16)+1</f>
        <v>151</v>
      </c>
      <c r="B173">
        <f>QUOTIENT(ser!B173,16)+1</f>
        <v>151</v>
      </c>
      <c r="C173">
        <f>QUOTIENT(ser!C173,16)+1</f>
        <v>151</v>
      </c>
      <c r="D173">
        <f>QUOTIENT(ser!D173,16)+1</f>
        <v>151</v>
      </c>
      <c r="E173">
        <f>QUOTIENT(ser!E173,16)+1</f>
        <v>151</v>
      </c>
      <c r="F173">
        <f>QUOTIENT(ser!F173,16)+1</f>
        <v>151</v>
      </c>
      <c r="G173">
        <f>QUOTIENT(ser!G173,16)+1</f>
        <v>151</v>
      </c>
      <c r="H173">
        <f>QUOTIENT(ser!H173,16)+1</f>
        <v>151</v>
      </c>
      <c r="I173">
        <f>QUOTIENT(ser!I173,16)+1</f>
        <v>152</v>
      </c>
      <c r="J173">
        <f>QUOTIENT(ser!J173,16)+1</f>
        <v>152</v>
      </c>
      <c r="K173">
        <f>QUOTIENT(ser!K173,16)+1</f>
        <v>152</v>
      </c>
      <c r="L173">
        <f>QUOTIENT(ser!L173,16)+1</f>
        <v>152</v>
      </c>
      <c r="M173">
        <f>QUOTIENT(ser!M173,16)+1</f>
        <v>152</v>
      </c>
      <c r="N173">
        <f>QUOTIENT(ser!N173,16)+1</f>
        <v>152</v>
      </c>
    </row>
    <row r="174" spans="1:14">
      <c r="A174">
        <f>QUOTIENT(ser!A174,16)+1</f>
        <v>152</v>
      </c>
      <c r="B174">
        <f>QUOTIENT(ser!B174,16)+1</f>
        <v>152</v>
      </c>
      <c r="C174">
        <f>QUOTIENT(ser!C174,16)+1</f>
        <v>152</v>
      </c>
      <c r="D174">
        <f>QUOTIENT(ser!D174,16)+1</f>
        <v>152</v>
      </c>
      <c r="E174">
        <f>QUOTIENT(ser!E174,16)+1</f>
        <v>152</v>
      </c>
      <c r="F174">
        <f>QUOTIENT(ser!F174,16)+1</f>
        <v>152</v>
      </c>
      <c r="G174">
        <f>QUOTIENT(ser!G174,16)+1</f>
        <v>152</v>
      </c>
      <c r="H174">
        <f>QUOTIENT(ser!H174,16)+1</f>
        <v>152</v>
      </c>
      <c r="I174">
        <f>QUOTIENT(ser!I174,16)+1</f>
        <v>152</v>
      </c>
      <c r="J174">
        <f>QUOTIENT(ser!J174,16)+1</f>
        <v>152</v>
      </c>
      <c r="K174">
        <f>QUOTIENT(ser!K174,16)+1</f>
        <v>153</v>
      </c>
      <c r="L174">
        <f>QUOTIENT(ser!L174,16)+1</f>
        <v>153</v>
      </c>
      <c r="M174">
        <f>QUOTIENT(ser!M174,16)+1</f>
        <v>153</v>
      </c>
      <c r="N174">
        <f>QUOTIENT(ser!N174,16)+1</f>
        <v>153</v>
      </c>
    </row>
    <row r="175" spans="1:14">
      <c r="A175">
        <f>QUOTIENT(ser!A175,16)+1</f>
        <v>153</v>
      </c>
      <c r="B175">
        <f>QUOTIENT(ser!B175,16)+1</f>
        <v>153</v>
      </c>
      <c r="C175">
        <f>QUOTIENT(ser!C175,16)+1</f>
        <v>153</v>
      </c>
      <c r="D175">
        <f>QUOTIENT(ser!D175,16)+1</f>
        <v>153</v>
      </c>
      <c r="E175">
        <f>QUOTIENT(ser!E175,16)+1</f>
        <v>153</v>
      </c>
      <c r="F175">
        <f>QUOTIENT(ser!F175,16)+1</f>
        <v>153</v>
      </c>
      <c r="G175">
        <f>QUOTIENT(ser!G175,16)+1</f>
        <v>153</v>
      </c>
      <c r="H175">
        <f>QUOTIENT(ser!H175,16)+1</f>
        <v>153</v>
      </c>
      <c r="I175">
        <f>QUOTIENT(ser!I175,16)+1</f>
        <v>153</v>
      </c>
      <c r="J175">
        <f>QUOTIENT(ser!J175,16)+1</f>
        <v>153</v>
      </c>
      <c r="K175">
        <f>QUOTIENT(ser!K175,16)+1</f>
        <v>153</v>
      </c>
      <c r="L175">
        <f>QUOTIENT(ser!L175,16)+1</f>
        <v>153</v>
      </c>
      <c r="M175">
        <f>QUOTIENT(ser!M175,16)+1</f>
        <v>154</v>
      </c>
      <c r="N175">
        <f>QUOTIENT(ser!N175,16)+1</f>
        <v>154</v>
      </c>
    </row>
    <row r="176" spans="1:14">
      <c r="A176">
        <f>QUOTIENT(ser!A176,16)+1</f>
        <v>154</v>
      </c>
      <c r="B176">
        <f>QUOTIENT(ser!B176,16)+1</f>
        <v>154</v>
      </c>
      <c r="C176">
        <f>QUOTIENT(ser!C176,16)+1</f>
        <v>154</v>
      </c>
      <c r="D176">
        <f>QUOTIENT(ser!D176,16)+1</f>
        <v>154</v>
      </c>
      <c r="E176">
        <f>QUOTIENT(ser!E176,16)+1</f>
        <v>154</v>
      </c>
      <c r="F176">
        <f>QUOTIENT(ser!F176,16)+1</f>
        <v>154</v>
      </c>
      <c r="G176">
        <f>QUOTIENT(ser!G176,16)+1</f>
        <v>154</v>
      </c>
      <c r="H176">
        <f>QUOTIENT(ser!H176,16)+1</f>
        <v>154</v>
      </c>
      <c r="I176">
        <f>QUOTIENT(ser!I176,16)+1</f>
        <v>154</v>
      </c>
      <c r="J176">
        <f>QUOTIENT(ser!J176,16)+1</f>
        <v>154</v>
      </c>
      <c r="K176">
        <f>QUOTIENT(ser!K176,16)+1</f>
        <v>154</v>
      </c>
      <c r="L176">
        <f>QUOTIENT(ser!L176,16)+1</f>
        <v>154</v>
      </c>
      <c r="M176">
        <f>QUOTIENT(ser!M176,16)+1</f>
        <v>154</v>
      </c>
      <c r="N176">
        <f>QUOTIENT(ser!N176,16)+1</f>
        <v>154</v>
      </c>
    </row>
    <row r="177" spans="1:14">
      <c r="A177">
        <f>QUOTIENT(ser!A177,16)+1</f>
        <v>155</v>
      </c>
      <c r="B177">
        <f>QUOTIENT(ser!B177,16)+1</f>
        <v>155</v>
      </c>
      <c r="C177">
        <f>QUOTIENT(ser!C177,16)+1</f>
        <v>155</v>
      </c>
      <c r="D177">
        <f>QUOTIENT(ser!D177,16)+1</f>
        <v>155</v>
      </c>
      <c r="E177">
        <f>QUOTIENT(ser!E177,16)+1</f>
        <v>155</v>
      </c>
      <c r="F177">
        <f>QUOTIENT(ser!F177,16)+1</f>
        <v>155</v>
      </c>
      <c r="G177">
        <f>QUOTIENT(ser!G177,16)+1</f>
        <v>155</v>
      </c>
      <c r="H177">
        <f>QUOTIENT(ser!H177,16)+1</f>
        <v>155</v>
      </c>
      <c r="I177">
        <f>QUOTIENT(ser!I177,16)+1</f>
        <v>155</v>
      </c>
      <c r="J177">
        <f>QUOTIENT(ser!J177,16)+1</f>
        <v>155</v>
      </c>
      <c r="K177">
        <f>QUOTIENT(ser!K177,16)+1</f>
        <v>155</v>
      </c>
      <c r="L177">
        <f>QUOTIENT(ser!L177,16)+1</f>
        <v>155</v>
      </c>
      <c r="M177">
        <f>QUOTIENT(ser!M177,16)+1</f>
        <v>155</v>
      </c>
      <c r="N177">
        <f>QUOTIENT(ser!N177,16)+1</f>
        <v>155</v>
      </c>
    </row>
    <row r="178" spans="1:14">
      <c r="A178">
        <f>QUOTIENT(ser!A178,16)+1</f>
        <v>155</v>
      </c>
      <c r="B178">
        <f>QUOTIENT(ser!B178,16)+1</f>
        <v>155</v>
      </c>
      <c r="C178">
        <f>QUOTIENT(ser!C178,16)+1</f>
        <v>156</v>
      </c>
      <c r="D178">
        <f>QUOTIENT(ser!D178,16)+1</f>
        <v>156</v>
      </c>
      <c r="E178">
        <f>QUOTIENT(ser!E178,16)+1</f>
        <v>156</v>
      </c>
      <c r="F178">
        <f>QUOTIENT(ser!F178,16)+1</f>
        <v>156</v>
      </c>
      <c r="G178">
        <f>QUOTIENT(ser!G178,16)+1</f>
        <v>156</v>
      </c>
      <c r="H178">
        <f>QUOTIENT(ser!H178,16)+1</f>
        <v>156</v>
      </c>
      <c r="I178">
        <f>QUOTIENT(ser!I178,16)+1</f>
        <v>156</v>
      </c>
      <c r="J178">
        <f>QUOTIENT(ser!J178,16)+1</f>
        <v>156</v>
      </c>
      <c r="K178">
        <f>QUOTIENT(ser!K178,16)+1</f>
        <v>156</v>
      </c>
      <c r="L178">
        <f>QUOTIENT(ser!L178,16)+1</f>
        <v>156</v>
      </c>
      <c r="M178">
        <f>QUOTIENT(ser!M178,16)+1</f>
        <v>156</v>
      </c>
      <c r="N178">
        <f>QUOTIENT(ser!N178,16)+1</f>
        <v>156</v>
      </c>
    </row>
    <row r="179" spans="1:14">
      <c r="A179">
        <f>QUOTIENT(ser!A179,16)+1</f>
        <v>156</v>
      </c>
      <c r="B179">
        <f>QUOTIENT(ser!B179,16)+1</f>
        <v>156</v>
      </c>
      <c r="C179">
        <f>QUOTIENT(ser!C179,16)+1</f>
        <v>156</v>
      </c>
      <c r="D179">
        <f>QUOTIENT(ser!D179,16)+1</f>
        <v>156</v>
      </c>
      <c r="E179">
        <f>QUOTIENT(ser!E179,16)+1</f>
        <v>157</v>
      </c>
      <c r="F179">
        <f>QUOTIENT(ser!F179,16)+1</f>
        <v>157</v>
      </c>
      <c r="G179">
        <f>QUOTIENT(ser!G179,16)+1</f>
        <v>157</v>
      </c>
      <c r="H179">
        <f>QUOTIENT(ser!H179,16)+1</f>
        <v>157</v>
      </c>
      <c r="I179">
        <f>QUOTIENT(ser!I179,16)+1</f>
        <v>157</v>
      </c>
      <c r="J179">
        <f>QUOTIENT(ser!J179,16)+1</f>
        <v>157</v>
      </c>
      <c r="K179">
        <f>QUOTIENT(ser!K179,16)+1</f>
        <v>157</v>
      </c>
      <c r="L179">
        <f>QUOTIENT(ser!L179,16)+1</f>
        <v>157</v>
      </c>
      <c r="M179">
        <f>QUOTIENT(ser!M179,16)+1</f>
        <v>157</v>
      </c>
      <c r="N179">
        <f>QUOTIENT(ser!N179,16)+1</f>
        <v>157</v>
      </c>
    </row>
    <row r="180" spans="1:14">
      <c r="A180">
        <f>QUOTIENT(ser!A180,16)+1</f>
        <v>157</v>
      </c>
      <c r="B180">
        <f>QUOTIENT(ser!B180,16)+1</f>
        <v>157</v>
      </c>
      <c r="C180">
        <f>QUOTIENT(ser!C180,16)+1</f>
        <v>157</v>
      </c>
      <c r="D180">
        <f>QUOTIENT(ser!D180,16)+1</f>
        <v>157</v>
      </c>
      <c r="E180">
        <f>QUOTIENT(ser!E180,16)+1</f>
        <v>157</v>
      </c>
      <c r="F180">
        <f>QUOTIENT(ser!F180,16)+1</f>
        <v>157</v>
      </c>
      <c r="G180">
        <f>QUOTIENT(ser!G180,16)+1</f>
        <v>158</v>
      </c>
      <c r="H180">
        <f>QUOTIENT(ser!H180,16)+1</f>
        <v>158</v>
      </c>
      <c r="I180">
        <f>QUOTIENT(ser!I180,16)+1</f>
        <v>158</v>
      </c>
      <c r="J180">
        <f>QUOTIENT(ser!J180,16)+1</f>
        <v>158</v>
      </c>
      <c r="K180">
        <f>QUOTIENT(ser!K180,16)+1</f>
        <v>158</v>
      </c>
      <c r="L180">
        <f>QUOTIENT(ser!L180,16)+1</f>
        <v>158</v>
      </c>
      <c r="M180">
        <f>QUOTIENT(ser!M180,16)+1</f>
        <v>158</v>
      </c>
      <c r="N180">
        <f>QUOTIENT(ser!N180,16)+1</f>
        <v>158</v>
      </c>
    </row>
    <row r="181" spans="1:14">
      <c r="A181">
        <f>QUOTIENT(ser!A181,16)+1</f>
        <v>158</v>
      </c>
      <c r="B181">
        <f>QUOTIENT(ser!B181,16)+1</f>
        <v>158</v>
      </c>
      <c r="C181">
        <f>QUOTIENT(ser!C181,16)+1</f>
        <v>158</v>
      </c>
      <c r="D181">
        <f>QUOTIENT(ser!D181,16)+1</f>
        <v>158</v>
      </c>
      <c r="E181">
        <f>QUOTIENT(ser!E181,16)+1</f>
        <v>158</v>
      </c>
      <c r="F181">
        <f>QUOTIENT(ser!F181,16)+1</f>
        <v>158</v>
      </c>
      <c r="G181">
        <f>QUOTIENT(ser!G181,16)+1</f>
        <v>158</v>
      </c>
      <c r="H181">
        <f>QUOTIENT(ser!H181,16)+1</f>
        <v>158</v>
      </c>
      <c r="I181">
        <f>QUOTIENT(ser!I181,16)+1</f>
        <v>159</v>
      </c>
      <c r="J181">
        <f>QUOTIENT(ser!J181,16)+1</f>
        <v>159</v>
      </c>
      <c r="K181">
        <f>QUOTIENT(ser!K181,16)+1</f>
        <v>159</v>
      </c>
      <c r="L181">
        <f>QUOTIENT(ser!L181,16)+1</f>
        <v>159</v>
      </c>
      <c r="M181">
        <f>QUOTIENT(ser!M181,16)+1</f>
        <v>159</v>
      </c>
      <c r="N181">
        <f>QUOTIENT(ser!N181,16)+1</f>
        <v>159</v>
      </c>
    </row>
    <row r="182" spans="1:14">
      <c r="A182">
        <f>QUOTIENT(ser!A182,16)+1</f>
        <v>159</v>
      </c>
      <c r="B182">
        <f>QUOTIENT(ser!B182,16)+1</f>
        <v>159</v>
      </c>
      <c r="C182">
        <f>QUOTIENT(ser!C182,16)+1</f>
        <v>159</v>
      </c>
      <c r="D182">
        <f>QUOTIENT(ser!D182,16)+1</f>
        <v>159</v>
      </c>
      <c r="E182">
        <f>QUOTIENT(ser!E182,16)+1</f>
        <v>159</v>
      </c>
      <c r="F182">
        <f>QUOTIENT(ser!F182,16)+1</f>
        <v>159</v>
      </c>
      <c r="G182">
        <f>QUOTIENT(ser!G182,16)+1</f>
        <v>159</v>
      </c>
      <c r="H182">
        <f>QUOTIENT(ser!H182,16)+1</f>
        <v>159</v>
      </c>
      <c r="I182">
        <f>QUOTIENT(ser!I182,16)+1</f>
        <v>159</v>
      </c>
      <c r="J182">
        <f>QUOTIENT(ser!J182,16)+1</f>
        <v>159</v>
      </c>
      <c r="K182">
        <f>QUOTIENT(ser!K182,16)+1</f>
        <v>160</v>
      </c>
      <c r="L182">
        <f>QUOTIENT(ser!L182,16)+1</f>
        <v>160</v>
      </c>
      <c r="M182">
        <f>QUOTIENT(ser!M182,16)+1</f>
        <v>160</v>
      </c>
      <c r="N182">
        <f>QUOTIENT(ser!N182,16)+1</f>
        <v>160</v>
      </c>
    </row>
    <row r="183" spans="1:14">
      <c r="A183">
        <f>QUOTIENT(ser!A183,16)+1</f>
        <v>160</v>
      </c>
      <c r="B183">
        <f>QUOTIENT(ser!B183,16)+1</f>
        <v>160</v>
      </c>
      <c r="C183">
        <f>QUOTIENT(ser!C183,16)+1</f>
        <v>160</v>
      </c>
      <c r="D183">
        <f>QUOTIENT(ser!D183,16)+1</f>
        <v>160</v>
      </c>
      <c r="E183">
        <f>QUOTIENT(ser!E183,16)+1</f>
        <v>160</v>
      </c>
      <c r="F183">
        <f>QUOTIENT(ser!F183,16)+1</f>
        <v>160</v>
      </c>
      <c r="G183">
        <f>QUOTIENT(ser!G183,16)+1</f>
        <v>160</v>
      </c>
      <c r="H183">
        <f>QUOTIENT(ser!H183,16)+1</f>
        <v>160</v>
      </c>
      <c r="I183">
        <f>QUOTIENT(ser!I183,16)+1</f>
        <v>160</v>
      </c>
      <c r="J183">
        <f>QUOTIENT(ser!J183,16)+1</f>
        <v>160</v>
      </c>
      <c r="K183">
        <f>QUOTIENT(ser!K183,16)+1</f>
        <v>160</v>
      </c>
      <c r="L183">
        <f>QUOTIENT(ser!L183,16)+1</f>
        <v>160</v>
      </c>
      <c r="M183">
        <f>QUOTIENT(ser!M183,16)+1</f>
        <v>161</v>
      </c>
      <c r="N183">
        <f>QUOTIENT(ser!N183,16)+1</f>
        <v>161</v>
      </c>
    </row>
    <row r="184" spans="1:14">
      <c r="A184">
        <f>QUOTIENT(ser!A184,16)+1</f>
        <v>161</v>
      </c>
      <c r="B184">
        <f>QUOTIENT(ser!B184,16)+1</f>
        <v>161</v>
      </c>
      <c r="C184">
        <f>QUOTIENT(ser!C184,16)+1</f>
        <v>161</v>
      </c>
      <c r="D184">
        <f>QUOTIENT(ser!D184,16)+1</f>
        <v>161</v>
      </c>
      <c r="E184">
        <f>QUOTIENT(ser!E184,16)+1</f>
        <v>161</v>
      </c>
      <c r="F184">
        <f>QUOTIENT(ser!F184,16)+1</f>
        <v>161</v>
      </c>
      <c r="G184">
        <f>QUOTIENT(ser!G184,16)+1</f>
        <v>161</v>
      </c>
      <c r="H184">
        <f>QUOTIENT(ser!H184,16)+1</f>
        <v>161</v>
      </c>
      <c r="I184">
        <f>QUOTIENT(ser!I184,16)+1</f>
        <v>161</v>
      </c>
      <c r="J184">
        <f>QUOTIENT(ser!J184,16)+1</f>
        <v>161</v>
      </c>
      <c r="K184">
        <f>QUOTIENT(ser!K184,16)+1</f>
        <v>161</v>
      </c>
      <c r="L184">
        <f>QUOTIENT(ser!L184,16)+1</f>
        <v>161</v>
      </c>
      <c r="M184">
        <f>QUOTIENT(ser!M184,16)+1</f>
        <v>161</v>
      </c>
      <c r="N184">
        <f>QUOTIENT(ser!N184,16)+1</f>
        <v>161</v>
      </c>
    </row>
    <row r="185" spans="1:14">
      <c r="A185">
        <f>QUOTIENT(ser!A185,16)+1</f>
        <v>162</v>
      </c>
      <c r="B185">
        <f>QUOTIENT(ser!B185,16)+1</f>
        <v>162</v>
      </c>
      <c r="C185">
        <f>QUOTIENT(ser!C185,16)+1</f>
        <v>162</v>
      </c>
      <c r="D185">
        <f>QUOTIENT(ser!D185,16)+1</f>
        <v>162</v>
      </c>
      <c r="E185">
        <f>QUOTIENT(ser!E185,16)+1</f>
        <v>162</v>
      </c>
      <c r="F185">
        <f>QUOTIENT(ser!F185,16)+1</f>
        <v>162</v>
      </c>
      <c r="G185">
        <f>QUOTIENT(ser!G185,16)+1</f>
        <v>162</v>
      </c>
      <c r="H185">
        <f>QUOTIENT(ser!H185,16)+1</f>
        <v>162</v>
      </c>
      <c r="I185">
        <f>QUOTIENT(ser!I185,16)+1</f>
        <v>162</v>
      </c>
      <c r="J185">
        <f>QUOTIENT(ser!J185,16)+1</f>
        <v>162</v>
      </c>
      <c r="K185">
        <f>QUOTIENT(ser!K185,16)+1</f>
        <v>162</v>
      </c>
      <c r="L185">
        <f>QUOTIENT(ser!L185,16)+1</f>
        <v>162</v>
      </c>
      <c r="M185">
        <f>QUOTIENT(ser!M185,16)+1</f>
        <v>162</v>
      </c>
      <c r="N185">
        <f>QUOTIENT(ser!N185,16)+1</f>
        <v>162</v>
      </c>
    </row>
    <row r="186" spans="1:14">
      <c r="A186">
        <f>QUOTIENT(ser!A186,16)+1</f>
        <v>162</v>
      </c>
      <c r="B186">
        <f>QUOTIENT(ser!B186,16)+1</f>
        <v>162</v>
      </c>
      <c r="C186">
        <f>QUOTIENT(ser!C186,16)+1</f>
        <v>163</v>
      </c>
      <c r="D186">
        <f>QUOTIENT(ser!D186,16)+1</f>
        <v>163</v>
      </c>
      <c r="E186">
        <f>QUOTIENT(ser!E186,16)+1</f>
        <v>163</v>
      </c>
      <c r="F186">
        <f>QUOTIENT(ser!F186,16)+1</f>
        <v>163</v>
      </c>
      <c r="G186">
        <f>QUOTIENT(ser!G186,16)+1</f>
        <v>163</v>
      </c>
      <c r="H186">
        <f>QUOTIENT(ser!H186,16)+1</f>
        <v>163</v>
      </c>
      <c r="I186">
        <f>QUOTIENT(ser!I186,16)+1</f>
        <v>163</v>
      </c>
      <c r="J186">
        <f>QUOTIENT(ser!J186,16)+1</f>
        <v>163</v>
      </c>
      <c r="K186">
        <f>QUOTIENT(ser!K186,16)+1</f>
        <v>163</v>
      </c>
      <c r="L186">
        <f>QUOTIENT(ser!L186,16)+1</f>
        <v>163</v>
      </c>
      <c r="M186">
        <f>QUOTIENT(ser!M186,16)+1</f>
        <v>163</v>
      </c>
      <c r="N186">
        <f>QUOTIENT(ser!N186,16)+1</f>
        <v>163</v>
      </c>
    </row>
    <row r="187" spans="1:14">
      <c r="A187">
        <f>QUOTIENT(ser!A187,16)+1</f>
        <v>163</v>
      </c>
      <c r="B187">
        <f>QUOTIENT(ser!B187,16)+1</f>
        <v>163</v>
      </c>
      <c r="C187">
        <f>QUOTIENT(ser!C187,16)+1</f>
        <v>163</v>
      </c>
      <c r="D187">
        <f>QUOTIENT(ser!D187,16)+1</f>
        <v>163</v>
      </c>
      <c r="E187">
        <f>QUOTIENT(ser!E187,16)+1</f>
        <v>164</v>
      </c>
      <c r="F187">
        <f>QUOTIENT(ser!F187,16)+1</f>
        <v>164</v>
      </c>
      <c r="G187">
        <f>QUOTIENT(ser!G187,16)+1</f>
        <v>164</v>
      </c>
      <c r="H187">
        <f>QUOTIENT(ser!H187,16)+1</f>
        <v>164</v>
      </c>
      <c r="I187">
        <f>QUOTIENT(ser!I187,16)+1</f>
        <v>164</v>
      </c>
      <c r="J187">
        <f>QUOTIENT(ser!J187,16)+1</f>
        <v>164</v>
      </c>
      <c r="K187">
        <f>QUOTIENT(ser!K187,16)+1</f>
        <v>164</v>
      </c>
      <c r="L187">
        <f>QUOTIENT(ser!L187,16)+1</f>
        <v>164</v>
      </c>
      <c r="M187">
        <f>QUOTIENT(ser!M187,16)+1</f>
        <v>164</v>
      </c>
      <c r="N187">
        <f>QUOTIENT(ser!N187,16)+1</f>
        <v>164</v>
      </c>
    </row>
    <row r="188" spans="1:14">
      <c r="A188">
        <f>QUOTIENT(ser!A188,16)+1</f>
        <v>164</v>
      </c>
      <c r="B188">
        <f>QUOTIENT(ser!B188,16)+1</f>
        <v>164</v>
      </c>
      <c r="C188">
        <f>QUOTIENT(ser!C188,16)+1</f>
        <v>164</v>
      </c>
      <c r="D188">
        <f>QUOTIENT(ser!D188,16)+1</f>
        <v>164</v>
      </c>
      <c r="E188">
        <f>QUOTIENT(ser!E188,16)+1</f>
        <v>164</v>
      </c>
      <c r="F188">
        <f>QUOTIENT(ser!F188,16)+1</f>
        <v>164</v>
      </c>
      <c r="G188">
        <f>QUOTIENT(ser!G188,16)+1</f>
        <v>165</v>
      </c>
      <c r="H188">
        <f>QUOTIENT(ser!H188,16)+1</f>
        <v>165</v>
      </c>
      <c r="I188">
        <f>QUOTIENT(ser!I188,16)+1</f>
        <v>165</v>
      </c>
      <c r="J188">
        <f>QUOTIENT(ser!J188,16)+1</f>
        <v>165</v>
      </c>
      <c r="K188">
        <f>QUOTIENT(ser!K188,16)+1</f>
        <v>165</v>
      </c>
      <c r="L188">
        <f>QUOTIENT(ser!L188,16)+1</f>
        <v>165</v>
      </c>
      <c r="M188">
        <f>QUOTIENT(ser!M188,16)+1</f>
        <v>165</v>
      </c>
      <c r="N188">
        <f>QUOTIENT(ser!N188,16)+1</f>
        <v>165</v>
      </c>
    </row>
    <row r="189" spans="1:14">
      <c r="A189">
        <f>QUOTIENT(ser!A189,16)+1</f>
        <v>165</v>
      </c>
      <c r="B189">
        <f>QUOTIENT(ser!B189,16)+1</f>
        <v>165</v>
      </c>
      <c r="C189">
        <f>QUOTIENT(ser!C189,16)+1</f>
        <v>165</v>
      </c>
      <c r="D189">
        <f>QUOTIENT(ser!D189,16)+1</f>
        <v>165</v>
      </c>
      <c r="E189">
        <f>QUOTIENT(ser!E189,16)+1</f>
        <v>165</v>
      </c>
      <c r="F189">
        <f>QUOTIENT(ser!F189,16)+1</f>
        <v>165</v>
      </c>
      <c r="G189">
        <f>QUOTIENT(ser!G189,16)+1</f>
        <v>165</v>
      </c>
      <c r="H189">
        <f>QUOTIENT(ser!H189,16)+1</f>
        <v>165</v>
      </c>
      <c r="I189">
        <f>QUOTIENT(ser!I189,16)+1</f>
        <v>166</v>
      </c>
      <c r="J189">
        <f>QUOTIENT(ser!J189,16)+1</f>
        <v>166</v>
      </c>
      <c r="K189">
        <f>QUOTIENT(ser!K189,16)+1</f>
        <v>166</v>
      </c>
      <c r="L189">
        <f>QUOTIENT(ser!L189,16)+1</f>
        <v>166</v>
      </c>
      <c r="M189">
        <f>QUOTIENT(ser!M189,16)+1</f>
        <v>166</v>
      </c>
      <c r="N189">
        <f>QUOTIENT(ser!N189,16)+1</f>
        <v>166</v>
      </c>
    </row>
    <row r="190" spans="1:14">
      <c r="A190">
        <f>QUOTIENT(ser!A190,16)+1</f>
        <v>166</v>
      </c>
      <c r="B190">
        <f>QUOTIENT(ser!B190,16)+1</f>
        <v>166</v>
      </c>
      <c r="C190">
        <f>QUOTIENT(ser!C190,16)+1</f>
        <v>166</v>
      </c>
      <c r="D190">
        <f>QUOTIENT(ser!D190,16)+1</f>
        <v>166</v>
      </c>
      <c r="E190">
        <f>QUOTIENT(ser!E190,16)+1</f>
        <v>166</v>
      </c>
      <c r="F190">
        <f>QUOTIENT(ser!F190,16)+1</f>
        <v>166</v>
      </c>
      <c r="G190">
        <f>QUOTIENT(ser!G190,16)+1</f>
        <v>166</v>
      </c>
      <c r="H190">
        <f>QUOTIENT(ser!H190,16)+1</f>
        <v>166</v>
      </c>
      <c r="I190">
        <f>QUOTIENT(ser!I190,16)+1</f>
        <v>166</v>
      </c>
      <c r="J190">
        <f>QUOTIENT(ser!J190,16)+1</f>
        <v>166</v>
      </c>
      <c r="K190">
        <f>QUOTIENT(ser!K190,16)+1</f>
        <v>167</v>
      </c>
      <c r="L190">
        <f>QUOTIENT(ser!L190,16)+1</f>
        <v>167</v>
      </c>
      <c r="M190">
        <f>QUOTIENT(ser!M190,16)+1</f>
        <v>167</v>
      </c>
      <c r="N190">
        <f>QUOTIENT(ser!N190,16)+1</f>
        <v>167</v>
      </c>
    </row>
    <row r="191" spans="1:14">
      <c r="A191">
        <f>QUOTIENT(ser!A191,16)+1</f>
        <v>167</v>
      </c>
      <c r="B191">
        <f>QUOTIENT(ser!B191,16)+1</f>
        <v>167</v>
      </c>
      <c r="C191">
        <f>QUOTIENT(ser!C191,16)+1</f>
        <v>167</v>
      </c>
      <c r="D191">
        <f>QUOTIENT(ser!D191,16)+1</f>
        <v>167</v>
      </c>
      <c r="E191">
        <f>QUOTIENT(ser!E191,16)+1</f>
        <v>167</v>
      </c>
      <c r="F191">
        <f>QUOTIENT(ser!F191,16)+1</f>
        <v>167</v>
      </c>
      <c r="G191">
        <f>QUOTIENT(ser!G191,16)+1</f>
        <v>167</v>
      </c>
      <c r="H191">
        <f>QUOTIENT(ser!H191,16)+1</f>
        <v>167</v>
      </c>
      <c r="I191">
        <f>QUOTIENT(ser!I191,16)+1</f>
        <v>167</v>
      </c>
      <c r="J191">
        <f>QUOTIENT(ser!J191,16)+1</f>
        <v>167</v>
      </c>
      <c r="K191">
        <f>QUOTIENT(ser!K191,16)+1</f>
        <v>167</v>
      </c>
      <c r="L191">
        <f>QUOTIENT(ser!L191,16)+1</f>
        <v>167</v>
      </c>
      <c r="M191">
        <f>QUOTIENT(ser!M191,16)+1</f>
        <v>168</v>
      </c>
      <c r="N191">
        <f>QUOTIENT(ser!N191,16)+1</f>
        <v>168</v>
      </c>
    </row>
    <row r="192" spans="1:14">
      <c r="A192">
        <f>QUOTIENT(ser!A192,16)+1</f>
        <v>168</v>
      </c>
      <c r="B192">
        <f>QUOTIENT(ser!B192,16)+1</f>
        <v>168</v>
      </c>
      <c r="C192">
        <f>QUOTIENT(ser!C192,16)+1</f>
        <v>168</v>
      </c>
      <c r="D192">
        <f>QUOTIENT(ser!D192,16)+1</f>
        <v>168</v>
      </c>
      <c r="E192">
        <f>QUOTIENT(ser!E192,16)+1</f>
        <v>168</v>
      </c>
      <c r="F192">
        <f>QUOTIENT(ser!F192,16)+1</f>
        <v>168</v>
      </c>
      <c r="G192">
        <f>QUOTIENT(ser!G192,16)+1</f>
        <v>168</v>
      </c>
      <c r="H192">
        <f>QUOTIENT(ser!H192,16)+1</f>
        <v>168</v>
      </c>
      <c r="I192">
        <f>QUOTIENT(ser!I192,16)+1</f>
        <v>168</v>
      </c>
      <c r="J192">
        <f>QUOTIENT(ser!J192,16)+1</f>
        <v>168</v>
      </c>
      <c r="K192">
        <f>QUOTIENT(ser!K192,16)+1</f>
        <v>168</v>
      </c>
      <c r="L192">
        <f>QUOTIENT(ser!L192,16)+1</f>
        <v>168</v>
      </c>
      <c r="M192">
        <f>QUOTIENT(ser!M192,16)+1</f>
        <v>168</v>
      </c>
      <c r="N192">
        <f>QUOTIENT(ser!N192,16)+1</f>
        <v>168</v>
      </c>
    </row>
    <row r="193" spans="1:14">
      <c r="A193">
        <f>QUOTIENT(ser!A193,16)+1</f>
        <v>169</v>
      </c>
      <c r="B193">
        <f>QUOTIENT(ser!B193,16)+1</f>
        <v>169</v>
      </c>
      <c r="C193">
        <f>QUOTIENT(ser!C193,16)+1</f>
        <v>169</v>
      </c>
      <c r="D193">
        <f>QUOTIENT(ser!D193,16)+1</f>
        <v>169</v>
      </c>
      <c r="E193">
        <f>QUOTIENT(ser!E193,16)+1</f>
        <v>169</v>
      </c>
      <c r="F193">
        <f>QUOTIENT(ser!F193,16)+1</f>
        <v>169</v>
      </c>
      <c r="G193">
        <f>QUOTIENT(ser!G193,16)+1</f>
        <v>169</v>
      </c>
      <c r="H193">
        <f>QUOTIENT(ser!H193,16)+1</f>
        <v>169</v>
      </c>
      <c r="I193">
        <f>QUOTIENT(ser!I193,16)+1</f>
        <v>169</v>
      </c>
      <c r="J193">
        <f>QUOTIENT(ser!J193,16)+1</f>
        <v>169</v>
      </c>
      <c r="K193">
        <f>QUOTIENT(ser!K193,16)+1</f>
        <v>169</v>
      </c>
      <c r="L193">
        <f>QUOTIENT(ser!L193,16)+1</f>
        <v>169</v>
      </c>
      <c r="M193">
        <f>QUOTIENT(ser!M193,16)+1</f>
        <v>169</v>
      </c>
      <c r="N193">
        <f>QUOTIENT(ser!N193,16)+1</f>
        <v>169</v>
      </c>
    </row>
    <row r="194" spans="1:14">
      <c r="A194">
        <f>QUOTIENT(ser!A194,16)+1</f>
        <v>169</v>
      </c>
      <c r="B194">
        <f>QUOTIENT(ser!B194,16)+1</f>
        <v>169</v>
      </c>
      <c r="C194">
        <f>QUOTIENT(ser!C194,16)+1</f>
        <v>170</v>
      </c>
      <c r="D194">
        <f>QUOTIENT(ser!D194,16)+1</f>
        <v>170</v>
      </c>
      <c r="E194">
        <f>QUOTIENT(ser!E194,16)+1</f>
        <v>170</v>
      </c>
      <c r="F194">
        <f>QUOTIENT(ser!F194,16)+1</f>
        <v>170</v>
      </c>
      <c r="G194">
        <f>QUOTIENT(ser!G194,16)+1</f>
        <v>170</v>
      </c>
      <c r="H194">
        <f>QUOTIENT(ser!H194,16)+1</f>
        <v>170</v>
      </c>
      <c r="I194">
        <f>QUOTIENT(ser!I194,16)+1</f>
        <v>170</v>
      </c>
      <c r="J194">
        <f>QUOTIENT(ser!J194,16)+1</f>
        <v>170</v>
      </c>
      <c r="K194">
        <f>QUOTIENT(ser!K194,16)+1</f>
        <v>170</v>
      </c>
      <c r="L194">
        <f>QUOTIENT(ser!L194,16)+1</f>
        <v>170</v>
      </c>
      <c r="M194">
        <f>QUOTIENT(ser!M194,16)+1</f>
        <v>170</v>
      </c>
      <c r="N194">
        <f>QUOTIENT(ser!N194,16)+1</f>
        <v>170</v>
      </c>
    </row>
    <row r="195" spans="1:14">
      <c r="A195">
        <f>QUOTIENT(ser!A195,16)+1</f>
        <v>170</v>
      </c>
      <c r="B195">
        <f>QUOTIENT(ser!B195,16)+1</f>
        <v>170</v>
      </c>
      <c r="C195">
        <f>QUOTIENT(ser!C195,16)+1</f>
        <v>170</v>
      </c>
      <c r="D195">
        <f>QUOTIENT(ser!D195,16)+1</f>
        <v>170</v>
      </c>
      <c r="E195">
        <f>QUOTIENT(ser!E195,16)+1</f>
        <v>171</v>
      </c>
      <c r="F195">
        <f>QUOTIENT(ser!F195,16)+1</f>
        <v>171</v>
      </c>
      <c r="G195">
        <f>QUOTIENT(ser!G195,16)+1</f>
        <v>171</v>
      </c>
      <c r="H195">
        <f>QUOTIENT(ser!H195,16)+1</f>
        <v>171</v>
      </c>
      <c r="I195">
        <f>QUOTIENT(ser!I195,16)+1</f>
        <v>171</v>
      </c>
      <c r="J195">
        <f>QUOTIENT(ser!J195,16)+1</f>
        <v>171</v>
      </c>
      <c r="K195">
        <f>QUOTIENT(ser!K195,16)+1</f>
        <v>171</v>
      </c>
      <c r="L195">
        <f>QUOTIENT(ser!L195,16)+1</f>
        <v>171</v>
      </c>
      <c r="M195">
        <f>QUOTIENT(ser!M195,16)+1</f>
        <v>171</v>
      </c>
      <c r="N195">
        <f>QUOTIENT(ser!N195,16)+1</f>
        <v>171</v>
      </c>
    </row>
    <row r="196" spans="1:14">
      <c r="A196">
        <f>QUOTIENT(ser!A196,16)+1</f>
        <v>171</v>
      </c>
      <c r="B196">
        <f>QUOTIENT(ser!B196,16)+1</f>
        <v>171</v>
      </c>
      <c r="C196">
        <f>QUOTIENT(ser!C196,16)+1</f>
        <v>171</v>
      </c>
      <c r="D196">
        <f>QUOTIENT(ser!D196,16)+1</f>
        <v>171</v>
      </c>
      <c r="E196">
        <f>QUOTIENT(ser!E196,16)+1</f>
        <v>171</v>
      </c>
      <c r="F196">
        <f>QUOTIENT(ser!F196,16)+1</f>
        <v>171</v>
      </c>
      <c r="G196">
        <f>QUOTIENT(ser!G196,16)+1</f>
        <v>172</v>
      </c>
      <c r="H196">
        <f>QUOTIENT(ser!H196,16)+1</f>
        <v>172</v>
      </c>
      <c r="I196">
        <f>QUOTIENT(ser!I196,16)+1</f>
        <v>172</v>
      </c>
      <c r="J196">
        <f>QUOTIENT(ser!J196,16)+1</f>
        <v>172</v>
      </c>
      <c r="K196">
        <f>QUOTIENT(ser!K196,16)+1</f>
        <v>172</v>
      </c>
      <c r="L196">
        <f>QUOTIENT(ser!L196,16)+1</f>
        <v>172</v>
      </c>
      <c r="M196">
        <f>QUOTIENT(ser!M196,16)+1</f>
        <v>172</v>
      </c>
      <c r="N196">
        <f>QUOTIENT(ser!N196,16)+1</f>
        <v>172</v>
      </c>
    </row>
    <row r="197" spans="1:14">
      <c r="A197">
        <f>QUOTIENT(ser!A197,16)+1</f>
        <v>172</v>
      </c>
      <c r="B197">
        <f>QUOTIENT(ser!B197,16)+1</f>
        <v>172</v>
      </c>
      <c r="C197">
        <f>QUOTIENT(ser!C197,16)+1</f>
        <v>172</v>
      </c>
      <c r="D197">
        <f>QUOTIENT(ser!D197,16)+1</f>
        <v>172</v>
      </c>
      <c r="E197">
        <f>QUOTIENT(ser!E197,16)+1</f>
        <v>172</v>
      </c>
      <c r="F197">
        <f>QUOTIENT(ser!F197,16)+1</f>
        <v>172</v>
      </c>
      <c r="G197">
        <f>QUOTIENT(ser!G197,16)+1</f>
        <v>172</v>
      </c>
      <c r="H197">
        <f>QUOTIENT(ser!H197,16)+1</f>
        <v>172</v>
      </c>
      <c r="I197">
        <f>QUOTIENT(ser!I197,16)+1</f>
        <v>173</v>
      </c>
      <c r="J197">
        <f>QUOTIENT(ser!J197,16)+1</f>
        <v>173</v>
      </c>
      <c r="K197">
        <f>QUOTIENT(ser!K197,16)+1</f>
        <v>173</v>
      </c>
      <c r="L197">
        <f>QUOTIENT(ser!L197,16)+1</f>
        <v>173</v>
      </c>
      <c r="M197">
        <f>QUOTIENT(ser!M197,16)+1</f>
        <v>173</v>
      </c>
      <c r="N197">
        <f>QUOTIENT(ser!N197,16)+1</f>
        <v>173</v>
      </c>
    </row>
    <row r="198" spans="1:14">
      <c r="A198">
        <f>QUOTIENT(ser!A198,16)+1</f>
        <v>173</v>
      </c>
      <c r="B198">
        <f>QUOTIENT(ser!B198,16)+1</f>
        <v>173</v>
      </c>
      <c r="C198">
        <f>QUOTIENT(ser!C198,16)+1</f>
        <v>173</v>
      </c>
      <c r="D198">
        <f>QUOTIENT(ser!D198,16)+1</f>
        <v>173</v>
      </c>
      <c r="E198">
        <f>QUOTIENT(ser!E198,16)+1</f>
        <v>173</v>
      </c>
      <c r="F198">
        <f>QUOTIENT(ser!F198,16)+1</f>
        <v>173</v>
      </c>
      <c r="G198">
        <f>QUOTIENT(ser!G198,16)+1</f>
        <v>173</v>
      </c>
      <c r="H198">
        <f>QUOTIENT(ser!H198,16)+1</f>
        <v>173</v>
      </c>
      <c r="I198">
        <f>QUOTIENT(ser!I198,16)+1</f>
        <v>173</v>
      </c>
      <c r="J198">
        <f>QUOTIENT(ser!J198,16)+1</f>
        <v>173</v>
      </c>
      <c r="K198">
        <f>QUOTIENT(ser!K198,16)+1</f>
        <v>174</v>
      </c>
      <c r="L198">
        <f>QUOTIENT(ser!L198,16)+1</f>
        <v>174</v>
      </c>
      <c r="M198">
        <f>QUOTIENT(ser!M198,16)+1</f>
        <v>174</v>
      </c>
      <c r="N198">
        <f>QUOTIENT(ser!N198,16)+1</f>
        <v>174</v>
      </c>
    </row>
    <row r="199" spans="1:14">
      <c r="A199">
        <f>QUOTIENT(ser!A199,16)+1</f>
        <v>174</v>
      </c>
      <c r="B199">
        <f>QUOTIENT(ser!B199,16)+1</f>
        <v>174</v>
      </c>
      <c r="C199">
        <f>QUOTIENT(ser!C199,16)+1</f>
        <v>174</v>
      </c>
      <c r="D199">
        <f>QUOTIENT(ser!D199,16)+1</f>
        <v>174</v>
      </c>
      <c r="E199">
        <f>QUOTIENT(ser!E199,16)+1</f>
        <v>174</v>
      </c>
      <c r="F199">
        <f>QUOTIENT(ser!F199,16)+1</f>
        <v>174</v>
      </c>
      <c r="G199">
        <f>QUOTIENT(ser!G199,16)+1</f>
        <v>174</v>
      </c>
      <c r="H199">
        <f>QUOTIENT(ser!H199,16)+1</f>
        <v>174</v>
      </c>
      <c r="I199">
        <f>QUOTIENT(ser!I199,16)+1</f>
        <v>174</v>
      </c>
      <c r="J199">
        <f>QUOTIENT(ser!J199,16)+1</f>
        <v>174</v>
      </c>
      <c r="K199">
        <f>QUOTIENT(ser!K199,16)+1</f>
        <v>174</v>
      </c>
      <c r="L199">
        <f>QUOTIENT(ser!L199,16)+1</f>
        <v>174</v>
      </c>
      <c r="M199">
        <f>QUOTIENT(ser!M199,16)+1</f>
        <v>175</v>
      </c>
      <c r="N199">
        <f>QUOTIENT(ser!N199,16)+1</f>
        <v>175</v>
      </c>
    </row>
    <row r="200" spans="1:14">
      <c r="A200">
        <f>QUOTIENT(ser!A200,16)+1</f>
        <v>175</v>
      </c>
      <c r="B200">
        <f>QUOTIENT(ser!B200,16)+1</f>
        <v>175</v>
      </c>
      <c r="C200">
        <f>QUOTIENT(ser!C200,16)+1</f>
        <v>175</v>
      </c>
      <c r="D200">
        <f>QUOTIENT(ser!D200,16)+1</f>
        <v>175</v>
      </c>
      <c r="E200">
        <f>QUOTIENT(ser!E200,16)+1</f>
        <v>175</v>
      </c>
      <c r="F200">
        <f>QUOTIENT(ser!F200,16)+1</f>
        <v>175</v>
      </c>
      <c r="G200">
        <f>QUOTIENT(ser!G200,16)+1</f>
        <v>175</v>
      </c>
      <c r="H200">
        <f>QUOTIENT(ser!H200,16)+1</f>
        <v>175</v>
      </c>
      <c r="I200">
        <f>QUOTIENT(ser!I200,16)+1</f>
        <v>175</v>
      </c>
      <c r="J200">
        <f>QUOTIENT(ser!J200,16)+1</f>
        <v>175</v>
      </c>
      <c r="K200">
        <f>QUOTIENT(ser!K200,16)+1</f>
        <v>175</v>
      </c>
      <c r="L200">
        <f>QUOTIENT(ser!L200,16)+1</f>
        <v>175</v>
      </c>
      <c r="M200">
        <f>QUOTIENT(ser!M200,16)+1</f>
        <v>175</v>
      </c>
      <c r="N200">
        <f>QUOTIENT(ser!N200,16)+1</f>
        <v>175</v>
      </c>
    </row>
    <row r="201" spans="1:14">
      <c r="A201">
        <f>QUOTIENT(ser!A201,16)+1</f>
        <v>176</v>
      </c>
      <c r="B201">
        <f>QUOTIENT(ser!B201,16)+1</f>
        <v>176</v>
      </c>
      <c r="C201">
        <f>QUOTIENT(ser!C201,16)+1</f>
        <v>176</v>
      </c>
      <c r="D201">
        <f>QUOTIENT(ser!D201,16)+1</f>
        <v>176</v>
      </c>
      <c r="E201">
        <f>QUOTIENT(ser!E201,16)+1</f>
        <v>176</v>
      </c>
      <c r="F201">
        <f>QUOTIENT(ser!F201,16)+1</f>
        <v>176</v>
      </c>
      <c r="G201">
        <f>QUOTIENT(ser!G201,16)+1</f>
        <v>176</v>
      </c>
      <c r="H201">
        <f>QUOTIENT(ser!H201,16)+1</f>
        <v>176</v>
      </c>
      <c r="I201">
        <f>QUOTIENT(ser!I201,16)+1</f>
        <v>176</v>
      </c>
      <c r="J201">
        <f>QUOTIENT(ser!J201,16)+1</f>
        <v>176</v>
      </c>
      <c r="K201">
        <f>QUOTIENT(ser!K201,16)+1</f>
        <v>176</v>
      </c>
      <c r="L201">
        <f>QUOTIENT(ser!L201,16)+1</f>
        <v>176</v>
      </c>
      <c r="M201">
        <f>QUOTIENT(ser!M201,16)+1</f>
        <v>176</v>
      </c>
      <c r="N201">
        <f>QUOTIENT(ser!N201,16)+1</f>
        <v>176</v>
      </c>
    </row>
    <row r="202" spans="1:14">
      <c r="A202">
        <f>QUOTIENT(ser!A202,16)+1</f>
        <v>176</v>
      </c>
      <c r="B202">
        <f>QUOTIENT(ser!B202,16)+1</f>
        <v>176</v>
      </c>
      <c r="C202">
        <f>QUOTIENT(ser!C202,16)+1</f>
        <v>177</v>
      </c>
      <c r="D202">
        <f>QUOTIENT(ser!D202,16)+1</f>
        <v>177</v>
      </c>
      <c r="E202">
        <f>QUOTIENT(ser!E202,16)+1</f>
        <v>177</v>
      </c>
      <c r="F202">
        <f>QUOTIENT(ser!F202,16)+1</f>
        <v>177</v>
      </c>
      <c r="G202">
        <f>QUOTIENT(ser!G202,16)+1</f>
        <v>177</v>
      </c>
      <c r="H202">
        <f>QUOTIENT(ser!H202,16)+1</f>
        <v>177</v>
      </c>
      <c r="I202">
        <f>QUOTIENT(ser!I202,16)+1</f>
        <v>177</v>
      </c>
      <c r="J202">
        <f>QUOTIENT(ser!J202,16)+1</f>
        <v>177</v>
      </c>
      <c r="K202">
        <f>QUOTIENT(ser!K202,16)+1</f>
        <v>177</v>
      </c>
      <c r="L202">
        <f>QUOTIENT(ser!L202,16)+1</f>
        <v>177</v>
      </c>
      <c r="M202">
        <f>QUOTIENT(ser!M202,16)+1</f>
        <v>177</v>
      </c>
      <c r="N202">
        <f>QUOTIENT(ser!N202,16)+1</f>
        <v>177</v>
      </c>
    </row>
    <row r="203" spans="1:14">
      <c r="A203">
        <f>QUOTIENT(ser!A203,16)+1</f>
        <v>177</v>
      </c>
      <c r="B203">
        <f>QUOTIENT(ser!B203,16)+1</f>
        <v>177</v>
      </c>
      <c r="C203">
        <f>QUOTIENT(ser!C203,16)+1</f>
        <v>177</v>
      </c>
      <c r="D203">
        <f>QUOTIENT(ser!D203,16)+1</f>
        <v>177</v>
      </c>
      <c r="E203">
        <f>QUOTIENT(ser!E203,16)+1</f>
        <v>178</v>
      </c>
      <c r="F203">
        <f>QUOTIENT(ser!F203,16)+1</f>
        <v>178</v>
      </c>
      <c r="G203">
        <f>QUOTIENT(ser!G203,16)+1</f>
        <v>178</v>
      </c>
      <c r="H203">
        <f>QUOTIENT(ser!H203,16)+1</f>
        <v>178</v>
      </c>
      <c r="I203">
        <f>QUOTIENT(ser!I203,16)+1</f>
        <v>178</v>
      </c>
      <c r="J203">
        <f>QUOTIENT(ser!J203,16)+1</f>
        <v>178</v>
      </c>
      <c r="K203">
        <f>QUOTIENT(ser!K203,16)+1</f>
        <v>178</v>
      </c>
      <c r="L203">
        <f>QUOTIENT(ser!L203,16)+1</f>
        <v>178</v>
      </c>
      <c r="M203">
        <f>QUOTIENT(ser!M203,16)+1</f>
        <v>178</v>
      </c>
      <c r="N203">
        <f>QUOTIENT(ser!N203,16)+1</f>
        <v>178</v>
      </c>
    </row>
    <row r="204" spans="1:14">
      <c r="A204">
        <f>QUOTIENT(ser!A204,16)+1</f>
        <v>178</v>
      </c>
      <c r="B204">
        <f>QUOTIENT(ser!B204,16)+1</f>
        <v>178</v>
      </c>
      <c r="C204">
        <f>QUOTIENT(ser!C204,16)+1</f>
        <v>178</v>
      </c>
      <c r="D204">
        <f>QUOTIENT(ser!D204,16)+1</f>
        <v>178</v>
      </c>
      <c r="E204">
        <f>QUOTIENT(ser!E204,16)+1</f>
        <v>178</v>
      </c>
      <c r="F204">
        <f>QUOTIENT(ser!F204,16)+1</f>
        <v>178</v>
      </c>
      <c r="G204">
        <f>QUOTIENT(ser!G204,16)+1</f>
        <v>179</v>
      </c>
      <c r="H204">
        <f>QUOTIENT(ser!H204,16)+1</f>
        <v>179</v>
      </c>
      <c r="I204">
        <f>QUOTIENT(ser!I204,16)+1</f>
        <v>179</v>
      </c>
      <c r="J204">
        <f>QUOTIENT(ser!J204,16)+1</f>
        <v>179</v>
      </c>
      <c r="K204">
        <f>QUOTIENT(ser!K204,16)+1</f>
        <v>179</v>
      </c>
      <c r="L204">
        <f>QUOTIENT(ser!L204,16)+1</f>
        <v>179</v>
      </c>
      <c r="M204">
        <f>QUOTIENT(ser!M204,16)+1</f>
        <v>179</v>
      </c>
      <c r="N204">
        <f>QUOTIENT(ser!N204,16)+1</f>
        <v>179</v>
      </c>
    </row>
    <row r="205" spans="1:14">
      <c r="A205">
        <f>QUOTIENT(ser!A205,16)+1</f>
        <v>179</v>
      </c>
      <c r="B205">
        <f>QUOTIENT(ser!B205,16)+1</f>
        <v>179</v>
      </c>
      <c r="C205">
        <f>QUOTIENT(ser!C205,16)+1</f>
        <v>179</v>
      </c>
      <c r="D205">
        <f>QUOTIENT(ser!D205,16)+1</f>
        <v>179</v>
      </c>
      <c r="E205">
        <f>QUOTIENT(ser!E205,16)+1</f>
        <v>179</v>
      </c>
      <c r="F205">
        <f>QUOTIENT(ser!F205,16)+1</f>
        <v>179</v>
      </c>
      <c r="G205">
        <f>QUOTIENT(ser!G205,16)+1</f>
        <v>179</v>
      </c>
      <c r="H205">
        <f>QUOTIENT(ser!H205,16)+1</f>
        <v>179</v>
      </c>
      <c r="I205">
        <f>QUOTIENT(ser!I205,16)+1</f>
        <v>180</v>
      </c>
      <c r="J205">
        <f>QUOTIENT(ser!J205,16)+1</f>
        <v>180</v>
      </c>
      <c r="K205">
        <f>QUOTIENT(ser!K205,16)+1</f>
        <v>180</v>
      </c>
      <c r="L205">
        <f>QUOTIENT(ser!L205,16)+1</f>
        <v>180</v>
      </c>
      <c r="M205">
        <f>QUOTIENT(ser!M205,16)+1</f>
        <v>180</v>
      </c>
      <c r="N205">
        <f>QUOTIENT(ser!N205,16)+1</f>
        <v>180</v>
      </c>
    </row>
    <row r="206" spans="1:14">
      <c r="A206">
        <f>QUOTIENT(ser!A206,16)+1</f>
        <v>180</v>
      </c>
      <c r="B206">
        <f>QUOTIENT(ser!B206,16)+1</f>
        <v>180</v>
      </c>
      <c r="C206">
        <f>QUOTIENT(ser!C206,16)+1</f>
        <v>180</v>
      </c>
      <c r="D206">
        <f>QUOTIENT(ser!D206,16)+1</f>
        <v>180</v>
      </c>
      <c r="E206">
        <f>QUOTIENT(ser!E206,16)+1</f>
        <v>180</v>
      </c>
      <c r="F206">
        <f>QUOTIENT(ser!F206,16)+1</f>
        <v>180</v>
      </c>
      <c r="G206">
        <f>QUOTIENT(ser!G206,16)+1</f>
        <v>180</v>
      </c>
      <c r="H206">
        <f>QUOTIENT(ser!H206,16)+1</f>
        <v>180</v>
      </c>
      <c r="I206">
        <f>QUOTIENT(ser!I206,16)+1</f>
        <v>180</v>
      </c>
      <c r="J206">
        <f>QUOTIENT(ser!J206,16)+1</f>
        <v>180</v>
      </c>
      <c r="K206">
        <f>QUOTIENT(ser!K206,16)+1</f>
        <v>181</v>
      </c>
      <c r="L206">
        <f>QUOTIENT(ser!L206,16)+1</f>
        <v>181</v>
      </c>
      <c r="M206">
        <f>QUOTIENT(ser!M206,16)+1</f>
        <v>181</v>
      </c>
      <c r="N206">
        <f>QUOTIENT(ser!N206,16)+1</f>
        <v>181</v>
      </c>
    </row>
    <row r="207" spans="1:14">
      <c r="A207">
        <f>QUOTIENT(ser!A207,16)+1</f>
        <v>181</v>
      </c>
      <c r="B207">
        <f>QUOTIENT(ser!B207,16)+1</f>
        <v>181</v>
      </c>
      <c r="C207">
        <f>QUOTIENT(ser!C207,16)+1</f>
        <v>181</v>
      </c>
      <c r="D207">
        <f>QUOTIENT(ser!D207,16)+1</f>
        <v>181</v>
      </c>
      <c r="E207">
        <f>QUOTIENT(ser!E207,16)+1</f>
        <v>181</v>
      </c>
      <c r="F207">
        <f>QUOTIENT(ser!F207,16)+1</f>
        <v>181</v>
      </c>
      <c r="G207">
        <f>QUOTIENT(ser!G207,16)+1</f>
        <v>181</v>
      </c>
      <c r="H207">
        <f>QUOTIENT(ser!H207,16)+1</f>
        <v>181</v>
      </c>
      <c r="I207">
        <f>QUOTIENT(ser!I207,16)+1</f>
        <v>181</v>
      </c>
      <c r="J207">
        <f>QUOTIENT(ser!J207,16)+1</f>
        <v>181</v>
      </c>
      <c r="K207">
        <f>QUOTIENT(ser!K207,16)+1</f>
        <v>181</v>
      </c>
      <c r="L207">
        <f>QUOTIENT(ser!L207,16)+1</f>
        <v>181</v>
      </c>
      <c r="M207">
        <f>QUOTIENT(ser!M207,16)+1</f>
        <v>182</v>
      </c>
      <c r="N207">
        <f>QUOTIENT(ser!N207,16)+1</f>
        <v>182</v>
      </c>
    </row>
    <row r="208" spans="1:14">
      <c r="A208">
        <f>QUOTIENT(ser!A208,16)+1</f>
        <v>182</v>
      </c>
      <c r="B208">
        <f>QUOTIENT(ser!B208,16)+1</f>
        <v>182</v>
      </c>
      <c r="C208">
        <f>QUOTIENT(ser!C208,16)+1</f>
        <v>182</v>
      </c>
      <c r="D208">
        <f>QUOTIENT(ser!D208,16)+1</f>
        <v>182</v>
      </c>
      <c r="E208">
        <f>QUOTIENT(ser!E208,16)+1</f>
        <v>182</v>
      </c>
      <c r="F208">
        <f>QUOTIENT(ser!F208,16)+1</f>
        <v>182</v>
      </c>
      <c r="G208">
        <f>QUOTIENT(ser!G208,16)+1</f>
        <v>182</v>
      </c>
      <c r="H208">
        <f>QUOTIENT(ser!H208,16)+1</f>
        <v>182</v>
      </c>
      <c r="I208">
        <f>QUOTIENT(ser!I208,16)+1</f>
        <v>182</v>
      </c>
      <c r="J208">
        <f>QUOTIENT(ser!J208,16)+1</f>
        <v>182</v>
      </c>
      <c r="K208">
        <f>QUOTIENT(ser!K208,16)+1</f>
        <v>182</v>
      </c>
      <c r="L208">
        <f>QUOTIENT(ser!L208,16)+1</f>
        <v>182</v>
      </c>
      <c r="M208">
        <f>QUOTIENT(ser!M208,16)+1</f>
        <v>182</v>
      </c>
      <c r="N208">
        <f>QUOTIENT(ser!N208,16)+1</f>
        <v>182</v>
      </c>
    </row>
    <row r="209" spans="1:14">
      <c r="A209">
        <f>QUOTIENT(ser!A209,16)+1</f>
        <v>183</v>
      </c>
      <c r="B209">
        <f>QUOTIENT(ser!B209,16)+1</f>
        <v>183</v>
      </c>
      <c r="C209">
        <f>QUOTIENT(ser!C209,16)+1</f>
        <v>183</v>
      </c>
      <c r="D209">
        <f>QUOTIENT(ser!D209,16)+1</f>
        <v>183</v>
      </c>
      <c r="E209">
        <f>QUOTIENT(ser!E209,16)+1</f>
        <v>183</v>
      </c>
      <c r="F209">
        <f>QUOTIENT(ser!F209,16)+1</f>
        <v>183</v>
      </c>
      <c r="G209">
        <f>QUOTIENT(ser!G209,16)+1</f>
        <v>183</v>
      </c>
      <c r="H209">
        <f>QUOTIENT(ser!H209,16)+1</f>
        <v>183</v>
      </c>
      <c r="I209">
        <f>QUOTIENT(ser!I209,16)+1</f>
        <v>183</v>
      </c>
      <c r="J209">
        <f>QUOTIENT(ser!J209,16)+1</f>
        <v>183</v>
      </c>
      <c r="K209">
        <f>QUOTIENT(ser!K209,16)+1</f>
        <v>183</v>
      </c>
      <c r="L209">
        <f>QUOTIENT(ser!L209,16)+1</f>
        <v>183</v>
      </c>
      <c r="M209">
        <f>QUOTIENT(ser!M209,16)+1</f>
        <v>183</v>
      </c>
      <c r="N209">
        <f>QUOTIENT(ser!N209,16)+1</f>
        <v>183</v>
      </c>
    </row>
    <row r="210" spans="1:14">
      <c r="A210">
        <f>QUOTIENT(ser!A210,16)+1</f>
        <v>183</v>
      </c>
      <c r="B210">
        <f>QUOTIENT(ser!B210,16)+1</f>
        <v>183</v>
      </c>
      <c r="C210">
        <f>QUOTIENT(ser!C210,16)+1</f>
        <v>184</v>
      </c>
      <c r="D210">
        <f>QUOTIENT(ser!D210,16)+1</f>
        <v>184</v>
      </c>
      <c r="E210">
        <f>QUOTIENT(ser!E210,16)+1</f>
        <v>184</v>
      </c>
      <c r="F210">
        <f>QUOTIENT(ser!F210,16)+1</f>
        <v>184</v>
      </c>
      <c r="G210">
        <f>QUOTIENT(ser!G210,16)+1</f>
        <v>184</v>
      </c>
      <c r="H210">
        <f>QUOTIENT(ser!H210,16)+1</f>
        <v>184</v>
      </c>
      <c r="I210">
        <f>QUOTIENT(ser!I210,16)+1</f>
        <v>184</v>
      </c>
      <c r="J210">
        <f>QUOTIENT(ser!J210,16)+1</f>
        <v>184</v>
      </c>
      <c r="K210">
        <f>QUOTIENT(ser!K210,16)+1</f>
        <v>184</v>
      </c>
      <c r="L210">
        <f>QUOTIENT(ser!L210,16)+1</f>
        <v>184</v>
      </c>
      <c r="M210">
        <f>QUOTIENT(ser!M210,16)+1</f>
        <v>184</v>
      </c>
      <c r="N210">
        <f>QUOTIENT(ser!N210,16)+1</f>
        <v>184</v>
      </c>
    </row>
    <row r="211" spans="1:14">
      <c r="A211">
        <f>QUOTIENT(ser!A211,16)+1</f>
        <v>184</v>
      </c>
      <c r="B211">
        <f>QUOTIENT(ser!B211,16)+1</f>
        <v>184</v>
      </c>
      <c r="C211">
        <f>QUOTIENT(ser!C211,16)+1</f>
        <v>184</v>
      </c>
      <c r="D211">
        <f>QUOTIENT(ser!D211,16)+1</f>
        <v>184</v>
      </c>
      <c r="E211">
        <f>QUOTIENT(ser!E211,16)+1</f>
        <v>185</v>
      </c>
      <c r="F211">
        <f>QUOTIENT(ser!F211,16)+1</f>
        <v>185</v>
      </c>
      <c r="G211">
        <f>QUOTIENT(ser!G211,16)+1</f>
        <v>185</v>
      </c>
      <c r="H211">
        <f>QUOTIENT(ser!H211,16)+1</f>
        <v>185</v>
      </c>
      <c r="I211">
        <f>QUOTIENT(ser!I211,16)+1</f>
        <v>185</v>
      </c>
      <c r="J211">
        <f>QUOTIENT(ser!J211,16)+1</f>
        <v>185</v>
      </c>
      <c r="K211">
        <f>QUOTIENT(ser!K211,16)+1</f>
        <v>185</v>
      </c>
      <c r="L211">
        <f>QUOTIENT(ser!L211,16)+1</f>
        <v>185</v>
      </c>
      <c r="M211">
        <f>QUOTIENT(ser!M211,16)+1</f>
        <v>185</v>
      </c>
      <c r="N211">
        <f>QUOTIENT(ser!N211,16)+1</f>
        <v>185</v>
      </c>
    </row>
    <row r="212" spans="1:14">
      <c r="A212">
        <f>QUOTIENT(ser!A212,16)+1</f>
        <v>185</v>
      </c>
      <c r="B212">
        <f>QUOTIENT(ser!B212,16)+1</f>
        <v>185</v>
      </c>
      <c r="C212">
        <f>QUOTIENT(ser!C212,16)+1</f>
        <v>185</v>
      </c>
      <c r="D212">
        <f>QUOTIENT(ser!D212,16)+1</f>
        <v>185</v>
      </c>
      <c r="E212">
        <f>QUOTIENT(ser!E212,16)+1</f>
        <v>185</v>
      </c>
      <c r="F212">
        <f>QUOTIENT(ser!F212,16)+1</f>
        <v>185</v>
      </c>
      <c r="G212">
        <f>QUOTIENT(ser!G212,16)+1</f>
        <v>186</v>
      </c>
      <c r="H212">
        <f>QUOTIENT(ser!H212,16)+1</f>
        <v>186</v>
      </c>
      <c r="I212">
        <f>QUOTIENT(ser!I212,16)+1</f>
        <v>186</v>
      </c>
      <c r="J212">
        <f>QUOTIENT(ser!J212,16)+1</f>
        <v>186</v>
      </c>
      <c r="K212">
        <f>QUOTIENT(ser!K212,16)+1</f>
        <v>186</v>
      </c>
      <c r="L212">
        <f>QUOTIENT(ser!L212,16)+1</f>
        <v>186</v>
      </c>
      <c r="M212">
        <f>QUOTIENT(ser!M212,16)+1</f>
        <v>186</v>
      </c>
      <c r="N212">
        <f>QUOTIENT(ser!N212,16)+1</f>
        <v>186</v>
      </c>
    </row>
    <row r="213" spans="1:14">
      <c r="A213">
        <f>QUOTIENT(ser!A213,16)+1</f>
        <v>186</v>
      </c>
      <c r="B213">
        <f>QUOTIENT(ser!B213,16)+1</f>
        <v>186</v>
      </c>
      <c r="C213">
        <f>QUOTIENT(ser!C213,16)+1</f>
        <v>186</v>
      </c>
      <c r="D213">
        <f>QUOTIENT(ser!D213,16)+1</f>
        <v>186</v>
      </c>
      <c r="E213">
        <f>QUOTIENT(ser!E213,16)+1</f>
        <v>186</v>
      </c>
      <c r="F213">
        <f>QUOTIENT(ser!F213,16)+1</f>
        <v>186</v>
      </c>
      <c r="G213">
        <f>QUOTIENT(ser!G213,16)+1</f>
        <v>186</v>
      </c>
      <c r="H213">
        <f>QUOTIENT(ser!H213,16)+1</f>
        <v>186</v>
      </c>
      <c r="I213">
        <f>QUOTIENT(ser!I213,16)+1</f>
        <v>187</v>
      </c>
      <c r="J213">
        <f>QUOTIENT(ser!J213,16)+1</f>
        <v>187</v>
      </c>
      <c r="K213">
        <f>QUOTIENT(ser!K213,16)+1</f>
        <v>187</v>
      </c>
      <c r="L213">
        <f>QUOTIENT(ser!L213,16)+1</f>
        <v>187</v>
      </c>
      <c r="M213">
        <f>QUOTIENT(ser!M213,16)+1</f>
        <v>187</v>
      </c>
      <c r="N213">
        <f>QUOTIENT(ser!N213,16)+1</f>
        <v>187</v>
      </c>
    </row>
    <row r="214" spans="1:14">
      <c r="A214">
        <f>QUOTIENT(ser!A214,16)+1</f>
        <v>187</v>
      </c>
      <c r="B214">
        <f>QUOTIENT(ser!B214,16)+1</f>
        <v>187</v>
      </c>
      <c r="C214">
        <f>QUOTIENT(ser!C214,16)+1</f>
        <v>187</v>
      </c>
      <c r="D214">
        <f>QUOTIENT(ser!D214,16)+1</f>
        <v>187</v>
      </c>
      <c r="E214">
        <f>QUOTIENT(ser!E214,16)+1</f>
        <v>187</v>
      </c>
      <c r="F214">
        <f>QUOTIENT(ser!F214,16)+1</f>
        <v>187</v>
      </c>
      <c r="G214">
        <f>QUOTIENT(ser!G214,16)+1</f>
        <v>187</v>
      </c>
      <c r="H214">
        <f>QUOTIENT(ser!H214,16)+1</f>
        <v>187</v>
      </c>
      <c r="I214">
        <f>QUOTIENT(ser!I214,16)+1</f>
        <v>187</v>
      </c>
      <c r="J214">
        <f>QUOTIENT(ser!J214,16)+1</f>
        <v>187</v>
      </c>
      <c r="K214">
        <f>QUOTIENT(ser!K214,16)+1</f>
        <v>188</v>
      </c>
      <c r="L214">
        <f>QUOTIENT(ser!L214,16)+1</f>
        <v>188</v>
      </c>
      <c r="M214">
        <f>QUOTIENT(ser!M214,16)+1</f>
        <v>188</v>
      </c>
      <c r="N214">
        <f>QUOTIENT(ser!N214,16)+1</f>
        <v>188</v>
      </c>
    </row>
    <row r="215" spans="1:14">
      <c r="A215">
        <f>QUOTIENT(ser!A215,16)+1</f>
        <v>188</v>
      </c>
      <c r="B215">
        <f>QUOTIENT(ser!B215,16)+1</f>
        <v>188</v>
      </c>
      <c r="C215">
        <f>QUOTIENT(ser!C215,16)+1</f>
        <v>188</v>
      </c>
      <c r="D215">
        <f>QUOTIENT(ser!D215,16)+1</f>
        <v>188</v>
      </c>
      <c r="E215">
        <f>QUOTIENT(ser!E215,16)+1</f>
        <v>188</v>
      </c>
      <c r="F215">
        <f>QUOTIENT(ser!F215,16)+1</f>
        <v>188</v>
      </c>
      <c r="G215">
        <f>QUOTIENT(ser!G215,16)+1</f>
        <v>188</v>
      </c>
      <c r="H215">
        <f>QUOTIENT(ser!H215,16)+1</f>
        <v>188</v>
      </c>
      <c r="I215">
        <f>QUOTIENT(ser!I215,16)+1</f>
        <v>188</v>
      </c>
      <c r="J215">
        <f>QUOTIENT(ser!J215,16)+1</f>
        <v>188</v>
      </c>
      <c r="K215">
        <f>QUOTIENT(ser!K215,16)+1</f>
        <v>188</v>
      </c>
      <c r="L215">
        <f>QUOTIENT(ser!L215,16)+1</f>
        <v>188</v>
      </c>
      <c r="M215">
        <f>QUOTIENT(ser!M215,16)+1</f>
        <v>189</v>
      </c>
      <c r="N215">
        <f>QUOTIENT(ser!N215,16)+1</f>
        <v>189</v>
      </c>
    </row>
    <row r="216" spans="1:14">
      <c r="A216">
        <f>QUOTIENT(ser!A216,16)+1</f>
        <v>189</v>
      </c>
      <c r="B216">
        <f>QUOTIENT(ser!B216,16)+1</f>
        <v>189</v>
      </c>
      <c r="C216">
        <f>QUOTIENT(ser!C216,16)+1</f>
        <v>189</v>
      </c>
      <c r="D216">
        <f>QUOTIENT(ser!D216,16)+1</f>
        <v>189</v>
      </c>
      <c r="E216">
        <f>QUOTIENT(ser!E216,16)+1</f>
        <v>189</v>
      </c>
      <c r="F216">
        <f>QUOTIENT(ser!F216,16)+1</f>
        <v>189</v>
      </c>
      <c r="G216">
        <f>QUOTIENT(ser!G216,16)+1</f>
        <v>189</v>
      </c>
      <c r="H216">
        <f>QUOTIENT(ser!H216,16)+1</f>
        <v>189</v>
      </c>
      <c r="I216">
        <f>QUOTIENT(ser!I216,16)+1</f>
        <v>189</v>
      </c>
      <c r="J216">
        <f>QUOTIENT(ser!J216,16)+1</f>
        <v>189</v>
      </c>
      <c r="K216">
        <f>QUOTIENT(ser!K216,16)+1</f>
        <v>189</v>
      </c>
      <c r="L216">
        <f>QUOTIENT(ser!L216,16)+1</f>
        <v>189</v>
      </c>
      <c r="M216">
        <f>QUOTIENT(ser!M216,16)+1</f>
        <v>189</v>
      </c>
      <c r="N216">
        <f>QUOTIENT(ser!N216,16)+1</f>
        <v>189</v>
      </c>
    </row>
    <row r="217" spans="1:14">
      <c r="A217">
        <f>QUOTIENT(ser!A217,16)+1</f>
        <v>190</v>
      </c>
      <c r="B217">
        <f>QUOTIENT(ser!B217,16)+1</f>
        <v>190</v>
      </c>
      <c r="C217">
        <f>QUOTIENT(ser!C217,16)+1</f>
        <v>190</v>
      </c>
      <c r="D217">
        <f>QUOTIENT(ser!D217,16)+1</f>
        <v>190</v>
      </c>
      <c r="E217">
        <f>QUOTIENT(ser!E217,16)+1</f>
        <v>190</v>
      </c>
      <c r="F217">
        <f>QUOTIENT(ser!F217,16)+1</f>
        <v>190</v>
      </c>
      <c r="G217">
        <f>QUOTIENT(ser!G217,16)+1</f>
        <v>190</v>
      </c>
      <c r="H217">
        <f>QUOTIENT(ser!H217,16)+1</f>
        <v>190</v>
      </c>
      <c r="I217">
        <f>QUOTIENT(ser!I217,16)+1</f>
        <v>190</v>
      </c>
      <c r="J217">
        <f>QUOTIENT(ser!J217,16)+1</f>
        <v>190</v>
      </c>
      <c r="K217">
        <f>QUOTIENT(ser!K217,16)+1</f>
        <v>190</v>
      </c>
      <c r="L217">
        <f>QUOTIENT(ser!L217,16)+1</f>
        <v>190</v>
      </c>
      <c r="M217">
        <f>QUOTIENT(ser!M217,16)+1</f>
        <v>190</v>
      </c>
      <c r="N217">
        <f>QUOTIENT(ser!N217,16)+1</f>
        <v>190</v>
      </c>
    </row>
    <row r="218" spans="1:14">
      <c r="A218">
        <f>QUOTIENT(ser!A218,16)+1</f>
        <v>190</v>
      </c>
      <c r="B218">
        <f>QUOTIENT(ser!B218,16)+1</f>
        <v>190</v>
      </c>
      <c r="C218">
        <f>QUOTIENT(ser!C218,16)+1</f>
        <v>191</v>
      </c>
      <c r="D218">
        <f>QUOTIENT(ser!D218,16)+1</f>
        <v>191</v>
      </c>
      <c r="E218">
        <f>QUOTIENT(ser!E218,16)+1</f>
        <v>191</v>
      </c>
      <c r="F218">
        <f>QUOTIENT(ser!F218,16)+1</f>
        <v>191</v>
      </c>
      <c r="G218">
        <f>QUOTIENT(ser!G218,16)+1</f>
        <v>191</v>
      </c>
      <c r="H218">
        <f>QUOTIENT(ser!H218,16)+1</f>
        <v>191</v>
      </c>
      <c r="I218">
        <f>QUOTIENT(ser!I218,16)+1</f>
        <v>191</v>
      </c>
      <c r="J218">
        <f>QUOTIENT(ser!J218,16)+1</f>
        <v>191</v>
      </c>
      <c r="K218">
        <f>QUOTIENT(ser!K218,16)+1</f>
        <v>191</v>
      </c>
      <c r="L218">
        <f>QUOTIENT(ser!L218,16)+1</f>
        <v>191</v>
      </c>
      <c r="M218">
        <f>QUOTIENT(ser!M218,16)+1</f>
        <v>191</v>
      </c>
      <c r="N218">
        <f>QUOTIENT(ser!N218,16)+1</f>
        <v>191</v>
      </c>
    </row>
    <row r="219" spans="1:14">
      <c r="A219">
        <f>QUOTIENT(ser!A219,16)+1</f>
        <v>191</v>
      </c>
      <c r="B219">
        <f>QUOTIENT(ser!B219,16)+1</f>
        <v>191</v>
      </c>
      <c r="C219">
        <f>QUOTIENT(ser!C219,16)+1</f>
        <v>191</v>
      </c>
      <c r="D219">
        <f>QUOTIENT(ser!D219,16)+1</f>
        <v>191</v>
      </c>
      <c r="E219">
        <f>QUOTIENT(ser!E219,16)+1</f>
        <v>192</v>
      </c>
      <c r="F219">
        <f>QUOTIENT(ser!F219,16)+1</f>
        <v>192</v>
      </c>
      <c r="G219">
        <f>QUOTIENT(ser!G219,16)+1</f>
        <v>192</v>
      </c>
      <c r="H219">
        <f>QUOTIENT(ser!H219,16)+1</f>
        <v>192</v>
      </c>
      <c r="I219">
        <f>QUOTIENT(ser!I219,16)+1</f>
        <v>192</v>
      </c>
      <c r="J219">
        <f>QUOTIENT(ser!J219,16)+1</f>
        <v>192</v>
      </c>
      <c r="K219">
        <f>QUOTIENT(ser!K219,16)+1</f>
        <v>192</v>
      </c>
      <c r="L219">
        <f>QUOTIENT(ser!L219,16)+1</f>
        <v>192</v>
      </c>
      <c r="M219">
        <f>QUOTIENT(ser!M219,16)+1</f>
        <v>192</v>
      </c>
      <c r="N219">
        <f>QUOTIENT(ser!N219,16)+1</f>
        <v>192</v>
      </c>
    </row>
    <row r="220" spans="1:14">
      <c r="A220">
        <f>QUOTIENT(ser!A220,16)+1</f>
        <v>192</v>
      </c>
      <c r="B220">
        <f>QUOTIENT(ser!B220,16)+1</f>
        <v>192</v>
      </c>
      <c r="C220">
        <f>QUOTIENT(ser!C220,16)+1</f>
        <v>192</v>
      </c>
      <c r="D220">
        <f>QUOTIENT(ser!D220,16)+1</f>
        <v>192</v>
      </c>
      <c r="E220">
        <f>QUOTIENT(ser!E220,16)+1</f>
        <v>192</v>
      </c>
      <c r="F220">
        <f>QUOTIENT(ser!F220,16)+1</f>
        <v>192</v>
      </c>
      <c r="G220">
        <f>QUOTIENT(ser!G220,16)+1</f>
        <v>193</v>
      </c>
      <c r="H220">
        <f>QUOTIENT(ser!H220,16)+1</f>
        <v>193</v>
      </c>
      <c r="I220">
        <f>QUOTIENT(ser!I220,16)+1</f>
        <v>193</v>
      </c>
      <c r="J220">
        <f>QUOTIENT(ser!J220,16)+1</f>
        <v>193</v>
      </c>
      <c r="K220">
        <f>QUOTIENT(ser!K220,16)+1</f>
        <v>193</v>
      </c>
      <c r="L220">
        <f>QUOTIENT(ser!L220,16)+1</f>
        <v>193</v>
      </c>
      <c r="M220">
        <f>QUOTIENT(ser!M220,16)+1</f>
        <v>193</v>
      </c>
      <c r="N220">
        <f>QUOTIENT(ser!N220,16)+1</f>
        <v>193</v>
      </c>
    </row>
    <row r="221" spans="1:14">
      <c r="A221">
        <f>QUOTIENT(ser!A221,16)+1</f>
        <v>193</v>
      </c>
      <c r="B221">
        <f>QUOTIENT(ser!B221,16)+1</f>
        <v>193</v>
      </c>
      <c r="C221">
        <f>QUOTIENT(ser!C221,16)+1</f>
        <v>193</v>
      </c>
      <c r="D221">
        <f>QUOTIENT(ser!D221,16)+1</f>
        <v>193</v>
      </c>
      <c r="E221">
        <f>QUOTIENT(ser!E221,16)+1</f>
        <v>193</v>
      </c>
      <c r="F221">
        <f>QUOTIENT(ser!F221,16)+1</f>
        <v>193</v>
      </c>
      <c r="G221">
        <f>QUOTIENT(ser!G221,16)+1</f>
        <v>193</v>
      </c>
      <c r="H221">
        <f>QUOTIENT(ser!H221,16)+1</f>
        <v>193</v>
      </c>
      <c r="I221">
        <f>QUOTIENT(ser!I221,16)+1</f>
        <v>194</v>
      </c>
      <c r="J221">
        <f>QUOTIENT(ser!J221,16)+1</f>
        <v>194</v>
      </c>
      <c r="K221">
        <f>QUOTIENT(ser!K221,16)+1</f>
        <v>194</v>
      </c>
      <c r="L221">
        <f>QUOTIENT(ser!L221,16)+1</f>
        <v>194</v>
      </c>
      <c r="M221">
        <f>QUOTIENT(ser!M221,16)+1</f>
        <v>194</v>
      </c>
      <c r="N221">
        <f>QUOTIENT(ser!N221,16)+1</f>
        <v>194</v>
      </c>
    </row>
    <row r="222" spans="1:14">
      <c r="A222">
        <f>QUOTIENT(ser!A222,16)+1</f>
        <v>194</v>
      </c>
      <c r="B222">
        <f>QUOTIENT(ser!B222,16)+1</f>
        <v>194</v>
      </c>
      <c r="C222">
        <f>QUOTIENT(ser!C222,16)+1</f>
        <v>194</v>
      </c>
      <c r="D222">
        <f>QUOTIENT(ser!D222,16)+1</f>
        <v>194</v>
      </c>
      <c r="E222">
        <f>QUOTIENT(ser!E222,16)+1</f>
        <v>194</v>
      </c>
      <c r="F222">
        <f>QUOTIENT(ser!F222,16)+1</f>
        <v>194</v>
      </c>
      <c r="G222">
        <f>QUOTIENT(ser!G222,16)+1</f>
        <v>194</v>
      </c>
      <c r="H222">
        <f>QUOTIENT(ser!H222,16)+1</f>
        <v>194</v>
      </c>
      <c r="I222">
        <f>QUOTIENT(ser!I222,16)+1</f>
        <v>194</v>
      </c>
      <c r="J222">
        <f>QUOTIENT(ser!J222,16)+1</f>
        <v>194</v>
      </c>
      <c r="K222">
        <f>QUOTIENT(ser!K222,16)+1</f>
        <v>195</v>
      </c>
      <c r="L222">
        <f>QUOTIENT(ser!L222,16)+1</f>
        <v>195</v>
      </c>
      <c r="M222">
        <f>QUOTIENT(ser!M222,16)+1</f>
        <v>195</v>
      </c>
      <c r="N222">
        <f>QUOTIENT(ser!N222,16)+1</f>
        <v>195</v>
      </c>
    </row>
    <row r="223" spans="1:14">
      <c r="A223">
        <f>QUOTIENT(ser!A223,16)+1</f>
        <v>195</v>
      </c>
      <c r="B223">
        <f>QUOTIENT(ser!B223,16)+1</f>
        <v>195</v>
      </c>
      <c r="C223">
        <f>QUOTIENT(ser!C223,16)+1</f>
        <v>195</v>
      </c>
      <c r="D223">
        <f>QUOTIENT(ser!D223,16)+1</f>
        <v>195</v>
      </c>
      <c r="E223">
        <f>QUOTIENT(ser!E223,16)+1</f>
        <v>195</v>
      </c>
      <c r="F223">
        <f>QUOTIENT(ser!F223,16)+1</f>
        <v>195</v>
      </c>
      <c r="G223">
        <f>QUOTIENT(ser!G223,16)+1</f>
        <v>195</v>
      </c>
      <c r="H223">
        <f>QUOTIENT(ser!H223,16)+1</f>
        <v>195</v>
      </c>
      <c r="I223">
        <f>QUOTIENT(ser!I223,16)+1</f>
        <v>195</v>
      </c>
      <c r="J223">
        <f>QUOTIENT(ser!J223,16)+1</f>
        <v>195</v>
      </c>
      <c r="K223">
        <f>QUOTIENT(ser!K223,16)+1</f>
        <v>195</v>
      </c>
      <c r="L223">
        <f>QUOTIENT(ser!L223,16)+1</f>
        <v>195</v>
      </c>
      <c r="M223">
        <f>QUOTIENT(ser!M223,16)+1</f>
        <v>196</v>
      </c>
      <c r="N223">
        <f>QUOTIENT(ser!N223,16)+1</f>
        <v>196</v>
      </c>
    </row>
    <row r="224" spans="1:14">
      <c r="A224">
        <f>QUOTIENT(ser!A224,16)+1</f>
        <v>196</v>
      </c>
      <c r="B224">
        <f>QUOTIENT(ser!B224,16)+1</f>
        <v>196</v>
      </c>
      <c r="C224">
        <f>QUOTIENT(ser!C224,16)+1</f>
        <v>196</v>
      </c>
      <c r="D224">
        <f>QUOTIENT(ser!D224,16)+1</f>
        <v>196</v>
      </c>
      <c r="E224">
        <f>QUOTIENT(ser!E224,16)+1</f>
        <v>196</v>
      </c>
      <c r="F224">
        <f>QUOTIENT(ser!F224,16)+1</f>
        <v>196</v>
      </c>
      <c r="G224">
        <f>QUOTIENT(ser!G224,16)+1</f>
        <v>196</v>
      </c>
      <c r="H224">
        <f>QUOTIENT(ser!H224,16)+1</f>
        <v>196</v>
      </c>
      <c r="I224">
        <f>QUOTIENT(ser!I224,16)+1</f>
        <v>196</v>
      </c>
      <c r="J224">
        <f>QUOTIENT(ser!J224,16)+1</f>
        <v>196</v>
      </c>
      <c r="K224">
        <f>QUOTIENT(ser!K224,16)+1</f>
        <v>196</v>
      </c>
      <c r="L224">
        <f>QUOTIENT(ser!L224,16)+1</f>
        <v>196</v>
      </c>
      <c r="M224">
        <f>QUOTIENT(ser!M224,16)+1</f>
        <v>196</v>
      </c>
      <c r="N224">
        <f>QUOTIENT(ser!N224,16)+1</f>
        <v>196</v>
      </c>
    </row>
    <row r="225" spans="1:14">
      <c r="A225">
        <f>QUOTIENT(ser!A225,16)+1</f>
        <v>197</v>
      </c>
      <c r="B225">
        <f>QUOTIENT(ser!B225,16)+1</f>
        <v>197</v>
      </c>
      <c r="C225">
        <f>QUOTIENT(ser!C225,16)+1</f>
        <v>197</v>
      </c>
      <c r="D225">
        <f>QUOTIENT(ser!D225,16)+1</f>
        <v>197</v>
      </c>
      <c r="E225">
        <f>QUOTIENT(ser!E225,16)+1</f>
        <v>197</v>
      </c>
      <c r="F225">
        <f>QUOTIENT(ser!F225,16)+1</f>
        <v>197</v>
      </c>
      <c r="G225">
        <f>QUOTIENT(ser!G225,16)+1</f>
        <v>197</v>
      </c>
      <c r="H225">
        <f>QUOTIENT(ser!H225,16)+1</f>
        <v>197</v>
      </c>
      <c r="I225">
        <f>QUOTIENT(ser!I225,16)+1</f>
        <v>197</v>
      </c>
      <c r="J225">
        <f>QUOTIENT(ser!J225,16)+1</f>
        <v>197</v>
      </c>
      <c r="K225">
        <f>QUOTIENT(ser!K225,16)+1</f>
        <v>197</v>
      </c>
      <c r="L225">
        <f>QUOTIENT(ser!L225,16)+1</f>
        <v>197</v>
      </c>
      <c r="M225">
        <f>QUOTIENT(ser!M225,16)+1</f>
        <v>197</v>
      </c>
      <c r="N225">
        <f>QUOTIENT(ser!N225,16)+1</f>
        <v>197</v>
      </c>
    </row>
    <row r="226" spans="1:14">
      <c r="A226">
        <f>QUOTIENT(ser!A226,16)+1</f>
        <v>197</v>
      </c>
      <c r="B226">
        <f>QUOTIENT(ser!B226,16)+1</f>
        <v>197</v>
      </c>
      <c r="C226">
        <f>QUOTIENT(ser!C226,16)+1</f>
        <v>198</v>
      </c>
      <c r="D226">
        <f>QUOTIENT(ser!D226,16)+1</f>
        <v>198</v>
      </c>
      <c r="E226">
        <f>QUOTIENT(ser!E226,16)+1</f>
        <v>198</v>
      </c>
      <c r="F226">
        <f>QUOTIENT(ser!F226,16)+1</f>
        <v>198</v>
      </c>
      <c r="G226">
        <f>QUOTIENT(ser!G226,16)+1</f>
        <v>198</v>
      </c>
      <c r="H226">
        <f>QUOTIENT(ser!H226,16)+1</f>
        <v>198</v>
      </c>
      <c r="I226">
        <f>QUOTIENT(ser!I226,16)+1</f>
        <v>198</v>
      </c>
      <c r="J226">
        <f>QUOTIENT(ser!J226,16)+1</f>
        <v>198</v>
      </c>
      <c r="K226">
        <f>QUOTIENT(ser!K226,16)+1</f>
        <v>198</v>
      </c>
      <c r="L226">
        <f>QUOTIENT(ser!L226,16)+1</f>
        <v>198</v>
      </c>
      <c r="M226">
        <f>QUOTIENT(ser!M226,16)+1</f>
        <v>198</v>
      </c>
      <c r="N226">
        <f>QUOTIENT(ser!N226,16)+1</f>
        <v>198</v>
      </c>
    </row>
    <row r="227" spans="1:14">
      <c r="A227">
        <f>QUOTIENT(ser!A227,16)+1</f>
        <v>198</v>
      </c>
      <c r="B227">
        <f>QUOTIENT(ser!B227,16)+1</f>
        <v>198</v>
      </c>
      <c r="C227">
        <f>QUOTIENT(ser!C227,16)+1</f>
        <v>198</v>
      </c>
      <c r="D227">
        <f>QUOTIENT(ser!D227,16)+1</f>
        <v>198</v>
      </c>
      <c r="E227">
        <f>QUOTIENT(ser!E227,16)+1</f>
        <v>199</v>
      </c>
      <c r="F227">
        <f>QUOTIENT(ser!F227,16)+1</f>
        <v>199</v>
      </c>
      <c r="G227">
        <f>QUOTIENT(ser!G227,16)+1</f>
        <v>199</v>
      </c>
      <c r="H227">
        <f>QUOTIENT(ser!H227,16)+1</f>
        <v>199</v>
      </c>
      <c r="I227">
        <f>QUOTIENT(ser!I227,16)+1</f>
        <v>199</v>
      </c>
      <c r="J227">
        <f>QUOTIENT(ser!J227,16)+1</f>
        <v>199</v>
      </c>
      <c r="K227">
        <f>QUOTIENT(ser!K227,16)+1</f>
        <v>199</v>
      </c>
      <c r="L227">
        <f>QUOTIENT(ser!L227,16)+1</f>
        <v>199</v>
      </c>
      <c r="M227">
        <f>QUOTIENT(ser!M227,16)+1</f>
        <v>199</v>
      </c>
      <c r="N227">
        <f>QUOTIENT(ser!N227,16)+1</f>
        <v>199</v>
      </c>
    </row>
    <row r="228" spans="1:14">
      <c r="A228">
        <f>QUOTIENT(ser!A228,16)+1</f>
        <v>199</v>
      </c>
      <c r="B228">
        <f>QUOTIENT(ser!B228,16)+1</f>
        <v>199</v>
      </c>
      <c r="C228">
        <f>QUOTIENT(ser!C228,16)+1</f>
        <v>199</v>
      </c>
      <c r="D228">
        <f>QUOTIENT(ser!D228,16)+1</f>
        <v>199</v>
      </c>
      <c r="E228">
        <f>QUOTIENT(ser!E228,16)+1</f>
        <v>199</v>
      </c>
      <c r="F228">
        <f>QUOTIENT(ser!F228,16)+1</f>
        <v>199</v>
      </c>
      <c r="G228">
        <f>QUOTIENT(ser!G228,16)+1</f>
        <v>200</v>
      </c>
      <c r="H228">
        <f>QUOTIENT(ser!H228,16)+1</f>
        <v>200</v>
      </c>
      <c r="I228">
        <f>QUOTIENT(ser!I228,16)+1</f>
        <v>200</v>
      </c>
      <c r="J228">
        <f>QUOTIENT(ser!J228,16)+1</f>
        <v>200</v>
      </c>
      <c r="K228">
        <f>QUOTIENT(ser!K228,16)+1</f>
        <v>200</v>
      </c>
      <c r="L228">
        <f>QUOTIENT(ser!L228,16)+1</f>
        <v>200</v>
      </c>
      <c r="M228">
        <f>QUOTIENT(ser!M228,16)+1</f>
        <v>200</v>
      </c>
      <c r="N228">
        <f>QUOTIENT(ser!N228,16)+1</f>
        <v>200</v>
      </c>
    </row>
    <row r="229" spans="1:14">
      <c r="A229">
        <f>QUOTIENT(ser!A229,16)+1</f>
        <v>200</v>
      </c>
      <c r="B229">
        <f>QUOTIENT(ser!B229,16)+1</f>
        <v>200</v>
      </c>
      <c r="C229">
        <f>QUOTIENT(ser!C229,16)+1</f>
        <v>200</v>
      </c>
      <c r="D229">
        <f>QUOTIENT(ser!D229,16)+1</f>
        <v>200</v>
      </c>
      <c r="E229">
        <f>QUOTIENT(ser!E229,16)+1</f>
        <v>200</v>
      </c>
      <c r="F229">
        <f>QUOTIENT(ser!F229,16)+1</f>
        <v>200</v>
      </c>
      <c r="G229">
        <f>QUOTIENT(ser!G229,16)+1</f>
        <v>200</v>
      </c>
      <c r="H229">
        <f>QUOTIENT(ser!H229,16)+1</f>
        <v>200</v>
      </c>
      <c r="I229">
        <f>QUOTIENT(ser!I229,16)+1</f>
        <v>201</v>
      </c>
      <c r="J229">
        <f>QUOTIENT(ser!J229,16)+1</f>
        <v>201</v>
      </c>
      <c r="K229">
        <f>QUOTIENT(ser!K229,16)+1</f>
        <v>201</v>
      </c>
      <c r="L229">
        <f>QUOTIENT(ser!L229,16)+1</f>
        <v>201</v>
      </c>
      <c r="M229">
        <f>QUOTIENT(ser!M229,16)+1</f>
        <v>201</v>
      </c>
      <c r="N229">
        <f>QUOTIENT(ser!N229,16)+1</f>
        <v>201</v>
      </c>
    </row>
    <row r="230" spans="1:14">
      <c r="A230">
        <f>QUOTIENT(ser!A230,16)+1</f>
        <v>201</v>
      </c>
      <c r="B230">
        <f>QUOTIENT(ser!B230,16)+1</f>
        <v>201</v>
      </c>
      <c r="C230">
        <f>QUOTIENT(ser!C230,16)+1</f>
        <v>201</v>
      </c>
      <c r="D230">
        <f>QUOTIENT(ser!D230,16)+1</f>
        <v>201</v>
      </c>
      <c r="E230">
        <f>QUOTIENT(ser!E230,16)+1</f>
        <v>201</v>
      </c>
      <c r="F230">
        <f>QUOTIENT(ser!F230,16)+1</f>
        <v>201</v>
      </c>
      <c r="G230">
        <f>QUOTIENT(ser!G230,16)+1</f>
        <v>201</v>
      </c>
      <c r="H230">
        <f>QUOTIENT(ser!H230,16)+1</f>
        <v>201</v>
      </c>
      <c r="I230">
        <f>QUOTIENT(ser!I230,16)+1</f>
        <v>201</v>
      </c>
      <c r="J230">
        <f>QUOTIENT(ser!J230,16)+1</f>
        <v>201</v>
      </c>
      <c r="K230">
        <f>QUOTIENT(ser!K230,16)+1</f>
        <v>202</v>
      </c>
      <c r="L230">
        <f>QUOTIENT(ser!L230,16)+1</f>
        <v>202</v>
      </c>
      <c r="M230">
        <f>QUOTIENT(ser!M230,16)+1</f>
        <v>202</v>
      </c>
      <c r="N230">
        <f>QUOTIENT(ser!N230,16)+1</f>
        <v>202</v>
      </c>
    </row>
    <row r="231" spans="1:14">
      <c r="A231">
        <f>QUOTIENT(ser!A231,16)+1</f>
        <v>202</v>
      </c>
      <c r="B231">
        <f>QUOTIENT(ser!B231,16)+1</f>
        <v>202</v>
      </c>
      <c r="C231">
        <f>QUOTIENT(ser!C231,16)+1</f>
        <v>202</v>
      </c>
      <c r="D231">
        <f>QUOTIENT(ser!D231,16)+1</f>
        <v>202</v>
      </c>
      <c r="E231">
        <f>QUOTIENT(ser!E231,16)+1</f>
        <v>202</v>
      </c>
      <c r="F231">
        <f>QUOTIENT(ser!F231,16)+1</f>
        <v>202</v>
      </c>
      <c r="G231">
        <f>QUOTIENT(ser!G231,16)+1</f>
        <v>202</v>
      </c>
      <c r="H231">
        <f>QUOTIENT(ser!H231,16)+1</f>
        <v>202</v>
      </c>
      <c r="I231">
        <f>QUOTIENT(ser!I231,16)+1</f>
        <v>202</v>
      </c>
      <c r="J231">
        <f>QUOTIENT(ser!J231,16)+1</f>
        <v>202</v>
      </c>
      <c r="K231">
        <f>QUOTIENT(ser!K231,16)+1</f>
        <v>202</v>
      </c>
      <c r="L231">
        <f>QUOTIENT(ser!L231,16)+1</f>
        <v>202</v>
      </c>
      <c r="M231">
        <f>QUOTIENT(ser!M231,16)+1</f>
        <v>203</v>
      </c>
      <c r="N231">
        <f>QUOTIENT(ser!N231,16)+1</f>
        <v>203</v>
      </c>
    </row>
    <row r="232" spans="1:14">
      <c r="A232">
        <f>QUOTIENT(ser!A232,16)+1</f>
        <v>203</v>
      </c>
      <c r="B232">
        <f>QUOTIENT(ser!B232,16)+1</f>
        <v>203</v>
      </c>
      <c r="C232">
        <f>QUOTIENT(ser!C232,16)+1</f>
        <v>203</v>
      </c>
      <c r="D232">
        <f>QUOTIENT(ser!D232,16)+1</f>
        <v>203</v>
      </c>
      <c r="E232">
        <f>QUOTIENT(ser!E232,16)+1</f>
        <v>203</v>
      </c>
      <c r="F232">
        <f>QUOTIENT(ser!F232,16)+1</f>
        <v>203</v>
      </c>
      <c r="G232">
        <f>QUOTIENT(ser!G232,16)+1</f>
        <v>203</v>
      </c>
      <c r="H232">
        <f>QUOTIENT(ser!H232,16)+1</f>
        <v>203</v>
      </c>
      <c r="I232">
        <f>QUOTIENT(ser!I232,16)+1</f>
        <v>203</v>
      </c>
      <c r="J232">
        <f>QUOTIENT(ser!J232,16)+1</f>
        <v>203</v>
      </c>
      <c r="K232">
        <f>QUOTIENT(ser!K232,16)+1</f>
        <v>203</v>
      </c>
      <c r="L232">
        <f>QUOTIENT(ser!L232,16)+1</f>
        <v>203</v>
      </c>
      <c r="M232">
        <f>QUOTIENT(ser!M232,16)+1</f>
        <v>203</v>
      </c>
      <c r="N232">
        <f>QUOTIENT(ser!N232,16)+1</f>
        <v>203</v>
      </c>
    </row>
    <row r="233" spans="1:14">
      <c r="A233">
        <f>QUOTIENT(ser!A233,16)+1</f>
        <v>204</v>
      </c>
      <c r="B233">
        <f>QUOTIENT(ser!B233,16)+1</f>
        <v>204</v>
      </c>
      <c r="C233">
        <f>QUOTIENT(ser!C233,16)+1</f>
        <v>204</v>
      </c>
      <c r="D233">
        <f>QUOTIENT(ser!D233,16)+1</f>
        <v>204</v>
      </c>
      <c r="E233">
        <f>QUOTIENT(ser!E233,16)+1</f>
        <v>204</v>
      </c>
      <c r="F233">
        <f>QUOTIENT(ser!F233,16)+1</f>
        <v>204</v>
      </c>
      <c r="G233">
        <f>QUOTIENT(ser!G233,16)+1</f>
        <v>204</v>
      </c>
      <c r="H233">
        <f>QUOTIENT(ser!H233,16)+1</f>
        <v>204</v>
      </c>
      <c r="I233">
        <f>QUOTIENT(ser!I233,16)+1</f>
        <v>204</v>
      </c>
      <c r="J233">
        <f>QUOTIENT(ser!J233,16)+1</f>
        <v>204</v>
      </c>
      <c r="K233">
        <f>QUOTIENT(ser!K233,16)+1</f>
        <v>204</v>
      </c>
      <c r="L233">
        <f>QUOTIENT(ser!L233,16)+1</f>
        <v>204</v>
      </c>
      <c r="M233">
        <f>QUOTIENT(ser!M233,16)+1</f>
        <v>204</v>
      </c>
      <c r="N233">
        <f>QUOTIENT(ser!N233,16)+1</f>
        <v>204</v>
      </c>
    </row>
    <row r="234" spans="1:14">
      <c r="A234">
        <f>QUOTIENT(ser!A234,16)+1</f>
        <v>204</v>
      </c>
      <c r="B234">
        <f>QUOTIENT(ser!B234,16)+1</f>
        <v>204</v>
      </c>
      <c r="C234">
        <f>QUOTIENT(ser!C234,16)+1</f>
        <v>205</v>
      </c>
      <c r="D234">
        <f>QUOTIENT(ser!D234,16)+1</f>
        <v>205</v>
      </c>
      <c r="E234">
        <f>QUOTIENT(ser!E234,16)+1</f>
        <v>205</v>
      </c>
      <c r="F234">
        <f>QUOTIENT(ser!F234,16)+1</f>
        <v>205</v>
      </c>
      <c r="G234">
        <f>QUOTIENT(ser!G234,16)+1</f>
        <v>205</v>
      </c>
      <c r="H234">
        <f>QUOTIENT(ser!H234,16)+1</f>
        <v>205</v>
      </c>
      <c r="I234">
        <f>QUOTIENT(ser!I234,16)+1</f>
        <v>205</v>
      </c>
      <c r="J234">
        <f>QUOTIENT(ser!J234,16)+1</f>
        <v>205</v>
      </c>
      <c r="K234">
        <f>QUOTIENT(ser!K234,16)+1</f>
        <v>205</v>
      </c>
      <c r="L234">
        <f>QUOTIENT(ser!L234,16)+1</f>
        <v>205</v>
      </c>
      <c r="M234">
        <f>QUOTIENT(ser!M234,16)+1</f>
        <v>205</v>
      </c>
      <c r="N234">
        <f>QUOTIENT(ser!N234,16)+1</f>
        <v>205</v>
      </c>
    </row>
    <row r="235" spans="1:14">
      <c r="A235">
        <f>QUOTIENT(ser!A235,16)+1</f>
        <v>205</v>
      </c>
      <c r="B235">
        <f>QUOTIENT(ser!B235,16)+1</f>
        <v>205</v>
      </c>
      <c r="C235">
        <f>QUOTIENT(ser!C235,16)+1</f>
        <v>205</v>
      </c>
      <c r="D235">
        <f>QUOTIENT(ser!D235,16)+1</f>
        <v>205</v>
      </c>
      <c r="E235">
        <f>QUOTIENT(ser!E235,16)+1</f>
        <v>206</v>
      </c>
      <c r="F235">
        <f>QUOTIENT(ser!F235,16)+1</f>
        <v>206</v>
      </c>
      <c r="G235">
        <f>QUOTIENT(ser!G235,16)+1</f>
        <v>206</v>
      </c>
      <c r="H235">
        <f>QUOTIENT(ser!H235,16)+1</f>
        <v>206</v>
      </c>
      <c r="I235">
        <f>QUOTIENT(ser!I235,16)+1</f>
        <v>206</v>
      </c>
      <c r="J235">
        <f>QUOTIENT(ser!J235,16)+1</f>
        <v>206</v>
      </c>
      <c r="K235">
        <f>QUOTIENT(ser!K235,16)+1</f>
        <v>206</v>
      </c>
      <c r="L235">
        <f>QUOTIENT(ser!L235,16)+1</f>
        <v>206</v>
      </c>
      <c r="M235">
        <f>QUOTIENT(ser!M235,16)+1</f>
        <v>206</v>
      </c>
      <c r="N235">
        <f>QUOTIENT(ser!N235,16)+1</f>
        <v>206</v>
      </c>
    </row>
    <row r="236" spans="1:14">
      <c r="A236">
        <f>QUOTIENT(ser!A236,16)+1</f>
        <v>206</v>
      </c>
      <c r="B236">
        <f>QUOTIENT(ser!B236,16)+1</f>
        <v>206</v>
      </c>
      <c r="C236">
        <f>QUOTIENT(ser!C236,16)+1</f>
        <v>206</v>
      </c>
      <c r="D236">
        <f>QUOTIENT(ser!D236,16)+1</f>
        <v>206</v>
      </c>
      <c r="E236">
        <f>QUOTIENT(ser!E236,16)+1</f>
        <v>206</v>
      </c>
      <c r="F236">
        <f>QUOTIENT(ser!F236,16)+1</f>
        <v>206</v>
      </c>
      <c r="G236">
        <f>QUOTIENT(ser!G236,16)+1</f>
        <v>207</v>
      </c>
      <c r="H236">
        <f>QUOTIENT(ser!H236,16)+1</f>
        <v>207</v>
      </c>
      <c r="I236">
        <f>QUOTIENT(ser!I236,16)+1</f>
        <v>207</v>
      </c>
      <c r="J236">
        <f>QUOTIENT(ser!J236,16)+1</f>
        <v>207</v>
      </c>
      <c r="K236">
        <f>QUOTIENT(ser!K236,16)+1</f>
        <v>207</v>
      </c>
      <c r="L236">
        <f>QUOTIENT(ser!L236,16)+1</f>
        <v>207</v>
      </c>
      <c r="M236">
        <f>QUOTIENT(ser!M236,16)+1</f>
        <v>207</v>
      </c>
      <c r="N236">
        <f>QUOTIENT(ser!N236,16)+1</f>
        <v>207</v>
      </c>
    </row>
    <row r="237" spans="1:14">
      <c r="A237">
        <f>QUOTIENT(ser!A237,16)+1</f>
        <v>207</v>
      </c>
      <c r="B237">
        <f>QUOTIENT(ser!B237,16)+1</f>
        <v>207</v>
      </c>
      <c r="C237">
        <f>QUOTIENT(ser!C237,16)+1</f>
        <v>207</v>
      </c>
      <c r="D237">
        <f>QUOTIENT(ser!D237,16)+1</f>
        <v>207</v>
      </c>
      <c r="E237">
        <f>QUOTIENT(ser!E237,16)+1</f>
        <v>207</v>
      </c>
      <c r="F237">
        <f>QUOTIENT(ser!F237,16)+1</f>
        <v>207</v>
      </c>
      <c r="G237">
        <f>QUOTIENT(ser!G237,16)+1</f>
        <v>207</v>
      </c>
      <c r="H237">
        <f>QUOTIENT(ser!H237,16)+1</f>
        <v>207</v>
      </c>
      <c r="I237">
        <f>QUOTIENT(ser!I237,16)+1</f>
        <v>208</v>
      </c>
      <c r="J237">
        <f>QUOTIENT(ser!J237,16)+1</f>
        <v>208</v>
      </c>
      <c r="K237">
        <f>QUOTIENT(ser!K237,16)+1</f>
        <v>208</v>
      </c>
      <c r="L237">
        <f>QUOTIENT(ser!L237,16)+1</f>
        <v>208</v>
      </c>
      <c r="M237">
        <f>QUOTIENT(ser!M237,16)+1</f>
        <v>208</v>
      </c>
      <c r="N237">
        <f>QUOTIENT(ser!N237,16)+1</f>
        <v>208</v>
      </c>
    </row>
    <row r="238" spans="1:14">
      <c r="A238">
        <f>QUOTIENT(ser!A238,16)+1</f>
        <v>208</v>
      </c>
      <c r="B238">
        <f>QUOTIENT(ser!B238,16)+1</f>
        <v>208</v>
      </c>
      <c r="C238">
        <f>QUOTIENT(ser!C238,16)+1</f>
        <v>208</v>
      </c>
      <c r="D238">
        <f>QUOTIENT(ser!D238,16)+1</f>
        <v>208</v>
      </c>
      <c r="E238">
        <f>QUOTIENT(ser!E238,16)+1</f>
        <v>208</v>
      </c>
      <c r="F238">
        <f>QUOTIENT(ser!F238,16)+1</f>
        <v>208</v>
      </c>
      <c r="G238">
        <f>QUOTIENT(ser!G238,16)+1</f>
        <v>208</v>
      </c>
      <c r="H238">
        <f>QUOTIENT(ser!H238,16)+1</f>
        <v>208</v>
      </c>
      <c r="I238">
        <f>QUOTIENT(ser!I238,16)+1</f>
        <v>208</v>
      </c>
      <c r="J238">
        <f>QUOTIENT(ser!J238,16)+1</f>
        <v>208</v>
      </c>
      <c r="K238">
        <f>QUOTIENT(ser!K238,16)+1</f>
        <v>209</v>
      </c>
      <c r="L238">
        <f>QUOTIENT(ser!L238,16)+1</f>
        <v>209</v>
      </c>
      <c r="M238">
        <f>QUOTIENT(ser!M238,16)+1</f>
        <v>209</v>
      </c>
      <c r="N238">
        <f>QUOTIENT(ser!N238,16)+1</f>
        <v>209</v>
      </c>
    </row>
    <row r="239" spans="1:14">
      <c r="A239">
        <f>QUOTIENT(ser!A239,16)+1</f>
        <v>209</v>
      </c>
      <c r="B239">
        <f>QUOTIENT(ser!B239,16)+1</f>
        <v>209</v>
      </c>
      <c r="C239">
        <f>QUOTIENT(ser!C239,16)+1</f>
        <v>209</v>
      </c>
      <c r="D239">
        <f>QUOTIENT(ser!D239,16)+1</f>
        <v>209</v>
      </c>
      <c r="E239">
        <f>QUOTIENT(ser!E239,16)+1</f>
        <v>209</v>
      </c>
      <c r="F239">
        <f>QUOTIENT(ser!F239,16)+1</f>
        <v>209</v>
      </c>
      <c r="G239">
        <f>QUOTIENT(ser!G239,16)+1</f>
        <v>209</v>
      </c>
      <c r="H239">
        <f>QUOTIENT(ser!H239,16)+1</f>
        <v>209</v>
      </c>
      <c r="I239">
        <f>QUOTIENT(ser!I239,16)+1</f>
        <v>209</v>
      </c>
      <c r="J239">
        <f>QUOTIENT(ser!J239,16)+1</f>
        <v>209</v>
      </c>
      <c r="K239">
        <f>QUOTIENT(ser!K239,16)+1</f>
        <v>209</v>
      </c>
      <c r="L239">
        <f>QUOTIENT(ser!L239,16)+1</f>
        <v>209</v>
      </c>
      <c r="M239">
        <f>QUOTIENT(ser!M239,16)+1</f>
        <v>210</v>
      </c>
      <c r="N239">
        <f>QUOTIENT(ser!N239,16)+1</f>
        <v>210</v>
      </c>
    </row>
    <row r="240" spans="1:14">
      <c r="A240">
        <f>QUOTIENT(ser!A240,16)+1</f>
        <v>210</v>
      </c>
      <c r="B240">
        <f>QUOTIENT(ser!B240,16)+1</f>
        <v>210</v>
      </c>
      <c r="C240">
        <f>QUOTIENT(ser!C240,16)+1</f>
        <v>210</v>
      </c>
      <c r="D240">
        <f>QUOTIENT(ser!D240,16)+1</f>
        <v>210</v>
      </c>
      <c r="E240">
        <f>QUOTIENT(ser!E240,16)+1</f>
        <v>210</v>
      </c>
      <c r="F240">
        <f>QUOTIENT(ser!F240,16)+1</f>
        <v>210</v>
      </c>
      <c r="G240">
        <f>QUOTIENT(ser!G240,16)+1</f>
        <v>210</v>
      </c>
      <c r="H240">
        <f>QUOTIENT(ser!H240,16)+1</f>
        <v>210</v>
      </c>
      <c r="I240">
        <f>QUOTIENT(ser!I240,16)+1</f>
        <v>210</v>
      </c>
      <c r="J240">
        <f>QUOTIENT(ser!J240,16)+1</f>
        <v>210</v>
      </c>
      <c r="K240">
        <f>QUOTIENT(ser!K240,16)+1</f>
        <v>210</v>
      </c>
      <c r="L240">
        <f>QUOTIENT(ser!L240,16)+1</f>
        <v>210</v>
      </c>
      <c r="M240">
        <f>QUOTIENT(ser!M240,16)+1</f>
        <v>210</v>
      </c>
      <c r="N240">
        <f>QUOTIENT(ser!N240,16)+1</f>
        <v>210</v>
      </c>
    </row>
    <row r="241" spans="1:14">
      <c r="A241">
        <f>QUOTIENT(ser!A241,16)+1</f>
        <v>211</v>
      </c>
      <c r="B241">
        <f>QUOTIENT(ser!B241,16)+1</f>
        <v>211</v>
      </c>
      <c r="C241">
        <f>QUOTIENT(ser!C241,16)+1</f>
        <v>211</v>
      </c>
      <c r="D241">
        <f>QUOTIENT(ser!D241,16)+1</f>
        <v>211</v>
      </c>
      <c r="E241">
        <f>QUOTIENT(ser!E241,16)+1</f>
        <v>211</v>
      </c>
      <c r="F241">
        <f>QUOTIENT(ser!F241,16)+1</f>
        <v>211</v>
      </c>
      <c r="G241">
        <f>QUOTIENT(ser!G241,16)+1</f>
        <v>211</v>
      </c>
      <c r="H241">
        <f>QUOTIENT(ser!H241,16)+1</f>
        <v>211</v>
      </c>
      <c r="I241">
        <f>QUOTIENT(ser!I241,16)+1</f>
        <v>211</v>
      </c>
      <c r="J241">
        <f>QUOTIENT(ser!J241,16)+1</f>
        <v>211</v>
      </c>
      <c r="K241">
        <f>QUOTIENT(ser!K241,16)+1</f>
        <v>211</v>
      </c>
      <c r="L241">
        <f>QUOTIENT(ser!L241,16)+1</f>
        <v>211</v>
      </c>
      <c r="M241">
        <f>QUOTIENT(ser!M241,16)+1</f>
        <v>211</v>
      </c>
      <c r="N241">
        <f>QUOTIENT(ser!N241,16)+1</f>
        <v>211</v>
      </c>
    </row>
    <row r="242" spans="1:14">
      <c r="A242">
        <f>QUOTIENT(ser!A242,16)+1</f>
        <v>211</v>
      </c>
      <c r="B242">
        <f>QUOTIENT(ser!B242,16)+1</f>
        <v>211</v>
      </c>
      <c r="C242">
        <f>QUOTIENT(ser!C242,16)+1</f>
        <v>212</v>
      </c>
      <c r="D242">
        <f>QUOTIENT(ser!D242,16)+1</f>
        <v>212</v>
      </c>
      <c r="E242">
        <f>QUOTIENT(ser!E242,16)+1</f>
        <v>212</v>
      </c>
      <c r="F242">
        <f>QUOTIENT(ser!F242,16)+1</f>
        <v>212</v>
      </c>
      <c r="G242">
        <f>QUOTIENT(ser!G242,16)+1</f>
        <v>212</v>
      </c>
      <c r="H242">
        <f>QUOTIENT(ser!H242,16)+1</f>
        <v>212</v>
      </c>
      <c r="I242">
        <f>QUOTIENT(ser!I242,16)+1</f>
        <v>212</v>
      </c>
      <c r="J242">
        <f>QUOTIENT(ser!J242,16)+1</f>
        <v>212</v>
      </c>
      <c r="K242">
        <f>QUOTIENT(ser!K242,16)+1</f>
        <v>212</v>
      </c>
      <c r="L242">
        <f>QUOTIENT(ser!L242,16)+1</f>
        <v>212</v>
      </c>
      <c r="M242">
        <f>QUOTIENT(ser!M242,16)+1</f>
        <v>212</v>
      </c>
      <c r="N242">
        <f>QUOTIENT(ser!N242,16)+1</f>
        <v>212</v>
      </c>
    </row>
    <row r="243" spans="1:14">
      <c r="A243">
        <f>QUOTIENT(ser!A243,16)+1</f>
        <v>212</v>
      </c>
      <c r="B243">
        <f>QUOTIENT(ser!B243,16)+1</f>
        <v>212</v>
      </c>
      <c r="C243">
        <f>QUOTIENT(ser!C243,16)+1</f>
        <v>212</v>
      </c>
      <c r="D243">
        <f>QUOTIENT(ser!D243,16)+1</f>
        <v>212</v>
      </c>
      <c r="E243">
        <f>QUOTIENT(ser!E243,16)+1</f>
        <v>213</v>
      </c>
      <c r="F243">
        <f>QUOTIENT(ser!F243,16)+1</f>
        <v>213</v>
      </c>
      <c r="G243">
        <f>QUOTIENT(ser!G243,16)+1</f>
        <v>213</v>
      </c>
      <c r="H243">
        <f>QUOTIENT(ser!H243,16)+1</f>
        <v>213</v>
      </c>
      <c r="I243">
        <f>QUOTIENT(ser!I243,16)+1</f>
        <v>213</v>
      </c>
      <c r="J243">
        <f>QUOTIENT(ser!J243,16)+1</f>
        <v>213</v>
      </c>
      <c r="K243">
        <f>QUOTIENT(ser!K243,16)+1</f>
        <v>213</v>
      </c>
      <c r="L243">
        <f>QUOTIENT(ser!L243,16)+1</f>
        <v>213</v>
      </c>
      <c r="M243">
        <f>QUOTIENT(ser!M243,16)+1</f>
        <v>213</v>
      </c>
      <c r="N243">
        <f>QUOTIENT(ser!N243,16)+1</f>
        <v>213</v>
      </c>
    </row>
    <row r="244" spans="1:14">
      <c r="A244">
        <f>QUOTIENT(ser!A244,16)+1</f>
        <v>213</v>
      </c>
      <c r="B244">
        <f>QUOTIENT(ser!B244,16)+1</f>
        <v>213</v>
      </c>
      <c r="C244">
        <f>QUOTIENT(ser!C244,16)+1</f>
        <v>213</v>
      </c>
      <c r="D244">
        <f>QUOTIENT(ser!D244,16)+1</f>
        <v>213</v>
      </c>
      <c r="E244">
        <f>QUOTIENT(ser!E244,16)+1</f>
        <v>213</v>
      </c>
      <c r="F244">
        <f>QUOTIENT(ser!F244,16)+1</f>
        <v>213</v>
      </c>
      <c r="G244">
        <f>QUOTIENT(ser!G244,16)+1</f>
        <v>214</v>
      </c>
      <c r="H244">
        <f>QUOTIENT(ser!H244,16)+1</f>
        <v>214</v>
      </c>
      <c r="I244">
        <f>QUOTIENT(ser!I244,16)+1</f>
        <v>214</v>
      </c>
      <c r="J244">
        <f>QUOTIENT(ser!J244,16)+1</f>
        <v>214</v>
      </c>
      <c r="K244">
        <f>QUOTIENT(ser!K244,16)+1</f>
        <v>214</v>
      </c>
      <c r="L244">
        <f>QUOTIENT(ser!L244,16)+1</f>
        <v>214</v>
      </c>
      <c r="M244">
        <f>QUOTIENT(ser!M244,16)+1</f>
        <v>214</v>
      </c>
      <c r="N244">
        <f>QUOTIENT(ser!N244,16)+1</f>
        <v>214</v>
      </c>
    </row>
    <row r="245" spans="1:14">
      <c r="A245">
        <f>QUOTIENT(ser!A245,16)+1</f>
        <v>214</v>
      </c>
      <c r="B245">
        <f>QUOTIENT(ser!B245,16)+1</f>
        <v>214</v>
      </c>
      <c r="C245">
        <f>QUOTIENT(ser!C245,16)+1</f>
        <v>214</v>
      </c>
      <c r="D245">
        <f>QUOTIENT(ser!D245,16)+1</f>
        <v>214</v>
      </c>
      <c r="E245">
        <f>QUOTIENT(ser!E245,16)+1</f>
        <v>214</v>
      </c>
      <c r="F245">
        <f>QUOTIENT(ser!F245,16)+1</f>
        <v>214</v>
      </c>
      <c r="G245">
        <f>QUOTIENT(ser!G245,16)+1</f>
        <v>214</v>
      </c>
      <c r="H245">
        <f>QUOTIENT(ser!H245,16)+1</f>
        <v>214</v>
      </c>
      <c r="I245">
        <f>QUOTIENT(ser!I245,16)+1</f>
        <v>215</v>
      </c>
      <c r="J245">
        <f>QUOTIENT(ser!J245,16)+1</f>
        <v>215</v>
      </c>
      <c r="K245">
        <f>QUOTIENT(ser!K245,16)+1</f>
        <v>215</v>
      </c>
      <c r="L245">
        <f>QUOTIENT(ser!L245,16)+1</f>
        <v>215</v>
      </c>
      <c r="M245">
        <f>QUOTIENT(ser!M245,16)+1</f>
        <v>215</v>
      </c>
      <c r="N245">
        <f>QUOTIENT(ser!N245,16)+1</f>
        <v>215</v>
      </c>
    </row>
    <row r="246" spans="1:14">
      <c r="A246">
        <f>QUOTIENT(ser!A246,16)+1</f>
        <v>215</v>
      </c>
      <c r="B246">
        <f>QUOTIENT(ser!B246,16)+1</f>
        <v>215</v>
      </c>
      <c r="C246">
        <f>QUOTIENT(ser!C246,16)+1</f>
        <v>215</v>
      </c>
      <c r="D246">
        <f>QUOTIENT(ser!D246,16)+1</f>
        <v>215</v>
      </c>
      <c r="E246">
        <f>QUOTIENT(ser!E246,16)+1</f>
        <v>215</v>
      </c>
      <c r="F246">
        <f>QUOTIENT(ser!F246,16)+1</f>
        <v>215</v>
      </c>
      <c r="G246">
        <f>QUOTIENT(ser!G246,16)+1</f>
        <v>215</v>
      </c>
      <c r="H246">
        <f>QUOTIENT(ser!H246,16)+1</f>
        <v>215</v>
      </c>
      <c r="I246">
        <f>QUOTIENT(ser!I246,16)+1</f>
        <v>215</v>
      </c>
      <c r="J246">
        <f>QUOTIENT(ser!J246,16)+1</f>
        <v>215</v>
      </c>
      <c r="K246">
        <f>QUOTIENT(ser!K246,16)+1</f>
        <v>216</v>
      </c>
      <c r="L246">
        <f>QUOTIENT(ser!L246,16)+1</f>
        <v>216</v>
      </c>
      <c r="M246">
        <f>QUOTIENT(ser!M246,16)+1</f>
        <v>216</v>
      </c>
      <c r="N246">
        <f>QUOTIENT(ser!N246,16)+1</f>
        <v>216</v>
      </c>
    </row>
    <row r="247" spans="1:14">
      <c r="A247">
        <f>QUOTIENT(ser!A247,16)+1</f>
        <v>216</v>
      </c>
      <c r="B247">
        <f>QUOTIENT(ser!B247,16)+1</f>
        <v>216</v>
      </c>
      <c r="C247">
        <f>QUOTIENT(ser!C247,16)+1</f>
        <v>216</v>
      </c>
      <c r="D247">
        <f>QUOTIENT(ser!D247,16)+1</f>
        <v>216</v>
      </c>
      <c r="E247">
        <f>QUOTIENT(ser!E247,16)+1</f>
        <v>216</v>
      </c>
      <c r="F247">
        <f>QUOTIENT(ser!F247,16)+1</f>
        <v>216</v>
      </c>
      <c r="G247">
        <f>QUOTIENT(ser!G247,16)+1</f>
        <v>216</v>
      </c>
      <c r="H247">
        <f>QUOTIENT(ser!H247,16)+1</f>
        <v>216</v>
      </c>
      <c r="I247">
        <f>QUOTIENT(ser!I247,16)+1</f>
        <v>216</v>
      </c>
      <c r="J247">
        <f>QUOTIENT(ser!J247,16)+1</f>
        <v>216</v>
      </c>
      <c r="K247">
        <f>QUOTIENT(ser!K247,16)+1</f>
        <v>216</v>
      </c>
      <c r="L247">
        <f>QUOTIENT(ser!L247,16)+1</f>
        <v>216</v>
      </c>
      <c r="M247">
        <f>QUOTIENT(ser!M247,16)+1</f>
        <v>217</v>
      </c>
      <c r="N247">
        <f>QUOTIENT(ser!N247,16)+1</f>
        <v>217</v>
      </c>
    </row>
    <row r="248" spans="1:14">
      <c r="A248">
        <f>QUOTIENT(ser!A248,16)+1</f>
        <v>217</v>
      </c>
      <c r="B248">
        <f>QUOTIENT(ser!B248,16)+1</f>
        <v>217</v>
      </c>
      <c r="C248">
        <f>QUOTIENT(ser!C248,16)+1</f>
        <v>217</v>
      </c>
      <c r="D248">
        <f>QUOTIENT(ser!D248,16)+1</f>
        <v>217</v>
      </c>
      <c r="E248">
        <f>QUOTIENT(ser!E248,16)+1</f>
        <v>217</v>
      </c>
      <c r="F248">
        <f>QUOTIENT(ser!F248,16)+1</f>
        <v>217</v>
      </c>
      <c r="G248">
        <f>QUOTIENT(ser!G248,16)+1</f>
        <v>217</v>
      </c>
      <c r="H248">
        <f>QUOTIENT(ser!H248,16)+1</f>
        <v>217</v>
      </c>
      <c r="I248">
        <f>QUOTIENT(ser!I248,16)+1</f>
        <v>217</v>
      </c>
      <c r="J248">
        <f>QUOTIENT(ser!J248,16)+1</f>
        <v>217</v>
      </c>
      <c r="K248">
        <f>QUOTIENT(ser!K248,16)+1</f>
        <v>217</v>
      </c>
      <c r="L248">
        <f>QUOTIENT(ser!L248,16)+1</f>
        <v>217</v>
      </c>
      <c r="M248">
        <f>QUOTIENT(ser!M248,16)+1</f>
        <v>217</v>
      </c>
      <c r="N248">
        <f>QUOTIENT(ser!N248,16)+1</f>
        <v>217</v>
      </c>
    </row>
    <row r="249" spans="1:14">
      <c r="A249">
        <f>QUOTIENT(ser!A249,16)+1</f>
        <v>218</v>
      </c>
      <c r="B249">
        <f>QUOTIENT(ser!B249,16)+1</f>
        <v>218</v>
      </c>
      <c r="C249">
        <f>QUOTIENT(ser!C249,16)+1</f>
        <v>218</v>
      </c>
      <c r="D249">
        <f>QUOTIENT(ser!D249,16)+1</f>
        <v>218</v>
      </c>
      <c r="E249">
        <f>QUOTIENT(ser!E249,16)+1</f>
        <v>218</v>
      </c>
      <c r="F249">
        <f>QUOTIENT(ser!F249,16)+1</f>
        <v>218</v>
      </c>
      <c r="G249">
        <f>QUOTIENT(ser!G249,16)+1</f>
        <v>218</v>
      </c>
      <c r="H249">
        <f>QUOTIENT(ser!H249,16)+1</f>
        <v>218</v>
      </c>
      <c r="I249">
        <f>QUOTIENT(ser!I249,16)+1</f>
        <v>218</v>
      </c>
      <c r="J249">
        <f>QUOTIENT(ser!J249,16)+1</f>
        <v>218</v>
      </c>
      <c r="K249">
        <f>QUOTIENT(ser!K249,16)+1</f>
        <v>218</v>
      </c>
      <c r="L249">
        <f>QUOTIENT(ser!L249,16)+1</f>
        <v>218</v>
      </c>
      <c r="M249">
        <f>QUOTIENT(ser!M249,16)+1</f>
        <v>218</v>
      </c>
      <c r="N249">
        <f>QUOTIENT(ser!N249,16)+1</f>
        <v>218</v>
      </c>
    </row>
    <row r="250" spans="1:14">
      <c r="A250">
        <f>QUOTIENT(ser!A250,16)+1</f>
        <v>218</v>
      </c>
      <c r="B250">
        <f>QUOTIENT(ser!B250,16)+1</f>
        <v>218</v>
      </c>
      <c r="C250">
        <f>QUOTIENT(ser!C250,16)+1</f>
        <v>219</v>
      </c>
      <c r="D250">
        <f>QUOTIENT(ser!D250,16)+1</f>
        <v>219</v>
      </c>
      <c r="E250">
        <f>QUOTIENT(ser!E250,16)+1</f>
        <v>219</v>
      </c>
      <c r="F250">
        <f>QUOTIENT(ser!F250,16)+1</f>
        <v>219</v>
      </c>
      <c r="G250">
        <f>QUOTIENT(ser!G250,16)+1</f>
        <v>219</v>
      </c>
      <c r="H250">
        <f>QUOTIENT(ser!H250,16)+1</f>
        <v>219</v>
      </c>
      <c r="I250">
        <f>QUOTIENT(ser!I250,16)+1</f>
        <v>219</v>
      </c>
      <c r="J250">
        <f>QUOTIENT(ser!J250,16)+1</f>
        <v>219</v>
      </c>
      <c r="K250">
        <f>QUOTIENT(ser!K250,16)+1</f>
        <v>219</v>
      </c>
      <c r="L250">
        <f>QUOTIENT(ser!L250,16)+1</f>
        <v>219</v>
      </c>
      <c r="M250">
        <f>QUOTIENT(ser!M250,16)+1</f>
        <v>219</v>
      </c>
      <c r="N250">
        <f>QUOTIENT(ser!N250,16)+1</f>
        <v>219</v>
      </c>
    </row>
    <row r="251" spans="1:14">
      <c r="A251">
        <f>QUOTIENT(ser!A251,16)+1</f>
        <v>219</v>
      </c>
      <c r="B251">
        <f>QUOTIENT(ser!B251,16)+1</f>
        <v>219</v>
      </c>
      <c r="C251">
        <f>QUOTIENT(ser!C251,16)+1</f>
        <v>219</v>
      </c>
      <c r="D251">
        <f>QUOTIENT(ser!D251,16)+1</f>
        <v>219</v>
      </c>
      <c r="E251">
        <f>QUOTIENT(ser!E251,16)+1</f>
        <v>220</v>
      </c>
      <c r="F251">
        <f>QUOTIENT(ser!F251,16)+1</f>
        <v>220</v>
      </c>
      <c r="G251">
        <f>QUOTIENT(ser!G251,16)+1</f>
        <v>220</v>
      </c>
      <c r="H251">
        <f>QUOTIENT(ser!H251,16)+1</f>
        <v>220</v>
      </c>
      <c r="I251">
        <f>QUOTIENT(ser!I251,16)+1</f>
        <v>220</v>
      </c>
      <c r="J251">
        <f>QUOTIENT(ser!J251,16)+1</f>
        <v>220</v>
      </c>
      <c r="K251">
        <f>QUOTIENT(ser!K251,16)+1</f>
        <v>220</v>
      </c>
      <c r="L251">
        <f>QUOTIENT(ser!L251,16)+1</f>
        <v>220</v>
      </c>
      <c r="M251">
        <f>QUOTIENT(ser!M251,16)+1</f>
        <v>220</v>
      </c>
      <c r="N251">
        <f>QUOTIENT(ser!N251,16)+1</f>
        <v>220</v>
      </c>
    </row>
    <row r="252" spans="1:14">
      <c r="A252">
        <f>QUOTIENT(ser!A252,16)+1</f>
        <v>220</v>
      </c>
      <c r="B252">
        <f>QUOTIENT(ser!B252,16)+1</f>
        <v>220</v>
      </c>
      <c r="C252">
        <f>QUOTIENT(ser!C252,16)+1</f>
        <v>220</v>
      </c>
      <c r="D252">
        <f>QUOTIENT(ser!D252,16)+1</f>
        <v>220</v>
      </c>
      <c r="E252">
        <f>QUOTIENT(ser!E252,16)+1</f>
        <v>220</v>
      </c>
      <c r="F252">
        <f>QUOTIENT(ser!F252,16)+1</f>
        <v>220</v>
      </c>
      <c r="G252">
        <f>QUOTIENT(ser!G252,16)+1</f>
        <v>221</v>
      </c>
      <c r="H252">
        <f>QUOTIENT(ser!H252,16)+1</f>
        <v>221</v>
      </c>
      <c r="I252">
        <f>QUOTIENT(ser!I252,16)+1</f>
        <v>221</v>
      </c>
      <c r="J252">
        <f>QUOTIENT(ser!J252,16)+1</f>
        <v>221</v>
      </c>
      <c r="K252">
        <f>QUOTIENT(ser!K252,16)+1</f>
        <v>221</v>
      </c>
      <c r="L252">
        <f>QUOTIENT(ser!L252,16)+1</f>
        <v>221</v>
      </c>
      <c r="M252">
        <f>QUOTIENT(ser!M252,16)+1</f>
        <v>221</v>
      </c>
      <c r="N252">
        <f>QUOTIENT(ser!N252,16)+1</f>
        <v>221</v>
      </c>
    </row>
    <row r="253" spans="1:14">
      <c r="A253">
        <f>QUOTIENT(ser!A253,16)+1</f>
        <v>221</v>
      </c>
      <c r="B253">
        <f>QUOTIENT(ser!B253,16)+1</f>
        <v>221</v>
      </c>
      <c r="C253">
        <f>QUOTIENT(ser!C253,16)+1</f>
        <v>221</v>
      </c>
      <c r="D253">
        <f>QUOTIENT(ser!D253,16)+1</f>
        <v>221</v>
      </c>
      <c r="E253">
        <f>QUOTIENT(ser!E253,16)+1</f>
        <v>221</v>
      </c>
      <c r="F253">
        <f>QUOTIENT(ser!F253,16)+1</f>
        <v>221</v>
      </c>
      <c r="G253">
        <f>QUOTIENT(ser!G253,16)+1</f>
        <v>221</v>
      </c>
      <c r="H253">
        <f>QUOTIENT(ser!H253,16)+1</f>
        <v>221</v>
      </c>
      <c r="I253">
        <f>QUOTIENT(ser!I253,16)+1</f>
        <v>222</v>
      </c>
      <c r="J253">
        <f>QUOTIENT(ser!J253,16)+1</f>
        <v>222</v>
      </c>
      <c r="K253">
        <f>QUOTIENT(ser!K253,16)+1</f>
        <v>222</v>
      </c>
      <c r="L253">
        <f>QUOTIENT(ser!L253,16)+1</f>
        <v>222</v>
      </c>
      <c r="M253">
        <f>QUOTIENT(ser!M253,16)+1</f>
        <v>222</v>
      </c>
      <c r="N253">
        <f>QUOTIENT(ser!N253,16)+1</f>
        <v>222</v>
      </c>
    </row>
    <row r="254" spans="1:14">
      <c r="A254">
        <f>QUOTIENT(ser!A254,16)+1</f>
        <v>222</v>
      </c>
      <c r="B254">
        <f>QUOTIENT(ser!B254,16)+1</f>
        <v>222</v>
      </c>
      <c r="C254">
        <f>QUOTIENT(ser!C254,16)+1</f>
        <v>222</v>
      </c>
      <c r="D254">
        <f>QUOTIENT(ser!D254,16)+1</f>
        <v>222</v>
      </c>
      <c r="E254">
        <f>QUOTIENT(ser!E254,16)+1</f>
        <v>222</v>
      </c>
      <c r="F254">
        <f>QUOTIENT(ser!F254,16)+1</f>
        <v>222</v>
      </c>
      <c r="G254">
        <f>QUOTIENT(ser!G254,16)+1</f>
        <v>222</v>
      </c>
      <c r="H254">
        <f>QUOTIENT(ser!H254,16)+1</f>
        <v>222</v>
      </c>
      <c r="I254">
        <f>QUOTIENT(ser!I254,16)+1</f>
        <v>222</v>
      </c>
      <c r="J254">
        <f>QUOTIENT(ser!J254,16)+1</f>
        <v>222</v>
      </c>
      <c r="K254">
        <f>QUOTIENT(ser!K254,16)+1</f>
        <v>223</v>
      </c>
      <c r="L254">
        <f>QUOTIENT(ser!L254,16)+1</f>
        <v>223</v>
      </c>
      <c r="M254">
        <f>QUOTIENT(ser!M254,16)+1</f>
        <v>223</v>
      </c>
      <c r="N254">
        <f>QUOTIENT(ser!N254,16)+1</f>
        <v>223</v>
      </c>
    </row>
    <row r="255" spans="1:14">
      <c r="A255">
        <f>QUOTIENT(ser!A255,16)+1</f>
        <v>223</v>
      </c>
      <c r="B255">
        <f>QUOTIENT(ser!B255,16)+1</f>
        <v>223</v>
      </c>
      <c r="C255">
        <f>QUOTIENT(ser!C255,16)+1</f>
        <v>223</v>
      </c>
      <c r="D255">
        <f>QUOTIENT(ser!D255,16)+1</f>
        <v>223</v>
      </c>
      <c r="E255">
        <f>QUOTIENT(ser!E255,16)+1</f>
        <v>223</v>
      </c>
      <c r="F255">
        <f>QUOTIENT(ser!F255,16)+1</f>
        <v>223</v>
      </c>
      <c r="G255">
        <f>QUOTIENT(ser!G255,16)+1</f>
        <v>223</v>
      </c>
      <c r="H255">
        <f>QUOTIENT(ser!H255,16)+1</f>
        <v>223</v>
      </c>
      <c r="I255">
        <f>QUOTIENT(ser!I255,16)+1</f>
        <v>223</v>
      </c>
      <c r="J255">
        <f>QUOTIENT(ser!J255,16)+1</f>
        <v>223</v>
      </c>
      <c r="K255">
        <f>QUOTIENT(ser!K255,16)+1</f>
        <v>223</v>
      </c>
      <c r="L255">
        <f>QUOTIENT(ser!L255,16)+1</f>
        <v>223</v>
      </c>
      <c r="M255">
        <f>QUOTIENT(ser!M255,16)+1</f>
        <v>224</v>
      </c>
      <c r="N255">
        <f>QUOTIENT(ser!N255,16)+1</f>
        <v>224</v>
      </c>
    </row>
    <row r="256" spans="1:14">
      <c r="A256">
        <f>QUOTIENT(ser!A256,16)+1</f>
        <v>224</v>
      </c>
      <c r="B256">
        <f>QUOTIENT(ser!B256,16)+1</f>
        <v>224</v>
      </c>
      <c r="C256">
        <f>QUOTIENT(ser!C256,16)+1</f>
        <v>224</v>
      </c>
      <c r="D256">
        <f>QUOTIENT(ser!D256,16)+1</f>
        <v>224</v>
      </c>
      <c r="E256">
        <f>QUOTIENT(ser!E256,16)+1</f>
        <v>224</v>
      </c>
      <c r="F256">
        <f>QUOTIENT(ser!F256,16)+1</f>
        <v>224</v>
      </c>
      <c r="G256">
        <f>QUOTIENT(ser!G256,16)+1</f>
        <v>224</v>
      </c>
      <c r="H256">
        <f>QUOTIENT(ser!H256,16)+1</f>
        <v>224</v>
      </c>
      <c r="I256">
        <f>QUOTIENT(ser!I256,16)+1</f>
        <v>224</v>
      </c>
      <c r="J256">
        <f>QUOTIENT(ser!J256,16)+1</f>
        <v>224</v>
      </c>
      <c r="K256">
        <f>QUOTIENT(ser!K256,16)+1</f>
        <v>224</v>
      </c>
      <c r="L256">
        <f>QUOTIENT(ser!L256,16)+1</f>
        <v>224</v>
      </c>
      <c r="M256">
        <f>QUOTIENT(ser!M256,16)+1</f>
        <v>224</v>
      </c>
      <c r="N256">
        <f>QUOTIENT(ser!N256,16)+1</f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5"/>
  <dimension ref="A1:N256"/>
  <sheetViews>
    <sheetView workbookViewId="0"/>
  </sheetViews>
  <sheetFormatPr defaultRowHeight="15"/>
  <sheetData>
    <row r="1" spans="1:14">
      <c r="A1">
        <f>MOD(ser!A1,16)+1</f>
        <v>1</v>
      </c>
      <c r="B1">
        <f>MOD(ser!B1,16)+1</f>
        <v>2</v>
      </c>
      <c r="C1">
        <f>MOD(ser!C1,16)+1</f>
        <v>3</v>
      </c>
      <c r="D1">
        <f>MOD(ser!D1,16)+1</f>
        <v>4</v>
      </c>
      <c r="E1">
        <f>MOD(ser!E1,16)+1</f>
        <v>5</v>
      </c>
      <c r="F1">
        <f>MOD(ser!F1,16)+1</f>
        <v>6</v>
      </c>
      <c r="G1">
        <f>MOD(ser!G1,16)+1</f>
        <v>7</v>
      </c>
      <c r="H1">
        <f>MOD(ser!H1,16)+1</f>
        <v>8</v>
      </c>
      <c r="I1">
        <f>MOD(ser!I1,16)+1</f>
        <v>9</v>
      </c>
      <c r="J1">
        <f>MOD(ser!J1,16)+1</f>
        <v>10</v>
      </c>
      <c r="K1">
        <f>MOD(ser!K1,16)+1</f>
        <v>11</v>
      </c>
      <c r="L1">
        <f>MOD(ser!L1,16)+1</f>
        <v>12</v>
      </c>
      <c r="M1">
        <f>MOD(ser!M1,16)+1</f>
        <v>13</v>
      </c>
      <c r="N1">
        <f>MOD(ser!N1,16)+1</f>
        <v>14</v>
      </c>
    </row>
    <row r="2" spans="1:14">
      <c r="A2">
        <f>MOD(ser!A2,16)+1</f>
        <v>15</v>
      </c>
      <c r="B2">
        <f>MOD(ser!B2,16)+1</f>
        <v>16</v>
      </c>
      <c r="C2">
        <f>MOD(ser!C2,16)+1</f>
        <v>1</v>
      </c>
      <c r="D2">
        <f>MOD(ser!D2,16)+1</f>
        <v>2</v>
      </c>
      <c r="E2">
        <f>MOD(ser!E2,16)+1</f>
        <v>3</v>
      </c>
      <c r="F2">
        <f>MOD(ser!F2,16)+1</f>
        <v>4</v>
      </c>
      <c r="G2">
        <f>MOD(ser!G2,16)+1</f>
        <v>5</v>
      </c>
      <c r="H2">
        <f>MOD(ser!H2,16)+1</f>
        <v>6</v>
      </c>
      <c r="I2">
        <f>MOD(ser!I2,16)+1</f>
        <v>7</v>
      </c>
      <c r="J2">
        <f>MOD(ser!J2,16)+1</f>
        <v>8</v>
      </c>
      <c r="K2">
        <f>MOD(ser!K2,16)+1</f>
        <v>9</v>
      </c>
      <c r="L2">
        <f>MOD(ser!L2,16)+1</f>
        <v>10</v>
      </c>
      <c r="M2">
        <f>MOD(ser!M2,16)+1</f>
        <v>11</v>
      </c>
      <c r="N2">
        <f>MOD(ser!N2,16)+1</f>
        <v>12</v>
      </c>
    </row>
    <row r="3" spans="1:14">
      <c r="A3">
        <f>MOD(ser!A3,16)+1</f>
        <v>13</v>
      </c>
      <c r="B3">
        <f>MOD(ser!B3,16)+1</f>
        <v>14</v>
      </c>
      <c r="C3">
        <f>MOD(ser!C3,16)+1</f>
        <v>15</v>
      </c>
      <c r="D3">
        <f>MOD(ser!D3,16)+1</f>
        <v>16</v>
      </c>
      <c r="E3">
        <f>MOD(ser!E3,16)+1</f>
        <v>1</v>
      </c>
      <c r="F3">
        <f>MOD(ser!F3,16)+1</f>
        <v>2</v>
      </c>
      <c r="G3">
        <f>MOD(ser!G3,16)+1</f>
        <v>3</v>
      </c>
      <c r="H3">
        <f>MOD(ser!H3,16)+1</f>
        <v>4</v>
      </c>
      <c r="I3">
        <f>MOD(ser!I3,16)+1</f>
        <v>5</v>
      </c>
      <c r="J3">
        <f>MOD(ser!J3,16)+1</f>
        <v>6</v>
      </c>
      <c r="K3">
        <f>MOD(ser!K3,16)+1</f>
        <v>7</v>
      </c>
      <c r="L3">
        <f>MOD(ser!L3,16)+1</f>
        <v>8</v>
      </c>
      <c r="M3">
        <f>MOD(ser!M3,16)+1</f>
        <v>9</v>
      </c>
      <c r="N3">
        <f>MOD(ser!N3,16)+1</f>
        <v>10</v>
      </c>
    </row>
    <row r="4" spans="1:14">
      <c r="A4">
        <f>MOD(ser!A4,16)+1</f>
        <v>11</v>
      </c>
      <c r="B4">
        <f>MOD(ser!B4,16)+1</f>
        <v>12</v>
      </c>
      <c r="C4">
        <f>MOD(ser!C4,16)+1</f>
        <v>13</v>
      </c>
      <c r="D4">
        <f>MOD(ser!D4,16)+1</f>
        <v>14</v>
      </c>
      <c r="E4">
        <f>MOD(ser!E4,16)+1</f>
        <v>15</v>
      </c>
      <c r="F4">
        <f>MOD(ser!F4,16)+1</f>
        <v>16</v>
      </c>
      <c r="G4">
        <f>MOD(ser!G4,16)+1</f>
        <v>1</v>
      </c>
      <c r="H4">
        <f>MOD(ser!H4,16)+1</f>
        <v>2</v>
      </c>
      <c r="I4">
        <f>MOD(ser!I4,16)+1</f>
        <v>3</v>
      </c>
      <c r="J4">
        <f>MOD(ser!J4,16)+1</f>
        <v>4</v>
      </c>
      <c r="K4">
        <f>MOD(ser!K4,16)+1</f>
        <v>5</v>
      </c>
      <c r="L4">
        <f>MOD(ser!L4,16)+1</f>
        <v>6</v>
      </c>
      <c r="M4">
        <f>MOD(ser!M4,16)+1</f>
        <v>7</v>
      </c>
      <c r="N4">
        <f>MOD(ser!N4,16)+1</f>
        <v>8</v>
      </c>
    </row>
    <row r="5" spans="1:14">
      <c r="A5">
        <f>MOD(ser!A5,16)+1</f>
        <v>9</v>
      </c>
      <c r="B5">
        <f>MOD(ser!B5,16)+1</f>
        <v>10</v>
      </c>
      <c r="C5">
        <f>MOD(ser!C5,16)+1</f>
        <v>11</v>
      </c>
      <c r="D5">
        <f>MOD(ser!D5,16)+1</f>
        <v>12</v>
      </c>
      <c r="E5">
        <f>MOD(ser!E5,16)+1</f>
        <v>13</v>
      </c>
      <c r="F5">
        <f>MOD(ser!F5,16)+1</f>
        <v>14</v>
      </c>
      <c r="G5">
        <f>MOD(ser!G5,16)+1</f>
        <v>15</v>
      </c>
      <c r="H5">
        <f>MOD(ser!H5,16)+1</f>
        <v>16</v>
      </c>
      <c r="I5">
        <f>MOD(ser!I5,16)+1</f>
        <v>1</v>
      </c>
      <c r="J5">
        <f>MOD(ser!J5,16)+1</f>
        <v>2</v>
      </c>
      <c r="K5">
        <f>MOD(ser!K5,16)+1</f>
        <v>3</v>
      </c>
      <c r="L5">
        <f>MOD(ser!L5,16)+1</f>
        <v>4</v>
      </c>
      <c r="M5">
        <f>MOD(ser!M5,16)+1</f>
        <v>5</v>
      </c>
      <c r="N5">
        <f>MOD(ser!N5,16)+1</f>
        <v>6</v>
      </c>
    </row>
    <row r="6" spans="1:14">
      <c r="A6">
        <f>MOD(ser!A6,16)+1</f>
        <v>7</v>
      </c>
      <c r="B6">
        <f>MOD(ser!B6,16)+1</f>
        <v>8</v>
      </c>
      <c r="C6">
        <f>MOD(ser!C6,16)+1</f>
        <v>9</v>
      </c>
      <c r="D6">
        <f>MOD(ser!D6,16)+1</f>
        <v>10</v>
      </c>
      <c r="E6">
        <f>MOD(ser!E6,16)+1</f>
        <v>11</v>
      </c>
      <c r="F6">
        <f>MOD(ser!F6,16)+1</f>
        <v>12</v>
      </c>
      <c r="G6">
        <f>MOD(ser!G6,16)+1</f>
        <v>13</v>
      </c>
      <c r="H6">
        <f>MOD(ser!H6,16)+1</f>
        <v>14</v>
      </c>
      <c r="I6">
        <f>MOD(ser!I6,16)+1</f>
        <v>15</v>
      </c>
      <c r="J6">
        <f>MOD(ser!J6,16)+1</f>
        <v>16</v>
      </c>
      <c r="K6">
        <f>MOD(ser!K6,16)+1</f>
        <v>1</v>
      </c>
      <c r="L6">
        <f>MOD(ser!L6,16)+1</f>
        <v>2</v>
      </c>
      <c r="M6">
        <f>MOD(ser!M6,16)+1</f>
        <v>3</v>
      </c>
      <c r="N6">
        <f>MOD(ser!N6,16)+1</f>
        <v>4</v>
      </c>
    </row>
    <row r="7" spans="1:14">
      <c r="A7">
        <f>MOD(ser!A7,16)+1</f>
        <v>5</v>
      </c>
      <c r="B7">
        <f>MOD(ser!B7,16)+1</f>
        <v>6</v>
      </c>
      <c r="C7">
        <f>MOD(ser!C7,16)+1</f>
        <v>7</v>
      </c>
      <c r="D7">
        <f>MOD(ser!D7,16)+1</f>
        <v>8</v>
      </c>
      <c r="E7">
        <f>MOD(ser!E7,16)+1</f>
        <v>9</v>
      </c>
      <c r="F7">
        <f>MOD(ser!F7,16)+1</f>
        <v>10</v>
      </c>
      <c r="G7">
        <f>MOD(ser!G7,16)+1</f>
        <v>11</v>
      </c>
      <c r="H7">
        <f>MOD(ser!H7,16)+1</f>
        <v>12</v>
      </c>
      <c r="I7">
        <f>MOD(ser!I7,16)+1</f>
        <v>13</v>
      </c>
      <c r="J7">
        <f>MOD(ser!J7,16)+1</f>
        <v>14</v>
      </c>
      <c r="K7">
        <f>MOD(ser!K7,16)+1</f>
        <v>15</v>
      </c>
      <c r="L7">
        <f>MOD(ser!L7,16)+1</f>
        <v>16</v>
      </c>
      <c r="M7">
        <f>MOD(ser!M7,16)+1</f>
        <v>1</v>
      </c>
      <c r="N7">
        <f>MOD(ser!N7,16)+1</f>
        <v>2</v>
      </c>
    </row>
    <row r="8" spans="1:14">
      <c r="A8">
        <f>MOD(ser!A8,16)+1</f>
        <v>3</v>
      </c>
      <c r="B8">
        <f>MOD(ser!B8,16)+1</f>
        <v>4</v>
      </c>
      <c r="C8">
        <f>MOD(ser!C8,16)+1</f>
        <v>5</v>
      </c>
      <c r="D8">
        <f>MOD(ser!D8,16)+1</f>
        <v>6</v>
      </c>
      <c r="E8">
        <f>MOD(ser!E8,16)+1</f>
        <v>7</v>
      </c>
      <c r="F8">
        <f>MOD(ser!F8,16)+1</f>
        <v>8</v>
      </c>
      <c r="G8">
        <f>MOD(ser!G8,16)+1</f>
        <v>9</v>
      </c>
      <c r="H8">
        <f>MOD(ser!H8,16)+1</f>
        <v>10</v>
      </c>
      <c r="I8">
        <f>MOD(ser!I8,16)+1</f>
        <v>11</v>
      </c>
      <c r="J8">
        <f>MOD(ser!J8,16)+1</f>
        <v>12</v>
      </c>
      <c r="K8">
        <f>MOD(ser!K8,16)+1</f>
        <v>13</v>
      </c>
      <c r="L8">
        <f>MOD(ser!L8,16)+1</f>
        <v>14</v>
      </c>
      <c r="M8">
        <f>MOD(ser!M8,16)+1</f>
        <v>15</v>
      </c>
      <c r="N8">
        <f>MOD(ser!N8,16)+1</f>
        <v>16</v>
      </c>
    </row>
    <row r="9" spans="1:14">
      <c r="A9">
        <f>MOD(ser!A9,16)+1</f>
        <v>1</v>
      </c>
      <c r="B9">
        <f>MOD(ser!B9,16)+1</f>
        <v>2</v>
      </c>
      <c r="C9">
        <f>MOD(ser!C9,16)+1</f>
        <v>3</v>
      </c>
      <c r="D9">
        <f>MOD(ser!D9,16)+1</f>
        <v>4</v>
      </c>
      <c r="E9">
        <f>MOD(ser!E9,16)+1</f>
        <v>5</v>
      </c>
      <c r="F9">
        <f>MOD(ser!F9,16)+1</f>
        <v>6</v>
      </c>
      <c r="G9">
        <f>MOD(ser!G9,16)+1</f>
        <v>7</v>
      </c>
      <c r="H9">
        <f>MOD(ser!H9,16)+1</f>
        <v>8</v>
      </c>
      <c r="I9">
        <f>MOD(ser!I9,16)+1</f>
        <v>9</v>
      </c>
      <c r="J9">
        <f>MOD(ser!J9,16)+1</f>
        <v>10</v>
      </c>
      <c r="K9">
        <f>MOD(ser!K9,16)+1</f>
        <v>11</v>
      </c>
      <c r="L9">
        <f>MOD(ser!L9,16)+1</f>
        <v>12</v>
      </c>
      <c r="M9">
        <f>MOD(ser!M9,16)+1</f>
        <v>13</v>
      </c>
      <c r="N9">
        <f>MOD(ser!N9,16)+1</f>
        <v>14</v>
      </c>
    </row>
    <row r="10" spans="1:14">
      <c r="A10">
        <f>MOD(ser!A10,16)+1</f>
        <v>15</v>
      </c>
      <c r="B10">
        <f>MOD(ser!B10,16)+1</f>
        <v>16</v>
      </c>
      <c r="C10">
        <f>MOD(ser!C10,16)+1</f>
        <v>1</v>
      </c>
      <c r="D10">
        <f>MOD(ser!D10,16)+1</f>
        <v>2</v>
      </c>
      <c r="E10">
        <f>MOD(ser!E10,16)+1</f>
        <v>3</v>
      </c>
      <c r="F10">
        <f>MOD(ser!F10,16)+1</f>
        <v>4</v>
      </c>
      <c r="G10">
        <f>MOD(ser!G10,16)+1</f>
        <v>5</v>
      </c>
      <c r="H10">
        <f>MOD(ser!H10,16)+1</f>
        <v>6</v>
      </c>
      <c r="I10">
        <f>MOD(ser!I10,16)+1</f>
        <v>7</v>
      </c>
      <c r="J10">
        <f>MOD(ser!J10,16)+1</f>
        <v>8</v>
      </c>
      <c r="K10">
        <f>MOD(ser!K10,16)+1</f>
        <v>9</v>
      </c>
      <c r="L10">
        <f>MOD(ser!L10,16)+1</f>
        <v>10</v>
      </c>
      <c r="M10">
        <f>MOD(ser!M10,16)+1</f>
        <v>11</v>
      </c>
      <c r="N10">
        <f>MOD(ser!N10,16)+1</f>
        <v>12</v>
      </c>
    </row>
    <row r="11" spans="1:14">
      <c r="A11">
        <f>MOD(ser!A11,16)+1</f>
        <v>13</v>
      </c>
      <c r="B11">
        <f>MOD(ser!B11,16)+1</f>
        <v>14</v>
      </c>
      <c r="C11">
        <f>MOD(ser!C11,16)+1</f>
        <v>15</v>
      </c>
      <c r="D11">
        <f>MOD(ser!D11,16)+1</f>
        <v>16</v>
      </c>
      <c r="E11">
        <f>MOD(ser!E11,16)+1</f>
        <v>1</v>
      </c>
      <c r="F11">
        <f>MOD(ser!F11,16)+1</f>
        <v>2</v>
      </c>
      <c r="G11">
        <f>MOD(ser!G11,16)+1</f>
        <v>3</v>
      </c>
      <c r="H11">
        <f>MOD(ser!H11,16)+1</f>
        <v>4</v>
      </c>
      <c r="I11">
        <f>MOD(ser!I11,16)+1</f>
        <v>5</v>
      </c>
      <c r="J11">
        <f>MOD(ser!J11,16)+1</f>
        <v>6</v>
      </c>
      <c r="K11">
        <f>MOD(ser!K11,16)+1</f>
        <v>7</v>
      </c>
      <c r="L11">
        <f>MOD(ser!L11,16)+1</f>
        <v>8</v>
      </c>
      <c r="M11">
        <f>MOD(ser!M11,16)+1</f>
        <v>9</v>
      </c>
      <c r="N11">
        <f>MOD(ser!N11,16)+1</f>
        <v>10</v>
      </c>
    </row>
    <row r="12" spans="1:14">
      <c r="A12">
        <f>MOD(ser!A12,16)+1</f>
        <v>11</v>
      </c>
      <c r="B12">
        <f>MOD(ser!B12,16)+1</f>
        <v>12</v>
      </c>
      <c r="C12">
        <f>MOD(ser!C12,16)+1</f>
        <v>13</v>
      </c>
      <c r="D12">
        <f>MOD(ser!D12,16)+1</f>
        <v>14</v>
      </c>
      <c r="E12">
        <f>MOD(ser!E12,16)+1</f>
        <v>15</v>
      </c>
      <c r="F12">
        <f>MOD(ser!F12,16)+1</f>
        <v>16</v>
      </c>
      <c r="G12">
        <f>MOD(ser!G12,16)+1</f>
        <v>1</v>
      </c>
      <c r="H12">
        <f>MOD(ser!H12,16)+1</f>
        <v>2</v>
      </c>
      <c r="I12">
        <f>MOD(ser!I12,16)+1</f>
        <v>3</v>
      </c>
      <c r="J12">
        <f>MOD(ser!J12,16)+1</f>
        <v>4</v>
      </c>
      <c r="K12">
        <f>MOD(ser!K12,16)+1</f>
        <v>5</v>
      </c>
      <c r="L12">
        <f>MOD(ser!L12,16)+1</f>
        <v>6</v>
      </c>
      <c r="M12">
        <f>MOD(ser!M12,16)+1</f>
        <v>7</v>
      </c>
      <c r="N12">
        <f>MOD(ser!N12,16)+1</f>
        <v>8</v>
      </c>
    </row>
    <row r="13" spans="1:14">
      <c r="A13">
        <f>MOD(ser!A13,16)+1</f>
        <v>9</v>
      </c>
      <c r="B13">
        <f>MOD(ser!B13,16)+1</f>
        <v>10</v>
      </c>
      <c r="C13">
        <f>MOD(ser!C13,16)+1</f>
        <v>11</v>
      </c>
      <c r="D13">
        <f>MOD(ser!D13,16)+1</f>
        <v>12</v>
      </c>
      <c r="E13">
        <f>MOD(ser!E13,16)+1</f>
        <v>13</v>
      </c>
      <c r="F13">
        <f>MOD(ser!F13,16)+1</f>
        <v>14</v>
      </c>
      <c r="G13">
        <f>MOD(ser!G13,16)+1</f>
        <v>15</v>
      </c>
      <c r="H13">
        <f>MOD(ser!H13,16)+1</f>
        <v>16</v>
      </c>
      <c r="I13">
        <f>MOD(ser!I13,16)+1</f>
        <v>1</v>
      </c>
      <c r="J13">
        <f>MOD(ser!J13,16)+1</f>
        <v>2</v>
      </c>
      <c r="K13">
        <f>MOD(ser!K13,16)+1</f>
        <v>3</v>
      </c>
      <c r="L13">
        <f>MOD(ser!L13,16)+1</f>
        <v>4</v>
      </c>
      <c r="M13">
        <f>MOD(ser!M13,16)+1</f>
        <v>5</v>
      </c>
      <c r="N13">
        <f>MOD(ser!N13,16)+1</f>
        <v>6</v>
      </c>
    </row>
    <row r="14" spans="1:14">
      <c r="A14">
        <f>MOD(ser!A14,16)+1</f>
        <v>7</v>
      </c>
      <c r="B14">
        <f>MOD(ser!B14,16)+1</f>
        <v>8</v>
      </c>
      <c r="C14">
        <f>MOD(ser!C14,16)+1</f>
        <v>9</v>
      </c>
      <c r="D14">
        <f>MOD(ser!D14,16)+1</f>
        <v>10</v>
      </c>
      <c r="E14">
        <f>MOD(ser!E14,16)+1</f>
        <v>11</v>
      </c>
      <c r="F14">
        <f>MOD(ser!F14,16)+1</f>
        <v>12</v>
      </c>
      <c r="G14">
        <f>MOD(ser!G14,16)+1</f>
        <v>13</v>
      </c>
      <c r="H14">
        <f>MOD(ser!H14,16)+1</f>
        <v>14</v>
      </c>
      <c r="I14">
        <f>MOD(ser!I14,16)+1</f>
        <v>15</v>
      </c>
      <c r="J14">
        <f>MOD(ser!J14,16)+1</f>
        <v>16</v>
      </c>
      <c r="K14">
        <f>MOD(ser!K14,16)+1</f>
        <v>1</v>
      </c>
      <c r="L14">
        <f>MOD(ser!L14,16)+1</f>
        <v>2</v>
      </c>
      <c r="M14">
        <f>MOD(ser!M14,16)+1</f>
        <v>3</v>
      </c>
      <c r="N14">
        <f>MOD(ser!N14,16)+1</f>
        <v>4</v>
      </c>
    </row>
    <row r="15" spans="1:14">
      <c r="A15">
        <f>MOD(ser!A15,16)+1</f>
        <v>5</v>
      </c>
      <c r="B15">
        <f>MOD(ser!B15,16)+1</f>
        <v>6</v>
      </c>
      <c r="C15">
        <f>MOD(ser!C15,16)+1</f>
        <v>7</v>
      </c>
      <c r="D15">
        <f>MOD(ser!D15,16)+1</f>
        <v>8</v>
      </c>
      <c r="E15">
        <f>MOD(ser!E15,16)+1</f>
        <v>9</v>
      </c>
      <c r="F15">
        <f>MOD(ser!F15,16)+1</f>
        <v>10</v>
      </c>
      <c r="G15">
        <f>MOD(ser!G15,16)+1</f>
        <v>11</v>
      </c>
      <c r="H15">
        <f>MOD(ser!H15,16)+1</f>
        <v>12</v>
      </c>
      <c r="I15">
        <f>MOD(ser!I15,16)+1</f>
        <v>13</v>
      </c>
      <c r="J15">
        <f>MOD(ser!J15,16)+1</f>
        <v>14</v>
      </c>
      <c r="K15">
        <f>MOD(ser!K15,16)+1</f>
        <v>15</v>
      </c>
      <c r="L15">
        <f>MOD(ser!L15,16)+1</f>
        <v>16</v>
      </c>
      <c r="M15">
        <f>MOD(ser!M15,16)+1</f>
        <v>1</v>
      </c>
      <c r="N15">
        <f>MOD(ser!N15,16)+1</f>
        <v>2</v>
      </c>
    </row>
    <row r="16" spans="1:14">
      <c r="A16">
        <f>MOD(ser!A16,16)+1</f>
        <v>3</v>
      </c>
      <c r="B16">
        <f>MOD(ser!B16,16)+1</f>
        <v>4</v>
      </c>
      <c r="C16">
        <f>MOD(ser!C16,16)+1</f>
        <v>5</v>
      </c>
      <c r="D16">
        <f>MOD(ser!D16,16)+1</f>
        <v>6</v>
      </c>
      <c r="E16">
        <f>MOD(ser!E16,16)+1</f>
        <v>7</v>
      </c>
      <c r="F16">
        <f>MOD(ser!F16,16)+1</f>
        <v>8</v>
      </c>
      <c r="G16">
        <f>MOD(ser!G16,16)+1</f>
        <v>9</v>
      </c>
      <c r="H16">
        <f>MOD(ser!H16,16)+1</f>
        <v>10</v>
      </c>
      <c r="I16">
        <f>MOD(ser!I16,16)+1</f>
        <v>11</v>
      </c>
      <c r="J16">
        <f>MOD(ser!J16,16)+1</f>
        <v>12</v>
      </c>
      <c r="K16">
        <f>MOD(ser!K16,16)+1</f>
        <v>13</v>
      </c>
      <c r="L16">
        <f>MOD(ser!L16,16)+1</f>
        <v>14</v>
      </c>
      <c r="M16">
        <f>MOD(ser!M16,16)+1</f>
        <v>15</v>
      </c>
      <c r="N16">
        <f>MOD(ser!N16,16)+1</f>
        <v>16</v>
      </c>
    </row>
    <row r="17" spans="1:14">
      <c r="A17">
        <f>MOD(ser!A17,16)+1</f>
        <v>1</v>
      </c>
      <c r="B17">
        <f>MOD(ser!B17,16)+1</f>
        <v>2</v>
      </c>
      <c r="C17">
        <f>MOD(ser!C17,16)+1</f>
        <v>3</v>
      </c>
      <c r="D17">
        <f>MOD(ser!D17,16)+1</f>
        <v>4</v>
      </c>
      <c r="E17">
        <f>MOD(ser!E17,16)+1</f>
        <v>5</v>
      </c>
      <c r="F17">
        <f>MOD(ser!F17,16)+1</f>
        <v>6</v>
      </c>
      <c r="G17">
        <f>MOD(ser!G17,16)+1</f>
        <v>7</v>
      </c>
      <c r="H17">
        <f>MOD(ser!H17,16)+1</f>
        <v>8</v>
      </c>
      <c r="I17">
        <f>MOD(ser!I17,16)+1</f>
        <v>9</v>
      </c>
      <c r="J17">
        <f>MOD(ser!J17,16)+1</f>
        <v>10</v>
      </c>
      <c r="K17">
        <f>MOD(ser!K17,16)+1</f>
        <v>11</v>
      </c>
      <c r="L17">
        <f>MOD(ser!L17,16)+1</f>
        <v>12</v>
      </c>
      <c r="M17">
        <f>MOD(ser!M17,16)+1</f>
        <v>13</v>
      </c>
      <c r="N17">
        <f>MOD(ser!N17,16)+1</f>
        <v>14</v>
      </c>
    </row>
    <row r="18" spans="1:14">
      <c r="A18">
        <f>MOD(ser!A18,16)+1</f>
        <v>15</v>
      </c>
      <c r="B18">
        <f>MOD(ser!B18,16)+1</f>
        <v>16</v>
      </c>
      <c r="C18">
        <f>MOD(ser!C18,16)+1</f>
        <v>1</v>
      </c>
      <c r="D18">
        <f>MOD(ser!D18,16)+1</f>
        <v>2</v>
      </c>
      <c r="E18">
        <f>MOD(ser!E18,16)+1</f>
        <v>3</v>
      </c>
      <c r="F18">
        <f>MOD(ser!F18,16)+1</f>
        <v>4</v>
      </c>
      <c r="G18">
        <f>MOD(ser!G18,16)+1</f>
        <v>5</v>
      </c>
      <c r="H18">
        <f>MOD(ser!H18,16)+1</f>
        <v>6</v>
      </c>
      <c r="I18">
        <f>MOD(ser!I18,16)+1</f>
        <v>7</v>
      </c>
      <c r="J18">
        <f>MOD(ser!J18,16)+1</f>
        <v>8</v>
      </c>
      <c r="K18">
        <f>MOD(ser!K18,16)+1</f>
        <v>9</v>
      </c>
      <c r="L18">
        <f>MOD(ser!L18,16)+1</f>
        <v>10</v>
      </c>
      <c r="M18">
        <f>MOD(ser!M18,16)+1</f>
        <v>11</v>
      </c>
      <c r="N18">
        <f>MOD(ser!N18,16)+1</f>
        <v>12</v>
      </c>
    </row>
    <row r="19" spans="1:14">
      <c r="A19">
        <f>MOD(ser!A19,16)+1</f>
        <v>13</v>
      </c>
      <c r="B19">
        <f>MOD(ser!B19,16)+1</f>
        <v>14</v>
      </c>
      <c r="C19">
        <f>MOD(ser!C19,16)+1</f>
        <v>15</v>
      </c>
      <c r="D19">
        <f>MOD(ser!D19,16)+1</f>
        <v>16</v>
      </c>
      <c r="E19">
        <f>MOD(ser!E19,16)+1</f>
        <v>1</v>
      </c>
      <c r="F19">
        <f>MOD(ser!F19,16)+1</f>
        <v>2</v>
      </c>
      <c r="G19">
        <f>MOD(ser!G19,16)+1</f>
        <v>3</v>
      </c>
      <c r="H19">
        <f>MOD(ser!H19,16)+1</f>
        <v>4</v>
      </c>
      <c r="I19">
        <f>MOD(ser!I19,16)+1</f>
        <v>5</v>
      </c>
      <c r="J19">
        <f>MOD(ser!J19,16)+1</f>
        <v>6</v>
      </c>
      <c r="K19">
        <f>MOD(ser!K19,16)+1</f>
        <v>7</v>
      </c>
      <c r="L19">
        <f>MOD(ser!L19,16)+1</f>
        <v>8</v>
      </c>
      <c r="M19">
        <f>MOD(ser!M19,16)+1</f>
        <v>9</v>
      </c>
      <c r="N19">
        <f>MOD(ser!N19,16)+1</f>
        <v>10</v>
      </c>
    </row>
    <row r="20" spans="1:14">
      <c r="A20">
        <f>MOD(ser!A20,16)+1</f>
        <v>11</v>
      </c>
      <c r="B20">
        <f>MOD(ser!B20,16)+1</f>
        <v>12</v>
      </c>
      <c r="C20">
        <f>MOD(ser!C20,16)+1</f>
        <v>13</v>
      </c>
      <c r="D20">
        <f>MOD(ser!D20,16)+1</f>
        <v>14</v>
      </c>
      <c r="E20">
        <f>MOD(ser!E20,16)+1</f>
        <v>15</v>
      </c>
      <c r="F20">
        <f>MOD(ser!F20,16)+1</f>
        <v>16</v>
      </c>
      <c r="G20">
        <f>MOD(ser!G20,16)+1</f>
        <v>1</v>
      </c>
      <c r="H20">
        <f>MOD(ser!H20,16)+1</f>
        <v>2</v>
      </c>
      <c r="I20">
        <f>MOD(ser!I20,16)+1</f>
        <v>3</v>
      </c>
      <c r="J20">
        <f>MOD(ser!J20,16)+1</f>
        <v>4</v>
      </c>
      <c r="K20">
        <f>MOD(ser!K20,16)+1</f>
        <v>5</v>
      </c>
      <c r="L20">
        <f>MOD(ser!L20,16)+1</f>
        <v>6</v>
      </c>
      <c r="M20">
        <f>MOD(ser!M20,16)+1</f>
        <v>7</v>
      </c>
      <c r="N20">
        <f>MOD(ser!N20,16)+1</f>
        <v>8</v>
      </c>
    </row>
    <row r="21" spans="1:14">
      <c r="A21">
        <f>MOD(ser!A21,16)+1</f>
        <v>9</v>
      </c>
      <c r="B21">
        <f>MOD(ser!B21,16)+1</f>
        <v>10</v>
      </c>
      <c r="C21">
        <f>MOD(ser!C21,16)+1</f>
        <v>11</v>
      </c>
      <c r="D21">
        <f>MOD(ser!D21,16)+1</f>
        <v>12</v>
      </c>
      <c r="E21">
        <f>MOD(ser!E21,16)+1</f>
        <v>13</v>
      </c>
      <c r="F21">
        <f>MOD(ser!F21,16)+1</f>
        <v>14</v>
      </c>
      <c r="G21">
        <f>MOD(ser!G21,16)+1</f>
        <v>15</v>
      </c>
      <c r="H21">
        <f>MOD(ser!H21,16)+1</f>
        <v>16</v>
      </c>
      <c r="I21">
        <f>MOD(ser!I21,16)+1</f>
        <v>1</v>
      </c>
      <c r="J21">
        <f>MOD(ser!J21,16)+1</f>
        <v>2</v>
      </c>
      <c r="K21">
        <f>MOD(ser!K21,16)+1</f>
        <v>3</v>
      </c>
      <c r="L21">
        <f>MOD(ser!L21,16)+1</f>
        <v>4</v>
      </c>
      <c r="M21">
        <f>MOD(ser!M21,16)+1</f>
        <v>5</v>
      </c>
      <c r="N21">
        <f>MOD(ser!N21,16)+1</f>
        <v>6</v>
      </c>
    </row>
    <row r="22" spans="1:14">
      <c r="A22">
        <f>MOD(ser!A22,16)+1</f>
        <v>7</v>
      </c>
      <c r="B22">
        <f>MOD(ser!B22,16)+1</f>
        <v>8</v>
      </c>
      <c r="C22">
        <f>MOD(ser!C22,16)+1</f>
        <v>9</v>
      </c>
      <c r="D22">
        <f>MOD(ser!D22,16)+1</f>
        <v>10</v>
      </c>
      <c r="E22">
        <f>MOD(ser!E22,16)+1</f>
        <v>11</v>
      </c>
      <c r="F22">
        <f>MOD(ser!F22,16)+1</f>
        <v>12</v>
      </c>
      <c r="G22">
        <f>MOD(ser!G22,16)+1</f>
        <v>13</v>
      </c>
      <c r="H22">
        <f>MOD(ser!H22,16)+1</f>
        <v>14</v>
      </c>
      <c r="I22">
        <f>MOD(ser!I22,16)+1</f>
        <v>15</v>
      </c>
      <c r="J22">
        <f>MOD(ser!J22,16)+1</f>
        <v>16</v>
      </c>
      <c r="K22">
        <f>MOD(ser!K22,16)+1</f>
        <v>1</v>
      </c>
      <c r="L22">
        <f>MOD(ser!L22,16)+1</f>
        <v>2</v>
      </c>
      <c r="M22">
        <f>MOD(ser!M22,16)+1</f>
        <v>3</v>
      </c>
      <c r="N22">
        <f>MOD(ser!N22,16)+1</f>
        <v>4</v>
      </c>
    </row>
    <row r="23" spans="1:14">
      <c r="A23">
        <f>MOD(ser!A23,16)+1</f>
        <v>5</v>
      </c>
      <c r="B23">
        <f>MOD(ser!B23,16)+1</f>
        <v>6</v>
      </c>
      <c r="C23">
        <f>MOD(ser!C23,16)+1</f>
        <v>7</v>
      </c>
      <c r="D23">
        <f>MOD(ser!D23,16)+1</f>
        <v>8</v>
      </c>
      <c r="E23">
        <f>MOD(ser!E23,16)+1</f>
        <v>9</v>
      </c>
      <c r="F23">
        <f>MOD(ser!F23,16)+1</f>
        <v>10</v>
      </c>
      <c r="G23">
        <f>MOD(ser!G23,16)+1</f>
        <v>11</v>
      </c>
      <c r="H23">
        <f>MOD(ser!H23,16)+1</f>
        <v>12</v>
      </c>
      <c r="I23">
        <f>MOD(ser!I23,16)+1</f>
        <v>13</v>
      </c>
      <c r="J23">
        <f>MOD(ser!J23,16)+1</f>
        <v>14</v>
      </c>
      <c r="K23">
        <f>MOD(ser!K23,16)+1</f>
        <v>15</v>
      </c>
      <c r="L23">
        <f>MOD(ser!L23,16)+1</f>
        <v>16</v>
      </c>
      <c r="M23">
        <f>MOD(ser!M23,16)+1</f>
        <v>1</v>
      </c>
      <c r="N23">
        <f>MOD(ser!N23,16)+1</f>
        <v>2</v>
      </c>
    </row>
    <row r="24" spans="1:14">
      <c r="A24">
        <f>MOD(ser!A24,16)+1</f>
        <v>3</v>
      </c>
      <c r="B24">
        <f>MOD(ser!B24,16)+1</f>
        <v>4</v>
      </c>
      <c r="C24">
        <f>MOD(ser!C24,16)+1</f>
        <v>5</v>
      </c>
      <c r="D24">
        <f>MOD(ser!D24,16)+1</f>
        <v>6</v>
      </c>
      <c r="E24">
        <f>MOD(ser!E24,16)+1</f>
        <v>7</v>
      </c>
      <c r="F24">
        <f>MOD(ser!F24,16)+1</f>
        <v>8</v>
      </c>
      <c r="G24">
        <f>MOD(ser!G24,16)+1</f>
        <v>9</v>
      </c>
      <c r="H24">
        <f>MOD(ser!H24,16)+1</f>
        <v>10</v>
      </c>
      <c r="I24">
        <f>MOD(ser!I24,16)+1</f>
        <v>11</v>
      </c>
      <c r="J24">
        <f>MOD(ser!J24,16)+1</f>
        <v>12</v>
      </c>
      <c r="K24">
        <f>MOD(ser!K24,16)+1</f>
        <v>13</v>
      </c>
      <c r="L24">
        <f>MOD(ser!L24,16)+1</f>
        <v>14</v>
      </c>
      <c r="M24">
        <f>MOD(ser!M24,16)+1</f>
        <v>15</v>
      </c>
      <c r="N24">
        <f>MOD(ser!N24,16)+1</f>
        <v>16</v>
      </c>
    </row>
    <row r="25" spans="1:14">
      <c r="A25">
        <f>MOD(ser!A25,16)+1</f>
        <v>1</v>
      </c>
      <c r="B25">
        <f>MOD(ser!B25,16)+1</f>
        <v>2</v>
      </c>
      <c r="C25">
        <f>MOD(ser!C25,16)+1</f>
        <v>3</v>
      </c>
      <c r="D25">
        <f>MOD(ser!D25,16)+1</f>
        <v>4</v>
      </c>
      <c r="E25">
        <f>MOD(ser!E25,16)+1</f>
        <v>5</v>
      </c>
      <c r="F25">
        <f>MOD(ser!F25,16)+1</f>
        <v>6</v>
      </c>
      <c r="G25">
        <f>MOD(ser!G25,16)+1</f>
        <v>7</v>
      </c>
      <c r="H25">
        <f>MOD(ser!H25,16)+1</f>
        <v>8</v>
      </c>
      <c r="I25">
        <f>MOD(ser!I25,16)+1</f>
        <v>9</v>
      </c>
      <c r="J25">
        <f>MOD(ser!J25,16)+1</f>
        <v>10</v>
      </c>
      <c r="K25">
        <f>MOD(ser!K25,16)+1</f>
        <v>11</v>
      </c>
      <c r="L25">
        <f>MOD(ser!L25,16)+1</f>
        <v>12</v>
      </c>
      <c r="M25">
        <f>MOD(ser!M25,16)+1</f>
        <v>13</v>
      </c>
      <c r="N25">
        <f>MOD(ser!N25,16)+1</f>
        <v>14</v>
      </c>
    </row>
    <row r="26" spans="1:14">
      <c r="A26">
        <f>MOD(ser!A26,16)+1</f>
        <v>15</v>
      </c>
      <c r="B26">
        <f>MOD(ser!B26,16)+1</f>
        <v>16</v>
      </c>
      <c r="C26">
        <f>MOD(ser!C26,16)+1</f>
        <v>1</v>
      </c>
      <c r="D26">
        <f>MOD(ser!D26,16)+1</f>
        <v>2</v>
      </c>
      <c r="E26">
        <f>MOD(ser!E26,16)+1</f>
        <v>3</v>
      </c>
      <c r="F26">
        <f>MOD(ser!F26,16)+1</f>
        <v>4</v>
      </c>
      <c r="G26">
        <f>MOD(ser!G26,16)+1</f>
        <v>5</v>
      </c>
      <c r="H26">
        <f>MOD(ser!H26,16)+1</f>
        <v>6</v>
      </c>
      <c r="I26">
        <f>MOD(ser!I26,16)+1</f>
        <v>7</v>
      </c>
      <c r="J26">
        <f>MOD(ser!J26,16)+1</f>
        <v>8</v>
      </c>
      <c r="K26">
        <f>MOD(ser!K26,16)+1</f>
        <v>9</v>
      </c>
      <c r="L26">
        <f>MOD(ser!L26,16)+1</f>
        <v>10</v>
      </c>
      <c r="M26">
        <f>MOD(ser!M26,16)+1</f>
        <v>11</v>
      </c>
      <c r="N26">
        <f>MOD(ser!N26,16)+1</f>
        <v>12</v>
      </c>
    </row>
    <row r="27" spans="1:14">
      <c r="A27">
        <f>MOD(ser!A27,16)+1</f>
        <v>13</v>
      </c>
      <c r="B27">
        <f>MOD(ser!B27,16)+1</f>
        <v>14</v>
      </c>
      <c r="C27">
        <f>MOD(ser!C27,16)+1</f>
        <v>15</v>
      </c>
      <c r="D27">
        <f>MOD(ser!D27,16)+1</f>
        <v>16</v>
      </c>
      <c r="E27">
        <f>MOD(ser!E27,16)+1</f>
        <v>1</v>
      </c>
      <c r="F27">
        <f>MOD(ser!F27,16)+1</f>
        <v>2</v>
      </c>
      <c r="G27">
        <f>MOD(ser!G27,16)+1</f>
        <v>3</v>
      </c>
      <c r="H27">
        <f>MOD(ser!H27,16)+1</f>
        <v>4</v>
      </c>
      <c r="I27">
        <f>MOD(ser!I27,16)+1</f>
        <v>5</v>
      </c>
      <c r="J27">
        <f>MOD(ser!J27,16)+1</f>
        <v>6</v>
      </c>
      <c r="K27">
        <f>MOD(ser!K27,16)+1</f>
        <v>7</v>
      </c>
      <c r="L27">
        <f>MOD(ser!L27,16)+1</f>
        <v>8</v>
      </c>
      <c r="M27">
        <f>MOD(ser!M27,16)+1</f>
        <v>9</v>
      </c>
      <c r="N27">
        <f>MOD(ser!N27,16)+1</f>
        <v>10</v>
      </c>
    </row>
    <row r="28" spans="1:14">
      <c r="A28">
        <f>MOD(ser!A28,16)+1</f>
        <v>11</v>
      </c>
      <c r="B28">
        <f>MOD(ser!B28,16)+1</f>
        <v>12</v>
      </c>
      <c r="C28">
        <f>MOD(ser!C28,16)+1</f>
        <v>13</v>
      </c>
      <c r="D28">
        <f>MOD(ser!D28,16)+1</f>
        <v>14</v>
      </c>
      <c r="E28">
        <f>MOD(ser!E28,16)+1</f>
        <v>15</v>
      </c>
      <c r="F28">
        <f>MOD(ser!F28,16)+1</f>
        <v>16</v>
      </c>
      <c r="G28">
        <f>MOD(ser!G28,16)+1</f>
        <v>1</v>
      </c>
      <c r="H28">
        <f>MOD(ser!H28,16)+1</f>
        <v>2</v>
      </c>
      <c r="I28">
        <f>MOD(ser!I28,16)+1</f>
        <v>3</v>
      </c>
      <c r="J28">
        <f>MOD(ser!J28,16)+1</f>
        <v>4</v>
      </c>
      <c r="K28">
        <f>MOD(ser!K28,16)+1</f>
        <v>5</v>
      </c>
      <c r="L28">
        <f>MOD(ser!L28,16)+1</f>
        <v>6</v>
      </c>
      <c r="M28">
        <f>MOD(ser!M28,16)+1</f>
        <v>7</v>
      </c>
      <c r="N28">
        <f>MOD(ser!N28,16)+1</f>
        <v>8</v>
      </c>
    </row>
    <row r="29" spans="1:14">
      <c r="A29">
        <f>MOD(ser!A29,16)+1</f>
        <v>9</v>
      </c>
      <c r="B29">
        <f>MOD(ser!B29,16)+1</f>
        <v>10</v>
      </c>
      <c r="C29">
        <f>MOD(ser!C29,16)+1</f>
        <v>11</v>
      </c>
      <c r="D29">
        <f>MOD(ser!D29,16)+1</f>
        <v>12</v>
      </c>
      <c r="E29">
        <f>MOD(ser!E29,16)+1</f>
        <v>13</v>
      </c>
      <c r="F29">
        <f>MOD(ser!F29,16)+1</f>
        <v>14</v>
      </c>
      <c r="G29">
        <f>MOD(ser!G29,16)+1</f>
        <v>15</v>
      </c>
      <c r="H29">
        <f>MOD(ser!H29,16)+1</f>
        <v>16</v>
      </c>
      <c r="I29">
        <f>MOD(ser!I29,16)+1</f>
        <v>1</v>
      </c>
      <c r="J29">
        <f>MOD(ser!J29,16)+1</f>
        <v>2</v>
      </c>
      <c r="K29">
        <f>MOD(ser!K29,16)+1</f>
        <v>3</v>
      </c>
      <c r="L29">
        <f>MOD(ser!L29,16)+1</f>
        <v>4</v>
      </c>
      <c r="M29">
        <f>MOD(ser!M29,16)+1</f>
        <v>5</v>
      </c>
      <c r="N29">
        <f>MOD(ser!N29,16)+1</f>
        <v>6</v>
      </c>
    </row>
    <row r="30" spans="1:14">
      <c r="A30">
        <f>MOD(ser!A30,16)+1</f>
        <v>7</v>
      </c>
      <c r="B30">
        <f>MOD(ser!B30,16)+1</f>
        <v>8</v>
      </c>
      <c r="C30">
        <f>MOD(ser!C30,16)+1</f>
        <v>9</v>
      </c>
      <c r="D30">
        <f>MOD(ser!D30,16)+1</f>
        <v>10</v>
      </c>
      <c r="E30">
        <f>MOD(ser!E30,16)+1</f>
        <v>11</v>
      </c>
      <c r="F30">
        <f>MOD(ser!F30,16)+1</f>
        <v>12</v>
      </c>
      <c r="G30">
        <f>MOD(ser!G30,16)+1</f>
        <v>13</v>
      </c>
      <c r="H30">
        <f>MOD(ser!H30,16)+1</f>
        <v>14</v>
      </c>
      <c r="I30">
        <f>MOD(ser!I30,16)+1</f>
        <v>15</v>
      </c>
      <c r="J30">
        <f>MOD(ser!J30,16)+1</f>
        <v>16</v>
      </c>
      <c r="K30">
        <f>MOD(ser!K30,16)+1</f>
        <v>1</v>
      </c>
      <c r="L30">
        <f>MOD(ser!L30,16)+1</f>
        <v>2</v>
      </c>
      <c r="M30">
        <f>MOD(ser!M30,16)+1</f>
        <v>3</v>
      </c>
      <c r="N30">
        <f>MOD(ser!N30,16)+1</f>
        <v>4</v>
      </c>
    </row>
    <row r="31" spans="1:14">
      <c r="A31">
        <f>MOD(ser!A31,16)+1</f>
        <v>5</v>
      </c>
      <c r="B31">
        <f>MOD(ser!B31,16)+1</f>
        <v>6</v>
      </c>
      <c r="C31">
        <f>MOD(ser!C31,16)+1</f>
        <v>7</v>
      </c>
      <c r="D31">
        <f>MOD(ser!D31,16)+1</f>
        <v>8</v>
      </c>
      <c r="E31">
        <f>MOD(ser!E31,16)+1</f>
        <v>9</v>
      </c>
      <c r="F31">
        <f>MOD(ser!F31,16)+1</f>
        <v>10</v>
      </c>
      <c r="G31">
        <f>MOD(ser!G31,16)+1</f>
        <v>11</v>
      </c>
      <c r="H31">
        <f>MOD(ser!H31,16)+1</f>
        <v>12</v>
      </c>
      <c r="I31">
        <f>MOD(ser!I31,16)+1</f>
        <v>13</v>
      </c>
      <c r="J31">
        <f>MOD(ser!J31,16)+1</f>
        <v>14</v>
      </c>
      <c r="K31">
        <f>MOD(ser!K31,16)+1</f>
        <v>15</v>
      </c>
      <c r="L31">
        <f>MOD(ser!L31,16)+1</f>
        <v>16</v>
      </c>
      <c r="M31">
        <f>MOD(ser!M31,16)+1</f>
        <v>1</v>
      </c>
      <c r="N31">
        <f>MOD(ser!N31,16)+1</f>
        <v>2</v>
      </c>
    </row>
    <row r="32" spans="1:14">
      <c r="A32">
        <f>MOD(ser!A32,16)+1</f>
        <v>3</v>
      </c>
      <c r="B32">
        <f>MOD(ser!B32,16)+1</f>
        <v>4</v>
      </c>
      <c r="C32">
        <f>MOD(ser!C32,16)+1</f>
        <v>5</v>
      </c>
      <c r="D32">
        <f>MOD(ser!D32,16)+1</f>
        <v>6</v>
      </c>
      <c r="E32">
        <f>MOD(ser!E32,16)+1</f>
        <v>7</v>
      </c>
      <c r="F32">
        <f>MOD(ser!F32,16)+1</f>
        <v>8</v>
      </c>
      <c r="G32">
        <f>MOD(ser!G32,16)+1</f>
        <v>9</v>
      </c>
      <c r="H32">
        <f>MOD(ser!H32,16)+1</f>
        <v>10</v>
      </c>
      <c r="I32">
        <f>MOD(ser!I32,16)+1</f>
        <v>11</v>
      </c>
      <c r="J32">
        <f>MOD(ser!J32,16)+1</f>
        <v>12</v>
      </c>
      <c r="K32">
        <f>MOD(ser!K32,16)+1</f>
        <v>13</v>
      </c>
      <c r="L32">
        <f>MOD(ser!L32,16)+1</f>
        <v>14</v>
      </c>
      <c r="M32">
        <f>MOD(ser!M32,16)+1</f>
        <v>15</v>
      </c>
      <c r="N32">
        <f>MOD(ser!N32,16)+1</f>
        <v>16</v>
      </c>
    </row>
    <row r="33" spans="1:14">
      <c r="A33">
        <f>MOD(ser!A33,16)+1</f>
        <v>1</v>
      </c>
      <c r="B33">
        <f>MOD(ser!B33,16)+1</f>
        <v>2</v>
      </c>
      <c r="C33">
        <f>MOD(ser!C33,16)+1</f>
        <v>3</v>
      </c>
      <c r="D33">
        <f>MOD(ser!D33,16)+1</f>
        <v>4</v>
      </c>
      <c r="E33">
        <f>MOD(ser!E33,16)+1</f>
        <v>5</v>
      </c>
      <c r="F33">
        <f>MOD(ser!F33,16)+1</f>
        <v>6</v>
      </c>
      <c r="G33">
        <f>MOD(ser!G33,16)+1</f>
        <v>7</v>
      </c>
      <c r="H33">
        <f>MOD(ser!H33,16)+1</f>
        <v>8</v>
      </c>
      <c r="I33">
        <f>MOD(ser!I33,16)+1</f>
        <v>9</v>
      </c>
      <c r="J33">
        <f>MOD(ser!J33,16)+1</f>
        <v>10</v>
      </c>
      <c r="K33">
        <f>MOD(ser!K33,16)+1</f>
        <v>11</v>
      </c>
      <c r="L33">
        <f>MOD(ser!L33,16)+1</f>
        <v>12</v>
      </c>
      <c r="M33">
        <f>MOD(ser!M33,16)+1</f>
        <v>13</v>
      </c>
      <c r="N33">
        <f>MOD(ser!N33,16)+1</f>
        <v>14</v>
      </c>
    </row>
    <row r="34" spans="1:14">
      <c r="A34">
        <f>MOD(ser!A34,16)+1</f>
        <v>15</v>
      </c>
      <c r="B34">
        <f>MOD(ser!B34,16)+1</f>
        <v>16</v>
      </c>
      <c r="C34">
        <f>MOD(ser!C34,16)+1</f>
        <v>1</v>
      </c>
      <c r="D34">
        <f>MOD(ser!D34,16)+1</f>
        <v>2</v>
      </c>
      <c r="E34">
        <f>MOD(ser!E34,16)+1</f>
        <v>3</v>
      </c>
      <c r="F34">
        <f>MOD(ser!F34,16)+1</f>
        <v>4</v>
      </c>
      <c r="G34">
        <f>MOD(ser!G34,16)+1</f>
        <v>5</v>
      </c>
      <c r="H34">
        <f>MOD(ser!H34,16)+1</f>
        <v>6</v>
      </c>
      <c r="I34">
        <f>MOD(ser!I34,16)+1</f>
        <v>7</v>
      </c>
      <c r="J34">
        <f>MOD(ser!J34,16)+1</f>
        <v>8</v>
      </c>
      <c r="K34">
        <f>MOD(ser!K34,16)+1</f>
        <v>9</v>
      </c>
      <c r="L34">
        <f>MOD(ser!L34,16)+1</f>
        <v>10</v>
      </c>
      <c r="M34">
        <f>MOD(ser!M34,16)+1</f>
        <v>11</v>
      </c>
      <c r="N34">
        <f>MOD(ser!N34,16)+1</f>
        <v>12</v>
      </c>
    </row>
    <row r="35" spans="1:14">
      <c r="A35">
        <f>MOD(ser!A35,16)+1</f>
        <v>13</v>
      </c>
      <c r="B35">
        <f>MOD(ser!B35,16)+1</f>
        <v>14</v>
      </c>
      <c r="C35">
        <f>MOD(ser!C35,16)+1</f>
        <v>15</v>
      </c>
      <c r="D35">
        <f>MOD(ser!D35,16)+1</f>
        <v>16</v>
      </c>
      <c r="E35">
        <f>MOD(ser!E35,16)+1</f>
        <v>1</v>
      </c>
      <c r="F35">
        <f>MOD(ser!F35,16)+1</f>
        <v>2</v>
      </c>
      <c r="G35">
        <f>MOD(ser!G35,16)+1</f>
        <v>3</v>
      </c>
      <c r="H35">
        <f>MOD(ser!H35,16)+1</f>
        <v>4</v>
      </c>
      <c r="I35">
        <f>MOD(ser!I35,16)+1</f>
        <v>5</v>
      </c>
      <c r="J35">
        <f>MOD(ser!J35,16)+1</f>
        <v>6</v>
      </c>
      <c r="K35">
        <f>MOD(ser!K35,16)+1</f>
        <v>7</v>
      </c>
      <c r="L35">
        <f>MOD(ser!L35,16)+1</f>
        <v>8</v>
      </c>
      <c r="M35">
        <f>MOD(ser!M35,16)+1</f>
        <v>9</v>
      </c>
      <c r="N35">
        <f>MOD(ser!N35,16)+1</f>
        <v>10</v>
      </c>
    </row>
    <row r="36" spans="1:14">
      <c r="A36">
        <f>MOD(ser!A36,16)+1</f>
        <v>11</v>
      </c>
      <c r="B36">
        <f>MOD(ser!B36,16)+1</f>
        <v>12</v>
      </c>
      <c r="C36">
        <f>MOD(ser!C36,16)+1</f>
        <v>13</v>
      </c>
      <c r="D36">
        <f>MOD(ser!D36,16)+1</f>
        <v>14</v>
      </c>
      <c r="E36">
        <f>MOD(ser!E36,16)+1</f>
        <v>15</v>
      </c>
      <c r="F36">
        <f>MOD(ser!F36,16)+1</f>
        <v>16</v>
      </c>
      <c r="G36">
        <f>MOD(ser!G36,16)+1</f>
        <v>1</v>
      </c>
      <c r="H36">
        <f>MOD(ser!H36,16)+1</f>
        <v>2</v>
      </c>
      <c r="I36">
        <f>MOD(ser!I36,16)+1</f>
        <v>3</v>
      </c>
      <c r="J36">
        <f>MOD(ser!J36,16)+1</f>
        <v>4</v>
      </c>
      <c r="K36">
        <f>MOD(ser!K36,16)+1</f>
        <v>5</v>
      </c>
      <c r="L36">
        <f>MOD(ser!L36,16)+1</f>
        <v>6</v>
      </c>
      <c r="M36">
        <f>MOD(ser!M36,16)+1</f>
        <v>7</v>
      </c>
      <c r="N36">
        <f>MOD(ser!N36,16)+1</f>
        <v>8</v>
      </c>
    </row>
    <row r="37" spans="1:14">
      <c r="A37">
        <f>MOD(ser!A37,16)+1</f>
        <v>9</v>
      </c>
      <c r="B37">
        <f>MOD(ser!B37,16)+1</f>
        <v>10</v>
      </c>
      <c r="C37">
        <f>MOD(ser!C37,16)+1</f>
        <v>11</v>
      </c>
      <c r="D37">
        <f>MOD(ser!D37,16)+1</f>
        <v>12</v>
      </c>
      <c r="E37">
        <f>MOD(ser!E37,16)+1</f>
        <v>13</v>
      </c>
      <c r="F37">
        <f>MOD(ser!F37,16)+1</f>
        <v>14</v>
      </c>
      <c r="G37">
        <f>MOD(ser!G37,16)+1</f>
        <v>15</v>
      </c>
      <c r="H37">
        <f>MOD(ser!H37,16)+1</f>
        <v>16</v>
      </c>
      <c r="I37">
        <f>MOD(ser!I37,16)+1</f>
        <v>1</v>
      </c>
      <c r="J37">
        <f>MOD(ser!J37,16)+1</f>
        <v>2</v>
      </c>
      <c r="K37">
        <f>MOD(ser!K37,16)+1</f>
        <v>3</v>
      </c>
      <c r="L37">
        <f>MOD(ser!L37,16)+1</f>
        <v>4</v>
      </c>
      <c r="M37">
        <f>MOD(ser!M37,16)+1</f>
        <v>5</v>
      </c>
      <c r="N37">
        <f>MOD(ser!N37,16)+1</f>
        <v>6</v>
      </c>
    </row>
    <row r="38" spans="1:14">
      <c r="A38">
        <f>MOD(ser!A38,16)+1</f>
        <v>7</v>
      </c>
      <c r="B38">
        <f>MOD(ser!B38,16)+1</f>
        <v>8</v>
      </c>
      <c r="C38">
        <f>MOD(ser!C38,16)+1</f>
        <v>9</v>
      </c>
      <c r="D38">
        <f>MOD(ser!D38,16)+1</f>
        <v>10</v>
      </c>
      <c r="E38">
        <f>MOD(ser!E38,16)+1</f>
        <v>11</v>
      </c>
      <c r="F38">
        <f>MOD(ser!F38,16)+1</f>
        <v>12</v>
      </c>
      <c r="G38">
        <f>MOD(ser!G38,16)+1</f>
        <v>13</v>
      </c>
      <c r="H38">
        <f>MOD(ser!H38,16)+1</f>
        <v>14</v>
      </c>
      <c r="I38">
        <f>MOD(ser!I38,16)+1</f>
        <v>15</v>
      </c>
      <c r="J38">
        <f>MOD(ser!J38,16)+1</f>
        <v>16</v>
      </c>
      <c r="K38">
        <f>MOD(ser!K38,16)+1</f>
        <v>1</v>
      </c>
      <c r="L38">
        <f>MOD(ser!L38,16)+1</f>
        <v>2</v>
      </c>
      <c r="M38">
        <f>MOD(ser!M38,16)+1</f>
        <v>3</v>
      </c>
      <c r="N38">
        <f>MOD(ser!N38,16)+1</f>
        <v>4</v>
      </c>
    </row>
    <row r="39" spans="1:14">
      <c r="A39">
        <f>MOD(ser!A39,16)+1</f>
        <v>5</v>
      </c>
      <c r="B39">
        <f>MOD(ser!B39,16)+1</f>
        <v>6</v>
      </c>
      <c r="C39">
        <f>MOD(ser!C39,16)+1</f>
        <v>7</v>
      </c>
      <c r="D39">
        <f>MOD(ser!D39,16)+1</f>
        <v>8</v>
      </c>
      <c r="E39">
        <f>MOD(ser!E39,16)+1</f>
        <v>9</v>
      </c>
      <c r="F39">
        <f>MOD(ser!F39,16)+1</f>
        <v>10</v>
      </c>
      <c r="G39">
        <f>MOD(ser!G39,16)+1</f>
        <v>11</v>
      </c>
      <c r="H39">
        <f>MOD(ser!H39,16)+1</f>
        <v>12</v>
      </c>
      <c r="I39">
        <f>MOD(ser!I39,16)+1</f>
        <v>13</v>
      </c>
      <c r="J39">
        <f>MOD(ser!J39,16)+1</f>
        <v>14</v>
      </c>
      <c r="K39">
        <f>MOD(ser!K39,16)+1</f>
        <v>15</v>
      </c>
      <c r="L39">
        <f>MOD(ser!L39,16)+1</f>
        <v>16</v>
      </c>
      <c r="M39">
        <f>MOD(ser!M39,16)+1</f>
        <v>1</v>
      </c>
      <c r="N39">
        <f>MOD(ser!N39,16)+1</f>
        <v>2</v>
      </c>
    </row>
    <row r="40" spans="1:14">
      <c r="A40">
        <f>MOD(ser!A40,16)+1</f>
        <v>3</v>
      </c>
      <c r="B40">
        <f>MOD(ser!B40,16)+1</f>
        <v>4</v>
      </c>
      <c r="C40">
        <f>MOD(ser!C40,16)+1</f>
        <v>5</v>
      </c>
      <c r="D40">
        <f>MOD(ser!D40,16)+1</f>
        <v>6</v>
      </c>
      <c r="E40">
        <f>MOD(ser!E40,16)+1</f>
        <v>7</v>
      </c>
      <c r="F40">
        <f>MOD(ser!F40,16)+1</f>
        <v>8</v>
      </c>
      <c r="G40">
        <f>MOD(ser!G40,16)+1</f>
        <v>9</v>
      </c>
      <c r="H40">
        <f>MOD(ser!H40,16)+1</f>
        <v>10</v>
      </c>
      <c r="I40">
        <f>MOD(ser!I40,16)+1</f>
        <v>11</v>
      </c>
      <c r="J40">
        <f>MOD(ser!J40,16)+1</f>
        <v>12</v>
      </c>
      <c r="K40">
        <f>MOD(ser!K40,16)+1</f>
        <v>13</v>
      </c>
      <c r="L40">
        <f>MOD(ser!L40,16)+1</f>
        <v>14</v>
      </c>
      <c r="M40">
        <f>MOD(ser!M40,16)+1</f>
        <v>15</v>
      </c>
      <c r="N40">
        <f>MOD(ser!N40,16)+1</f>
        <v>16</v>
      </c>
    </row>
    <row r="41" spans="1:14">
      <c r="A41">
        <f>MOD(ser!A41,16)+1</f>
        <v>1</v>
      </c>
      <c r="B41">
        <f>MOD(ser!B41,16)+1</f>
        <v>2</v>
      </c>
      <c r="C41">
        <f>MOD(ser!C41,16)+1</f>
        <v>3</v>
      </c>
      <c r="D41">
        <f>MOD(ser!D41,16)+1</f>
        <v>4</v>
      </c>
      <c r="E41">
        <f>MOD(ser!E41,16)+1</f>
        <v>5</v>
      </c>
      <c r="F41">
        <f>MOD(ser!F41,16)+1</f>
        <v>6</v>
      </c>
      <c r="G41">
        <f>MOD(ser!G41,16)+1</f>
        <v>7</v>
      </c>
      <c r="H41">
        <f>MOD(ser!H41,16)+1</f>
        <v>8</v>
      </c>
      <c r="I41">
        <f>MOD(ser!I41,16)+1</f>
        <v>9</v>
      </c>
      <c r="J41">
        <f>MOD(ser!J41,16)+1</f>
        <v>10</v>
      </c>
      <c r="K41">
        <f>MOD(ser!K41,16)+1</f>
        <v>11</v>
      </c>
      <c r="L41">
        <f>MOD(ser!L41,16)+1</f>
        <v>12</v>
      </c>
      <c r="M41">
        <f>MOD(ser!M41,16)+1</f>
        <v>13</v>
      </c>
      <c r="N41">
        <f>MOD(ser!N41,16)+1</f>
        <v>14</v>
      </c>
    </row>
    <row r="42" spans="1:14">
      <c r="A42">
        <f>MOD(ser!A42,16)+1</f>
        <v>15</v>
      </c>
      <c r="B42">
        <f>MOD(ser!B42,16)+1</f>
        <v>16</v>
      </c>
      <c r="C42">
        <f>MOD(ser!C42,16)+1</f>
        <v>1</v>
      </c>
      <c r="D42">
        <f>MOD(ser!D42,16)+1</f>
        <v>2</v>
      </c>
      <c r="E42">
        <f>MOD(ser!E42,16)+1</f>
        <v>3</v>
      </c>
      <c r="F42">
        <f>MOD(ser!F42,16)+1</f>
        <v>4</v>
      </c>
      <c r="G42">
        <f>MOD(ser!G42,16)+1</f>
        <v>5</v>
      </c>
      <c r="H42">
        <f>MOD(ser!H42,16)+1</f>
        <v>6</v>
      </c>
      <c r="I42">
        <f>MOD(ser!I42,16)+1</f>
        <v>7</v>
      </c>
      <c r="J42">
        <f>MOD(ser!J42,16)+1</f>
        <v>8</v>
      </c>
      <c r="K42">
        <f>MOD(ser!K42,16)+1</f>
        <v>9</v>
      </c>
      <c r="L42">
        <f>MOD(ser!L42,16)+1</f>
        <v>10</v>
      </c>
      <c r="M42">
        <f>MOD(ser!M42,16)+1</f>
        <v>11</v>
      </c>
      <c r="N42">
        <f>MOD(ser!N42,16)+1</f>
        <v>12</v>
      </c>
    </row>
    <row r="43" spans="1:14">
      <c r="A43">
        <f>MOD(ser!A43,16)+1</f>
        <v>13</v>
      </c>
      <c r="B43">
        <f>MOD(ser!B43,16)+1</f>
        <v>14</v>
      </c>
      <c r="C43">
        <f>MOD(ser!C43,16)+1</f>
        <v>15</v>
      </c>
      <c r="D43">
        <f>MOD(ser!D43,16)+1</f>
        <v>16</v>
      </c>
      <c r="E43">
        <f>MOD(ser!E43,16)+1</f>
        <v>1</v>
      </c>
      <c r="F43">
        <f>MOD(ser!F43,16)+1</f>
        <v>2</v>
      </c>
      <c r="G43">
        <f>MOD(ser!G43,16)+1</f>
        <v>3</v>
      </c>
      <c r="H43">
        <f>MOD(ser!H43,16)+1</f>
        <v>4</v>
      </c>
      <c r="I43">
        <f>MOD(ser!I43,16)+1</f>
        <v>5</v>
      </c>
      <c r="J43">
        <f>MOD(ser!J43,16)+1</f>
        <v>6</v>
      </c>
      <c r="K43">
        <f>MOD(ser!K43,16)+1</f>
        <v>7</v>
      </c>
      <c r="L43">
        <f>MOD(ser!L43,16)+1</f>
        <v>8</v>
      </c>
      <c r="M43">
        <f>MOD(ser!M43,16)+1</f>
        <v>9</v>
      </c>
      <c r="N43">
        <f>MOD(ser!N43,16)+1</f>
        <v>10</v>
      </c>
    </row>
    <row r="44" spans="1:14">
      <c r="A44">
        <f>MOD(ser!A44,16)+1</f>
        <v>11</v>
      </c>
      <c r="B44">
        <f>MOD(ser!B44,16)+1</f>
        <v>12</v>
      </c>
      <c r="C44">
        <f>MOD(ser!C44,16)+1</f>
        <v>13</v>
      </c>
      <c r="D44">
        <f>MOD(ser!D44,16)+1</f>
        <v>14</v>
      </c>
      <c r="E44">
        <f>MOD(ser!E44,16)+1</f>
        <v>15</v>
      </c>
      <c r="F44">
        <f>MOD(ser!F44,16)+1</f>
        <v>16</v>
      </c>
      <c r="G44">
        <f>MOD(ser!G44,16)+1</f>
        <v>1</v>
      </c>
      <c r="H44">
        <f>MOD(ser!H44,16)+1</f>
        <v>2</v>
      </c>
      <c r="I44">
        <f>MOD(ser!I44,16)+1</f>
        <v>3</v>
      </c>
      <c r="J44">
        <f>MOD(ser!J44,16)+1</f>
        <v>4</v>
      </c>
      <c r="K44">
        <f>MOD(ser!K44,16)+1</f>
        <v>5</v>
      </c>
      <c r="L44">
        <f>MOD(ser!L44,16)+1</f>
        <v>6</v>
      </c>
      <c r="M44">
        <f>MOD(ser!M44,16)+1</f>
        <v>7</v>
      </c>
      <c r="N44">
        <f>MOD(ser!N44,16)+1</f>
        <v>8</v>
      </c>
    </row>
    <row r="45" spans="1:14">
      <c r="A45">
        <f>MOD(ser!A45,16)+1</f>
        <v>9</v>
      </c>
      <c r="B45">
        <f>MOD(ser!B45,16)+1</f>
        <v>10</v>
      </c>
      <c r="C45">
        <f>MOD(ser!C45,16)+1</f>
        <v>11</v>
      </c>
      <c r="D45">
        <f>MOD(ser!D45,16)+1</f>
        <v>12</v>
      </c>
      <c r="E45">
        <f>MOD(ser!E45,16)+1</f>
        <v>13</v>
      </c>
      <c r="F45">
        <f>MOD(ser!F45,16)+1</f>
        <v>14</v>
      </c>
      <c r="G45">
        <f>MOD(ser!G45,16)+1</f>
        <v>15</v>
      </c>
      <c r="H45">
        <f>MOD(ser!H45,16)+1</f>
        <v>16</v>
      </c>
      <c r="I45">
        <f>MOD(ser!I45,16)+1</f>
        <v>1</v>
      </c>
      <c r="J45">
        <f>MOD(ser!J45,16)+1</f>
        <v>2</v>
      </c>
      <c r="K45">
        <f>MOD(ser!K45,16)+1</f>
        <v>3</v>
      </c>
      <c r="L45">
        <f>MOD(ser!L45,16)+1</f>
        <v>4</v>
      </c>
      <c r="M45">
        <f>MOD(ser!M45,16)+1</f>
        <v>5</v>
      </c>
      <c r="N45">
        <f>MOD(ser!N45,16)+1</f>
        <v>6</v>
      </c>
    </row>
    <row r="46" spans="1:14">
      <c r="A46">
        <f>MOD(ser!A46,16)+1</f>
        <v>7</v>
      </c>
      <c r="B46">
        <f>MOD(ser!B46,16)+1</f>
        <v>8</v>
      </c>
      <c r="C46">
        <f>MOD(ser!C46,16)+1</f>
        <v>9</v>
      </c>
      <c r="D46">
        <f>MOD(ser!D46,16)+1</f>
        <v>10</v>
      </c>
      <c r="E46">
        <f>MOD(ser!E46,16)+1</f>
        <v>11</v>
      </c>
      <c r="F46">
        <f>MOD(ser!F46,16)+1</f>
        <v>12</v>
      </c>
      <c r="G46">
        <f>MOD(ser!G46,16)+1</f>
        <v>13</v>
      </c>
      <c r="H46">
        <f>MOD(ser!H46,16)+1</f>
        <v>14</v>
      </c>
      <c r="I46">
        <f>MOD(ser!I46,16)+1</f>
        <v>15</v>
      </c>
      <c r="J46">
        <f>MOD(ser!J46,16)+1</f>
        <v>16</v>
      </c>
      <c r="K46">
        <f>MOD(ser!K46,16)+1</f>
        <v>1</v>
      </c>
      <c r="L46">
        <f>MOD(ser!L46,16)+1</f>
        <v>2</v>
      </c>
      <c r="M46">
        <f>MOD(ser!M46,16)+1</f>
        <v>3</v>
      </c>
      <c r="N46">
        <f>MOD(ser!N46,16)+1</f>
        <v>4</v>
      </c>
    </row>
    <row r="47" spans="1:14">
      <c r="A47">
        <f>MOD(ser!A47,16)+1</f>
        <v>5</v>
      </c>
      <c r="B47">
        <f>MOD(ser!B47,16)+1</f>
        <v>6</v>
      </c>
      <c r="C47">
        <f>MOD(ser!C47,16)+1</f>
        <v>7</v>
      </c>
      <c r="D47">
        <f>MOD(ser!D47,16)+1</f>
        <v>8</v>
      </c>
      <c r="E47">
        <f>MOD(ser!E47,16)+1</f>
        <v>9</v>
      </c>
      <c r="F47">
        <f>MOD(ser!F47,16)+1</f>
        <v>10</v>
      </c>
      <c r="G47">
        <f>MOD(ser!G47,16)+1</f>
        <v>11</v>
      </c>
      <c r="H47">
        <f>MOD(ser!H47,16)+1</f>
        <v>12</v>
      </c>
      <c r="I47">
        <f>MOD(ser!I47,16)+1</f>
        <v>13</v>
      </c>
      <c r="J47">
        <f>MOD(ser!J47,16)+1</f>
        <v>14</v>
      </c>
      <c r="K47">
        <f>MOD(ser!K47,16)+1</f>
        <v>15</v>
      </c>
      <c r="L47">
        <f>MOD(ser!L47,16)+1</f>
        <v>16</v>
      </c>
      <c r="M47">
        <f>MOD(ser!M47,16)+1</f>
        <v>1</v>
      </c>
      <c r="N47">
        <f>MOD(ser!N47,16)+1</f>
        <v>2</v>
      </c>
    </row>
    <row r="48" spans="1:14">
      <c r="A48">
        <f>MOD(ser!A48,16)+1</f>
        <v>3</v>
      </c>
      <c r="B48">
        <f>MOD(ser!B48,16)+1</f>
        <v>4</v>
      </c>
      <c r="C48">
        <f>MOD(ser!C48,16)+1</f>
        <v>5</v>
      </c>
      <c r="D48">
        <f>MOD(ser!D48,16)+1</f>
        <v>6</v>
      </c>
      <c r="E48">
        <f>MOD(ser!E48,16)+1</f>
        <v>7</v>
      </c>
      <c r="F48">
        <f>MOD(ser!F48,16)+1</f>
        <v>8</v>
      </c>
      <c r="G48">
        <f>MOD(ser!G48,16)+1</f>
        <v>9</v>
      </c>
      <c r="H48">
        <f>MOD(ser!H48,16)+1</f>
        <v>10</v>
      </c>
      <c r="I48">
        <f>MOD(ser!I48,16)+1</f>
        <v>11</v>
      </c>
      <c r="J48">
        <f>MOD(ser!J48,16)+1</f>
        <v>12</v>
      </c>
      <c r="K48">
        <f>MOD(ser!K48,16)+1</f>
        <v>13</v>
      </c>
      <c r="L48">
        <f>MOD(ser!L48,16)+1</f>
        <v>14</v>
      </c>
      <c r="M48">
        <f>MOD(ser!M48,16)+1</f>
        <v>15</v>
      </c>
      <c r="N48">
        <f>MOD(ser!N48,16)+1</f>
        <v>16</v>
      </c>
    </row>
    <row r="49" spans="1:14">
      <c r="A49">
        <f>MOD(ser!A49,16)+1</f>
        <v>1</v>
      </c>
      <c r="B49">
        <f>MOD(ser!B49,16)+1</f>
        <v>2</v>
      </c>
      <c r="C49">
        <f>MOD(ser!C49,16)+1</f>
        <v>3</v>
      </c>
      <c r="D49">
        <f>MOD(ser!D49,16)+1</f>
        <v>4</v>
      </c>
      <c r="E49">
        <f>MOD(ser!E49,16)+1</f>
        <v>5</v>
      </c>
      <c r="F49">
        <f>MOD(ser!F49,16)+1</f>
        <v>6</v>
      </c>
      <c r="G49">
        <f>MOD(ser!G49,16)+1</f>
        <v>7</v>
      </c>
      <c r="H49">
        <f>MOD(ser!H49,16)+1</f>
        <v>8</v>
      </c>
      <c r="I49">
        <f>MOD(ser!I49,16)+1</f>
        <v>9</v>
      </c>
      <c r="J49">
        <f>MOD(ser!J49,16)+1</f>
        <v>10</v>
      </c>
      <c r="K49">
        <f>MOD(ser!K49,16)+1</f>
        <v>11</v>
      </c>
      <c r="L49">
        <f>MOD(ser!L49,16)+1</f>
        <v>12</v>
      </c>
      <c r="M49">
        <f>MOD(ser!M49,16)+1</f>
        <v>13</v>
      </c>
      <c r="N49">
        <f>MOD(ser!N49,16)+1</f>
        <v>14</v>
      </c>
    </row>
    <row r="50" spans="1:14">
      <c r="A50">
        <f>MOD(ser!A50,16)+1</f>
        <v>15</v>
      </c>
      <c r="B50">
        <f>MOD(ser!B50,16)+1</f>
        <v>16</v>
      </c>
      <c r="C50">
        <f>MOD(ser!C50,16)+1</f>
        <v>1</v>
      </c>
      <c r="D50">
        <f>MOD(ser!D50,16)+1</f>
        <v>2</v>
      </c>
      <c r="E50">
        <f>MOD(ser!E50,16)+1</f>
        <v>3</v>
      </c>
      <c r="F50">
        <f>MOD(ser!F50,16)+1</f>
        <v>4</v>
      </c>
      <c r="G50">
        <f>MOD(ser!G50,16)+1</f>
        <v>5</v>
      </c>
      <c r="H50">
        <f>MOD(ser!H50,16)+1</f>
        <v>6</v>
      </c>
      <c r="I50">
        <f>MOD(ser!I50,16)+1</f>
        <v>7</v>
      </c>
      <c r="J50">
        <f>MOD(ser!J50,16)+1</f>
        <v>8</v>
      </c>
      <c r="K50">
        <f>MOD(ser!K50,16)+1</f>
        <v>9</v>
      </c>
      <c r="L50">
        <f>MOD(ser!L50,16)+1</f>
        <v>10</v>
      </c>
      <c r="M50">
        <f>MOD(ser!M50,16)+1</f>
        <v>11</v>
      </c>
      <c r="N50">
        <f>MOD(ser!N50,16)+1</f>
        <v>12</v>
      </c>
    </row>
    <row r="51" spans="1:14">
      <c r="A51">
        <f>MOD(ser!A51,16)+1</f>
        <v>13</v>
      </c>
      <c r="B51">
        <f>MOD(ser!B51,16)+1</f>
        <v>14</v>
      </c>
      <c r="C51">
        <f>MOD(ser!C51,16)+1</f>
        <v>15</v>
      </c>
      <c r="D51">
        <f>MOD(ser!D51,16)+1</f>
        <v>16</v>
      </c>
      <c r="E51">
        <f>MOD(ser!E51,16)+1</f>
        <v>1</v>
      </c>
      <c r="F51">
        <f>MOD(ser!F51,16)+1</f>
        <v>2</v>
      </c>
      <c r="G51">
        <f>MOD(ser!G51,16)+1</f>
        <v>3</v>
      </c>
      <c r="H51">
        <f>MOD(ser!H51,16)+1</f>
        <v>4</v>
      </c>
      <c r="I51">
        <f>MOD(ser!I51,16)+1</f>
        <v>5</v>
      </c>
      <c r="J51">
        <f>MOD(ser!J51,16)+1</f>
        <v>6</v>
      </c>
      <c r="K51">
        <f>MOD(ser!K51,16)+1</f>
        <v>7</v>
      </c>
      <c r="L51">
        <f>MOD(ser!L51,16)+1</f>
        <v>8</v>
      </c>
      <c r="M51">
        <f>MOD(ser!M51,16)+1</f>
        <v>9</v>
      </c>
      <c r="N51">
        <f>MOD(ser!N51,16)+1</f>
        <v>10</v>
      </c>
    </row>
    <row r="52" spans="1:14">
      <c r="A52">
        <f>MOD(ser!A52,16)+1</f>
        <v>11</v>
      </c>
      <c r="B52">
        <f>MOD(ser!B52,16)+1</f>
        <v>12</v>
      </c>
      <c r="C52">
        <f>MOD(ser!C52,16)+1</f>
        <v>13</v>
      </c>
      <c r="D52">
        <f>MOD(ser!D52,16)+1</f>
        <v>14</v>
      </c>
      <c r="E52">
        <f>MOD(ser!E52,16)+1</f>
        <v>15</v>
      </c>
      <c r="F52">
        <f>MOD(ser!F52,16)+1</f>
        <v>16</v>
      </c>
      <c r="G52">
        <f>MOD(ser!G52,16)+1</f>
        <v>1</v>
      </c>
      <c r="H52">
        <f>MOD(ser!H52,16)+1</f>
        <v>2</v>
      </c>
      <c r="I52">
        <f>MOD(ser!I52,16)+1</f>
        <v>3</v>
      </c>
      <c r="J52">
        <f>MOD(ser!J52,16)+1</f>
        <v>4</v>
      </c>
      <c r="K52">
        <f>MOD(ser!K52,16)+1</f>
        <v>5</v>
      </c>
      <c r="L52">
        <f>MOD(ser!L52,16)+1</f>
        <v>6</v>
      </c>
      <c r="M52">
        <f>MOD(ser!M52,16)+1</f>
        <v>7</v>
      </c>
      <c r="N52">
        <f>MOD(ser!N52,16)+1</f>
        <v>8</v>
      </c>
    </row>
    <row r="53" spans="1:14">
      <c r="A53">
        <f>MOD(ser!A53,16)+1</f>
        <v>9</v>
      </c>
      <c r="B53">
        <f>MOD(ser!B53,16)+1</f>
        <v>10</v>
      </c>
      <c r="C53">
        <f>MOD(ser!C53,16)+1</f>
        <v>11</v>
      </c>
      <c r="D53">
        <f>MOD(ser!D53,16)+1</f>
        <v>12</v>
      </c>
      <c r="E53">
        <f>MOD(ser!E53,16)+1</f>
        <v>13</v>
      </c>
      <c r="F53">
        <f>MOD(ser!F53,16)+1</f>
        <v>14</v>
      </c>
      <c r="G53">
        <f>MOD(ser!G53,16)+1</f>
        <v>15</v>
      </c>
      <c r="H53">
        <f>MOD(ser!H53,16)+1</f>
        <v>16</v>
      </c>
      <c r="I53">
        <f>MOD(ser!I53,16)+1</f>
        <v>1</v>
      </c>
      <c r="J53">
        <f>MOD(ser!J53,16)+1</f>
        <v>2</v>
      </c>
      <c r="K53">
        <f>MOD(ser!K53,16)+1</f>
        <v>3</v>
      </c>
      <c r="L53">
        <f>MOD(ser!L53,16)+1</f>
        <v>4</v>
      </c>
      <c r="M53">
        <f>MOD(ser!M53,16)+1</f>
        <v>5</v>
      </c>
      <c r="N53">
        <f>MOD(ser!N53,16)+1</f>
        <v>6</v>
      </c>
    </row>
    <row r="54" spans="1:14">
      <c r="A54">
        <f>MOD(ser!A54,16)+1</f>
        <v>7</v>
      </c>
      <c r="B54">
        <f>MOD(ser!B54,16)+1</f>
        <v>8</v>
      </c>
      <c r="C54">
        <f>MOD(ser!C54,16)+1</f>
        <v>9</v>
      </c>
      <c r="D54">
        <f>MOD(ser!D54,16)+1</f>
        <v>10</v>
      </c>
      <c r="E54">
        <f>MOD(ser!E54,16)+1</f>
        <v>11</v>
      </c>
      <c r="F54">
        <f>MOD(ser!F54,16)+1</f>
        <v>12</v>
      </c>
      <c r="G54">
        <f>MOD(ser!G54,16)+1</f>
        <v>13</v>
      </c>
      <c r="H54">
        <f>MOD(ser!H54,16)+1</f>
        <v>14</v>
      </c>
      <c r="I54">
        <f>MOD(ser!I54,16)+1</f>
        <v>15</v>
      </c>
      <c r="J54">
        <f>MOD(ser!J54,16)+1</f>
        <v>16</v>
      </c>
      <c r="K54">
        <f>MOD(ser!K54,16)+1</f>
        <v>1</v>
      </c>
      <c r="L54">
        <f>MOD(ser!L54,16)+1</f>
        <v>2</v>
      </c>
      <c r="M54">
        <f>MOD(ser!M54,16)+1</f>
        <v>3</v>
      </c>
      <c r="N54">
        <f>MOD(ser!N54,16)+1</f>
        <v>4</v>
      </c>
    </row>
    <row r="55" spans="1:14">
      <c r="A55">
        <f>MOD(ser!A55,16)+1</f>
        <v>5</v>
      </c>
      <c r="B55">
        <f>MOD(ser!B55,16)+1</f>
        <v>6</v>
      </c>
      <c r="C55">
        <f>MOD(ser!C55,16)+1</f>
        <v>7</v>
      </c>
      <c r="D55">
        <f>MOD(ser!D55,16)+1</f>
        <v>8</v>
      </c>
      <c r="E55">
        <f>MOD(ser!E55,16)+1</f>
        <v>9</v>
      </c>
      <c r="F55">
        <f>MOD(ser!F55,16)+1</f>
        <v>10</v>
      </c>
      <c r="G55">
        <f>MOD(ser!G55,16)+1</f>
        <v>11</v>
      </c>
      <c r="H55">
        <f>MOD(ser!H55,16)+1</f>
        <v>12</v>
      </c>
      <c r="I55">
        <f>MOD(ser!I55,16)+1</f>
        <v>13</v>
      </c>
      <c r="J55">
        <f>MOD(ser!J55,16)+1</f>
        <v>14</v>
      </c>
      <c r="K55">
        <f>MOD(ser!K55,16)+1</f>
        <v>15</v>
      </c>
      <c r="L55">
        <f>MOD(ser!L55,16)+1</f>
        <v>16</v>
      </c>
      <c r="M55">
        <f>MOD(ser!M55,16)+1</f>
        <v>1</v>
      </c>
      <c r="N55">
        <f>MOD(ser!N55,16)+1</f>
        <v>2</v>
      </c>
    </row>
    <row r="56" spans="1:14">
      <c r="A56">
        <f>MOD(ser!A56,16)+1</f>
        <v>3</v>
      </c>
      <c r="B56">
        <f>MOD(ser!B56,16)+1</f>
        <v>4</v>
      </c>
      <c r="C56">
        <f>MOD(ser!C56,16)+1</f>
        <v>5</v>
      </c>
      <c r="D56">
        <f>MOD(ser!D56,16)+1</f>
        <v>6</v>
      </c>
      <c r="E56">
        <f>MOD(ser!E56,16)+1</f>
        <v>7</v>
      </c>
      <c r="F56">
        <f>MOD(ser!F56,16)+1</f>
        <v>8</v>
      </c>
      <c r="G56">
        <f>MOD(ser!G56,16)+1</f>
        <v>9</v>
      </c>
      <c r="H56">
        <f>MOD(ser!H56,16)+1</f>
        <v>10</v>
      </c>
      <c r="I56">
        <f>MOD(ser!I56,16)+1</f>
        <v>11</v>
      </c>
      <c r="J56">
        <f>MOD(ser!J56,16)+1</f>
        <v>12</v>
      </c>
      <c r="K56">
        <f>MOD(ser!K56,16)+1</f>
        <v>13</v>
      </c>
      <c r="L56">
        <f>MOD(ser!L56,16)+1</f>
        <v>14</v>
      </c>
      <c r="M56">
        <f>MOD(ser!M56,16)+1</f>
        <v>15</v>
      </c>
      <c r="N56">
        <f>MOD(ser!N56,16)+1</f>
        <v>16</v>
      </c>
    </row>
    <row r="57" spans="1:14">
      <c r="A57">
        <f>MOD(ser!A57,16)+1</f>
        <v>1</v>
      </c>
      <c r="B57">
        <f>MOD(ser!B57,16)+1</f>
        <v>2</v>
      </c>
      <c r="C57">
        <f>MOD(ser!C57,16)+1</f>
        <v>3</v>
      </c>
      <c r="D57">
        <f>MOD(ser!D57,16)+1</f>
        <v>4</v>
      </c>
      <c r="E57">
        <f>MOD(ser!E57,16)+1</f>
        <v>5</v>
      </c>
      <c r="F57">
        <f>MOD(ser!F57,16)+1</f>
        <v>6</v>
      </c>
      <c r="G57">
        <f>MOD(ser!G57,16)+1</f>
        <v>7</v>
      </c>
      <c r="H57">
        <f>MOD(ser!H57,16)+1</f>
        <v>8</v>
      </c>
      <c r="I57">
        <f>MOD(ser!I57,16)+1</f>
        <v>9</v>
      </c>
      <c r="J57">
        <f>MOD(ser!J57,16)+1</f>
        <v>10</v>
      </c>
      <c r="K57">
        <f>MOD(ser!K57,16)+1</f>
        <v>11</v>
      </c>
      <c r="L57">
        <f>MOD(ser!L57,16)+1</f>
        <v>12</v>
      </c>
      <c r="M57">
        <f>MOD(ser!M57,16)+1</f>
        <v>13</v>
      </c>
      <c r="N57">
        <f>MOD(ser!N57,16)+1</f>
        <v>14</v>
      </c>
    </row>
    <row r="58" spans="1:14">
      <c r="A58">
        <f>MOD(ser!A58,16)+1</f>
        <v>15</v>
      </c>
      <c r="B58">
        <f>MOD(ser!B58,16)+1</f>
        <v>16</v>
      </c>
      <c r="C58">
        <f>MOD(ser!C58,16)+1</f>
        <v>1</v>
      </c>
      <c r="D58">
        <f>MOD(ser!D58,16)+1</f>
        <v>2</v>
      </c>
      <c r="E58">
        <f>MOD(ser!E58,16)+1</f>
        <v>3</v>
      </c>
      <c r="F58">
        <f>MOD(ser!F58,16)+1</f>
        <v>4</v>
      </c>
      <c r="G58">
        <f>MOD(ser!G58,16)+1</f>
        <v>5</v>
      </c>
      <c r="H58">
        <f>MOD(ser!H58,16)+1</f>
        <v>6</v>
      </c>
      <c r="I58">
        <f>MOD(ser!I58,16)+1</f>
        <v>7</v>
      </c>
      <c r="J58">
        <f>MOD(ser!J58,16)+1</f>
        <v>8</v>
      </c>
      <c r="K58">
        <f>MOD(ser!K58,16)+1</f>
        <v>9</v>
      </c>
      <c r="L58">
        <f>MOD(ser!L58,16)+1</f>
        <v>10</v>
      </c>
      <c r="M58">
        <f>MOD(ser!M58,16)+1</f>
        <v>11</v>
      </c>
      <c r="N58">
        <f>MOD(ser!N58,16)+1</f>
        <v>12</v>
      </c>
    </row>
    <row r="59" spans="1:14">
      <c r="A59">
        <f>MOD(ser!A59,16)+1</f>
        <v>13</v>
      </c>
      <c r="B59">
        <f>MOD(ser!B59,16)+1</f>
        <v>14</v>
      </c>
      <c r="C59">
        <f>MOD(ser!C59,16)+1</f>
        <v>15</v>
      </c>
      <c r="D59">
        <f>MOD(ser!D59,16)+1</f>
        <v>16</v>
      </c>
      <c r="E59">
        <f>MOD(ser!E59,16)+1</f>
        <v>1</v>
      </c>
      <c r="F59">
        <f>MOD(ser!F59,16)+1</f>
        <v>2</v>
      </c>
      <c r="G59">
        <f>MOD(ser!G59,16)+1</f>
        <v>3</v>
      </c>
      <c r="H59">
        <f>MOD(ser!H59,16)+1</f>
        <v>4</v>
      </c>
      <c r="I59">
        <f>MOD(ser!I59,16)+1</f>
        <v>5</v>
      </c>
      <c r="J59">
        <f>MOD(ser!J59,16)+1</f>
        <v>6</v>
      </c>
      <c r="K59">
        <f>MOD(ser!K59,16)+1</f>
        <v>7</v>
      </c>
      <c r="L59">
        <f>MOD(ser!L59,16)+1</f>
        <v>8</v>
      </c>
      <c r="M59">
        <f>MOD(ser!M59,16)+1</f>
        <v>9</v>
      </c>
      <c r="N59">
        <f>MOD(ser!N59,16)+1</f>
        <v>10</v>
      </c>
    </row>
    <row r="60" spans="1:14">
      <c r="A60">
        <f>MOD(ser!A60,16)+1</f>
        <v>11</v>
      </c>
      <c r="B60">
        <f>MOD(ser!B60,16)+1</f>
        <v>12</v>
      </c>
      <c r="C60">
        <f>MOD(ser!C60,16)+1</f>
        <v>13</v>
      </c>
      <c r="D60">
        <f>MOD(ser!D60,16)+1</f>
        <v>14</v>
      </c>
      <c r="E60">
        <f>MOD(ser!E60,16)+1</f>
        <v>15</v>
      </c>
      <c r="F60">
        <f>MOD(ser!F60,16)+1</f>
        <v>16</v>
      </c>
      <c r="G60">
        <f>MOD(ser!G60,16)+1</f>
        <v>1</v>
      </c>
      <c r="H60">
        <f>MOD(ser!H60,16)+1</f>
        <v>2</v>
      </c>
      <c r="I60">
        <f>MOD(ser!I60,16)+1</f>
        <v>3</v>
      </c>
      <c r="J60">
        <f>MOD(ser!J60,16)+1</f>
        <v>4</v>
      </c>
      <c r="K60">
        <f>MOD(ser!K60,16)+1</f>
        <v>5</v>
      </c>
      <c r="L60">
        <f>MOD(ser!L60,16)+1</f>
        <v>6</v>
      </c>
      <c r="M60">
        <f>MOD(ser!M60,16)+1</f>
        <v>7</v>
      </c>
      <c r="N60">
        <f>MOD(ser!N60,16)+1</f>
        <v>8</v>
      </c>
    </row>
    <row r="61" spans="1:14">
      <c r="A61">
        <f>MOD(ser!A61,16)+1</f>
        <v>9</v>
      </c>
      <c r="B61">
        <f>MOD(ser!B61,16)+1</f>
        <v>10</v>
      </c>
      <c r="C61">
        <f>MOD(ser!C61,16)+1</f>
        <v>11</v>
      </c>
      <c r="D61">
        <f>MOD(ser!D61,16)+1</f>
        <v>12</v>
      </c>
      <c r="E61">
        <f>MOD(ser!E61,16)+1</f>
        <v>13</v>
      </c>
      <c r="F61">
        <f>MOD(ser!F61,16)+1</f>
        <v>14</v>
      </c>
      <c r="G61">
        <f>MOD(ser!G61,16)+1</f>
        <v>15</v>
      </c>
      <c r="H61">
        <f>MOD(ser!H61,16)+1</f>
        <v>16</v>
      </c>
      <c r="I61">
        <f>MOD(ser!I61,16)+1</f>
        <v>1</v>
      </c>
      <c r="J61">
        <f>MOD(ser!J61,16)+1</f>
        <v>2</v>
      </c>
      <c r="K61">
        <f>MOD(ser!K61,16)+1</f>
        <v>3</v>
      </c>
      <c r="L61">
        <f>MOD(ser!L61,16)+1</f>
        <v>4</v>
      </c>
      <c r="M61">
        <f>MOD(ser!M61,16)+1</f>
        <v>5</v>
      </c>
      <c r="N61">
        <f>MOD(ser!N61,16)+1</f>
        <v>6</v>
      </c>
    </row>
    <row r="62" spans="1:14">
      <c r="A62">
        <f>MOD(ser!A62,16)+1</f>
        <v>7</v>
      </c>
      <c r="B62">
        <f>MOD(ser!B62,16)+1</f>
        <v>8</v>
      </c>
      <c r="C62">
        <f>MOD(ser!C62,16)+1</f>
        <v>9</v>
      </c>
      <c r="D62">
        <f>MOD(ser!D62,16)+1</f>
        <v>10</v>
      </c>
      <c r="E62">
        <f>MOD(ser!E62,16)+1</f>
        <v>11</v>
      </c>
      <c r="F62">
        <f>MOD(ser!F62,16)+1</f>
        <v>12</v>
      </c>
      <c r="G62">
        <f>MOD(ser!G62,16)+1</f>
        <v>13</v>
      </c>
      <c r="H62">
        <f>MOD(ser!H62,16)+1</f>
        <v>14</v>
      </c>
      <c r="I62">
        <f>MOD(ser!I62,16)+1</f>
        <v>15</v>
      </c>
      <c r="J62">
        <f>MOD(ser!J62,16)+1</f>
        <v>16</v>
      </c>
      <c r="K62">
        <f>MOD(ser!K62,16)+1</f>
        <v>1</v>
      </c>
      <c r="L62">
        <f>MOD(ser!L62,16)+1</f>
        <v>2</v>
      </c>
      <c r="M62">
        <f>MOD(ser!M62,16)+1</f>
        <v>3</v>
      </c>
      <c r="N62">
        <f>MOD(ser!N62,16)+1</f>
        <v>4</v>
      </c>
    </row>
    <row r="63" spans="1:14">
      <c r="A63">
        <f>MOD(ser!A63,16)+1</f>
        <v>5</v>
      </c>
      <c r="B63">
        <f>MOD(ser!B63,16)+1</f>
        <v>6</v>
      </c>
      <c r="C63">
        <f>MOD(ser!C63,16)+1</f>
        <v>7</v>
      </c>
      <c r="D63">
        <f>MOD(ser!D63,16)+1</f>
        <v>8</v>
      </c>
      <c r="E63">
        <f>MOD(ser!E63,16)+1</f>
        <v>9</v>
      </c>
      <c r="F63">
        <f>MOD(ser!F63,16)+1</f>
        <v>10</v>
      </c>
      <c r="G63">
        <f>MOD(ser!G63,16)+1</f>
        <v>11</v>
      </c>
      <c r="H63">
        <f>MOD(ser!H63,16)+1</f>
        <v>12</v>
      </c>
      <c r="I63">
        <f>MOD(ser!I63,16)+1</f>
        <v>13</v>
      </c>
      <c r="J63">
        <f>MOD(ser!J63,16)+1</f>
        <v>14</v>
      </c>
      <c r="K63">
        <f>MOD(ser!K63,16)+1</f>
        <v>15</v>
      </c>
      <c r="L63">
        <f>MOD(ser!L63,16)+1</f>
        <v>16</v>
      </c>
      <c r="M63">
        <f>MOD(ser!M63,16)+1</f>
        <v>1</v>
      </c>
      <c r="N63">
        <f>MOD(ser!N63,16)+1</f>
        <v>2</v>
      </c>
    </row>
    <row r="64" spans="1:14">
      <c r="A64">
        <f>MOD(ser!A64,16)+1</f>
        <v>3</v>
      </c>
      <c r="B64">
        <f>MOD(ser!B64,16)+1</f>
        <v>4</v>
      </c>
      <c r="C64">
        <f>MOD(ser!C64,16)+1</f>
        <v>5</v>
      </c>
      <c r="D64">
        <f>MOD(ser!D64,16)+1</f>
        <v>6</v>
      </c>
      <c r="E64">
        <f>MOD(ser!E64,16)+1</f>
        <v>7</v>
      </c>
      <c r="F64">
        <f>MOD(ser!F64,16)+1</f>
        <v>8</v>
      </c>
      <c r="G64">
        <f>MOD(ser!G64,16)+1</f>
        <v>9</v>
      </c>
      <c r="H64">
        <f>MOD(ser!H64,16)+1</f>
        <v>10</v>
      </c>
      <c r="I64">
        <f>MOD(ser!I64,16)+1</f>
        <v>11</v>
      </c>
      <c r="J64">
        <f>MOD(ser!J64,16)+1</f>
        <v>12</v>
      </c>
      <c r="K64">
        <f>MOD(ser!K64,16)+1</f>
        <v>13</v>
      </c>
      <c r="L64">
        <f>MOD(ser!L64,16)+1</f>
        <v>14</v>
      </c>
      <c r="M64">
        <f>MOD(ser!M64,16)+1</f>
        <v>15</v>
      </c>
      <c r="N64">
        <f>MOD(ser!N64,16)+1</f>
        <v>16</v>
      </c>
    </row>
    <row r="65" spans="1:14">
      <c r="A65">
        <f>MOD(ser!A65,16)+1</f>
        <v>1</v>
      </c>
      <c r="B65">
        <f>MOD(ser!B65,16)+1</f>
        <v>2</v>
      </c>
      <c r="C65">
        <f>MOD(ser!C65,16)+1</f>
        <v>3</v>
      </c>
      <c r="D65">
        <f>MOD(ser!D65,16)+1</f>
        <v>4</v>
      </c>
      <c r="E65">
        <f>MOD(ser!E65,16)+1</f>
        <v>5</v>
      </c>
      <c r="F65">
        <f>MOD(ser!F65,16)+1</f>
        <v>6</v>
      </c>
      <c r="G65">
        <f>MOD(ser!G65,16)+1</f>
        <v>7</v>
      </c>
      <c r="H65">
        <f>MOD(ser!H65,16)+1</f>
        <v>8</v>
      </c>
      <c r="I65">
        <f>MOD(ser!I65,16)+1</f>
        <v>9</v>
      </c>
      <c r="J65">
        <f>MOD(ser!J65,16)+1</f>
        <v>10</v>
      </c>
      <c r="K65">
        <f>MOD(ser!K65,16)+1</f>
        <v>11</v>
      </c>
      <c r="L65">
        <f>MOD(ser!L65,16)+1</f>
        <v>12</v>
      </c>
      <c r="M65">
        <f>MOD(ser!M65,16)+1</f>
        <v>13</v>
      </c>
      <c r="N65">
        <f>MOD(ser!N65,16)+1</f>
        <v>14</v>
      </c>
    </row>
    <row r="66" spans="1:14">
      <c r="A66">
        <f>MOD(ser!A66,16)+1</f>
        <v>15</v>
      </c>
      <c r="B66">
        <f>MOD(ser!B66,16)+1</f>
        <v>16</v>
      </c>
      <c r="C66">
        <f>MOD(ser!C66,16)+1</f>
        <v>1</v>
      </c>
      <c r="D66">
        <f>MOD(ser!D66,16)+1</f>
        <v>2</v>
      </c>
      <c r="E66">
        <f>MOD(ser!E66,16)+1</f>
        <v>3</v>
      </c>
      <c r="F66">
        <f>MOD(ser!F66,16)+1</f>
        <v>4</v>
      </c>
      <c r="G66">
        <f>MOD(ser!G66,16)+1</f>
        <v>5</v>
      </c>
      <c r="H66">
        <f>MOD(ser!H66,16)+1</f>
        <v>6</v>
      </c>
      <c r="I66">
        <f>MOD(ser!I66,16)+1</f>
        <v>7</v>
      </c>
      <c r="J66">
        <f>MOD(ser!J66,16)+1</f>
        <v>8</v>
      </c>
      <c r="K66">
        <f>MOD(ser!K66,16)+1</f>
        <v>9</v>
      </c>
      <c r="L66">
        <f>MOD(ser!L66,16)+1</f>
        <v>10</v>
      </c>
      <c r="M66">
        <f>MOD(ser!M66,16)+1</f>
        <v>11</v>
      </c>
      <c r="N66">
        <f>MOD(ser!N66,16)+1</f>
        <v>12</v>
      </c>
    </row>
    <row r="67" spans="1:14">
      <c r="A67">
        <f>MOD(ser!A67,16)+1</f>
        <v>13</v>
      </c>
      <c r="B67">
        <f>MOD(ser!B67,16)+1</f>
        <v>14</v>
      </c>
      <c r="C67">
        <f>MOD(ser!C67,16)+1</f>
        <v>15</v>
      </c>
      <c r="D67">
        <f>MOD(ser!D67,16)+1</f>
        <v>16</v>
      </c>
      <c r="E67">
        <f>MOD(ser!E67,16)+1</f>
        <v>1</v>
      </c>
      <c r="F67">
        <f>MOD(ser!F67,16)+1</f>
        <v>2</v>
      </c>
      <c r="G67">
        <f>MOD(ser!G67,16)+1</f>
        <v>3</v>
      </c>
      <c r="H67">
        <f>MOD(ser!H67,16)+1</f>
        <v>4</v>
      </c>
      <c r="I67">
        <f>MOD(ser!I67,16)+1</f>
        <v>5</v>
      </c>
      <c r="J67">
        <f>MOD(ser!J67,16)+1</f>
        <v>6</v>
      </c>
      <c r="K67">
        <f>MOD(ser!K67,16)+1</f>
        <v>7</v>
      </c>
      <c r="L67">
        <f>MOD(ser!L67,16)+1</f>
        <v>8</v>
      </c>
      <c r="M67">
        <f>MOD(ser!M67,16)+1</f>
        <v>9</v>
      </c>
      <c r="N67">
        <f>MOD(ser!N67,16)+1</f>
        <v>10</v>
      </c>
    </row>
    <row r="68" spans="1:14">
      <c r="A68">
        <f>MOD(ser!A68,16)+1</f>
        <v>11</v>
      </c>
      <c r="B68">
        <f>MOD(ser!B68,16)+1</f>
        <v>12</v>
      </c>
      <c r="C68">
        <f>MOD(ser!C68,16)+1</f>
        <v>13</v>
      </c>
      <c r="D68">
        <f>MOD(ser!D68,16)+1</f>
        <v>14</v>
      </c>
      <c r="E68">
        <f>MOD(ser!E68,16)+1</f>
        <v>15</v>
      </c>
      <c r="F68">
        <f>MOD(ser!F68,16)+1</f>
        <v>16</v>
      </c>
      <c r="G68">
        <f>MOD(ser!G68,16)+1</f>
        <v>1</v>
      </c>
      <c r="H68">
        <f>MOD(ser!H68,16)+1</f>
        <v>2</v>
      </c>
      <c r="I68">
        <f>MOD(ser!I68,16)+1</f>
        <v>3</v>
      </c>
      <c r="J68">
        <f>MOD(ser!J68,16)+1</f>
        <v>4</v>
      </c>
      <c r="K68">
        <f>MOD(ser!K68,16)+1</f>
        <v>5</v>
      </c>
      <c r="L68">
        <f>MOD(ser!L68,16)+1</f>
        <v>6</v>
      </c>
      <c r="M68">
        <f>MOD(ser!M68,16)+1</f>
        <v>7</v>
      </c>
      <c r="N68">
        <f>MOD(ser!N68,16)+1</f>
        <v>8</v>
      </c>
    </row>
    <row r="69" spans="1:14">
      <c r="A69">
        <f>MOD(ser!A69,16)+1</f>
        <v>9</v>
      </c>
      <c r="B69">
        <f>MOD(ser!B69,16)+1</f>
        <v>10</v>
      </c>
      <c r="C69">
        <f>MOD(ser!C69,16)+1</f>
        <v>11</v>
      </c>
      <c r="D69">
        <f>MOD(ser!D69,16)+1</f>
        <v>12</v>
      </c>
      <c r="E69">
        <f>MOD(ser!E69,16)+1</f>
        <v>13</v>
      </c>
      <c r="F69">
        <f>MOD(ser!F69,16)+1</f>
        <v>14</v>
      </c>
      <c r="G69">
        <f>MOD(ser!G69,16)+1</f>
        <v>15</v>
      </c>
      <c r="H69">
        <f>MOD(ser!H69,16)+1</f>
        <v>16</v>
      </c>
      <c r="I69">
        <f>MOD(ser!I69,16)+1</f>
        <v>1</v>
      </c>
      <c r="J69">
        <f>MOD(ser!J69,16)+1</f>
        <v>2</v>
      </c>
      <c r="K69">
        <f>MOD(ser!K69,16)+1</f>
        <v>3</v>
      </c>
      <c r="L69">
        <f>MOD(ser!L69,16)+1</f>
        <v>4</v>
      </c>
      <c r="M69">
        <f>MOD(ser!M69,16)+1</f>
        <v>5</v>
      </c>
      <c r="N69">
        <f>MOD(ser!N69,16)+1</f>
        <v>6</v>
      </c>
    </row>
    <row r="70" spans="1:14">
      <c r="A70">
        <f>MOD(ser!A70,16)+1</f>
        <v>7</v>
      </c>
      <c r="B70">
        <f>MOD(ser!B70,16)+1</f>
        <v>8</v>
      </c>
      <c r="C70">
        <f>MOD(ser!C70,16)+1</f>
        <v>9</v>
      </c>
      <c r="D70">
        <f>MOD(ser!D70,16)+1</f>
        <v>10</v>
      </c>
      <c r="E70">
        <f>MOD(ser!E70,16)+1</f>
        <v>11</v>
      </c>
      <c r="F70">
        <f>MOD(ser!F70,16)+1</f>
        <v>12</v>
      </c>
      <c r="G70">
        <f>MOD(ser!G70,16)+1</f>
        <v>13</v>
      </c>
      <c r="H70">
        <f>MOD(ser!H70,16)+1</f>
        <v>14</v>
      </c>
      <c r="I70">
        <f>MOD(ser!I70,16)+1</f>
        <v>15</v>
      </c>
      <c r="J70">
        <f>MOD(ser!J70,16)+1</f>
        <v>16</v>
      </c>
      <c r="K70">
        <f>MOD(ser!K70,16)+1</f>
        <v>1</v>
      </c>
      <c r="L70">
        <f>MOD(ser!L70,16)+1</f>
        <v>2</v>
      </c>
      <c r="M70">
        <f>MOD(ser!M70,16)+1</f>
        <v>3</v>
      </c>
      <c r="N70">
        <f>MOD(ser!N70,16)+1</f>
        <v>4</v>
      </c>
    </row>
    <row r="71" spans="1:14">
      <c r="A71">
        <f>MOD(ser!A71,16)+1</f>
        <v>5</v>
      </c>
      <c r="B71">
        <f>MOD(ser!B71,16)+1</f>
        <v>6</v>
      </c>
      <c r="C71">
        <f>MOD(ser!C71,16)+1</f>
        <v>7</v>
      </c>
      <c r="D71">
        <f>MOD(ser!D71,16)+1</f>
        <v>8</v>
      </c>
      <c r="E71">
        <f>MOD(ser!E71,16)+1</f>
        <v>9</v>
      </c>
      <c r="F71">
        <f>MOD(ser!F71,16)+1</f>
        <v>10</v>
      </c>
      <c r="G71">
        <f>MOD(ser!G71,16)+1</f>
        <v>11</v>
      </c>
      <c r="H71">
        <f>MOD(ser!H71,16)+1</f>
        <v>12</v>
      </c>
      <c r="I71">
        <f>MOD(ser!I71,16)+1</f>
        <v>13</v>
      </c>
      <c r="J71">
        <f>MOD(ser!J71,16)+1</f>
        <v>14</v>
      </c>
      <c r="K71">
        <f>MOD(ser!K71,16)+1</f>
        <v>15</v>
      </c>
      <c r="L71">
        <f>MOD(ser!L71,16)+1</f>
        <v>16</v>
      </c>
      <c r="M71">
        <f>MOD(ser!M71,16)+1</f>
        <v>1</v>
      </c>
      <c r="N71">
        <f>MOD(ser!N71,16)+1</f>
        <v>2</v>
      </c>
    </row>
    <row r="72" spans="1:14">
      <c r="A72">
        <f>MOD(ser!A72,16)+1</f>
        <v>3</v>
      </c>
      <c r="B72">
        <f>MOD(ser!B72,16)+1</f>
        <v>4</v>
      </c>
      <c r="C72">
        <f>MOD(ser!C72,16)+1</f>
        <v>5</v>
      </c>
      <c r="D72">
        <f>MOD(ser!D72,16)+1</f>
        <v>6</v>
      </c>
      <c r="E72">
        <f>MOD(ser!E72,16)+1</f>
        <v>7</v>
      </c>
      <c r="F72">
        <f>MOD(ser!F72,16)+1</f>
        <v>8</v>
      </c>
      <c r="G72">
        <f>MOD(ser!G72,16)+1</f>
        <v>9</v>
      </c>
      <c r="H72">
        <f>MOD(ser!H72,16)+1</f>
        <v>10</v>
      </c>
      <c r="I72">
        <f>MOD(ser!I72,16)+1</f>
        <v>11</v>
      </c>
      <c r="J72">
        <f>MOD(ser!J72,16)+1</f>
        <v>12</v>
      </c>
      <c r="K72">
        <f>MOD(ser!K72,16)+1</f>
        <v>13</v>
      </c>
      <c r="L72">
        <f>MOD(ser!L72,16)+1</f>
        <v>14</v>
      </c>
      <c r="M72">
        <f>MOD(ser!M72,16)+1</f>
        <v>15</v>
      </c>
      <c r="N72">
        <f>MOD(ser!N72,16)+1</f>
        <v>16</v>
      </c>
    </row>
    <row r="73" spans="1:14">
      <c r="A73">
        <f>MOD(ser!A73,16)+1</f>
        <v>1</v>
      </c>
      <c r="B73">
        <f>MOD(ser!B73,16)+1</f>
        <v>2</v>
      </c>
      <c r="C73">
        <f>MOD(ser!C73,16)+1</f>
        <v>3</v>
      </c>
      <c r="D73">
        <f>MOD(ser!D73,16)+1</f>
        <v>4</v>
      </c>
      <c r="E73">
        <f>MOD(ser!E73,16)+1</f>
        <v>5</v>
      </c>
      <c r="F73">
        <f>MOD(ser!F73,16)+1</f>
        <v>6</v>
      </c>
      <c r="G73">
        <f>MOD(ser!G73,16)+1</f>
        <v>7</v>
      </c>
      <c r="H73">
        <f>MOD(ser!H73,16)+1</f>
        <v>8</v>
      </c>
      <c r="I73">
        <f>MOD(ser!I73,16)+1</f>
        <v>9</v>
      </c>
      <c r="J73">
        <f>MOD(ser!J73,16)+1</f>
        <v>10</v>
      </c>
      <c r="K73">
        <f>MOD(ser!K73,16)+1</f>
        <v>11</v>
      </c>
      <c r="L73">
        <f>MOD(ser!L73,16)+1</f>
        <v>12</v>
      </c>
      <c r="M73">
        <f>MOD(ser!M73,16)+1</f>
        <v>13</v>
      </c>
      <c r="N73">
        <f>MOD(ser!N73,16)+1</f>
        <v>14</v>
      </c>
    </row>
    <row r="74" spans="1:14">
      <c r="A74">
        <f>MOD(ser!A74,16)+1</f>
        <v>15</v>
      </c>
      <c r="B74">
        <f>MOD(ser!B74,16)+1</f>
        <v>16</v>
      </c>
      <c r="C74">
        <f>MOD(ser!C74,16)+1</f>
        <v>1</v>
      </c>
      <c r="D74">
        <f>MOD(ser!D74,16)+1</f>
        <v>2</v>
      </c>
      <c r="E74">
        <f>MOD(ser!E74,16)+1</f>
        <v>3</v>
      </c>
      <c r="F74">
        <f>MOD(ser!F74,16)+1</f>
        <v>4</v>
      </c>
      <c r="G74">
        <f>MOD(ser!G74,16)+1</f>
        <v>5</v>
      </c>
      <c r="H74">
        <f>MOD(ser!H74,16)+1</f>
        <v>6</v>
      </c>
      <c r="I74">
        <f>MOD(ser!I74,16)+1</f>
        <v>7</v>
      </c>
      <c r="J74">
        <f>MOD(ser!J74,16)+1</f>
        <v>8</v>
      </c>
      <c r="K74">
        <f>MOD(ser!K74,16)+1</f>
        <v>9</v>
      </c>
      <c r="L74">
        <f>MOD(ser!L74,16)+1</f>
        <v>10</v>
      </c>
      <c r="M74">
        <f>MOD(ser!M74,16)+1</f>
        <v>11</v>
      </c>
      <c r="N74">
        <f>MOD(ser!N74,16)+1</f>
        <v>12</v>
      </c>
    </row>
    <row r="75" spans="1:14">
      <c r="A75">
        <f>MOD(ser!A75,16)+1</f>
        <v>13</v>
      </c>
      <c r="B75">
        <f>MOD(ser!B75,16)+1</f>
        <v>14</v>
      </c>
      <c r="C75">
        <f>MOD(ser!C75,16)+1</f>
        <v>15</v>
      </c>
      <c r="D75">
        <f>MOD(ser!D75,16)+1</f>
        <v>16</v>
      </c>
      <c r="E75">
        <f>MOD(ser!E75,16)+1</f>
        <v>1</v>
      </c>
      <c r="F75">
        <f>MOD(ser!F75,16)+1</f>
        <v>2</v>
      </c>
      <c r="G75">
        <f>MOD(ser!G75,16)+1</f>
        <v>3</v>
      </c>
      <c r="H75">
        <f>MOD(ser!H75,16)+1</f>
        <v>4</v>
      </c>
      <c r="I75">
        <f>MOD(ser!I75,16)+1</f>
        <v>5</v>
      </c>
      <c r="J75">
        <f>MOD(ser!J75,16)+1</f>
        <v>6</v>
      </c>
      <c r="K75">
        <f>MOD(ser!K75,16)+1</f>
        <v>7</v>
      </c>
      <c r="L75">
        <f>MOD(ser!L75,16)+1</f>
        <v>8</v>
      </c>
      <c r="M75">
        <f>MOD(ser!M75,16)+1</f>
        <v>9</v>
      </c>
      <c r="N75">
        <f>MOD(ser!N75,16)+1</f>
        <v>10</v>
      </c>
    </row>
    <row r="76" spans="1:14">
      <c r="A76">
        <f>MOD(ser!A76,16)+1</f>
        <v>11</v>
      </c>
      <c r="B76">
        <f>MOD(ser!B76,16)+1</f>
        <v>12</v>
      </c>
      <c r="C76">
        <f>MOD(ser!C76,16)+1</f>
        <v>13</v>
      </c>
      <c r="D76">
        <f>MOD(ser!D76,16)+1</f>
        <v>14</v>
      </c>
      <c r="E76">
        <f>MOD(ser!E76,16)+1</f>
        <v>15</v>
      </c>
      <c r="F76">
        <f>MOD(ser!F76,16)+1</f>
        <v>16</v>
      </c>
      <c r="G76">
        <f>MOD(ser!G76,16)+1</f>
        <v>1</v>
      </c>
      <c r="H76">
        <f>MOD(ser!H76,16)+1</f>
        <v>2</v>
      </c>
      <c r="I76">
        <f>MOD(ser!I76,16)+1</f>
        <v>3</v>
      </c>
      <c r="J76">
        <f>MOD(ser!J76,16)+1</f>
        <v>4</v>
      </c>
      <c r="K76">
        <f>MOD(ser!K76,16)+1</f>
        <v>5</v>
      </c>
      <c r="L76">
        <f>MOD(ser!L76,16)+1</f>
        <v>6</v>
      </c>
      <c r="M76">
        <f>MOD(ser!M76,16)+1</f>
        <v>7</v>
      </c>
      <c r="N76">
        <f>MOD(ser!N76,16)+1</f>
        <v>8</v>
      </c>
    </row>
    <row r="77" spans="1:14">
      <c r="A77">
        <f>MOD(ser!A77,16)+1</f>
        <v>9</v>
      </c>
      <c r="B77">
        <f>MOD(ser!B77,16)+1</f>
        <v>10</v>
      </c>
      <c r="C77">
        <f>MOD(ser!C77,16)+1</f>
        <v>11</v>
      </c>
      <c r="D77">
        <f>MOD(ser!D77,16)+1</f>
        <v>12</v>
      </c>
      <c r="E77">
        <f>MOD(ser!E77,16)+1</f>
        <v>13</v>
      </c>
      <c r="F77">
        <f>MOD(ser!F77,16)+1</f>
        <v>14</v>
      </c>
      <c r="G77">
        <f>MOD(ser!G77,16)+1</f>
        <v>15</v>
      </c>
      <c r="H77">
        <f>MOD(ser!H77,16)+1</f>
        <v>16</v>
      </c>
      <c r="I77">
        <f>MOD(ser!I77,16)+1</f>
        <v>1</v>
      </c>
      <c r="J77">
        <f>MOD(ser!J77,16)+1</f>
        <v>2</v>
      </c>
      <c r="K77">
        <f>MOD(ser!K77,16)+1</f>
        <v>3</v>
      </c>
      <c r="L77">
        <f>MOD(ser!L77,16)+1</f>
        <v>4</v>
      </c>
      <c r="M77">
        <f>MOD(ser!M77,16)+1</f>
        <v>5</v>
      </c>
      <c r="N77">
        <f>MOD(ser!N77,16)+1</f>
        <v>6</v>
      </c>
    </row>
    <row r="78" spans="1:14">
      <c r="A78">
        <f>MOD(ser!A78,16)+1</f>
        <v>7</v>
      </c>
      <c r="B78">
        <f>MOD(ser!B78,16)+1</f>
        <v>8</v>
      </c>
      <c r="C78">
        <f>MOD(ser!C78,16)+1</f>
        <v>9</v>
      </c>
      <c r="D78">
        <f>MOD(ser!D78,16)+1</f>
        <v>10</v>
      </c>
      <c r="E78">
        <f>MOD(ser!E78,16)+1</f>
        <v>11</v>
      </c>
      <c r="F78">
        <f>MOD(ser!F78,16)+1</f>
        <v>12</v>
      </c>
      <c r="G78">
        <f>MOD(ser!G78,16)+1</f>
        <v>13</v>
      </c>
      <c r="H78">
        <f>MOD(ser!H78,16)+1</f>
        <v>14</v>
      </c>
      <c r="I78">
        <f>MOD(ser!I78,16)+1</f>
        <v>15</v>
      </c>
      <c r="J78">
        <f>MOD(ser!J78,16)+1</f>
        <v>16</v>
      </c>
      <c r="K78">
        <f>MOD(ser!K78,16)+1</f>
        <v>1</v>
      </c>
      <c r="L78">
        <f>MOD(ser!L78,16)+1</f>
        <v>2</v>
      </c>
      <c r="M78">
        <f>MOD(ser!M78,16)+1</f>
        <v>3</v>
      </c>
      <c r="N78">
        <f>MOD(ser!N78,16)+1</f>
        <v>4</v>
      </c>
    </row>
    <row r="79" spans="1:14">
      <c r="A79">
        <f>MOD(ser!A79,16)+1</f>
        <v>5</v>
      </c>
      <c r="B79">
        <f>MOD(ser!B79,16)+1</f>
        <v>6</v>
      </c>
      <c r="C79">
        <f>MOD(ser!C79,16)+1</f>
        <v>7</v>
      </c>
      <c r="D79">
        <f>MOD(ser!D79,16)+1</f>
        <v>8</v>
      </c>
      <c r="E79">
        <f>MOD(ser!E79,16)+1</f>
        <v>9</v>
      </c>
      <c r="F79">
        <f>MOD(ser!F79,16)+1</f>
        <v>10</v>
      </c>
      <c r="G79">
        <f>MOD(ser!G79,16)+1</f>
        <v>11</v>
      </c>
      <c r="H79">
        <f>MOD(ser!H79,16)+1</f>
        <v>12</v>
      </c>
      <c r="I79">
        <f>MOD(ser!I79,16)+1</f>
        <v>13</v>
      </c>
      <c r="J79">
        <f>MOD(ser!J79,16)+1</f>
        <v>14</v>
      </c>
      <c r="K79">
        <f>MOD(ser!K79,16)+1</f>
        <v>15</v>
      </c>
      <c r="L79">
        <f>MOD(ser!L79,16)+1</f>
        <v>16</v>
      </c>
      <c r="M79">
        <f>MOD(ser!M79,16)+1</f>
        <v>1</v>
      </c>
      <c r="N79">
        <f>MOD(ser!N79,16)+1</f>
        <v>2</v>
      </c>
    </row>
    <row r="80" spans="1:14">
      <c r="A80">
        <f>MOD(ser!A80,16)+1</f>
        <v>3</v>
      </c>
      <c r="B80">
        <f>MOD(ser!B80,16)+1</f>
        <v>4</v>
      </c>
      <c r="C80">
        <f>MOD(ser!C80,16)+1</f>
        <v>5</v>
      </c>
      <c r="D80">
        <f>MOD(ser!D80,16)+1</f>
        <v>6</v>
      </c>
      <c r="E80">
        <f>MOD(ser!E80,16)+1</f>
        <v>7</v>
      </c>
      <c r="F80">
        <f>MOD(ser!F80,16)+1</f>
        <v>8</v>
      </c>
      <c r="G80">
        <f>MOD(ser!G80,16)+1</f>
        <v>9</v>
      </c>
      <c r="H80">
        <f>MOD(ser!H80,16)+1</f>
        <v>10</v>
      </c>
      <c r="I80">
        <f>MOD(ser!I80,16)+1</f>
        <v>11</v>
      </c>
      <c r="J80">
        <f>MOD(ser!J80,16)+1</f>
        <v>12</v>
      </c>
      <c r="K80">
        <f>MOD(ser!K80,16)+1</f>
        <v>13</v>
      </c>
      <c r="L80">
        <f>MOD(ser!L80,16)+1</f>
        <v>14</v>
      </c>
      <c r="M80">
        <f>MOD(ser!M80,16)+1</f>
        <v>15</v>
      </c>
      <c r="N80">
        <f>MOD(ser!N80,16)+1</f>
        <v>16</v>
      </c>
    </row>
    <row r="81" spans="1:14">
      <c r="A81">
        <f>MOD(ser!A81,16)+1</f>
        <v>1</v>
      </c>
      <c r="B81">
        <f>MOD(ser!B81,16)+1</f>
        <v>2</v>
      </c>
      <c r="C81">
        <f>MOD(ser!C81,16)+1</f>
        <v>3</v>
      </c>
      <c r="D81">
        <f>MOD(ser!D81,16)+1</f>
        <v>4</v>
      </c>
      <c r="E81">
        <f>MOD(ser!E81,16)+1</f>
        <v>5</v>
      </c>
      <c r="F81">
        <f>MOD(ser!F81,16)+1</f>
        <v>6</v>
      </c>
      <c r="G81">
        <f>MOD(ser!G81,16)+1</f>
        <v>7</v>
      </c>
      <c r="H81">
        <f>MOD(ser!H81,16)+1</f>
        <v>8</v>
      </c>
      <c r="I81">
        <f>MOD(ser!I81,16)+1</f>
        <v>9</v>
      </c>
      <c r="J81">
        <f>MOD(ser!J81,16)+1</f>
        <v>10</v>
      </c>
      <c r="K81">
        <f>MOD(ser!K81,16)+1</f>
        <v>11</v>
      </c>
      <c r="L81">
        <f>MOD(ser!L81,16)+1</f>
        <v>12</v>
      </c>
      <c r="M81">
        <f>MOD(ser!M81,16)+1</f>
        <v>13</v>
      </c>
      <c r="N81">
        <f>MOD(ser!N81,16)+1</f>
        <v>14</v>
      </c>
    </row>
    <row r="82" spans="1:14">
      <c r="A82">
        <f>MOD(ser!A82,16)+1</f>
        <v>15</v>
      </c>
      <c r="B82">
        <f>MOD(ser!B82,16)+1</f>
        <v>16</v>
      </c>
      <c r="C82">
        <f>MOD(ser!C82,16)+1</f>
        <v>1</v>
      </c>
      <c r="D82">
        <f>MOD(ser!D82,16)+1</f>
        <v>2</v>
      </c>
      <c r="E82">
        <f>MOD(ser!E82,16)+1</f>
        <v>3</v>
      </c>
      <c r="F82">
        <f>MOD(ser!F82,16)+1</f>
        <v>4</v>
      </c>
      <c r="G82">
        <f>MOD(ser!G82,16)+1</f>
        <v>5</v>
      </c>
      <c r="H82">
        <f>MOD(ser!H82,16)+1</f>
        <v>6</v>
      </c>
      <c r="I82">
        <f>MOD(ser!I82,16)+1</f>
        <v>7</v>
      </c>
      <c r="J82">
        <f>MOD(ser!J82,16)+1</f>
        <v>8</v>
      </c>
      <c r="K82">
        <f>MOD(ser!K82,16)+1</f>
        <v>9</v>
      </c>
      <c r="L82">
        <f>MOD(ser!L82,16)+1</f>
        <v>10</v>
      </c>
      <c r="M82">
        <f>MOD(ser!M82,16)+1</f>
        <v>11</v>
      </c>
      <c r="N82">
        <f>MOD(ser!N82,16)+1</f>
        <v>12</v>
      </c>
    </row>
    <row r="83" spans="1:14">
      <c r="A83">
        <f>MOD(ser!A83,16)+1</f>
        <v>13</v>
      </c>
      <c r="B83">
        <f>MOD(ser!B83,16)+1</f>
        <v>14</v>
      </c>
      <c r="C83">
        <f>MOD(ser!C83,16)+1</f>
        <v>15</v>
      </c>
      <c r="D83">
        <f>MOD(ser!D83,16)+1</f>
        <v>16</v>
      </c>
      <c r="E83">
        <f>MOD(ser!E83,16)+1</f>
        <v>1</v>
      </c>
      <c r="F83">
        <f>MOD(ser!F83,16)+1</f>
        <v>2</v>
      </c>
      <c r="G83">
        <f>MOD(ser!G83,16)+1</f>
        <v>3</v>
      </c>
      <c r="H83">
        <f>MOD(ser!H83,16)+1</f>
        <v>4</v>
      </c>
      <c r="I83">
        <f>MOD(ser!I83,16)+1</f>
        <v>5</v>
      </c>
      <c r="J83">
        <f>MOD(ser!J83,16)+1</f>
        <v>6</v>
      </c>
      <c r="K83">
        <f>MOD(ser!K83,16)+1</f>
        <v>7</v>
      </c>
      <c r="L83">
        <f>MOD(ser!L83,16)+1</f>
        <v>8</v>
      </c>
      <c r="M83">
        <f>MOD(ser!M83,16)+1</f>
        <v>9</v>
      </c>
      <c r="N83">
        <f>MOD(ser!N83,16)+1</f>
        <v>10</v>
      </c>
    </row>
    <row r="84" spans="1:14">
      <c r="A84">
        <f>MOD(ser!A84,16)+1</f>
        <v>11</v>
      </c>
      <c r="B84">
        <f>MOD(ser!B84,16)+1</f>
        <v>12</v>
      </c>
      <c r="C84">
        <f>MOD(ser!C84,16)+1</f>
        <v>13</v>
      </c>
      <c r="D84">
        <f>MOD(ser!D84,16)+1</f>
        <v>14</v>
      </c>
      <c r="E84">
        <f>MOD(ser!E84,16)+1</f>
        <v>15</v>
      </c>
      <c r="F84">
        <f>MOD(ser!F84,16)+1</f>
        <v>16</v>
      </c>
      <c r="G84">
        <f>MOD(ser!G84,16)+1</f>
        <v>1</v>
      </c>
      <c r="H84">
        <f>MOD(ser!H84,16)+1</f>
        <v>2</v>
      </c>
      <c r="I84">
        <f>MOD(ser!I84,16)+1</f>
        <v>3</v>
      </c>
      <c r="J84">
        <f>MOD(ser!J84,16)+1</f>
        <v>4</v>
      </c>
      <c r="K84">
        <f>MOD(ser!K84,16)+1</f>
        <v>5</v>
      </c>
      <c r="L84">
        <f>MOD(ser!L84,16)+1</f>
        <v>6</v>
      </c>
      <c r="M84">
        <f>MOD(ser!M84,16)+1</f>
        <v>7</v>
      </c>
      <c r="N84">
        <f>MOD(ser!N84,16)+1</f>
        <v>8</v>
      </c>
    </row>
    <row r="85" spans="1:14">
      <c r="A85">
        <f>MOD(ser!A85,16)+1</f>
        <v>9</v>
      </c>
      <c r="B85">
        <f>MOD(ser!B85,16)+1</f>
        <v>10</v>
      </c>
      <c r="C85">
        <f>MOD(ser!C85,16)+1</f>
        <v>11</v>
      </c>
      <c r="D85">
        <f>MOD(ser!D85,16)+1</f>
        <v>12</v>
      </c>
      <c r="E85">
        <f>MOD(ser!E85,16)+1</f>
        <v>13</v>
      </c>
      <c r="F85">
        <f>MOD(ser!F85,16)+1</f>
        <v>14</v>
      </c>
      <c r="G85">
        <f>MOD(ser!G85,16)+1</f>
        <v>15</v>
      </c>
      <c r="H85">
        <f>MOD(ser!H85,16)+1</f>
        <v>16</v>
      </c>
      <c r="I85">
        <f>MOD(ser!I85,16)+1</f>
        <v>1</v>
      </c>
      <c r="J85">
        <f>MOD(ser!J85,16)+1</f>
        <v>2</v>
      </c>
      <c r="K85">
        <f>MOD(ser!K85,16)+1</f>
        <v>3</v>
      </c>
      <c r="L85">
        <f>MOD(ser!L85,16)+1</f>
        <v>4</v>
      </c>
      <c r="M85">
        <f>MOD(ser!M85,16)+1</f>
        <v>5</v>
      </c>
      <c r="N85">
        <f>MOD(ser!N85,16)+1</f>
        <v>6</v>
      </c>
    </row>
    <row r="86" spans="1:14">
      <c r="A86">
        <f>MOD(ser!A86,16)+1</f>
        <v>7</v>
      </c>
      <c r="B86">
        <f>MOD(ser!B86,16)+1</f>
        <v>8</v>
      </c>
      <c r="C86">
        <f>MOD(ser!C86,16)+1</f>
        <v>9</v>
      </c>
      <c r="D86">
        <f>MOD(ser!D86,16)+1</f>
        <v>10</v>
      </c>
      <c r="E86">
        <f>MOD(ser!E86,16)+1</f>
        <v>11</v>
      </c>
      <c r="F86">
        <f>MOD(ser!F86,16)+1</f>
        <v>12</v>
      </c>
      <c r="G86">
        <f>MOD(ser!G86,16)+1</f>
        <v>13</v>
      </c>
      <c r="H86">
        <f>MOD(ser!H86,16)+1</f>
        <v>14</v>
      </c>
      <c r="I86">
        <f>MOD(ser!I86,16)+1</f>
        <v>15</v>
      </c>
      <c r="J86">
        <f>MOD(ser!J86,16)+1</f>
        <v>16</v>
      </c>
      <c r="K86">
        <f>MOD(ser!K86,16)+1</f>
        <v>1</v>
      </c>
      <c r="L86">
        <f>MOD(ser!L86,16)+1</f>
        <v>2</v>
      </c>
      <c r="M86">
        <f>MOD(ser!M86,16)+1</f>
        <v>3</v>
      </c>
      <c r="N86">
        <f>MOD(ser!N86,16)+1</f>
        <v>4</v>
      </c>
    </row>
    <row r="87" spans="1:14">
      <c r="A87">
        <f>MOD(ser!A87,16)+1</f>
        <v>5</v>
      </c>
      <c r="B87">
        <f>MOD(ser!B87,16)+1</f>
        <v>6</v>
      </c>
      <c r="C87">
        <f>MOD(ser!C87,16)+1</f>
        <v>7</v>
      </c>
      <c r="D87">
        <f>MOD(ser!D87,16)+1</f>
        <v>8</v>
      </c>
      <c r="E87">
        <f>MOD(ser!E87,16)+1</f>
        <v>9</v>
      </c>
      <c r="F87">
        <f>MOD(ser!F87,16)+1</f>
        <v>10</v>
      </c>
      <c r="G87">
        <f>MOD(ser!G87,16)+1</f>
        <v>11</v>
      </c>
      <c r="H87">
        <f>MOD(ser!H87,16)+1</f>
        <v>12</v>
      </c>
      <c r="I87">
        <f>MOD(ser!I87,16)+1</f>
        <v>13</v>
      </c>
      <c r="J87">
        <f>MOD(ser!J87,16)+1</f>
        <v>14</v>
      </c>
      <c r="K87">
        <f>MOD(ser!K87,16)+1</f>
        <v>15</v>
      </c>
      <c r="L87">
        <f>MOD(ser!L87,16)+1</f>
        <v>16</v>
      </c>
      <c r="M87">
        <f>MOD(ser!M87,16)+1</f>
        <v>1</v>
      </c>
      <c r="N87">
        <f>MOD(ser!N87,16)+1</f>
        <v>2</v>
      </c>
    </row>
    <row r="88" spans="1:14">
      <c r="A88">
        <f>MOD(ser!A88,16)+1</f>
        <v>3</v>
      </c>
      <c r="B88">
        <f>MOD(ser!B88,16)+1</f>
        <v>4</v>
      </c>
      <c r="C88">
        <f>MOD(ser!C88,16)+1</f>
        <v>5</v>
      </c>
      <c r="D88">
        <f>MOD(ser!D88,16)+1</f>
        <v>6</v>
      </c>
      <c r="E88">
        <f>MOD(ser!E88,16)+1</f>
        <v>7</v>
      </c>
      <c r="F88">
        <f>MOD(ser!F88,16)+1</f>
        <v>8</v>
      </c>
      <c r="G88">
        <f>MOD(ser!G88,16)+1</f>
        <v>9</v>
      </c>
      <c r="H88">
        <f>MOD(ser!H88,16)+1</f>
        <v>10</v>
      </c>
      <c r="I88">
        <f>MOD(ser!I88,16)+1</f>
        <v>11</v>
      </c>
      <c r="J88">
        <f>MOD(ser!J88,16)+1</f>
        <v>12</v>
      </c>
      <c r="K88">
        <f>MOD(ser!K88,16)+1</f>
        <v>13</v>
      </c>
      <c r="L88">
        <f>MOD(ser!L88,16)+1</f>
        <v>14</v>
      </c>
      <c r="M88">
        <f>MOD(ser!M88,16)+1</f>
        <v>15</v>
      </c>
      <c r="N88">
        <f>MOD(ser!N88,16)+1</f>
        <v>16</v>
      </c>
    </row>
    <row r="89" spans="1:14">
      <c r="A89">
        <f>MOD(ser!A89,16)+1</f>
        <v>1</v>
      </c>
      <c r="B89">
        <f>MOD(ser!B89,16)+1</f>
        <v>2</v>
      </c>
      <c r="C89">
        <f>MOD(ser!C89,16)+1</f>
        <v>3</v>
      </c>
      <c r="D89">
        <f>MOD(ser!D89,16)+1</f>
        <v>4</v>
      </c>
      <c r="E89">
        <f>MOD(ser!E89,16)+1</f>
        <v>5</v>
      </c>
      <c r="F89">
        <f>MOD(ser!F89,16)+1</f>
        <v>6</v>
      </c>
      <c r="G89">
        <f>MOD(ser!G89,16)+1</f>
        <v>7</v>
      </c>
      <c r="H89">
        <f>MOD(ser!H89,16)+1</f>
        <v>8</v>
      </c>
      <c r="I89">
        <f>MOD(ser!I89,16)+1</f>
        <v>9</v>
      </c>
      <c r="J89">
        <f>MOD(ser!J89,16)+1</f>
        <v>10</v>
      </c>
      <c r="K89">
        <f>MOD(ser!K89,16)+1</f>
        <v>11</v>
      </c>
      <c r="L89">
        <f>MOD(ser!L89,16)+1</f>
        <v>12</v>
      </c>
      <c r="M89">
        <f>MOD(ser!M89,16)+1</f>
        <v>13</v>
      </c>
      <c r="N89">
        <f>MOD(ser!N89,16)+1</f>
        <v>14</v>
      </c>
    </row>
    <row r="90" spans="1:14">
      <c r="A90">
        <f>MOD(ser!A90,16)+1</f>
        <v>15</v>
      </c>
      <c r="B90">
        <f>MOD(ser!B90,16)+1</f>
        <v>16</v>
      </c>
      <c r="C90">
        <f>MOD(ser!C90,16)+1</f>
        <v>1</v>
      </c>
      <c r="D90">
        <f>MOD(ser!D90,16)+1</f>
        <v>2</v>
      </c>
      <c r="E90">
        <f>MOD(ser!E90,16)+1</f>
        <v>3</v>
      </c>
      <c r="F90">
        <f>MOD(ser!F90,16)+1</f>
        <v>4</v>
      </c>
      <c r="G90">
        <f>MOD(ser!G90,16)+1</f>
        <v>5</v>
      </c>
      <c r="H90">
        <f>MOD(ser!H90,16)+1</f>
        <v>6</v>
      </c>
      <c r="I90">
        <f>MOD(ser!I90,16)+1</f>
        <v>7</v>
      </c>
      <c r="J90">
        <f>MOD(ser!J90,16)+1</f>
        <v>8</v>
      </c>
      <c r="K90">
        <f>MOD(ser!K90,16)+1</f>
        <v>9</v>
      </c>
      <c r="L90">
        <f>MOD(ser!L90,16)+1</f>
        <v>10</v>
      </c>
      <c r="M90">
        <f>MOD(ser!M90,16)+1</f>
        <v>11</v>
      </c>
      <c r="N90">
        <f>MOD(ser!N90,16)+1</f>
        <v>12</v>
      </c>
    </row>
    <row r="91" spans="1:14">
      <c r="A91">
        <f>MOD(ser!A91,16)+1</f>
        <v>13</v>
      </c>
      <c r="B91">
        <f>MOD(ser!B91,16)+1</f>
        <v>14</v>
      </c>
      <c r="C91">
        <f>MOD(ser!C91,16)+1</f>
        <v>15</v>
      </c>
      <c r="D91">
        <f>MOD(ser!D91,16)+1</f>
        <v>16</v>
      </c>
      <c r="E91">
        <f>MOD(ser!E91,16)+1</f>
        <v>1</v>
      </c>
      <c r="F91">
        <f>MOD(ser!F91,16)+1</f>
        <v>2</v>
      </c>
      <c r="G91">
        <f>MOD(ser!G91,16)+1</f>
        <v>3</v>
      </c>
      <c r="H91">
        <f>MOD(ser!H91,16)+1</f>
        <v>4</v>
      </c>
      <c r="I91">
        <f>MOD(ser!I91,16)+1</f>
        <v>5</v>
      </c>
      <c r="J91">
        <f>MOD(ser!J91,16)+1</f>
        <v>6</v>
      </c>
      <c r="K91">
        <f>MOD(ser!K91,16)+1</f>
        <v>7</v>
      </c>
      <c r="L91">
        <f>MOD(ser!L91,16)+1</f>
        <v>8</v>
      </c>
      <c r="M91">
        <f>MOD(ser!M91,16)+1</f>
        <v>9</v>
      </c>
      <c r="N91">
        <f>MOD(ser!N91,16)+1</f>
        <v>10</v>
      </c>
    </row>
    <row r="92" spans="1:14">
      <c r="A92">
        <f>MOD(ser!A92,16)+1</f>
        <v>11</v>
      </c>
      <c r="B92">
        <f>MOD(ser!B92,16)+1</f>
        <v>12</v>
      </c>
      <c r="C92">
        <f>MOD(ser!C92,16)+1</f>
        <v>13</v>
      </c>
      <c r="D92">
        <f>MOD(ser!D92,16)+1</f>
        <v>14</v>
      </c>
      <c r="E92">
        <f>MOD(ser!E92,16)+1</f>
        <v>15</v>
      </c>
      <c r="F92">
        <f>MOD(ser!F92,16)+1</f>
        <v>16</v>
      </c>
      <c r="G92">
        <f>MOD(ser!G92,16)+1</f>
        <v>1</v>
      </c>
      <c r="H92">
        <f>MOD(ser!H92,16)+1</f>
        <v>2</v>
      </c>
      <c r="I92">
        <f>MOD(ser!I92,16)+1</f>
        <v>3</v>
      </c>
      <c r="J92">
        <f>MOD(ser!J92,16)+1</f>
        <v>4</v>
      </c>
      <c r="K92">
        <f>MOD(ser!K92,16)+1</f>
        <v>5</v>
      </c>
      <c r="L92">
        <f>MOD(ser!L92,16)+1</f>
        <v>6</v>
      </c>
      <c r="M92">
        <f>MOD(ser!M92,16)+1</f>
        <v>7</v>
      </c>
      <c r="N92">
        <f>MOD(ser!N92,16)+1</f>
        <v>8</v>
      </c>
    </row>
    <row r="93" spans="1:14">
      <c r="A93">
        <f>MOD(ser!A93,16)+1</f>
        <v>9</v>
      </c>
      <c r="B93">
        <f>MOD(ser!B93,16)+1</f>
        <v>10</v>
      </c>
      <c r="C93">
        <f>MOD(ser!C93,16)+1</f>
        <v>11</v>
      </c>
      <c r="D93">
        <f>MOD(ser!D93,16)+1</f>
        <v>12</v>
      </c>
      <c r="E93">
        <f>MOD(ser!E93,16)+1</f>
        <v>13</v>
      </c>
      <c r="F93">
        <f>MOD(ser!F93,16)+1</f>
        <v>14</v>
      </c>
      <c r="G93">
        <f>MOD(ser!G93,16)+1</f>
        <v>15</v>
      </c>
      <c r="H93">
        <f>MOD(ser!H93,16)+1</f>
        <v>16</v>
      </c>
      <c r="I93">
        <f>MOD(ser!I93,16)+1</f>
        <v>1</v>
      </c>
      <c r="J93">
        <f>MOD(ser!J93,16)+1</f>
        <v>2</v>
      </c>
      <c r="K93">
        <f>MOD(ser!K93,16)+1</f>
        <v>3</v>
      </c>
      <c r="L93">
        <f>MOD(ser!L93,16)+1</f>
        <v>4</v>
      </c>
      <c r="M93">
        <f>MOD(ser!M93,16)+1</f>
        <v>5</v>
      </c>
      <c r="N93">
        <f>MOD(ser!N93,16)+1</f>
        <v>6</v>
      </c>
    </row>
    <row r="94" spans="1:14">
      <c r="A94">
        <f>MOD(ser!A94,16)+1</f>
        <v>7</v>
      </c>
      <c r="B94">
        <f>MOD(ser!B94,16)+1</f>
        <v>8</v>
      </c>
      <c r="C94">
        <f>MOD(ser!C94,16)+1</f>
        <v>9</v>
      </c>
      <c r="D94">
        <f>MOD(ser!D94,16)+1</f>
        <v>10</v>
      </c>
      <c r="E94">
        <f>MOD(ser!E94,16)+1</f>
        <v>11</v>
      </c>
      <c r="F94">
        <f>MOD(ser!F94,16)+1</f>
        <v>12</v>
      </c>
      <c r="G94">
        <f>MOD(ser!G94,16)+1</f>
        <v>13</v>
      </c>
      <c r="H94">
        <f>MOD(ser!H94,16)+1</f>
        <v>14</v>
      </c>
      <c r="I94">
        <f>MOD(ser!I94,16)+1</f>
        <v>15</v>
      </c>
      <c r="J94">
        <f>MOD(ser!J94,16)+1</f>
        <v>16</v>
      </c>
      <c r="K94">
        <f>MOD(ser!K94,16)+1</f>
        <v>1</v>
      </c>
      <c r="L94">
        <f>MOD(ser!L94,16)+1</f>
        <v>2</v>
      </c>
      <c r="M94">
        <f>MOD(ser!M94,16)+1</f>
        <v>3</v>
      </c>
      <c r="N94">
        <f>MOD(ser!N94,16)+1</f>
        <v>4</v>
      </c>
    </row>
    <row r="95" spans="1:14">
      <c r="A95">
        <f>MOD(ser!A95,16)+1</f>
        <v>5</v>
      </c>
      <c r="B95">
        <f>MOD(ser!B95,16)+1</f>
        <v>6</v>
      </c>
      <c r="C95">
        <f>MOD(ser!C95,16)+1</f>
        <v>7</v>
      </c>
      <c r="D95">
        <f>MOD(ser!D95,16)+1</f>
        <v>8</v>
      </c>
      <c r="E95">
        <f>MOD(ser!E95,16)+1</f>
        <v>9</v>
      </c>
      <c r="F95">
        <f>MOD(ser!F95,16)+1</f>
        <v>10</v>
      </c>
      <c r="G95">
        <f>MOD(ser!G95,16)+1</f>
        <v>11</v>
      </c>
      <c r="H95">
        <f>MOD(ser!H95,16)+1</f>
        <v>12</v>
      </c>
      <c r="I95">
        <f>MOD(ser!I95,16)+1</f>
        <v>13</v>
      </c>
      <c r="J95">
        <f>MOD(ser!J95,16)+1</f>
        <v>14</v>
      </c>
      <c r="K95">
        <f>MOD(ser!K95,16)+1</f>
        <v>15</v>
      </c>
      <c r="L95">
        <f>MOD(ser!L95,16)+1</f>
        <v>16</v>
      </c>
      <c r="M95">
        <f>MOD(ser!M95,16)+1</f>
        <v>1</v>
      </c>
      <c r="N95">
        <f>MOD(ser!N95,16)+1</f>
        <v>2</v>
      </c>
    </row>
    <row r="96" spans="1:14">
      <c r="A96">
        <f>MOD(ser!A96,16)+1</f>
        <v>3</v>
      </c>
      <c r="B96">
        <f>MOD(ser!B96,16)+1</f>
        <v>4</v>
      </c>
      <c r="C96">
        <f>MOD(ser!C96,16)+1</f>
        <v>5</v>
      </c>
      <c r="D96">
        <f>MOD(ser!D96,16)+1</f>
        <v>6</v>
      </c>
      <c r="E96">
        <f>MOD(ser!E96,16)+1</f>
        <v>7</v>
      </c>
      <c r="F96">
        <f>MOD(ser!F96,16)+1</f>
        <v>8</v>
      </c>
      <c r="G96">
        <f>MOD(ser!G96,16)+1</f>
        <v>9</v>
      </c>
      <c r="H96">
        <f>MOD(ser!H96,16)+1</f>
        <v>10</v>
      </c>
      <c r="I96">
        <f>MOD(ser!I96,16)+1</f>
        <v>11</v>
      </c>
      <c r="J96">
        <f>MOD(ser!J96,16)+1</f>
        <v>12</v>
      </c>
      <c r="K96">
        <f>MOD(ser!K96,16)+1</f>
        <v>13</v>
      </c>
      <c r="L96">
        <f>MOD(ser!L96,16)+1</f>
        <v>14</v>
      </c>
      <c r="M96">
        <f>MOD(ser!M96,16)+1</f>
        <v>15</v>
      </c>
      <c r="N96">
        <f>MOD(ser!N96,16)+1</f>
        <v>16</v>
      </c>
    </row>
    <row r="97" spans="1:14">
      <c r="A97">
        <f>MOD(ser!A97,16)+1</f>
        <v>1</v>
      </c>
      <c r="B97">
        <f>MOD(ser!B97,16)+1</f>
        <v>2</v>
      </c>
      <c r="C97">
        <f>MOD(ser!C97,16)+1</f>
        <v>3</v>
      </c>
      <c r="D97">
        <f>MOD(ser!D97,16)+1</f>
        <v>4</v>
      </c>
      <c r="E97">
        <f>MOD(ser!E97,16)+1</f>
        <v>5</v>
      </c>
      <c r="F97">
        <f>MOD(ser!F97,16)+1</f>
        <v>6</v>
      </c>
      <c r="G97">
        <f>MOD(ser!G97,16)+1</f>
        <v>7</v>
      </c>
      <c r="H97">
        <f>MOD(ser!H97,16)+1</f>
        <v>8</v>
      </c>
      <c r="I97">
        <f>MOD(ser!I97,16)+1</f>
        <v>9</v>
      </c>
      <c r="J97">
        <f>MOD(ser!J97,16)+1</f>
        <v>10</v>
      </c>
      <c r="K97">
        <f>MOD(ser!K97,16)+1</f>
        <v>11</v>
      </c>
      <c r="L97">
        <f>MOD(ser!L97,16)+1</f>
        <v>12</v>
      </c>
      <c r="M97">
        <f>MOD(ser!M97,16)+1</f>
        <v>13</v>
      </c>
      <c r="N97">
        <f>MOD(ser!N97,16)+1</f>
        <v>14</v>
      </c>
    </row>
    <row r="98" spans="1:14">
      <c r="A98">
        <f>MOD(ser!A98,16)+1</f>
        <v>15</v>
      </c>
      <c r="B98">
        <f>MOD(ser!B98,16)+1</f>
        <v>16</v>
      </c>
      <c r="C98">
        <f>MOD(ser!C98,16)+1</f>
        <v>1</v>
      </c>
      <c r="D98">
        <f>MOD(ser!D98,16)+1</f>
        <v>2</v>
      </c>
      <c r="E98">
        <f>MOD(ser!E98,16)+1</f>
        <v>3</v>
      </c>
      <c r="F98">
        <f>MOD(ser!F98,16)+1</f>
        <v>4</v>
      </c>
      <c r="G98">
        <f>MOD(ser!G98,16)+1</f>
        <v>5</v>
      </c>
      <c r="H98">
        <f>MOD(ser!H98,16)+1</f>
        <v>6</v>
      </c>
      <c r="I98">
        <f>MOD(ser!I98,16)+1</f>
        <v>7</v>
      </c>
      <c r="J98">
        <f>MOD(ser!J98,16)+1</f>
        <v>8</v>
      </c>
      <c r="K98">
        <f>MOD(ser!K98,16)+1</f>
        <v>9</v>
      </c>
      <c r="L98">
        <f>MOD(ser!L98,16)+1</f>
        <v>10</v>
      </c>
      <c r="M98">
        <f>MOD(ser!M98,16)+1</f>
        <v>11</v>
      </c>
      <c r="N98">
        <f>MOD(ser!N98,16)+1</f>
        <v>12</v>
      </c>
    </row>
    <row r="99" spans="1:14">
      <c r="A99">
        <f>MOD(ser!A99,16)+1</f>
        <v>13</v>
      </c>
      <c r="B99">
        <f>MOD(ser!B99,16)+1</f>
        <v>14</v>
      </c>
      <c r="C99">
        <f>MOD(ser!C99,16)+1</f>
        <v>15</v>
      </c>
      <c r="D99">
        <f>MOD(ser!D99,16)+1</f>
        <v>16</v>
      </c>
      <c r="E99">
        <f>MOD(ser!E99,16)+1</f>
        <v>1</v>
      </c>
      <c r="F99">
        <f>MOD(ser!F99,16)+1</f>
        <v>2</v>
      </c>
      <c r="G99">
        <f>MOD(ser!G99,16)+1</f>
        <v>3</v>
      </c>
      <c r="H99">
        <f>MOD(ser!H99,16)+1</f>
        <v>4</v>
      </c>
      <c r="I99">
        <f>MOD(ser!I99,16)+1</f>
        <v>5</v>
      </c>
      <c r="J99">
        <f>MOD(ser!J99,16)+1</f>
        <v>6</v>
      </c>
      <c r="K99">
        <f>MOD(ser!K99,16)+1</f>
        <v>7</v>
      </c>
      <c r="L99">
        <f>MOD(ser!L99,16)+1</f>
        <v>8</v>
      </c>
      <c r="M99">
        <f>MOD(ser!M99,16)+1</f>
        <v>9</v>
      </c>
      <c r="N99">
        <f>MOD(ser!N99,16)+1</f>
        <v>10</v>
      </c>
    </row>
    <row r="100" spans="1:14">
      <c r="A100">
        <f>MOD(ser!A100,16)+1</f>
        <v>11</v>
      </c>
      <c r="B100">
        <f>MOD(ser!B100,16)+1</f>
        <v>12</v>
      </c>
      <c r="C100">
        <f>MOD(ser!C100,16)+1</f>
        <v>13</v>
      </c>
      <c r="D100">
        <f>MOD(ser!D100,16)+1</f>
        <v>14</v>
      </c>
      <c r="E100">
        <f>MOD(ser!E100,16)+1</f>
        <v>15</v>
      </c>
      <c r="F100">
        <f>MOD(ser!F100,16)+1</f>
        <v>16</v>
      </c>
      <c r="G100">
        <f>MOD(ser!G100,16)+1</f>
        <v>1</v>
      </c>
      <c r="H100">
        <f>MOD(ser!H100,16)+1</f>
        <v>2</v>
      </c>
      <c r="I100">
        <f>MOD(ser!I100,16)+1</f>
        <v>3</v>
      </c>
      <c r="J100">
        <f>MOD(ser!J100,16)+1</f>
        <v>4</v>
      </c>
      <c r="K100">
        <f>MOD(ser!K100,16)+1</f>
        <v>5</v>
      </c>
      <c r="L100">
        <f>MOD(ser!L100,16)+1</f>
        <v>6</v>
      </c>
      <c r="M100">
        <f>MOD(ser!M100,16)+1</f>
        <v>7</v>
      </c>
      <c r="N100">
        <f>MOD(ser!N100,16)+1</f>
        <v>8</v>
      </c>
    </row>
    <row r="101" spans="1:14">
      <c r="A101">
        <f>MOD(ser!A101,16)+1</f>
        <v>9</v>
      </c>
      <c r="B101">
        <f>MOD(ser!B101,16)+1</f>
        <v>10</v>
      </c>
      <c r="C101">
        <f>MOD(ser!C101,16)+1</f>
        <v>11</v>
      </c>
      <c r="D101">
        <f>MOD(ser!D101,16)+1</f>
        <v>12</v>
      </c>
      <c r="E101">
        <f>MOD(ser!E101,16)+1</f>
        <v>13</v>
      </c>
      <c r="F101">
        <f>MOD(ser!F101,16)+1</f>
        <v>14</v>
      </c>
      <c r="G101">
        <f>MOD(ser!G101,16)+1</f>
        <v>15</v>
      </c>
      <c r="H101">
        <f>MOD(ser!H101,16)+1</f>
        <v>16</v>
      </c>
      <c r="I101">
        <f>MOD(ser!I101,16)+1</f>
        <v>1</v>
      </c>
      <c r="J101">
        <f>MOD(ser!J101,16)+1</f>
        <v>2</v>
      </c>
      <c r="K101">
        <f>MOD(ser!K101,16)+1</f>
        <v>3</v>
      </c>
      <c r="L101">
        <f>MOD(ser!L101,16)+1</f>
        <v>4</v>
      </c>
      <c r="M101">
        <f>MOD(ser!M101,16)+1</f>
        <v>5</v>
      </c>
      <c r="N101">
        <f>MOD(ser!N101,16)+1</f>
        <v>6</v>
      </c>
    </row>
    <row r="102" spans="1:14">
      <c r="A102">
        <f>MOD(ser!A102,16)+1</f>
        <v>7</v>
      </c>
      <c r="B102">
        <f>MOD(ser!B102,16)+1</f>
        <v>8</v>
      </c>
      <c r="C102">
        <f>MOD(ser!C102,16)+1</f>
        <v>9</v>
      </c>
      <c r="D102">
        <f>MOD(ser!D102,16)+1</f>
        <v>10</v>
      </c>
      <c r="E102">
        <f>MOD(ser!E102,16)+1</f>
        <v>11</v>
      </c>
      <c r="F102">
        <f>MOD(ser!F102,16)+1</f>
        <v>12</v>
      </c>
      <c r="G102">
        <f>MOD(ser!G102,16)+1</f>
        <v>13</v>
      </c>
      <c r="H102">
        <f>MOD(ser!H102,16)+1</f>
        <v>14</v>
      </c>
      <c r="I102">
        <f>MOD(ser!I102,16)+1</f>
        <v>15</v>
      </c>
      <c r="J102">
        <f>MOD(ser!J102,16)+1</f>
        <v>16</v>
      </c>
      <c r="K102">
        <f>MOD(ser!K102,16)+1</f>
        <v>1</v>
      </c>
      <c r="L102">
        <f>MOD(ser!L102,16)+1</f>
        <v>2</v>
      </c>
      <c r="M102">
        <f>MOD(ser!M102,16)+1</f>
        <v>3</v>
      </c>
      <c r="N102">
        <f>MOD(ser!N102,16)+1</f>
        <v>4</v>
      </c>
    </row>
    <row r="103" spans="1:14">
      <c r="A103">
        <f>MOD(ser!A103,16)+1</f>
        <v>5</v>
      </c>
      <c r="B103">
        <f>MOD(ser!B103,16)+1</f>
        <v>6</v>
      </c>
      <c r="C103">
        <f>MOD(ser!C103,16)+1</f>
        <v>7</v>
      </c>
      <c r="D103">
        <f>MOD(ser!D103,16)+1</f>
        <v>8</v>
      </c>
      <c r="E103">
        <f>MOD(ser!E103,16)+1</f>
        <v>9</v>
      </c>
      <c r="F103">
        <f>MOD(ser!F103,16)+1</f>
        <v>10</v>
      </c>
      <c r="G103">
        <f>MOD(ser!G103,16)+1</f>
        <v>11</v>
      </c>
      <c r="H103">
        <f>MOD(ser!H103,16)+1</f>
        <v>12</v>
      </c>
      <c r="I103">
        <f>MOD(ser!I103,16)+1</f>
        <v>13</v>
      </c>
      <c r="J103">
        <f>MOD(ser!J103,16)+1</f>
        <v>14</v>
      </c>
      <c r="K103">
        <f>MOD(ser!K103,16)+1</f>
        <v>15</v>
      </c>
      <c r="L103">
        <f>MOD(ser!L103,16)+1</f>
        <v>16</v>
      </c>
      <c r="M103">
        <f>MOD(ser!M103,16)+1</f>
        <v>1</v>
      </c>
      <c r="N103">
        <f>MOD(ser!N103,16)+1</f>
        <v>2</v>
      </c>
    </row>
    <row r="104" spans="1:14">
      <c r="A104">
        <f>MOD(ser!A104,16)+1</f>
        <v>3</v>
      </c>
      <c r="B104">
        <f>MOD(ser!B104,16)+1</f>
        <v>4</v>
      </c>
      <c r="C104">
        <f>MOD(ser!C104,16)+1</f>
        <v>5</v>
      </c>
      <c r="D104">
        <f>MOD(ser!D104,16)+1</f>
        <v>6</v>
      </c>
      <c r="E104">
        <f>MOD(ser!E104,16)+1</f>
        <v>7</v>
      </c>
      <c r="F104">
        <f>MOD(ser!F104,16)+1</f>
        <v>8</v>
      </c>
      <c r="G104">
        <f>MOD(ser!G104,16)+1</f>
        <v>9</v>
      </c>
      <c r="H104">
        <f>MOD(ser!H104,16)+1</f>
        <v>10</v>
      </c>
      <c r="I104">
        <f>MOD(ser!I104,16)+1</f>
        <v>11</v>
      </c>
      <c r="J104">
        <f>MOD(ser!J104,16)+1</f>
        <v>12</v>
      </c>
      <c r="K104">
        <f>MOD(ser!K104,16)+1</f>
        <v>13</v>
      </c>
      <c r="L104">
        <f>MOD(ser!L104,16)+1</f>
        <v>14</v>
      </c>
      <c r="M104">
        <f>MOD(ser!M104,16)+1</f>
        <v>15</v>
      </c>
      <c r="N104">
        <f>MOD(ser!N104,16)+1</f>
        <v>16</v>
      </c>
    </row>
    <row r="105" spans="1:14">
      <c r="A105">
        <f>MOD(ser!A105,16)+1</f>
        <v>1</v>
      </c>
      <c r="B105">
        <f>MOD(ser!B105,16)+1</f>
        <v>2</v>
      </c>
      <c r="C105">
        <f>MOD(ser!C105,16)+1</f>
        <v>3</v>
      </c>
      <c r="D105">
        <f>MOD(ser!D105,16)+1</f>
        <v>4</v>
      </c>
      <c r="E105">
        <f>MOD(ser!E105,16)+1</f>
        <v>5</v>
      </c>
      <c r="F105">
        <f>MOD(ser!F105,16)+1</f>
        <v>6</v>
      </c>
      <c r="G105">
        <f>MOD(ser!G105,16)+1</f>
        <v>7</v>
      </c>
      <c r="H105">
        <f>MOD(ser!H105,16)+1</f>
        <v>8</v>
      </c>
      <c r="I105">
        <f>MOD(ser!I105,16)+1</f>
        <v>9</v>
      </c>
      <c r="J105">
        <f>MOD(ser!J105,16)+1</f>
        <v>10</v>
      </c>
      <c r="K105">
        <f>MOD(ser!K105,16)+1</f>
        <v>11</v>
      </c>
      <c r="L105">
        <f>MOD(ser!L105,16)+1</f>
        <v>12</v>
      </c>
      <c r="M105">
        <f>MOD(ser!M105,16)+1</f>
        <v>13</v>
      </c>
      <c r="N105">
        <f>MOD(ser!N105,16)+1</f>
        <v>14</v>
      </c>
    </row>
    <row r="106" spans="1:14">
      <c r="A106">
        <f>MOD(ser!A106,16)+1</f>
        <v>15</v>
      </c>
      <c r="B106">
        <f>MOD(ser!B106,16)+1</f>
        <v>16</v>
      </c>
      <c r="C106">
        <f>MOD(ser!C106,16)+1</f>
        <v>1</v>
      </c>
      <c r="D106">
        <f>MOD(ser!D106,16)+1</f>
        <v>2</v>
      </c>
      <c r="E106">
        <f>MOD(ser!E106,16)+1</f>
        <v>3</v>
      </c>
      <c r="F106">
        <f>MOD(ser!F106,16)+1</f>
        <v>4</v>
      </c>
      <c r="G106">
        <f>MOD(ser!G106,16)+1</f>
        <v>5</v>
      </c>
      <c r="H106">
        <f>MOD(ser!H106,16)+1</f>
        <v>6</v>
      </c>
      <c r="I106">
        <f>MOD(ser!I106,16)+1</f>
        <v>7</v>
      </c>
      <c r="J106">
        <f>MOD(ser!J106,16)+1</f>
        <v>8</v>
      </c>
      <c r="K106">
        <f>MOD(ser!K106,16)+1</f>
        <v>9</v>
      </c>
      <c r="L106">
        <f>MOD(ser!L106,16)+1</f>
        <v>10</v>
      </c>
      <c r="M106">
        <f>MOD(ser!M106,16)+1</f>
        <v>11</v>
      </c>
      <c r="N106">
        <f>MOD(ser!N106,16)+1</f>
        <v>12</v>
      </c>
    </row>
    <row r="107" spans="1:14">
      <c r="A107">
        <f>MOD(ser!A107,16)+1</f>
        <v>13</v>
      </c>
      <c r="B107">
        <f>MOD(ser!B107,16)+1</f>
        <v>14</v>
      </c>
      <c r="C107">
        <f>MOD(ser!C107,16)+1</f>
        <v>15</v>
      </c>
      <c r="D107">
        <f>MOD(ser!D107,16)+1</f>
        <v>16</v>
      </c>
      <c r="E107">
        <f>MOD(ser!E107,16)+1</f>
        <v>1</v>
      </c>
      <c r="F107">
        <f>MOD(ser!F107,16)+1</f>
        <v>2</v>
      </c>
      <c r="G107">
        <f>MOD(ser!G107,16)+1</f>
        <v>3</v>
      </c>
      <c r="H107">
        <f>MOD(ser!H107,16)+1</f>
        <v>4</v>
      </c>
      <c r="I107">
        <f>MOD(ser!I107,16)+1</f>
        <v>5</v>
      </c>
      <c r="J107">
        <f>MOD(ser!J107,16)+1</f>
        <v>6</v>
      </c>
      <c r="K107">
        <f>MOD(ser!K107,16)+1</f>
        <v>7</v>
      </c>
      <c r="L107">
        <f>MOD(ser!L107,16)+1</f>
        <v>8</v>
      </c>
      <c r="M107">
        <f>MOD(ser!M107,16)+1</f>
        <v>9</v>
      </c>
      <c r="N107">
        <f>MOD(ser!N107,16)+1</f>
        <v>10</v>
      </c>
    </row>
    <row r="108" spans="1:14">
      <c r="A108">
        <f>MOD(ser!A108,16)+1</f>
        <v>11</v>
      </c>
      <c r="B108">
        <f>MOD(ser!B108,16)+1</f>
        <v>12</v>
      </c>
      <c r="C108">
        <f>MOD(ser!C108,16)+1</f>
        <v>13</v>
      </c>
      <c r="D108">
        <f>MOD(ser!D108,16)+1</f>
        <v>14</v>
      </c>
      <c r="E108">
        <f>MOD(ser!E108,16)+1</f>
        <v>15</v>
      </c>
      <c r="F108">
        <f>MOD(ser!F108,16)+1</f>
        <v>16</v>
      </c>
      <c r="G108">
        <f>MOD(ser!G108,16)+1</f>
        <v>1</v>
      </c>
      <c r="H108">
        <f>MOD(ser!H108,16)+1</f>
        <v>2</v>
      </c>
      <c r="I108">
        <f>MOD(ser!I108,16)+1</f>
        <v>3</v>
      </c>
      <c r="J108">
        <f>MOD(ser!J108,16)+1</f>
        <v>4</v>
      </c>
      <c r="K108">
        <f>MOD(ser!K108,16)+1</f>
        <v>5</v>
      </c>
      <c r="L108">
        <f>MOD(ser!L108,16)+1</f>
        <v>6</v>
      </c>
      <c r="M108">
        <f>MOD(ser!M108,16)+1</f>
        <v>7</v>
      </c>
      <c r="N108">
        <f>MOD(ser!N108,16)+1</f>
        <v>8</v>
      </c>
    </row>
    <row r="109" spans="1:14">
      <c r="A109">
        <f>MOD(ser!A109,16)+1</f>
        <v>9</v>
      </c>
      <c r="B109">
        <f>MOD(ser!B109,16)+1</f>
        <v>10</v>
      </c>
      <c r="C109">
        <f>MOD(ser!C109,16)+1</f>
        <v>11</v>
      </c>
      <c r="D109">
        <f>MOD(ser!D109,16)+1</f>
        <v>12</v>
      </c>
      <c r="E109">
        <f>MOD(ser!E109,16)+1</f>
        <v>13</v>
      </c>
      <c r="F109">
        <f>MOD(ser!F109,16)+1</f>
        <v>14</v>
      </c>
      <c r="G109">
        <f>MOD(ser!G109,16)+1</f>
        <v>15</v>
      </c>
      <c r="H109">
        <f>MOD(ser!H109,16)+1</f>
        <v>16</v>
      </c>
      <c r="I109">
        <f>MOD(ser!I109,16)+1</f>
        <v>1</v>
      </c>
      <c r="J109">
        <f>MOD(ser!J109,16)+1</f>
        <v>2</v>
      </c>
      <c r="K109">
        <f>MOD(ser!K109,16)+1</f>
        <v>3</v>
      </c>
      <c r="L109">
        <f>MOD(ser!L109,16)+1</f>
        <v>4</v>
      </c>
      <c r="M109">
        <f>MOD(ser!M109,16)+1</f>
        <v>5</v>
      </c>
      <c r="N109">
        <f>MOD(ser!N109,16)+1</f>
        <v>6</v>
      </c>
    </row>
    <row r="110" spans="1:14">
      <c r="A110">
        <f>MOD(ser!A110,16)+1</f>
        <v>7</v>
      </c>
      <c r="B110">
        <f>MOD(ser!B110,16)+1</f>
        <v>8</v>
      </c>
      <c r="C110">
        <f>MOD(ser!C110,16)+1</f>
        <v>9</v>
      </c>
      <c r="D110">
        <f>MOD(ser!D110,16)+1</f>
        <v>10</v>
      </c>
      <c r="E110">
        <f>MOD(ser!E110,16)+1</f>
        <v>11</v>
      </c>
      <c r="F110">
        <f>MOD(ser!F110,16)+1</f>
        <v>12</v>
      </c>
      <c r="G110">
        <f>MOD(ser!G110,16)+1</f>
        <v>13</v>
      </c>
      <c r="H110">
        <f>MOD(ser!H110,16)+1</f>
        <v>14</v>
      </c>
      <c r="I110">
        <f>MOD(ser!I110,16)+1</f>
        <v>15</v>
      </c>
      <c r="J110">
        <f>MOD(ser!J110,16)+1</f>
        <v>16</v>
      </c>
      <c r="K110">
        <f>MOD(ser!K110,16)+1</f>
        <v>1</v>
      </c>
      <c r="L110">
        <f>MOD(ser!L110,16)+1</f>
        <v>2</v>
      </c>
      <c r="M110">
        <f>MOD(ser!M110,16)+1</f>
        <v>3</v>
      </c>
      <c r="N110">
        <f>MOD(ser!N110,16)+1</f>
        <v>4</v>
      </c>
    </row>
    <row r="111" spans="1:14">
      <c r="A111">
        <f>MOD(ser!A111,16)+1</f>
        <v>5</v>
      </c>
      <c r="B111">
        <f>MOD(ser!B111,16)+1</f>
        <v>6</v>
      </c>
      <c r="C111">
        <f>MOD(ser!C111,16)+1</f>
        <v>7</v>
      </c>
      <c r="D111">
        <f>MOD(ser!D111,16)+1</f>
        <v>8</v>
      </c>
      <c r="E111">
        <f>MOD(ser!E111,16)+1</f>
        <v>9</v>
      </c>
      <c r="F111">
        <f>MOD(ser!F111,16)+1</f>
        <v>10</v>
      </c>
      <c r="G111">
        <f>MOD(ser!G111,16)+1</f>
        <v>11</v>
      </c>
      <c r="H111">
        <f>MOD(ser!H111,16)+1</f>
        <v>12</v>
      </c>
      <c r="I111">
        <f>MOD(ser!I111,16)+1</f>
        <v>13</v>
      </c>
      <c r="J111">
        <f>MOD(ser!J111,16)+1</f>
        <v>14</v>
      </c>
      <c r="K111">
        <f>MOD(ser!K111,16)+1</f>
        <v>15</v>
      </c>
      <c r="L111">
        <f>MOD(ser!L111,16)+1</f>
        <v>16</v>
      </c>
      <c r="M111">
        <f>MOD(ser!M111,16)+1</f>
        <v>1</v>
      </c>
      <c r="N111">
        <f>MOD(ser!N111,16)+1</f>
        <v>2</v>
      </c>
    </row>
    <row r="112" spans="1:14">
      <c r="A112">
        <f>MOD(ser!A112,16)+1</f>
        <v>3</v>
      </c>
      <c r="B112">
        <f>MOD(ser!B112,16)+1</f>
        <v>4</v>
      </c>
      <c r="C112">
        <f>MOD(ser!C112,16)+1</f>
        <v>5</v>
      </c>
      <c r="D112">
        <f>MOD(ser!D112,16)+1</f>
        <v>6</v>
      </c>
      <c r="E112">
        <f>MOD(ser!E112,16)+1</f>
        <v>7</v>
      </c>
      <c r="F112">
        <f>MOD(ser!F112,16)+1</f>
        <v>8</v>
      </c>
      <c r="G112">
        <f>MOD(ser!G112,16)+1</f>
        <v>9</v>
      </c>
      <c r="H112">
        <f>MOD(ser!H112,16)+1</f>
        <v>10</v>
      </c>
      <c r="I112">
        <f>MOD(ser!I112,16)+1</f>
        <v>11</v>
      </c>
      <c r="J112">
        <f>MOD(ser!J112,16)+1</f>
        <v>12</v>
      </c>
      <c r="K112">
        <f>MOD(ser!K112,16)+1</f>
        <v>13</v>
      </c>
      <c r="L112">
        <f>MOD(ser!L112,16)+1</f>
        <v>14</v>
      </c>
      <c r="M112">
        <f>MOD(ser!M112,16)+1</f>
        <v>15</v>
      </c>
      <c r="N112">
        <f>MOD(ser!N112,16)+1</f>
        <v>16</v>
      </c>
    </row>
    <row r="113" spans="1:14">
      <c r="A113">
        <f>MOD(ser!A113,16)+1</f>
        <v>1</v>
      </c>
      <c r="B113">
        <f>MOD(ser!B113,16)+1</f>
        <v>2</v>
      </c>
      <c r="C113">
        <f>MOD(ser!C113,16)+1</f>
        <v>3</v>
      </c>
      <c r="D113">
        <f>MOD(ser!D113,16)+1</f>
        <v>4</v>
      </c>
      <c r="E113">
        <f>MOD(ser!E113,16)+1</f>
        <v>5</v>
      </c>
      <c r="F113">
        <f>MOD(ser!F113,16)+1</f>
        <v>6</v>
      </c>
      <c r="G113">
        <f>MOD(ser!G113,16)+1</f>
        <v>7</v>
      </c>
      <c r="H113">
        <f>MOD(ser!H113,16)+1</f>
        <v>8</v>
      </c>
      <c r="I113">
        <f>MOD(ser!I113,16)+1</f>
        <v>9</v>
      </c>
      <c r="J113">
        <f>MOD(ser!J113,16)+1</f>
        <v>10</v>
      </c>
      <c r="K113">
        <f>MOD(ser!K113,16)+1</f>
        <v>11</v>
      </c>
      <c r="L113">
        <f>MOD(ser!L113,16)+1</f>
        <v>12</v>
      </c>
      <c r="M113">
        <f>MOD(ser!M113,16)+1</f>
        <v>13</v>
      </c>
      <c r="N113">
        <f>MOD(ser!N113,16)+1</f>
        <v>14</v>
      </c>
    </row>
    <row r="114" spans="1:14">
      <c r="A114">
        <f>MOD(ser!A114,16)+1</f>
        <v>15</v>
      </c>
      <c r="B114">
        <f>MOD(ser!B114,16)+1</f>
        <v>16</v>
      </c>
      <c r="C114">
        <f>MOD(ser!C114,16)+1</f>
        <v>1</v>
      </c>
      <c r="D114">
        <f>MOD(ser!D114,16)+1</f>
        <v>2</v>
      </c>
      <c r="E114">
        <f>MOD(ser!E114,16)+1</f>
        <v>3</v>
      </c>
      <c r="F114">
        <f>MOD(ser!F114,16)+1</f>
        <v>4</v>
      </c>
      <c r="G114">
        <f>MOD(ser!G114,16)+1</f>
        <v>5</v>
      </c>
      <c r="H114">
        <f>MOD(ser!H114,16)+1</f>
        <v>6</v>
      </c>
      <c r="I114">
        <f>MOD(ser!I114,16)+1</f>
        <v>7</v>
      </c>
      <c r="J114">
        <f>MOD(ser!J114,16)+1</f>
        <v>8</v>
      </c>
      <c r="K114">
        <f>MOD(ser!K114,16)+1</f>
        <v>9</v>
      </c>
      <c r="L114">
        <f>MOD(ser!L114,16)+1</f>
        <v>10</v>
      </c>
      <c r="M114">
        <f>MOD(ser!M114,16)+1</f>
        <v>11</v>
      </c>
      <c r="N114">
        <f>MOD(ser!N114,16)+1</f>
        <v>12</v>
      </c>
    </row>
    <row r="115" spans="1:14">
      <c r="A115">
        <f>MOD(ser!A115,16)+1</f>
        <v>13</v>
      </c>
      <c r="B115">
        <f>MOD(ser!B115,16)+1</f>
        <v>14</v>
      </c>
      <c r="C115">
        <f>MOD(ser!C115,16)+1</f>
        <v>15</v>
      </c>
      <c r="D115">
        <f>MOD(ser!D115,16)+1</f>
        <v>16</v>
      </c>
      <c r="E115">
        <f>MOD(ser!E115,16)+1</f>
        <v>1</v>
      </c>
      <c r="F115">
        <f>MOD(ser!F115,16)+1</f>
        <v>2</v>
      </c>
      <c r="G115">
        <f>MOD(ser!G115,16)+1</f>
        <v>3</v>
      </c>
      <c r="H115">
        <f>MOD(ser!H115,16)+1</f>
        <v>4</v>
      </c>
      <c r="I115">
        <f>MOD(ser!I115,16)+1</f>
        <v>5</v>
      </c>
      <c r="J115">
        <f>MOD(ser!J115,16)+1</f>
        <v>6</v>
      </c>
      <c r="K115">
        <f>MOD(ser!K115,16)+1</f>
        <v>7</v>
      </c>
      <c r="L115">
        <f>MOD(ser!L115,16)+1</f>
        <v>8</v>
      </c>
      <c r="M115">
        <f>MOD(ser!M115,16)+1</f>
        <v>9</v>
      </c>
      <c r="N115">
        <f>MOD(ser!N115,16)+1</f>
        <v>10</v>
      </c>
    </row>
    <row r="116" spans="1:14">
      <c r="A116">
        <f>MOD(ser!A116,16)+1</f>
        <v>11</v>
      </c>
      <c r="B116">
        <f>MOD(ser!B116,16)+1</f>
        <v>12</v>
      </c>
      <c r="C116">
        <f>MOD(ser!C116,16)+1</f>
        <v>13</v>
      </c>
      <c r="D116">
        <f>MOD(ser!D116,16)+1</f>
        <v>14</v>
      </c>
      <c r="E116">
        <f>MOD(ser!E116,16)+1</f>
        <v>15</v>
      </c>
      <c r="F116">
        <f>MOD(ser!F116,16)+1</f>
        <v>16</v>
      </c>
      <c r="G116">
        <f>MOD(ser!G116,16)+1</f>
        <v>1</v>
      </c>
      <c r="H116">
        <f>MOD(ser!H116,16)+1</f>
        <v>2</v>
      </c>
      <c r="I116">
        <f>MOD(ser!I116,16)+1</f>
        <v>3</v>
      </c>
      <c r="J116">
        <f>MOD(ser!J116,16)+1</f>
        <v>4</v>
      </c>
      <c r="K116">
        <f>MOD(ser!K116,16)+1</f>
        <v>5</v>
      </c>
      <c r="L116">
        <f>MOD(ser!L116,16)+1</f>
        <v>6</v>
      </c>
      <c r="M116">
        <f>MOD(ser!M116,16)+1</f>
        <v>7</v>
      </c>
      <c r="N116">
        <f>MOD(ser!N116,16)+1</f>
        <v>8</v>
      </c>
    </row>
    <row r="117" spans="1:14">
      <c r="A117">
        <f>MOD(ser!A117,16)+1</f>
        <v>9</v>
      </c>
      <c r="B117">
        <f>MOD(ser!B117,16)+1</f>
        <v>10</v>
      </c>
      <c r="C117">
        <f>MOD(ser!C117,16)+1</f>
        <v>11</v>
      </c>
      <c r="D117">
        <f>MOD(ser!D117,16)+1</f>
        <v>12</v>
      </c>
      <c r="E117">
        <f>MOD(ser!E117,16)+1</f>
        <v>13</v>
      </c>
      <c r="F117">
        <f>MOD(ser!F117,16)+1</f>
        <v>14</v>
      </c>
      <c r="G117">
        <f>MOD(ser!G117,16)+1</f>
        <v>15</v>
      </c>
      <c r="H117">
        <f>MOD(ser!H117,16)+1</f>
        <v>16</v>
      </c>
      <c r="I117">
        <f>MOD(ser!I117,16)+1</f>
        <v>1</v>
      </c>
      <c r="J117">
        <f>MOD(ser!J117,16)+1</f>
        <v>2</v>
      </c>
      <c r="K117">
        <f>MOD(ser!K117,16)+1</f>
        <v>3</v>
      </c>
      <c r="L117">
        <f>MOD(ser!L117,16)+1</f>
        <v>4</v>
      </c>
      <c r="M117">
        <f>MOD(ser!M117,16)+1</f>
        <v>5</v>
      </c>
      <c r="N117">
        <f>MOD(ser!N117,16)+1</f>
        <v>6</v>
      </c>
    </row>
    <row r="118" spans="1:14">
      <c r="A118">
        <f>MOD(ser!A118,16)+1</f>
        <v>7</v>
      </c>
      <c r="B118">
        <f>MOD(ser!B118,16)+1</f>
        <v>8</v>
      </c>
      <c r="C118">
        <f>MOD(ser!C118,16)+1</f>
        <v>9</v>
      </c>
      <c r="D118">
        <f>MOD(ser!D118,16)+1</f>
        <v>10</v>
      </c>
      <c r="E118">
        <f>MOD(ser!E118,16)+1</f>
        <v>11</v>
      </c>
      <c r="F118">
        <f>MOD(ser!F118,16)+1</f>
        <v>12</v>
      </c>
      <c r="G118">
        <f>MOD(ser!G118,16)+1</f>
        <v>13</v>
      </c>
      <c r="H118">
        <f>MOD(ser!H118,16)+1</f>
        <v>14</v>
      </c>
      <c r="I118">
        <f>MOD(ser!I118,16)+1</f>
        <v>15</v>
      </c>
      <c r="J118">
        <f>MOD(ser!J118,16)+1</f>
        <v>16</v>
      </c>
      <c r="K118">
        <f>MOD(ser!K118,16)+1</f>
        <v>1</v>
      </c>
      <c r="L118">
        <f>MOD(ser!L118,16)+1</f>
        <v>2</v>
      </c>
      <c r="M118">
        <f>MOD(ser!M118,16)+1</f>
        <v>3</v>
      </c>
      <c r="N118">
        <f>MOD(ser!N118,16)+1</f>
        <v>4</v>
      </c>
    </row>
    <row r="119" spans="1:14">
      <c r="A119">
        <f>MOD(ser!A119,16)+1</f>
        <v>5</v>
      </c>
      <c r="B119">
        <f>MOD(ser!B119,16)+1</f>
        <v>6</v>
      </c>
      <c r="C119">
        <f>MOD(ser!C119,16)+1</f>
        <v>7</v>
      </c>
      <c r="D119">
        <f>MOD(ser!D119,16)+1</f>
        <v>8</v>
      </c>
      <c r="E119">
        <f>MOD(ser!E119,16)+1</f>
        <v>9</v>
      </c>
      <c r="F119">
        <f>MOD(ser!F119,16)+1</f>
        <v>10</v>
      </c>
      <c r="G119">
        <f>MOD(ser!G119,16)+1</f>
        <v>11</v>
      </c>
      <c r="H119">
        <f>MOD(ser!H119,16)+1</f>
        <v>12</v>
      </c>
      <c r="I119">
        <f>MOD(ser!I119,16)+1</f>
        <v>13</v>
      </c>
      <c r="J119">
        <f>MOD(ser!J119,16)+1</f>
        <v>14</v>
      </c>
      <c r="K119">
        <f>MOD(ser!K119,16)+1</f>
        <v>15</v>
      </c>
      <c r="L119">
        <f>MOD(ser!L119,16)+1</f>
        <v>16</v>
      </c>
      <c r="M119">
        <f>MOD(ser!M119,16)+1</f>
        <v>1</v>
      </c>
      <c r="N119">
        <f>MOD(ser!N119,16)+1</f>
        <v>2</v>
      </c>
    </row>
    <row r="120" spans="1:14">
      <c r="A120">
        <f>MOD(ser!A120,16)+1</f>
        <v>3</v>
      </c>
      <c r="B120">
        <f>MOD(ser!B120,16)+1</f>
        <v>4</v>
      </c>
      <c r="C120">
        <f>MOD(ser!C120,16)+1</f>
        <v>5</v>
      </c>
      <c r="D120">
        <f>MOD(ser!D120,16)+1</f>
        <v>6</v>
      </c>
      <c r="E120">
        <f>MOD(ser!E120,16)+1</f>
        <v>7</v>
      </c>
      <c r="F120">
        <f>MOD(ser!F120,16)+1</f>
        <v>8</v>
      </c>
      <c r="G120">
        <f>MOD(ser!G120,16)+1</f>
        <v>9</v>
      </c>
      <c r="H120">
        <f>MOD(ser!H120,16)+1</f>
        <v>10</v>
      </c>
      <c r="I120">
        <f>MOD(ser!I120,16)+1</f>
        <v>11</v>
      </c>
      <c r="J120">
        <f>MOD(ser!J120,16)+1</f>
        <v>12</v>
      </c>
      <c r="K120">
        <f>MOD(ser!K120,16)+1</f>
        <v>13</v>
      </c>
      <c r="L120">
        <f>MOD(ser!L120,16)+1</f>
        <v>14</v>
      </c>
      <c r="M120">
        <f>MOD(ser!M120,16)+1</f>
        <v>15</v>
      </c>
      <c r="N120">
        <f>MOD(ser!N120,16)+1</f>
        <v>16</v>
      </c>
    </row>
    <row r="121" spans="1:14">
      <c r="A121">
        <f>MOD(ser!A121,16)+1</f>
        <v>1</v>
      </c>
      <c r="B121">
        <f>MOD(ser!B121,16)+1</f>
        <v>2</v>
      </c>
      <c r="C121">
        <f>MOD(ser!C121,16)+1</f>
        <v>3</v>
      </c>
      <c r="D121">
        <f>MOD(ser!D121,16)+1</f>
        <v>4</v>
      </c>
      <c r="E121">
        <f>MOD(ser!E121,16)+1</f>
        <v>5</v>
      </c>
      <c r="F121">
        <f>MOD(ser!F121,16)+1</f>
        <v>6</v>
      </c>
      <c r="G121">
        <f>MOD(ser!G121,16)+1</f>
        <v>7</v>
      </c>
      <c r="H121">
        <f>MOD(ser!H121,16)+1</f>
        <v>8</v>
      </c>
      <c r="I121">
        <f>MOD(ser!I121,16)+1</f>
        <v>9</v>
      </c>
      <c r="J121">
        <f>MOD(ser!J121,16)+1</f>
        <v>10</v>
      </c>
      <c r="K121">
        <f>MOD(ser!K121,16)+1</f>
        <v>11</v>
      </c>
      <c r="L121">
        <f>MOD(ser!L121,16)+1</f>
        <v>12</v>
      </c>
      <c r="M121">
        <f>MOD(ser!M121,16)+1</f>
        <v>13</v>
      </c>
      <c r="N121">
        <f>MOD(ser!N121,16)+1</f>
        <v>14</v>
      </c>
    </row>
    <row r="122" spans="1:14">
      <c r="A122">
        <f>MOD(ser!A122,16)+1</f>
        <v>15</v>
      </c>
      <c r="B122">
        <f>MOD(ser!B122,16)+1</f>
        <v>16</v>
      </c>
      <c r="C122">
        <f>MOD(ser!C122,16)+1</f>
        <v>1</v>
      </c>
      <c r="D122">
        <f>MOD(ser!D122,16)+1</f>
        <v>2</v>
      </c>
      <c r="E122">
        <f>MOD(ser!E122,16)+1</f>
        <v>3</v>
      </c>
      <c r="F122">
        <f>MOD(ser!F122,16)+1</f>
        <v>4</v>
      </c>
      <c r="G122">
        <f>MOD(ser!G122,16)+1</f>
        <v>5</v>
      </c>
      <c r="H122">
        <f>MOD(ser!H122,16)+1</f>
        <v>6</v>
      </c>
      <c r="I122">
        <f>MOD(ser!I122,16)+1</f>
        <v>7</v>
      </c>
      <c r="J122">
        <f>MOD(ser!J122,16)+1</f>
        <v>8</v>
      </c>
      <c r="K122">
        <f>MOD(ser!K122,16)+1</f>
        <v>9</v>
      </c>
      <c r="L122">
        <f>MOD(ser!L122,16)+1</f>
        <v>10</v>
      </c>
      <c r="M122">
        <f>MOD(ser!M122,16)+1</f>
        <v>11</v>
      </c>
      <c r="N122">
        <f>MOD(ser!N122,16)+1</f>
        <v>12</v>
      </c>
    </row>
    <row r="123" spans="1:14">
      <c r="A123">
        <f>MOD(ser!A123,16)+1</f>
        <v>13</v>
      </c>
      <c r="B123">
        <f>MOD(ser!B123,16)+1</f>
        <v>14</v>
      </c>
      <c r="C123">
        <f>MOD(ser!C123,16)+1</f>
        <v>15</v>
      </c>
      <c r="D123">
        <f>MOD(ser!D123,16)+1</f>
        <v>16</v>
      </c>
      <c r="E123">
        <f>MOD(ser!E123,16)+1</f>
        <v>1</v>
      </c>
      <c r="F123">
        <f>MOD(ser!F123,16)+1</f>
        <v>2</v>
      </c>
      <c r="G123">
        <f>MOD(ser!G123,16)+1</f>
        <v>3</v>
      </c>
      <c r="H123">
        <f>MOD(ser!H123,16)+1</f>
        <v>4</v>
      </c>
      <c r="I123">
        <f>MOD(ser!I123,16)+1</f>
        <v>5</v>
      </c>
      <c r="J123">
        <f>MOD(ser!J123,16)+1</f>
        <v>6</v>
      </c>
      <c r="K123">
        <f>MOD(ser!K123,16)+1</f>
        <v>7</v>
      </c>
      <c r="L123">
        <f>MOD(ser!L123,16)+1</f>
        <v>8</v>
      </c>
      <c r="M123">
        <f>MOD(ser!M123,16)+1</f>
        <v>9</v>
      </c>
      <c r="N123">
        <f>MOD(ser!N123,16)+1</f>
        <v>10</v>
      </c>
    </row>
    <row r="124" spans="1:14">
      <c r="A124">
        <f>MOD(ser!A124,16)+1</f>
        <v>11</v>
      </c>
      <c r="B124">
        <f>MOD(ser!B124,16)+1</f>
        <v>12</v>
      </c>
      <c r="C124">
        <f>MOD(ser!C124,16)+1</f>
        <v>13</v>
      </c>
      <c r="D124">
        <f>MOD(ser!D124,16)+1</f>
        <v>14</v>
      </c>
      <c r="E124">
        <f>MOD(ser!E124,16)+1</f>
        <v>15</v>
      </c>
      <c r="F124">
        <f>MOD(ser!F124,16)+1</f>
        <v>16</v>
      </c>
      <c r="G124">
        <f>MOD(ser!G124,16)+1</f>
        <v>1</v>
      </c>
      <c r="H124">
        <f>MOD(ser!H124,16)+1</f>
        <v>2</v>
      </c>
      <c r="I124">
        <f>MOD(ser!I124,16)+1</f>
        <v>3</v>
      </c>
      <c r="J124">
        <f>MOD(ser!J124,16)+1</f>
        <v>4</v>
      </c>
      <c r="K124">
        <f>MOD(ser!K124,16)+1</f>
        <v>5</v>
      </c>
      <c r="L124">
        <f>MOD(ser!L124,16)+1</f>
        <v>6</v>
      </c>
      <c r="M124">
        <f>MOD(ser!M124,16)+1</f>
        <v>7</v>
      </c>
      <c r="N124">
        <f>MOD(ser!N124,16)+1</f>
        <v>8</v>
      </c>
    </row>
    <row r="125" spans="1:14">
      <c r="A125">
        <f>MOD(ser!A125,16)+1</f>
        <v>9</v>
      </c>
      <c r="B125">
        <f>MOD(ser!B125,16)+1</f>
        <v>10</v>
      </c>
      <c r="C125">
        <f>MOD(ser!C125,16)+1</f>
        <v>11</v>
      </c>
      <c r="D125">
        <f>MOD(ser!D125,16)+1</f>
        <v>12</v>
      </c>
      <c r="E125">
        <f>MOD(ser!E125,16)+1</f>
        <v>13</v>
      </c>
      <c r="F125">
        <f>MOD(ser!F125,16)+1</f>
        <v>14</v>
      </c>
      <c r="G125">
        <f>MOD(ser!G125,16)+1</f>
        <v>15</v>
      </c>
      <c r="H125">
        <f>MOD(ser!H125,16)+1</f>
        <v>16</v>
      </c>
      <c r="I125">
        <f>MOD(ser!I125,16)+1</f>
        <v>1</v>
      </c>
      <c r="J125">
        <f>MOD(ser!J125,16)+1</f>
        <v>2</v>
      </c>
      <c r="K125">
        <f>MOD(ser!K125,16)+1</f>
        <v>3</v>
      </c>
      <c r="L125">
        <f>MOD(ser!L125,16)+1</f>
        <v>4</v>
      </c>
      <c r="M125">
        <f>MOD(ser!M125,16)+1</f>
        <v>5</v>
      </c>
      <c r="N125">
        <f>MOD(ser!N125,16)+1</f>
        <v>6</v>
      </c>
    </row>
    <row r="126" spans="1:14">
      <c r="A126">
        <f>MOD(ser!A126,16)+1</f>
        <v>7</v>
      </c>
      <c r="B126">
        <f>MOD(ser!B126,16)+1</f>
        <v>8</v>
      </c>
      <c r="C126">
        <f>MOD(ser!C126,16)+1</f>
        <v>9</v>
      </c>
      <c r="D126">
        <f>MOD(ser!D126,16)+1</f>
        <v>10</v>
      </c>
      <c r="E126">
        <f>MOD(ser!E126,16)+1</f>
        <v>11</v>
      </c>
      <c r="F126">
        <f>MOD(ser!F126,16)+1</f>
        <v>12</v>
      </c>
      <c r="G126">
        <f>MOD(ser!G126,16)+1</f>
        <v>13</v>
      </c>
      <c r="H126">
        <f>MOD(ser!H126,16)+1</f>
        <v>14</v>
      </c>
      <c r="I126">
        <f>MOD(ser!I126,16)+1</f>
        <v>15</v>
      </c>
      <c r="J126">
        <f>MOD(ser!J126,16)+1</f>
        <v>16</v>
      </c>
      <c r="K126">
        <f>MOD(ser!K126,16)+1</f>
        <v>1</v>
      </c>
      <c r="L126">
        <f>MOD(ser!L126,16)+1</f>
        <v>2</v>
      </c>
      <c r="M126">
        <f>MOD(ser!M126,16)+1</f>
        <v>3</v>
      </c>
      <c r="N126">
        <f>MOD(ser!N126,16)+1</f>
        <v>4</v>
      </c>
    </row>
    <row r="127" spans="1:14">
      <c r="A127">
        <f>MOD(ser!A127,16)+1</f>
        <v>5</v>
      </c>
      <c r="B127">
        <f>MOD(ser!B127,16)+1</f>
        <v>6</v>
      </c>
      <c r="C127">
        <f>MOD(ser!C127,16)+1</f>
        <v>7</v>
      </c>
      <c r="D127">
        <f>MOD(ser!D127,16)+1</f>
        <v>8</v>
      </c>
      <c r="E127">
        <f>MOD(ser!E127,16)+1</f>
        <v>9</v>
      </c>
      <c r="F127">
        <f>MOD(ser!F127,16)+1</f>
        <v>10</v>
      </c>
      <c r="G127">
        <f>MOD(ser!G127,16)+1</f>
        <v>11</v>
      </c>
      <c r="H127">
        <f>MOD(ser!H127,16)+1</f>
        <v>12</v>
      </c>
      <c r="I127">
        <f>MOD(ser!I127,16)+1</f>
        <v>13</v>
      </c>
      <c r="J127">
        <f>MOD(ser!J127,16)+1</f>
        <v>14</v>
      </c>
      <c r="K127">
        <f>MOD(ser!K127,16)+1</f>
        <v>15</v>
      </c>
      <c r="L127">
        <f>MOD(ser!L127,16)+1</f>
        <v>16</v>
      </c>
      <c r="M127">
        <f>MOD(ser!M127,16)+1</f>
        <v>1</v>
      </c>
      <c r="N127">
        <f>MOD(ser!N127,16)+1</f>
        <v>2</v>
      </c>
    </row>
    <row r="128" spans="1:14">
      <c r="A128">
        <f>MOD(ser!A128,16)+1</f>
        <v>3</v>
      </c>
      <c r="B128">
        <f>MOD(ser!B128,16)+1</f>
        <v>4</v>
      </c>
      <c r="C128">
        <f>MOD(ser!C128,16)+1</f>
        <v>5</v>
      </c>
      <c r="D128">
        <f>MOD(ser!D128,16)+1</f>
        <v>6</v>
      </c>
      <c r="E128">
        <f>MOD(ser!E128,16)+1</f>
        <v>7</v>
      </c>
      <c r="F128">
        <f>MOD(ser!F128,16)+1</f>
        <v>8</v>
      </c>
      <c r="G128">
        <f>MOD(ser!G128,16)+1</f>
        <v>9</v>
      </c>
      <c r="H128">
        <f>MOD(ser!H128,16)+1</f>
        <v>10</v>
      </c>
      <c r="I128">
        <f>MOD(ser!I128,16)+1</f>
        <v>11</v>
      </c>
      <c r="J128">
        <f>MOD(ser!J128,16)+1</f>
        <v>12</v>
      </c>
      <c r="K128">
        <f>MOD(ser!K128,16)+1</f>
        <v>13</v>
      </c>
      <c r="L128">
        <f>MOD(ser!L128,16)+1</f>
        <v>14</v>
      </c>
      <c r="M128">
        <f>MOD(ser!M128,16)+1</f>
        <v>15</v>
      </c>
      <c r="N128">
        <f>MOD(ser!N128,16)+1</f>
        <v>16</v>
      </c>
    </row>
    <row r="129" spans="1:14">
      <c r="A129">
        <f>MOD(ser!A129,16)+1</f>
        <v>1</v>
      </c>
      <c r="B129">
        <f>MOD(ser!B129,16)+1</f>
        <v>2</v>
      </c>
      <c r="C129">
        <f>MOD(ser!C129,16)+1</f>
        <v>3</v>
      </c>
      <c r="D129">
        <f>MOD(ser!D129,16)+1</f>
        <v>4</v>
      </c>
      <c r="E129">
        <f>MOD(ser!E129,16)+1</f>
        <v>5</v>
      </c>
      <c r="F129">
        <f>MOD(ser!F129,16)+1</f>
        <v>6</v>
      </c>
      <c r="G129">
        <f>MOD(ser!G129,16)+1</f>
        <v>7</v>
      </c>
      <c r="H129">
        <f>MOD(ser!H129,16)+1</f>
        <v>8</v>
      </c>
      <c r="I129">
        <f>MOD(ser!I129,16)+1</f>
        <v>9</v>
      </c>
      <c r="J129">
        <f>MOD(ser!J129,16)+1</f>
        <v>10</v>
      </c>
      <c r="K129">
        <f>MOD(ser!K129,16)+1</f>
        <v>11</v>
      </c>
      <c r="L129">
        <f>MOD(ser!L129,16)+1</f>
        <v>12</v>
      </c>
      <c r="M129">
        <f>MOD(ser!M129,16)+1</f>
        <v>13</v>
      </c>
      <c r="N129">
        <f>MOD(ser!N129,16)+1</f>
        <v>14</v>
      </c>
    </row>
    <row r="130" spans="1:14">
      <c r="A130">
        <f>MOD(ser!A130,16)+1</f>
        <v>15</v>
      </c>
      <c r="B130">
        <f>MOD(ser!B130,16)+1</f>
        <v>16</v>
      </c>
      <c r="C130">
        <f>MOD(ser!C130,16)+1</f>
        <v>1</v>
      </c>
      <c r="D130">
        <f>MOD(ser!D130,16)+1</f>
        <v>2</v>
      </c>
      <c r="E130">
        <f>MOD(ser!E130,16)+1</f>
        <v>3</v>
      </c>
      <c r="F130">
        <f>MOD(ser!F130,16)+1</f>
        <v>4</v>
      </c>
      <c r="G130">
        <f>MOD(ser!G130,16)+1</f>
        <v>5</v>
      </c>
      <c r="H130">
        <f>MOD(ser!H130,16)+1</f>
        <v>6</v>
      </c>
      <c r="I130">
        <f>MOD(ser!I130,16)+1</f>
        <v>7</v>
      </c>
      <c r="J130">
        <f>MOD(ser!J130,16)+1</f>
        <v>8</v>
      </c>
      <c r="K130">
        <f>MOD(ser!K130,16)+1</f>
        <v>9</v>
      </c>
      <c r="L130">
        <f>MOD(ser!L130,16)+1</f>
        <v>10</v>
      </c>
      <c r="M130">
        <f>MOD(ser!M130,16)+1</f>
        <v>11</v>
      </c>
      <c r="N130">
        <f>MOD(ser!N130,16)+1</f>
        <v>12</v>
      </c>
    </row>
    <row r="131" spans="1:14">
      <c r="A131">
        <f>MOD(ser!A131,16)+1</f>
        <v>13</v>
      </c>
      <c r="B131">
        <f>MOD(ser!B131,16)+1</f>
        <v>14</v>
      </c>
      <c r="C131">
        <f>MOD(ser!C131,16)+1</f>
        <v>15</v>
      </c>
      <c r="D131">
        <f>MOD(ser!D131,16)+1</f>
        <v>16</v>
      </c>
      <c r="E131">
        <f>MOD(ser!E131,16)+1</f>
        <v>1</v>
      </c>
      <c r="F131">
        <f>MOD(ser!F131,16)+1</f>
        <v>2</v>
      </c>
      <c r="G131">
        <f>MOD(ser!G131,16)+1</f>
        <v>3</v>
      </c>
      <c r="H131">
        <f>MOD(ser!H131,16)+1</f>
        <v>4</v>
      </c>
      <c r="I131">
        <f>MOD(ser!I131,16)+1</f>
        <v>5</v>
      </c>
      <c r="J131">
        <f>MOD(ser!J131,16)+1</f>
        <v>6</v>
      </c>
      <c r="K131">
        <f>MOD(ser!K131,16)+1</f>
        <v>7</v>
      </c>
      <c r="L131">
        <f>MOD(ser!L131,16)+1</f>
        <v>8</v>
      </c>
      <c r="M131">
        <f>MOD(ser!M131,16)+1</f>
        <v>9</v>
      </c>
      <c r="N131">
        <f>MOD(ser!N131,16)+1</f>
        <v>10</v>
      </c>
    </row>
    <row r="132" spans="1:14">
      <c r="A132">
        <f>MOD(ser!A132,16)+1</f>
        <v>11</v>
      </c>
      <c r="B132">
        <f>MOD(ser!B132,16)+1</f>
        <v>12</v>
      </c>
      <c r="C132">
        <f>MOD(ser!C132,16)+1</f>
        <v>13</v>
      </c>
      <c r="D132">
        <f>MOD(ser!D132,16)+1</f>
        <v>14</v>
      </c>
      <c r="E132">
        <f>MOD(ser!E132,16)+1</f>
        <v>15</v>
      </c>
      <c r="F132">
        <f>MOD(ser!F132,16)+1</f>
        <v>16</v>
      </c>
      <c r="G132">
        <f>MOD(ser!G132,16)+1</f>
        <v>1</v>
      </c>
      <c r="H132">
        <f>MOD(ser!H132,16)+1</f>
        <v>2</v>
      </c>
      <c r="I132">
        <f>MOD(ser!I132,16)+1</f>
        <v>3</v>
      </c>
      <c r="J132">
        <f>MOD(ser!J132,16)+1</f>
        <v>4</v>
      </c>
      <c r="K132">
        <f>MOD(ser!K132,16)+1</f>
        <v>5</v>
      </c>
      <c r="L132">
        <f>MOD(ser!L132,16)+1</f>
        <v>6</v>
      </c>
      <c r="M132">
        <f>MOD(ser!M132,16)+1</f>
        <v>7</v>
      </c>
      <c r="N132">
        <f>MOD(ser!N132,16)+1</f>
        <v>8</v>
      </c>
    </row>
    <row r="133" spans="1:14">
      <c r="A133">
        <f>MOD(ser!A133,16)+1</f>
        <v>9</v>
      </c>
      <c r="B133">
        <f>MOD(ser!B133,16)+1</f>
        <v>10</v>
      </c>
      <c r="C133">
        <f>MOD(ser!C133,16)+1</f>
        <v>11</v>
      </c>
      <c r="D133">
        <f>MOD(ser!D133,16)+1</f>
        <v>12</v>
      </c>
      <c r="E133">
        <f>MOD(ser!E133,16)+1</f>
        <v>13</v>
      </c>
      <c r="F133">
        <f>MOD(ser!F133,16)+1</f>
        <v>14</v>
      </c>
      <c r="G133">
        <f>MOD(ser!G133,16)+1</f>
        <v>15</v>
      </c>
      <c r="H133">
        <f>MOD(ser!H133,16)+1</f>
        <v>16</v>
      </c>
      <c r="I133">
        <f>MOD(ser!I133,16)+1</f>
        <v>1</v>
      </c>
      <c r="J133">
        <f>MOD(ser!J133,16)+1</f>
        <v>2</v>
      </c>
      <c r="K133">
        <f>MOD(ser!K133,16)+1</f>
        <v>3</v>
      </c>
      <c r="L133">
        <f>MOD(ser!L133,16)+1</f>
        <v>4</v>
      </c>
      <c r="M133">
        <f>MOD(ser!M133,16)+1</f>
        <v>5</v>
      </c>
      <c r="N133">
        <f>MOD(ser!N133,16)+1</f>
        <v>6</v>
      </c>
    </row>
    <row r="134" spans="1:14">
      <c r="A134">
        <f>MOD(ser!A134,16)+1</f>
        <v>7</v>
      </c>
      <c r="B134">
        <f>MOD(ser!B134,16)+1</f>
        <v>8</v>
      </c>
      <c r="C134">
        <f>MOD(ser!C134,16)+1</f>
        <v>9</v>
      </c>
      <c r="D134">
        <f>MOD(ser!D134,16)+1</f>
        <v>10</v>
      </c>
      <c r="E134">
        <f>MOD(ser!E134,16)+1</f>
        <v>11</v>
      </c>
      <c r="F134">
        <f>MOD(ser!F134,16)+1</f>
        <v>12</v>
      </c>
      <c r="G134">
        <f>MOD(ser!G134,16)+1</f>
        <v>13</v>
      </c>
      <c r="H134">
        <f>MOD(ser!H134,16)+1</f>
        <v>14</v>
      </c>
      <c r="I134">
        <f>MOD(ser!I134,16)+1</f>
        <v>15</v>
      </c>
      <c r="J134">
        <f>MOD(ser!J134,16)+1</f>
        <v>16</v>
      </c>
      <c r="K134">
        <f>MOD(ser!K134,16)+1</f>
        <v>1</v>
      </c>
      <c r="L134">
        <f>MOD(ser!L134,16)+1</f>
        <v>2</v>
      </c>
      <c r="M134">
        <f>MOD(ser!M134,16)+1</f>
        <v>3</v>
      </c>
      <c r="N134">
        <f>MOD(ser!N134,16)+1</f>
        <v>4</v>
      </c>
    </row>
    <row r="135" spans="1:14">
      <c r="A135">
        <f>MOD(ser!A135,16)+1</f>
        <v>5</v>
      </c>
      <c r="B135">
        <f>MOD(ser!B135,16)+1</f>
        <v>6</v>
      </c>
      <c r="C135">
        <f>MOD(ser!C135,16)+1</f>
        <v>7</v>
      </c>
      <c r="D135">
        <f>MOD(ser!D135,16)+1</f>
        <v>8</v>
      </c>
      <c r="E135">
        <f>MOD(ser!E135,16)+1</f>
        <v>9</v>
      </c>
      <c r="F135">
        <f>MOD(ser!F135,16)+1</f>
        <v>10</v>
      </c>
      <c r="G135">
        <f>MOD(ser!G135,16)+1</f>
        <v>11</v>
      </c>
      <c r="H135">
        <f>MOD(ser!H135,16)+1</f>
        <v>12</v>
      </c>
      <c r="I135">
        <f>MOD(ser!I135,16)+1</f>
        <v>13</v>
      </c>
      <c r="J135">
        <f>MOD(ser!J135,16)+1</f>
        <v>14</v>
      </c>
      <c r="K135">
        <f>MOD(ser!K135,16)+1</f>
        <v>15</v>
      </c>
      <c r="L135">
        <f>MOD(ser!L135,16)+1</f>
        <v>16</v>
      </c>
      <c r="M135">
        <f>MOD(ser!M135,16)+1</f>
        <v>1</v>
      </c>
      <c r="N135">
        <f>MOD(ser!N135,16)+1</f>
        <v>2</v>
      </c>
    </row>
    <row r="136" spans="1:14">
      <c r="A136">
        <f>MOD(ser!A136,16)+1</f>
        <v>3</v>
      </c>
      <c r="B136">
        <f>MOD(ser!B136,16)+1</f>
        <v>4</v>
      </c>
      <c r="C136">
        <f>MOD(ser!C136,16)+1</f>
        <v>5</v>
      </c>
      <c r="D136">
        <f>MOD(ser!D136,16)+1</f>
        <v>6</v>
      </c>
      <c r="E136">
        <f>MOD(ser!E136,16)+1</f>
        <v>7</v>
      </c>
      <c r="F136">
        <f>MOD(ser!F136,16)+1</f>
        <v>8</v>
      </c>
      <c r="G136">
        <f>MOD(ser!G136,16)+1</f>
        <v>9</v>
      </c>
      <c r="H136">
        <f>MOD(ser!H136,16)+1</f>
        <v>10</v>
      </c>
      <c r="I136">
        <f>MOD(ser!I136,16)+1</f>
        <v>11</v>
      </c>
      <c r="J136">
        <f>MOD(ser!J136,16)+1</f>
        <v>12</v>
      </c>
      <c r="K136">
        <f>MOD(ser!K136,16)+1</f>
        <v>13</v>
      </c>
      <c r="L136">
        <f>MOD(ser!L136,16)+1</f>
        <v>14</v>
      </c>
      <c r="M136">
        <f>MOD(ser!M136,16)+1</f>
        <v>15</v>
      </c>
      <c r="N136">
        <f>MOD(ser!N136,16)+1</f>
        <v>16</v>
      </c>
    </row>
    <row r="137" spans="1:14">
      <c r="A137">
        <f>MOD(ser!A137,16)+1</f>
        <v>1</v>
      </c>
      <c r="B137">
        <f>MOD(ser!B137,16)+1</f>
        <v>2</v>
      </c>
      <c r="C137">
        <f>MOD(ser!C137,16)+1</f>
        <v>3</v>
      </c>
      <c r="D137">
        <f>MOD(ser!D137,16)+1</f>
        <v>4</v>
      </c>
      <c r="E137">
        <f>MOD(ser!E137,16)+1</f>
        <v>5</v>
      </c>
      <c r="F137">
        <f>MOD(ser!F137,16)+1</f>
        <v>6</v>
      </c>
      <c r="G137">
        <f>MOD(ser!G137,16)+1</f>
        <v>7</v>
      </c>
      <c r="H137">
        <f>MOD(ser!H137,16)+1</f>
        <v>8</v>
      </c>
      <c r="I137">
        <f>MOD(ser!I137,16)+1</f>
        <v>9</v>
      </c>
      <c r="J137">
        <f>MOD(ser!J137,16)+1</f>
        <v>10</v>
      </c>
      <c r="K137">
        <f>MOD(ser!K137,16)+1</f>
        <v>11</v>
      </c>
      <c r="L137">
        <f>MOD(ser!L137,16)+1</f>
        <v>12</v>
      </c>
      <c r="M137">
        <f>MOD(ser!M137,16)+1</f>
        <v>13</v>
      </c>
      <c r="N137">
        <f>MOD(ser!N137,16)+1</f>
        <v>14</v>
      </c>
    </row>
    <row r="138" spans="1:14">
      <c r="A138">
        <f>MOD(ser!A138,16)+1</f>
        <v>15</v>
      </c>
      <c r="B138">
        <f>MOD(ser!B138,16)+1</f>
        <v>16</v>
      </c>
      <c r="C138">
        <f>MOD(ser!C138,16)+1</f>
        <v>1</v>
      </c>
      <c r="D138">
        <f>MOD(ser!D138,16)+1</f>
        <v>2</v>
      </c>
      <c r="E138">
        <f>MOD(ser!E138,16)+1</f>
        <v>3</v>
      </c>
      <c r="F138">
        <f>MOD(ser!F138,16)+1</f>
        <v>4</v>
      </c>
      <c r="G138">
        <f>MOD(ser!G138,16)+1</f>
        <v>5</v>
      </c>
      <c r="H138">
        <f>MOD(ser!H138,16)+1</f>
        <v>6</v>
      </c>
      <c r="I138">
        <f>MOD(ser!I138,16)+1</f>
        <v>7</v>
      </c>
      <c r="J138">
        <f>MOD(ser!J138,16)+1</f>
        <v>8</v>
      </c>
      <c r="K138">
        <f>MOD(ser!K138,16)+1</f>
        <v>9</v>
      </c>
      <c r="L138">
        <f>MOD(ser!L138,16)+1</f>
        <v>10</v>
      </c>
      <c r="M138">
        <f>MOD(ser!M138,16)+1</f>
        <v>11</v>
      </c>
      <c r="N138">
        <f>MOD(ser!N138,16)+1</f>
        <v>12</v>
      </c>
    </row>
    <row r="139" spans="1:14">
      <c r="A139">
        <f>MOD(ser!A139,16)+1</f>
        <v>13</v>
      </c>
      <c r="B139">
        <f>MOD(ser!B139,16)+1</f>
        <v>14</v>
      </c>
      <c r="C139">
        <f>MOD(ser!C139,16)+1</f>
        <v>15</v>
      </c>
      <c r="D139">
        <f>MOD(ser!D139,16)+1</f>
        <v>16</v>
      </c>
      <c r="E139">
        <f>MOD(ser!E139,16)+1</f>
        <v>1</v>
      </c>
      <c r="F139">
        <f>MOD(ser!F139,16)+1</f>
        <v>2</v>
      </c>
      <c r="G139">
        <f>MOD(ser!G139,16)+1</f>
        <v>3</v>
      </c>
      <c r="H139">
        <f>MOD(ser!H139,16)+1</f>
        <v>4</v>
      </c>
      <c r="I139">
        <f>MOD(ser!I139,16)+1</f>
        <v>5</v>
      </c>
      <c r="J139">
        <f>MOD(ser!J139,16)+1</f>
        <v>6</v>
      </c>
      <c r="K139">
        <f>MOD(ser!K139,16)+1</f>
        <v>7</v>
      </c>
      <c r="L139">
        <f>MOD(ser!L139,16)+1</f>
        <v>8</v>
      </c>
      <c r="M139">
        <f>MOD(ser!M139,16)+1</f>
        <v>9</v>
      </c>
      <c r="N139">
        <f>MOD(ser!N139,16)+1</f>
        <v>10</v>
      </c>
    </row>
    <row r="140" spans="1:14">
      <c r="A140">
        <f>MOD(ser!A140,16)+1</f>
        <v>11</v>
      </c>
      <c r="B140">
        <f>MOD(ser!B140,16)+1</f>
        <v>12</v>
      </c>
      <c r="C140">
        <f>MOD(ser!C140,16)+1</f>
        <v>13</v>
      </c>
      <c r="D140">
        <f>MOD(ser!D140,16)+1</f>
        <v>14</v>
      </c>
      <c r="E140">
        <f>MOD(ser!E140,16)+1</f>
        <v>15</v>
      </c>
      <c r="F140">
        <f>MOD(ser!F140,16)+1</f>
        <v>16</v>
      </c>
      <c r="G140">
        <f>MOD(ser!G140,16)+1</f>
        <v>1</v>
      </c>
      <c r="H140">
        <f>MOD(ser!H140,16)+1</f>
        <v>2</v>
      </c>
      <c r="I140">
        <f>MOD(ser!I140,16)+1</f>
        <v>3</v>
      </c>
      <c r="J140">
        <f>MOD(ser!J140,16)+1</f>
        <v>4</v>
      </c>
      <c r="K140">
        <f>MOD(ser!K140,16)+1</f>
        <v>5</v>
      </c>
      <c r="L140">
        <f>MOD(ser!L140,16)+1</f>
        <v>6</v>
      </c>
      <c r="M140">
        <f>MOD(ser!M140,16)+1</f>
        <v>7</v>
      </c>
      <c r="N140">
        <f>MOD(ser!N140,16)+1</f>
        <v>8</v>
      </c>
    </row>
    <row r="141" spans="1:14">
      <c r="A141">
        <f>MOD(ser!A141,16)+1</f>
        <v>9</v>
      </c>
      <c r="B141">
        <f>MOD(ser!B141,16)+1</f>
        <v>10</v>
      </c>
      <c r="C141">
        <f>MOD(ser!C141,16)+1</f>
        <v>11</v>
      </c>
      <c r="D141">
        <f>MOD(ser!D141,16)+1</f>
        <v>12</v>
      </c>
      <c r="E141">
        <f>MOD(ser!E141,16)+1</f>
        <v>13</v>
      </c>
      <c r="F141">
        <f>MOD(ser!F141,16)+1</f>
        <v>14</v>
      </c>
      <c r="G141">
        <f>MOD(ser!G141,16)+1</f>
        <v>15</v>
      </c>
      <c r="H141">
        <f>MOD(ser!H141,16)+1</f>
        <v>16</v>
      </c>
      <c r="I141">
        <f>MOD(ser!I141,16)+1</f>
        <v>1</v>
      </c>
      <c r="J141">
        <f>MOD(ser!J141,16)+1</f>
        <v>2</v>
      </c>
      <c r="K141">
        <f>MOD(ser!K141,16)+1</f>
        <v>3</v>
      </c>
      <c r="L141">
        <f>MOD(ser!L141,16)+1</f>
        <v>4</v>
      </c>
      <c r="M141">
        <f>MOD(ser!M141,16)+1</f>
        <v>5</v>
      </c>
      <c r="N141">
        <f>MOD(ser!N141,16)+1</f>
        <v>6</v>
      </c>
    </row>
    <row r="142" spans="1:14">
      <c r="A142">
        <f>MOD(ser!A142,16)+1</f>
        <v>7</v>
      </c>
      <c r="B142">
        <f>MOD(ser!B142,16)+1</f>
        <v>8</v>
      </c>
      <c r="C142">
        <f>MOD(ser!C142,16)+1</f>
        <v>9</v>
      </c>
      <c r="D142">
        <f>MOD(ser!D142,16)+1</f>
        <v>10</v>
      </c>
      <c r="E142">
        <f>MOD(ser!E142,16)+1</f>
        <v>11</v>
      </c>
      <c r="F142">
        <f>MOD(ser!F142,16)+1</f>
        <v>12</v>
      </c>
      <c r="G142">
        <f>MOD(ser!G142,16)+1</f>
        <v>13</v>
      </c>
      <c r="H142">
        <f>MOD(ser!H142,16)+1</f>
        <v>14</v>
      </c>
      <c r="I142">
        <f>MOD(ser!I142,16)+1</f>
        <v>15</v>
      </c>
      <c r="J142">
        <f>MOD(ser!J142,16)+1</f>
        <v>16</v>
      </c>
      <c r="K142">
        <f>MOD(ser!K142,16)+1</f>
        <v>1</v>
      </c>
      <c r="L142">
        <f>MOD(ser!L142,16)+1</f>
        <v>2</v>
      </c>
      <c r="M142">
        <f>MOD(ser!M142,16)+1</f>
        <v>3</v>
      </c>
      <c r="N142">
        <f>MOD(ser!N142,16)+1</f>
        <v>4</v>
      </c>
    </row>
    <row r="143" spans="1:14">
      <c r="A143">
        <f>MOD(ser!A143,16)+1</f>
        <v>5</v>
      </c>
      <c r="B143">
        <f>MOD(ser!B143,16)+1</f>
        <v>6</v>
      </c>
      <c r="C143">
        <f>MOD(ser!C143,16)+1</f>
        <v>7</v>
      </c>
      <c r="D143">
        <f>MOD(ser!D143,16)+1</f>
        <v>8</v>
      </c>
      <c r="E143">
        <f>MOD(ser!E143,16)+1</f>
        <v>9</v>
      </c>
      <c r="F143">
        <f>MOD(ser!F143,16)+1</f>
        <v>10</v>
      </c>
      <c r="G143">
        <f>MOD(ser!G143,16)+1</f>
        <v>11</v>
      </c>
      <c r="H143">
        <f>MOD(ser!H143,16)+1</f>
        <v>12</v>
      </c>
      <c r="I143">
        <f>MOD(ser!I143,16)+1</f>
        <v>13</v>
      </c>
      <c r="J143">
        <f>MOD(ser!J143,16)+1</f>
        <v>14</v>
      </c>
      <c r="K143">
        <f>MOD(ser!K143,16)+1</f>
        <v>15</v>
      </c>
      <c r="L143">
        <f>MOD(ser!L143,16)+1</f>
        <v>16</v>
      </c>
      <c r="M143">
        <f>MOD(ser!M143,16)+1</f>
        <v>1</v>
      </c>
      <c r="N143">
        <f>MOD(ser!N143,16)+1</f>
        <v>2</v>
      </c>
    </row>
    <row r="144" spans="1:14">
      <c r="A144">
        <f>MOD(ser!A144,16)+1</f>
        <v>3</v>
      </c>
      <c r="B144">
        <f>MOD(ser!B144,16)+1</f>
        <v>4</v>
      </c>
      <c r="C144">
        <f>MOD(ser!C144,16)+1</f>
        <v>5</v>
      </c>
      <c r="D144">
        <f>MOD(ser!D144,16)+1</f>
        <v>6</v>
      </c>
      <c r="E144">
        <f>MOD(ser!E144,16)+1</f>
        <v>7</v>
      </c>
      <c r="F144">
        <f>MOD(ser!F144,16)+1</f>
        <v>8</v>
      </c>
      <c r="G144">
        <f>MOD(ser!G144,16)+1</f>
        <v>9</v>
      </c>
      <c r="H144">
        <f>MOD(ser!H144,16)+1</f>
        <v>10</v>
      </c>
      <c r="I144">
        <f>MOD(ser!I144,16)+1</f>
        <v>11</v>
      </c>
      <c r="J144">
        <f>MOD(ser!J144,16)+1</f>
        <v>12</v>
      </c>
      <c r="K144">
        <f>MOD(ser!K144,16)+1</f>
        <v>13</v>
      </c>
      <c r="L144">
        <f>MOD(ser!L144,16)+1</f>
        <v>14</v>
      </c>
      <c r="M144">
        <f>MOD(ser!M144,16)+1</f>
        <v>15</v>
      </c>
      <c r="N144">
        <f>MOD(ser!N144,16)+1</f>
        <v>16</v>
      </c>
    </row>
    <row r="145" spans="1:14">
      <c r="A145">
        <f>MOD(ser!A145,16)+1</f>
        <v>1</v>
      </c>
      <c r="B145">
        <f>MOD(ser!B145,16)+1</f>
        <v>2</v>
      </c>
      <c r="C145">
        <f>MOD(ser!C145,16)+1</f>
        <v>3</v>
      </c>
      <c r="D145">
        <f>MOD(ser!D145,16)+1</f>
        <v>4</v>
      </c>
      <c r="E145">
        <f>MOD(ser!E145,16)+1</f>
        <v>5</v>
      </c>
      <c r="F145">
        <f>MOD(ser!F145,16)+1</f>
        <v>6</v>
      </c>
      <c r="G145">
        <f>MOD(ser!G145,16)+1</f>
        <v>7</v>
      </c>
      <c r="H145">
        <f>MOD(ser!H145,16)+1</f>
        <v>8</v>
      </c>
      <c r="I145">
        <f>MOD(ser!I145,16)+1</f>
        <v>9</v>
      </c>
      <c r="J145">
        <f>MOD(ser!J145,16)+1</f>
        <v>10</v>
      </c>
      <c r="K145">
        <f>MOD(ser!K145,16)+1</f>
        <v>11</v>
      </c>
      <c r="L145">
        <f>MOD(ser!L145,16)+1</f>
        <v>12</v>
      </c>
      <c r="M145">
        <f>MOD(ser!M145,16)+1</f>
        <v>13</v>
      </c>
      <c r="N145">
        <f>MOD(ser!N145,16)+1</f>
        <v>14</v>
      </c>
    </row>
    <row r="146" spans="1:14">
      <c r="A146">
        <f>MOD(ser!A146,16)+1</f>
        <v>15</v>
      </c>
      <c r="B146">
        <f>MOD(ser!B146,16)+1</f>
        <v>16</v>
      </c>
      <c r="C146">
        <f>MOD(ser!C146,16)+1</f>
        <v>1</v>
      </c>
      <c r="D146">
        <f>MOD(ser!D146,16)+1</f>
        <v>2</v>
      </c>
      <c r="E146">
        <f>MOD(ser!E146,16)+1</f>
        <v>3</v>
      </c>
      <c r="F146">
        <f>MOD(ser!F146,16)+1</f>
        <v>4</v>
      </c>
      <c r="G146">
        <f>MOD(ser!G146,16)+1</f>
        <v>5</v>
      </c>
      <c r="H146">
        <f>MOD(ser!H146,16)+1</f>
        <v>6</v>
      </c>
      <c r="I146">
        <f>MOD(ser!I146,16)+1</f>
        <v>7</v>
      </c>
      <c r="J146">
        <f>MOD(ser!J146,16)+1</f>
        <v>8</v>
      </c>
      <c r="K146">
        <f>MOD(ser!K146,16)+1</f>
        <v>9</v>
      </c>
      <c r="L146">
        <f>MOD(ser!L146,16)+1</f>
        <v>10</v>
      </c>
      <c r="M146">
        <f>MOD(ser!M146,16)+1</f>
        <v>11</v>
      </c>
      <c r="N146">
        <f>MOD(ser!N146,16)+1</f>
        <v>12</v>
      </c>
    </row>
    <row r="147" spans="1:14">
      <c r="A147">
        <f>MOD(ser!A147,16)+1</f>
        <v>13</v>
      </c>
      <c r="B147">
        <f>MOD(ser!B147,16)+1</f>
        <v>14</v>
      </c>
      <c r="C147">
        <f>MOD(ser!C147,16)+1</f>
        <v>15</v>
      </c>
      <c r="D147">
        <f>MOD(ser!D147,16)+1</f>
        <v>16</v>
      </c>
      <c r="E147">
        <f>MOD(ser!E147,16)+1</f>
        <v>1</v>
      </c>
      <c r="F147">
        <f>MOD(ser!F147,16)+1</f>
        <v>2</v>
      </c>
      <c r="G147">
        <f>MOD(ser!G147,16)+1</f>
        <v>3</v>
      </c>
      <c r="H147">
        <f>MOD(ser!H147,16)+1</f>
        <v>4</v>
      </c>
      <c r="I147">
        <f>MOD(ser!I147,16)+1</f>
        <v>5</v>
      </c>
      <c r="J147">
        <f>MOD(ser!J147,16)+1</f>
        <v>6</v>
      </c>
      <c r="K147">
        <f>MOD(ser!K147,16)+1</f>
        <v>7</v>
      </c>
      <c r="L147">
        <f>MOD(ser!L147,16)+1</f>
        <v>8</v>
      </c>
      <c r="M147">
        <f>MOD(ser!M147,16)+1</f>
        <v>9</v>
      </c>
      <c r="N147">
        <f>MOD(ser!N147,16)+1</f>
        <v>10</v>
      </c>
    </row>
    <row r="148" spans="1:14">
      <c r="A148">
        <f>MOD(ser!A148,16)+1</f>
        <v>11</v>
      </c>
      <c r="B148">
        <f>MOD(ser!B148,16)+1</f>
        <v>12</v>
      </c>
      <c r="C148">
        <f>MOD(ser!C148,16)+1</f>
        <v>13</v>
      </c>
      <c r="D148">
        <f>MOD(ser!D148,16)+1</f>
        <v>14</v>
      </c>
      <c r="E148">
        <f>MOD(ser!E148,16)+1</f>
        <v>15</v>
      </c>
      <c r="F148">
        <f>MOD(ser!F148,16)+1</f>
        <v>16</v>
      </c>
      <c r="G148">
        <f>MOD(ser!G148,16)+1</f>
        <v>1</v>
      </c>
      <c r="H148">
        <f>MOD(ser!H148,16)+1</f>
        <v>2</v>
      </c>
      <c r="I148">
        <f>MOD(ser!I148,16)+1</f>
        <v>3</v>
      </c>
      <c r="J148">
        <f>MOD(ser!J148,16)+1</f>
        <v>4</v>
      </c>
      <c r="K148">
        <f>MOD(ser!K148,16)+1</f>
        <v>5</v>
      </c>
      <c r="L148">
        <f>MOD(ser!L148,16)+1</f>
        <v>6</v>
      </c>
      <c r="M148">
        <f>MOD(ser!M148,16)+1</f>
        <v>7</v>
      </c>
      <c r="N148">
        <f>MOD(ser!N148,16)+1</f>
        <v>8</v>
      </c>
    </row>
    <row r="149" spans="1:14">
      <c r="A149">
        <f>MOD(ser!A149,16)+1</f>
        <v>9</v>
      </c>
      <c r="B149">
        <f>MOD(ser!B149,16)+1</f>
        <v>10</v>
      </c>
      <c r="C149">
        <f>MOD(ser!C149,16)+1</f>
        <v>11</v>
      </c>
      <c r="D149">
        <f>MOD(ser!D149,16)+1</f>
        <v>12</v>
      </c>
      <c r="E149">
        <f>MOD(ser!E149,16)+1</f>
        <v>13</v>
      </c>
      <c r="F149">
        <f>MOD(ser!F149,16)+1</f>
        <v>14</v>
      </c>
      <c r="G149">
        <f>MOD(ser!G149,16)+1</f>
        <v>15</v>
      </c>
      <c r="H149">
        <f>MOD(ser!H149,16)+1</f>
        <v>16</v>
      </c>
      <c r="I149">
        <f>MOD(ser!I149,16)+1</f>
        <v>1</v>
      </c>
      <c r="J149">
        <f>MOD(ser!J149,16)+1</f>
        <v>2</v>
      </c>
      <c r="K149">
        <f>MOD(ser!K149,16)+1</f>
        <v>3</v>
      </c>
      <c r="L149">
        <f>MOD(ser!L149,16)+1</f>
        <v>4</v>
      </c>
      <c r="M149">
        <f>MOD(ser!M149,16)+1</f>
        <v>5</v>
      </c>
      <c r="N149">
        <f>MOD(ser!N149,16)+1</f>
        <v>6</v>
      </c>
    </row>
    <row r="150" spans="1:14">
      <c r="A150">
        <f>MOD(ser!A150,16)+1</f>
        <v>7</v>
      </c>
      <c r="B150">
        <f>MOD(ser!B150,16)+1</f>
        <v>8</v>
      </c>
      <c r="C150">
        <f>MOD(ser!C150,16)+1</f>
        <v>9</v>
      </c>
      <c r="D150">
        <f>MOD(ser!D150,16)+1</f>
        <v>10</v>
      </c>
      <c r="E150">
        <f>MOD(ser!E150,16)+1</f>
        <v>11</v>
      </c>
      <c r="F150">
        <f>MOD(ser!F150,16)+1</f>
        <v>12</v>
      </c>
      <c r="G150">
        <f>MOD(ser!G150,16)+1</f>
        <v>13</v>
      </c>
      <c r="H150">
        <f>MOD(ser!H150,16)+1</f>
        <v>14</v>
      </c>
      <c r="I150">
        <f>MOD(ser!I150,16)+1</f>
        <v>15</v>
      </c>
      <c r="J150">
        <f>MOD(ser!J150,16)+1</f>
        <v>16</v>
      </c>
      <c r="K150">
        <f>MOD(ser!K150,16)+1</f>
        <v>1</v>
      </c>
      <c r="L150">
        <f>MOD(ser!L150,16)+1</f>
        <v>2</v>
      </c>
      <c r="M150">
        <f>MOD(ser!M150,16)+1</f>
        <v>3</v>
      </c>
      <c r="N150">
        <f>MOD(ser!N150,16)+1</f>
        <v>4</v>
      </c>
    </row>
    <row r="151" spans="1:14">
      <c r="A151">
        <f>MOD(ser!A151,16)+1</f>
        <v>5</v>
      </c>
      <c r="B151">
        <f>MOD(ser!B151,16)+1</f>
        <v>6</v>
      </c>
      <c r="C151">
        <f>MOD(ser!C151,16)+1</f>
        <v>7</v>
      </c>
      <c r="D151">
        <f>MOD(ser!D151,16)+1</f>
        <v>8</v>
      </c>
      <c r="E151">
        <f>MOD(ser!E151,16)+1</f>
        <v>9</v>
      </c>
      <c r="F151">
        <f>MOD(ser!F151,16)+1</f>
        <v>10</v>
      </c>
      <c r="G151">
        <f>MOD(ser!G151,16)+1</f>
        <v>11</v>
      </c>
      <c r="H151">
        <f>MOD(ser!H151,16)+1</f>
        <v>12</v>
      </c>
      <c r="I151">
        <f>MOD(ser!I151,16)+1</f>
        <v>13</v>
      </c>
      <c r="J151">
        <f>MOD(ser!J151,16)+1</f>
        <v>14</v>
      </c>
      <c r="K151">
        <f>MOD(ser!K151,16)+1</f>
        <v>15</v>
      </c>
      <c r="L151">
        <f>MOD(ser!L151,16)+1</f>
        <v>16</v>
      </c>
      <c r="M151">
        <f>MOD(ser!M151,16)+1</f>
        <v>1</v>
      </c>
      <c r="N151">
        <f>MOD(ser!N151,16)+1</f>
        <v>2</v>
      </c>
    </row>
    <row r="152" spans="1:14">
      <c r="A152">
        <f>MOD(ser!A152,16)+1</f>
        <v>3</v>
      </c>
      <c r="B152">
        <f>MOD(ser!B152,16)+1</f>
        <v>4</v>
      </c>
      <c r="C152">
        <f>MOD(ser!C152,16)+1</f>
        <v>5</v>
      </c>
      <c r="D152">
        <f>MOD(ser!D152,16)+1</f>
        <v>6</v>
      </c>
      <c r="E152">
        <f>MOD(ser!E152,16)+1</f>
        <v>7</v>
      </c>
      <c r="F152">
        <f>MOD(ser!F152,16)+1</f>
        <v>8</v>
      </c>
      <c r="G152">
        <f>MOD(ser!G152,16)+1</f>
        <v>9</v>
      </c>
      <c r="H152">
        <f>MOD(ser!H152,16)+1</f>
        <v>10</v>
      </c>
      <c r="I152">
        <f>MOD(ser!I152,16)+1</f>
        <v>11</v>
      </c>
      <c r="J152">
        <f>MOD(ser!J152,16)+1</f>
        <v>12</v>
      </c>
      <c r="K152">
        <f>MOD(ser!K152,16)+1</f>
        <v>13</v>
      </c>
      <c r="L152">
        <f>MOD(ser!L152,16)+1</f>
        <v>14</v>
      </c>
      <c r="M152">
        <f>MOD(ser!M152,16)+1</f>
        <v>15</v>
      </c>
      <c r="N152">
        <f>MOD(ser!N152,16)+1</f>
        <v>16</v>
      </c>
    </row>
    <row r="153" spans="1:14">
      <c r="A153">
        <f>MOD(ser!A153,16)+1</f>
        <v>1</v>
      </c>
      <c r="B153">
        <f>MOD(ser!B153,16)+1</f>
        <v>2</v>
      </c>
      <c r="C153">
        <f>MOD(ser!C153,16)+1</f>
        <v>3</v>
      </c>
      <c r="D153">
        <f>MOD(ser!D153,16)+1</f>
        <v>4</v>
      </c>
      <c r="E153">
        <f>MOD(ser!E153,16)+1</f>
        <v>5</v>
      </c>
      <c r="F153">
        <f>MOD(ser!F153,16)+1</f>
        <v>6</v>
      </c>
      <c r="G153">
        <f>MOD(ser!G153,16)+1</f>
        <v>7</v>
      </c>
      <c r="H153">
        <f>MOD(ser!H153,16)+1</f>
        <v>8</v>
      </c>
      <c r="I153">
        <f>MOD(ser!I153,16)+1</f>
        <v>9</v>
      </c>
      <c r="J153">
        <f>MOD(ser!J153,16)+1</f>
        <v>10</v>
      </c>
      <c r="K153">
        <f>MOD(ser!K153,16)+1</f>
        <v>11</v>
      </c>
      <c r="L153">
        <f>MOD(ser!L153,16)+1</f>
        <v>12</v>
      </c>
      <c r="M153">
        <f>MOD(ser!M153,16)+1</f>
        <v>13</v>
      </c>
      <c r="N153">
        <f>MOD(ser!N153,16)+1</f>
        <v>14</v>
      </c>
    </row>
    <row r="154" spans="1:14">
      <c r="A154">
        <f>MOD(ser!A154,16)+1</f>
        <v>15</v>
      </c>
      <c r="B154">
        <f>MOD(ser!B154,16)+1</f>
        <v>16</v>
      </c>
      <c r="C154">
        <f>MOD(ser!C154,16)+1</f>
        <v>1</v>
      </c>
      <c r="D154">
        <f>MOD(ser!D154,16)+1</f>
        <v>2</v>
      </c>
      <c r="E154">
        <f>MOD(ser!E154,16)+1</f>
        <v>3</v>
      </c>
      <c r="F154">
        <f>MOD(ser!F154,16)+1</f>
        <v>4</v>
      </c>
      <c r="G154">
        <f>MOD(ser!G154,16)+1</f>
        <v>5</v>
      </c>
      <c r="H154">
        <f>MOD(ser!H154,16)+1</f>
        <v>6</v>
      </c>
      <c r="I154">
        <f>MOD(ser!I154,16)+1</f>
        <v>7</v>
      </c>
      <c r="J154">
        <f>MOD(ser!J154,16)+1</f>
        <v>8</v>
      </c>
      <c r="K154">
        <f>MOD(ser!K154,16)+1</f>
        <v>9</v>
      </c>
      <c r="L154">
        <f>MOD(ser!L154,16)+1</f>
        <v>10</v>
      </c>
      <c r="M154">
        <f>MOD(ser!M154,16)+1</f>
        <v>11</v>
      </c>
      <c r="N154">
        <f>MOD(ser!N154,16)+1</f>
        <v>12</v>
      </c>
    </row>
    <row r="155" spans="1:14">
      <c r="A155">
        <f>MOD(ser!A155,16)+1</f>
        <v>13</v>
      </c>
      <c r="B155">
        <f>MOD(ser!B155,16)+1</f>
        <v>14</v>
      </c>
      <c r="C155">
        <f>MOD(ser!C155,16)+1</f>
        <v>15</v>
      </c>
      <c r="D155">
        <f>MOD(ser!D155,16)+1</f>
        <v>16</v>
      </c>
      <c r="E155">
        <f>MOD(ser!E155,16)+1</f>
        <v>1</v>
      </c>
      <c r="F155">
        <f>MOD(ser!F155,16)+1</f>
        <v>2</v>
      </c>
      <c r="G155">
        <f>MOD(ser!G155,16)+1</f>
        <v>3</v>
      </c>
      <c r="H155">
        <f>MOD(ser!H155,16)+1</f>
        <v>4</v>
      </c>
      <c r="I155">
        <f>MOD(ser!I155,16)+1</f>
        <v>5</v>
      </c>
      <c r="J155">
        <f>MOD(ser!J155,16)+1</f>
        <v>6</v>
      </c>
      <c r="K155">
        <f>MOD(ser!K155,16)+1</f>
        <v>7</v>
      </c>
      <c r="L155">
        <f>MOD(ser!L155,16)+1</f>
        <v>8</v>
      </c>
      <c r="M155">
        <f>MOD(ser!M155,16)+1</f>
        <v>9</v>
      </c>
      <c r="N155">
        <f>MOD(ser!N155,16)+1</f>
        <v>10</v>
      </c>
    </row>
    <row r="156" spans="1:14">
      <c r="A156">
        <f>MOD(ser!A156,16)+1</f>
        <v>11</v>
      </c>
      <c r="B156">
        <f>MOD(ser!B156,16)+1</f>
        <v>12</v>
      </c>
      <c r="C156">
        <f>MOD(ser!C156,16)+1</f>
        <v>13</v>
      </c>
      <c r="D156">
        <f>MOD(ser!D156,16)+1</f>
        <v>14</v>
      </c>
      <c r="E156">
        <f>MOD(ser!E156,16)+1</f>
        <v>15</v>
      </c>
      <c r="F156">
        <f>MOD(ser!F156,16)+1</f>
        <v>16</v>
      </c>
      <c r="G156">
        <f>MOD(ser!G156,16)+1</f>
        <v>1</v>
      </c>
      <c r="H156">
        <f>MOD(ser!H156,16)+1</f>
        <v>2</v>
      </c>
      <c r="I156">
        <f>MOD(ser!I156,16)+1</f>
        <v>3</v>
      </c>
      <c r="J156">
        <f>MOD(ser!J156,16)+1</f>
        <v>4</v>
      </c>
      <c r="K156">
        <f>MOD(ser!K156,16)+1</f>
        <v>5</v>
      </c>
      <c r="L156">
        <f>MOD(ser!L156,16)+1</f>
        <v>6</v>
      </c>
      <c r="M156">
        <f>MOD(ser!M156,16)+1</f>
        <v>7</v>
      </c>
      <c r="N156">
        <f>MOD(ser!N156,16)+1</f>
        <v>8</v>
      </c>
    </row>
    <row r="157" spans="1:14">
      <c r="A157">
        <f>MOD(ser!A157,16)+1</f>
        <v>9</v>
      </c>
      <c r="B157">
        <f>MOD(ser!B157,16)+1</f>
        <v>10</v>
      </c>
      <c r="C157">
        <f>MOD(ser!C157,16)+1</f>
        <v>11</v>
      </c>
      <c r="D157">
        <f>MOD(ser!D157,16)+1</f>
        <v>12</v>
      </c>
      <c r="E157">
        <f>MOD(ser!E157,16)+1</f>
        <v>13</v>
      </c>
      <c r="F157">
        <f>MOD(ser!F157,16)+1</f>
        <v>14</v>
      </c>
      <c r="G157">
        <f>MOD(ser!G157,16)+1</f>
        <v>15</v>
      </c>
      <c r="H157">
        <f>MOD(ser!H157,16)+1</f>
        <v>16</v>
      </c>
      <c r="I157">
        <f>MOD(ser!I157,16)+1</f>
        <v>1</v>
      </c>
      <c r="J157">
        <f>MOD(ser!J157,16)+1</f>
        <v>2</v>
      </c>
      <c r="K157">
        <f>MOD(ser!K157,16)+1</f>
        <v>3</v>
      </c>
      <c r="L157">
        <f>MOD(ser!L157,16)+1</f>
        <v>4</v>
      </c>
      <c r="M157">
        <f>MOD(ser!M157,16)+1</f>
        <v>5</v>
      </c>
      <c r="N157">
        <f>MOD(ser!N157,16)+1</f>
        <v>6</v>
      </c>
    </row>
    <row r="158" spans="1:14">
      <c r="A158">
        <f>MOD(ser!A158,16)+1</f>
        <v>7</v>
      </c>
      <c r="B158">
        <f>MOD(ser!B158,16)+1</f>
        <v>8</v>
      </c>
      <c r="C158">
        <f>MOD(ser!C158,16)+1</f>
        <v>9</v>
      </c>
      <c r="D158">
        <f>MOD(ser!D158,16)+1</f>
        <v>10</v>
      </c>
      <c r="E158">
        <f>MOD(ser!E158,16)+1</f>
        <v>11</v>
      </c>
      <c r="F158">
        <f>MOD(ser!F158,16)+1</f>
        <v>12</v>
      </c>
      <c r="G158">
        <f>MOD(ser!G158,16)+1</f>
        <v>13</v>
      </c>
      <c r="H158">
        <f>MOD(ser!H158,16)+1</f>
        <v>14</v>
      </c>
      <c r="I158">
        <f>MOD(ser!I158,16)+1</f>
        <v>15</v>
      </c>
      <c r="J158">
        <f>MOD(ser!J158,16)+1</f>
        <v>16</v>
      </c>
      <c r="K158">
        <f>MOD(ser!K158,16)+1</f>
        <v>1</v>
      </c>
      <c r="L158">
        <f>MOD(ser!L158,16)+1</f>
        <v>2</v>
      </c>
      <c r="M158">
        <f>MOD(ser!M158,16)+1</f>
        <v>3</v>
      </c>
      <c r="N158">
        <f>MOD(ser!N158,16)+1</f>
        <v>4</v>
      </c>
    </row>
    <row r="159" spans="1:14">
      <c r="A159">
        <f>MOD(ser!A159,16)+1</f>
        <v>5</v>
      </c>
      <c r="B159">
        <f>MOD(ser!B159,16)+1</f>
        <v>6</v>
      </c>
      <c r="C159">
        <f>MOD(ser!C159,16)+1</f>
        <v>7</v>
      </c>
      <c r="D159">
        <f>MOD(ser!D159,16)+1</f>
        <v>8</v>
      </c>
      <c r="E159">
        <f>MOD(ser!E159,16)+1</f>
        <v>9</v>
      </c>
      <c r="F159">
        <f>MOD(ser!F159,16)+1</f>
        <v>10</v>
      </c>
      <c r="G159">
        <f>MOD(ser!G159,16)+1</f>
        <v>11</v>
      </c>
      <c r="H159">
        <f>MOD(ser!H159,16)+1</f>
        <v>12</v>
      </c>
      <c r="I159">
        <f>MOD(ser!I159,16)+1</f>
        <v>13</v>
      </c>
      <c r="J159">
        <f>MOD(ser!J159,16)+1</f>
        <v>14</v>
      </c>
      <c r="K159">
        <f>MOD(ser!K159,16)+1</f>
        <v>15</v>
      </c>
      <c r="L159">
        <f>MOD(ser!L159,16)+1</f>
        <v>16</v>
      </c>
      <c r="M159">
        <f>MOD(ser!M159,16)+1</f>
        <v>1</v>
      </c>
      <c r="N159">
        <f>MOD(ser!N159,16)+1</f>
        <v>2</v>
      </c>
    </row>
    <row r="160" spans="1:14">
      <c r="A160">
        <f>MOD(ser!A160,16)+1</f>
        <v>3</v>
      </c>
      <c r="B160">
        <f>MOD(ser!B160,16)+1</f>
        <v>4</v>
      </c>
      <c r="C160">
        <f>MOD(ser!C160,16)+1</f>
        <v>5</v>
      </c>
      <c r="D160">
        <f>MOD(ser!D160,16)+1</f>
        <v>6</v>
      </c>
      <c r="E160">
        <f>MOD(ser!E160,16)+1</f>
        <v>7</v>
      </c>
      <c r="F160">
        <f>MOD(ser!F160,16)+1</f>
        <v>8</v>
      </c>
      <c r="G160">
        <f>MOD(ser!G160,16)+1</f>
        <v>9</v>
      </c>
      <c r="H160">
        <f>MOD(ser!H160,16)+1</f>
        <v>10</v>
      </c>
      <c r="I160">
        <f>MOD(ser!I160,16)+1</f>
        <v>11</v>
      </c>
      <c r="J160">
        <f>MOD(ser!J160,16)+1</f>
        <v>12</v>
      </c>
      <c r="K160">
        <f>MOD(ser!K160,16)+1</f>
        <v>13</v>
      </c>
      <c r="L160">
        <f>MOD(ser!L160,16)+1</f>
        <v>14</v>
      </c>
      <c r="M160">
        <f>MOD(ser!M160,16)+1</f>
        <v>15</v>
      </c>
      <c r="N160">
        <f>MOD(ser!N160,16)+1</f>
        <v>16</v>
      </c>
    </row>
    <row r="161" spans="1:14">
      <c r="A161">
        <f>MOD(ser!A161,16)+1</f>
        <v>1</v>
      </c>
      <c r="B161">
        <f>MOD(ser!B161,16)+1</f>
        <v>2</v>
      </c>
      <c r="C161">
        <f>MOD(ser!C161,16)+1</f>
        <v>3</v>
      </c>
      <c r="D161">
        <f>MOD(ser!D161,16)+1</f>
        <v>4</v>
      </c>
      <c r="E161">
        <f>MOD(ser!E161,16)+1</f>
        <v>5</v>
      </c>
      <c r="F161">
        <f>MOD(ser!F161,16)+1</f>
        <v>6</v>
      </c>
      <c r="G161">
        <f>MOD(ser!G161,16)+1</f>
        <v>7</v>
      </c>
      <c r="H161">
        <f>MOD(ser!H161,16)+1</f>
        <v>8</v>
      </c>
      <c r="I161">
        <f>MOD(ser!I161,16)+1</f>
        <v>9</v>
      </c>
      <c r="J161">
        <f>MOD(ser!J161,16)+1</f>
        <v>10</v>
      </c>
      <c r="K161">
        <f>MOD(ser!K161,16)+1</f>
        <v>11</v>
      </c>
      <c r="L161">
        <f>MOD(ser!L161,16)+1</f>
        <v>12</v>
      </c>
      <c r="M161">
        <f>MOD(ser!M161,16)+1</f>
        <v>13</v>
      </c>
      <c r="N161">
        <f>MOD(ser!N161,16)+1</f>
        <v>14</v>
      </c>
    </row>
    <row r="162" spans="1:14">
      <c r="A162">
        <f>MOD(ser!A162,16)+1</f>
        <v>15</v>
      </c>
      <c r="B162">
        <f>MOD(ser!B162,16)+1</f>
        <v>16</v>
      </c>
      <c r="C162">
        <f>MOD(ser!C162,16)+1</f>
        <v>1</v>
      </c>
      <c r="D162">
        <f>MOD(ser!D162,16)+1</f>
        <v>2</v>
      </c>
      <c r="E162">
        <f>MOD(ser!E162,16)+1</f>
        <v>3</v>
      </c>
      <c r="F162">
        <f>MOD(ser!F162,16)+1</f>
        <v>4</v>
      </c>
      <c r="G162">
        <f>MOD(ser!G162,16)+1</f>
        <v>5</v>
      </c>
      <c r="H162">
        <f>MOD(ser!H162,16)+1</f>
        <v>6</v>
      </c>
      <c r="I162">
        <f>MOD(ser!I162,16)+1</f>
        <v>7</v>
      </c>
      <c r="J162">
        <f>MOD(ser!J162,16)+1</f>
        <v>8</v>
      </c>
      <c r="K162">
        <f>MOD(ser!K162,16)+1</f>
        <v>9</v>
      </c>
      <c r="L162">
        <f>MOD(ser!L162,16)+1</f>
        <v>10</v>
      </c>
      <c r="M162">
        <f>MOD(ser!M162,16)+1</f>
        <v>11</v>
      </c>
      <c r="N162">
        <f>MOD(ser!N162,16)+1</f>
        <v>12</v>
      </c>
    </row>
    <row r="163" spans="1:14">
      <c r="A163">
        <f>MOD(ser!A163,16)+1</f>
        <v>13</v>
      </c>
      <c r="B163">
        <f>MOD(ser!B163,16)+1</f>
        <v>14</v>
      </c>
      <c r="C163">
        <f>MOD(ser!C163,16)+1</f>
        <v>15</v>
      </c>
      <c r="D163">
        <f>MOD(ser!D163,16)+1</f>
        <v>16</v>
      </c>
      <c r="E163">
        <f>MOD(ser!E163,16)+1</f>
        <v>1</v>
      </c>
      <c r="F163">
        <f>MOD(ser!F163,16)+1</f>
        <v>2</v>
      </c>
      <c r="G163">
        <f>MOD(ser!G163,16)+1</f>
        <v>3</v>
      </c>
      <c r="H163">
        <f>MOD(ser!H163,16)+1</f>
        <v>4</v>
      </c>
      <c r="I163">
        <f>MOD(ser!I163,16)+1</f>
        <v>5</v>
      </c>
      <c r="J163">
        <f>MOD(ser!J163,16)+1</f>
        <v>6</v>
      </c>
      <c r="K163">
        <f>MOD(ser!K163,16)+1</f>
        <v>7</v>
      </c>
      <c r="L163">
        <f>MOD(ser!L163,16)+1</f>
        <v>8</v>
      </c>
      <c r="M163">
        <f>MOD(ser!M163,16)+1</f>
        <v>9</v>
      </c>
      <c r="N163">
        <f>MOD(ser!N163,16)+1</f>
        <v>10</v>
      </c>
    </row>
    <row r="164" spans="1:14">
      <c r="A164">
        <f>MOD(ser!A164,16)+1</f>
        <v>11</v>
      </c>
      <c r="B164">
        <f>MOD(ser!B164,16)+1</f>
        <v>12</v>
      </c>
      <c r="C164">
        <f>MOD(ser!C164,16)+1</f>
        <v>13</v>
      </c>
      <c r="D164">
        <f>MOD(ser!D164,16)+1</f>
        <v>14</v>
      </c>
      <c r="E164">
        <f>MOD(ser!E164,16)+1</f>
        <v>15</v>
      </c>
      <c r="F164">
        <f>MOD(ser!F164,16)+1</f>
        <v>16</v>
      </c>
      <c r="G164">
        <f>MOD(ser!G164,16)+1</f>
        <v>1</v>
      </c>
      <c r="H164">
        <f>MOD(ser!H164,16)+1</f>
        <v>2</v>
      </c>
      <c r="I164">
        <f>MOD(ser!I164,16)+1</f>
        <v>3</v>
      </c>
      <c r="J164">
        <f>MOD(ser!J164,16)+1</f>
        <v>4</v>
      </c>
      <c r="K164">
        <f>MOD(ser!K164,16)+1</f>
        <v>5</v>
      </c>
      <c r="L164">
        <f>MOD(ser!L164,16)+1</f>
        <v>6</v>
      </c>
      <c r="M164">
        <f>MOD(ser!M164,16)+1</f>
        <v>7</v>
      </c>
      <c r="N164">
        <f>MOD(ser!N164,16)+1</f>
        <v>8</v>
      </c>
    </row>
    <row r="165" spans="1:14">
      <c r="A165">
        <f>MOD(ser!A165,16)+1</f>
        <v>9</v>
      </c>
      <c r="B165">
        <f>MOD(ser!B165,16)+1</f>
        <v>10</v>
      </c>
      <c r="C165">
        <f>MOD(ser!C165,16)+1</f>
        <v>11</v>
      </c>
      <c r="D165">
        <f>MOD(ser!D165,16)+1</f>
        <v>12</v>
      </c>
      <c r="E165">
        <f>MOD(ser!E165,16)+1</f>
        <v>13</v>
      </c>
      <c r="F165">
        <f>MOD(ser!F165,16)+1</f>
        <v>14</v>
      </c>
      <c r="G165">
        <f>MOD(ser!G165,16)+1</f>
        <v>15</v>
      </c>
      <c r="H165">
        <f>MOD(ser!H165,16)+1</f>
        <v>16</v>
      </c>
      <c r="I165">
        <f>MOD(ser!I165,16)+1</f>
        <v>1</v>
      </c>
      <c r="J165">
        <f>MOD(ser!J165,16)+1</f>
        <v>2</v>
      </c>
      <c r="K165">
        <f>MOD(ser!K165,16)+1</f>
        <v>3</v>
      </c>
      <c r="L165">
        <f>MOD(ser!L165,16)+1</f>
        <v>4</v>
      </c>
      <c r="M165">
        <f>MOD(ser!M165,16)+1</f>
        <v>5</v>
      </c>
      <c r="N165">
        <f>MOD(ser!N165,16)+1</f>
        <v>6</v>
      </c>
    </row>
    <row r="166" spans="1:14">
      <c r="A166">
        <f>MOD(ser!A166,16)+1</f>
        <v>7</v>
      </c>
      <c r="B166">
        <f>MOD(ser!B166,16)+1</f>
        <v>8</v>
      </c>
      <c r="C166">
        <f>MOD(ser!C166,16)+1</f>
        <v>9</v>
      </c>
      <c r="D166">
        <f>MOD(ser!D166,16)+1</f>
        <v>10</v>
      </c>
      <c r="E166">
        <f>MOD(ser!E166,16)+1</f>
        <v>11</v>
      </c>
      <c r="F166">
        <f>MOD(ser!F166,16)+1</f>
        <v>12</v>
      </c>
      <c r="G166">
        <f>MOD(ser!G166,16)+1</f>
        <v>13</v>
      </c>
      <c r="H166">
        <f>MOD(ser!H166,16)+1</f>
        <v>14</v>
      </c>
      <c r="I166">
        <f>MOD(ser!I166,16)+1</f>
        <v>15</v>
      </c>
      <c r="J166">
        <f>MOD(ser!J166,16)+1</f>
        <v>16</v>
      </c>
      <c r="K166">
        <f>MOD(ser!K166,16)+1</f>
        <v>1</v>
      </c>
      <c r="L166">
        <f>MOD(ser!L166,16)+1</f>
        <v>2</v>
      </c>
      <c r="M166">
        <f>MOD(ser!M166,16)+1</f>
        <v>3</v>
      </c>
      <c r="N166">
        <f>MOD(ser!N166,16)+1</f>
        <v>4</v>
      </c>
    </row>
    <row r="167" spans="1:14">
      <c r="A167">
        <f>MOD(ser!A167,16)+1</f>
        <v>5</v>
      </c>
      <c r="B167">
        <f>MOD(ser!B167,16)+1</f>
        <v>6</v>
      </c>
      <c r="C167">
        <f>MOD(ser!C167,16)+1</f>
        <v>7</v>
      </c>
      <c r="D167">
        <f>MOD(ser!D167,16)+1</f>
        <v>8</v>
      </c>
      <c r="E167">
        <f>MOD(ser!E167,16)+1</f>
        <v>9</v>
      </c>
      <c r="F167">
        <f>MOD(ser!F167,16)+1</f>
        <v>10</v>
      </c>
      <c r="G167">
        <f>MOD(ser!G167,16)+1</f>
        <v>11</v>
      </c>
      <c r="H167">
        <f>MOD(ser!H167,16)+1</f>
        <v>12</v>
      </c>
      <c r="I167">
        <f>MOD(ser!I167,16)+1</f>
        <v>13</v>
      </c>
      <c r="J167">
        <f>MOD(ser!J167,16)+1</f>
        <v>14</v>
      </c>
      <c r="K167">
        <f>MOD(ser!K167,16)+1</f>
        <v>15</v>
      </c>
      <c r="L167">
        <f>MOD(ser!L167,16)+1</f>
        <v>16</v>
      </c>
      <c r="M167">
        <f>MOD(ser!M167,16)+1</f>
        <v>1</v>
      </c>
      <c r="N167">
        <f>MOD(ser!N167,16)+1</f>
        <v>2</v>
      </c>
    </row>
    <row r="168" spans="1:14">
      <c r="A168">
        <f>MOD(ser!A168,16)+1</f>
        <v>3</v>
      </c>
      <c r="B168">
        <f>MOD(ser!B168,16)+1</f>
        <v>4</v>
      </c>
      <c r="C168">
        <f>MOD(ser!C168,16)+1</f>
        <v>5</v>
      </c>
      <c r="D168">
        <f>MOD(ser!D168,16)+1</f>
        <v>6</v>
      </c>
      <c r="E168">
        <f>MOD(ser!E168,16)+1</f>
        <v>7</v>
      </c>
      <c r="F168">
        <f>MOD(ser!F168,16)+1</f>
        <v>8</v>
      </c>
      <c r="G168">
        <f>MOD(ser!G168,16)+1</f>
        <v>9</v>
      </c>
      <c r="H168">
        <f>MOD(ser!H168,16)+1</f>
        <v>10</v>
      </c>
      <c r="I168">
        <f>MOD(ser!I168,16)+1</f>
        <v>11</v>
      </c>
      <c r="J168">
        <f>MOD(ser!J168,16)+1</f>
        <v>12</v>
      </c>
      <c r="K168">
        <f>MOD(ser!K168,16)+1</f>
        <v>13</v>
      </c>
      <c r="L168">
        <f>MOD(ser!L168,16)+1</f>
        <v>14</v>
      </c>
      <c r="M168">
        <f>MOD(ser!M168,16)+1</f>
        <v>15</v>
      </c>
      <c r="N168">
        <f>MOD(ser!N168,16)+1</f>
        <v>16</v>
      </c>
    </row>
    <row r="169" spans="1:14">
      <c r="A169">
        <f>MOD(ser!A169,16)+1</f>
        <v>1</v>
      </c>
      <c r="B169">
        <f>MOD(ser!B169,16)+1</f>
        <v>2</v>
      </c>
      <c r="C169">
        <f>MOD(ser!C169,16)+1</f>
        <v>3</v>
      </c>
      <c r="D169">
        <f>MOD(ser!D169,16)+1</f>
        <v>4</v>
      </c>
      <c r="E169">
        <f>MOD(ser!E169,16)+1</f>
        <v>5</v>
      </c>
      <c r="F169">
        <f>MOD(ser!F169,16)+1</f>
        <v>6</v>
      </c>
      <c r="G169">
        <f>MOD(ser!G169,16)+1</f>
        <v>7</v>
      </c>
      <c r="H169">
        <f>MOD(ser!H169,16)+1</f>
        <v>8</v>
      </c>
      <c r="I169">
        <f>MOD(ser!I169,16)+1</f>
        <v>9</v>
      </c>
      <c r="J169">
        <f>MOD(ser!J169,16)+1</f>
        <v>10</v>
      </c>
      <c r="K169">
        <f>MOD(ser!K169,16)+1</f>
        <v>11</v>
      </c>
      <c r="L169">
        <f>MOD(ser!L169,16)+1</f>
        <v>12</v>
      </c>
      <c r="M169">
        <f>MOD(ser!M169,16)+1</f>
        <v>13</v>
      </c>
      <c r="N169">
        <f>MOD(ser!N169,16)+1</f>
        <v>14</v>
      </c>
    </row>
    <row r="170" spans="1:14">
      <c r="A170">
        <f>MOD(ser!A170,16)+1</f>
        <v>15</v>
      </c>
      <c r="B170">
        <f>MOD(ser!B170,16)+1</f>
        <v>16</v>
      </c>
      <c r="C170">
        <f>MOD(ser!C170,16)+1</f>
        <v>1</v>
      </c>
      <c r="D170">
        <f>MOD(ser!D170,16)+1</f>
        <v>2</v>
      </c>
      <c r="E170">
        <f>MOD(ser!E170,16)+1</f>
        <v>3</v>
      </c>
      <c r="F170">
        <f>MOD(ser!F170,16)+1</f>
        <v>4</v>
      </c>
      <c r="G170">
        <f>MOD(ser!G170,16)+1</f>
        <v>5</v>
      </c>
      <c r="H170">
        <f>MOD(ser!H170,16)+1</f>
        <v>6</v>
      </c>
      <c r="I170">
        <f>MOD(ser!I170,16)+1</f>
        <v>7</v>
      </c>
      <c r="J170">
        <f>MOD(ser!J170,16)+1</f>
        <v>8</v>
      </c>
      <c r="K170">
        <f>MOD(ser!K170,16)+1</f>
        <v>9</v>
      </c>
      <c r="L170">
        <f>MOD(ser!L170,16)+1</f>
        <v>10</v>
      </c>
      <c r="M170">
        <f>MOD(ser!M170,16)+1</f>
        <v>11</v>
      </c>
      <c r="N170">
        <f>MOD(ser!N170,16)+1</f>
        <v>12</v>
      </c>
    </row>
    <row r="171" spans="1:14">
      <c r="A171">
        <f>MOD(ser!A171,16)+1</f>
        <v>13</v>
      </c>
      <c r="B171">
        <f>MOD(ser!B171,16)+1</f>
        <v>14</v>
      </c>
      <c r="C171">
        <f>MOD(ser!C171,16)+1</f>
        <v>15</v>
      </c>
      <c r="D171">
        <f>MOD(ser!D171,16)+1</f>
        <v>16</v>
      </c>
      <c r="E171">
        <f>MOD(ser!E171,16)+1</f>
        <v>1</v>
      </c>
      <c r="F171">
        <f>MOD(ser!F171,16)+1</f>
        <v>2</v>
      </c>
      <c r="G171">
        <f>MOD(ser!G171,16)+1</f>
        <v>3</v>
      </c>
      <c r="H171">
        <f>MOD(ser!H171,16)+1</f>
        <v>4</v>
      </c>
      <c r="I171">
        <f>MOD(ser!I171,16)+1</f>
        <v>5</v>
      </c>
      <c r="J171">
        <f>MOD(ser!J171,16)+1</f>
        <v>6</v>
      </c>
      <c r="K171">
        <f>MOD(ser!K171,16)+1</f>
        <v>7</v>
      </c>
      <c r="L171">
        <f>MOD(ser!L171,16)+1</f>
        <v>8</v>
      </c>
      <c r="M171">
        <f>MOD(ser!M171,16)+1</f>
        <v>9</v>
      </c>
      <c r="N171">
        <f>MOD(ser!N171,16)+1</f>
        <v>10</v>
      </c>
    </row>
    <row r="172" spans="1:14">
      <c r="A172">
        <f>MOD(ser!A172,16)+1</f>
        <v>11</v>
      </c>
      <c r="B172">
        <f>MOD(ser!B172,16)+1</f>
        <v>12</v>
      </c>
      <c r="C172">
        <f>MOD(ser!C172,16)+1</f>
        <v>13</v>
      </c>
      <c r="D172">
        <f>MOD(ser!D172,16)+1</f>
        <v>14</v>
      </c>
      <c r="E172">
        <f>MOD(ser!E172,16)+1</f>
        <v>15</v>
      </c>
      <c r="F172">
        <f>MOD(ser!F172,16)+1</f>
        <v>16</v>
      </c>
      <c r="G172">
        <f>MOD(ser!G172,16)+1</f>
        <v>1</v>
      </c>
      <c r="H172">
        <f>MOD(ser!H172,16)+1</f>
        <v>2</v>
      </c>
      <c r="I172">
        <f>MOD(ser!I172,16)+1</f>
        <v>3</v>
      </c>
      <c r="J172">
        <f>MOD(ser!J172,16)+1</f>
        <v>4</v>
      </c>
      <c r="K172">
        <f>MOD(ser!K172,16)+1</f>
        <v>5</v>
      </c>
      <c r="L172">
        <f>MOD(ser!L172,16)+1</f>
        <v>6</v>
      </c>
      <c r="M172">
        <f>MOD(ser!M172,16)+1</f>
        <v>7</v>
      </c>
      <c r="N172">
        <f>MOD(ser!N172,16)+1</f>
        <v>8</v>
      </c>
    </row>
    <row r="173" spans="1:14">
      <c r="A173">
        <f>MOD(ser!A173,16)+1</f>
        <v>9</v>
      </c>
      <c r="B173">
        <f>MOD(ser!B173,16)+1</f>
        <v>10</v>
      </c>
      <c r="C173">
        <f>MOD(ser!C173,16)+1</f>
        <v>11</v>
      </c>
      <c r="D173">
        <f>MOD(ser!D173,16)+1</f>
        <v>12</v>
      </c>
      <c r="E173">
        <f>MOD(ser!E173,16)+1</f>
        <v>13</v>
      </c>
      <c r="F173">
        <f>MOD(ser!F173,16)+1</f>
        <v>14</v>
      </c>
      <c r="G173">
        <f>MOD(ser!G173,16)+1</f>
        <v>15</v>
      </c>
      <c r="H173">
        <f>MOD(ser!H173,16)+1</f>
        <v>16</v>
      </c>
      <c r="I173">
        <f>MOD(ser!I173,16)+1</f>
        <v>1</v>
      </c>
      <c r="J173">
        <f>MOD(ser!J173,16)+1</f>
        <v>2</v>
      </c>
      <c r="K173">
        <f>MOD(ser!K173,16)+1</f>
        <v>3</v>
      </c>
      <c r="L173">
        <f>MOD(ser!L173,16)+1</f>
        <v>4</v>
      </c>
      <c r="M173">
        <f>MOD(ser!M173,16)+1</f>
        <v>5</v>
      </c>
      <c r="N173">
        <f>MOD(ser!N173,16)+1</f>
        <v>6</v>
      </c>
    </row>
    <row r="174" spans="1:14">
      <c r="A174">
        <f>MOD(ser!A174,16)+1</f>
        <v>7</v>
      </c>
      <c r="B174">
        <f>MOD(ser!B174,16)+1</f>
        <v>8</v>
      </c>
      <c r="C174">
        <f>MOD(ser!C174,16)+1</f>
        <v>9</v>
      </c>
      <c r="D174">
        <f>MOD(ser!D174,16)+1</f>
        <v>10</v>
      </c>
      <c r="E174">
        <f>MOD(ser!E174,16)+1</f>
        <v>11</v>
      </c>
      <c r="F174">
        <f>MOD(ser!F174,16)+1</f>
        <v>12</v>
      </c>
      <c r="G174">
        <f>MOD(ser!G174,16)+1</f>
        <v>13</v>
      </c>
      <c r="H174">
        <f>MOD(ser!H174,16)+1</f>
        <v>14</v>
      </c>
      <c r="I174">
        <f>MOD(ser!I174,16)+1</f>
        <v>15</v>
      </c>
      <c r="J174">
        <f>MOD(ser!J174,16)+1</f>
        <v>16</v>
      </c>
      <c r="K174">
        <f>MOD(ser!K174,16)+1</f>
        <v>1</v>
      </c>
      <c r="L174">
        <f>MOD(ser!L174,16)+1</f>
        <v>2</v>
      </c>
      <c r="M174">
        <f>MOD(ser!M174,16)+1</f>
        <v>3</v>
      </c>
      <c r="N174">
        <f>MOD(ser!N174,16)+1</f>
        <v>4</v>
      </c>
    </row>
    <row r="175" spans="1:14">
      <c r="A175">
        <f>MOD(ser!A175,16)+1</f>
        <v>5</v>
      </c>
      <c r="B175">
        <f>MOD(ser!B175,16)+1</f>
        <v>6</v>
      </c>
      <c r="C175">
        <f>MOD(ser!C175,16)+1</f>
        <v>7</v>
      </c>
      <c r="D175">
        <f>MOD(ser!D175,16)+1</f>
        <v>8</v>
      </c>
      <c r="E175">
        <f>MOD(ser!E175,16)+1</f>
        <v>9</v>
      </c>
      <c r="F175">
        <f>MOD(ser!F175,16)+1</f>
        <v>10</v>
      </c>
      <c r="G175">
        <f>MOD(ser!G175,16)+1</f>
        <v>11</v>
      </c>
      <c r="H175">
        <f>MOD(ser!H175,16)+1</f>
        <v>12</v>
      </c>
      <c r="I175">
        <f>MOD(ser!I175,16)+1</f>
        <v>13</v>
      </c>
      <c r="J175">
        <f>MOD(ser!J175,16)+1</f>
        <v>14</v>
      </c>
      <c r="K175">
        <f>MOD(ser!K175,16)+1</f>
        <v>15</v>
      </c>
      <c r="L175">
        <f>MOD(ser!L175,16)+1</f>
        <v>16</v>
      </c>
      <c r="M175">
        <f>MOD(ser!M175,16)+1</f>
        <v>1</v>
      </c>
      <c r="N175">
        <f>MOD(ser!N175,16)+1</f>
        <v>2</v>
      </c>
    </row>
    <row r="176" spans="1:14">
      <c r="A176">
        <f>MOD(ser!A176,16)+1</f>
        <v>3</v>
      </c>
      <c r="B176">
        <f>MOD(ser!B176,16)+1</f>
        <v>4</v>
      </c>
      <c r="C176">
        <f>MOD(ser!C176,16)+1</f>
        <v>5</v>
      </c>
      <c r="D176">
        <f>MOD(ser!D176,16)+1</f>
        <v>6</v>
      </c>
      <c r="E176">
        <f>MOD(ser!E176,16)+1</f>
        <v>7</v>
      </c>
      <c r="F176">
        <f>MOD(ser!F176,16)+1</f>
        <v>8</v>
      </c>
      <c r="G176">
        <f>MOD(ser!G176,16)+1</f>
        <v>9</v>
      </c>
      <c r="H176">
        <f>MOD(ser!H176,16)+1</f>
        <v>10</v>
      </c>
      <c r="I176">
        <f>MOD(ser!I176,16)+1</f>
        <v>11</v>
      </c>
      <c r="J176">
        <f>MOD(ser!J176,16)+1</f>
        <v>12</v>
      </c>
      <c r="K176">
        <f>MOD(ser!K176,16)+1</f>
        <v>13</v>
      </c>
      <c r="L176">
        <f>MOD(ser!L176,16)+1</f>
        <v>14</v>
      </c>
      <c r="M176">
        <f>MOD(ser!M176,16)+1</f>
        <v>15</v>
      </c>
      <c r="N176">
        <f>MOD(ser!N176,16)+1</f>
        <v>16</v>
      </c>
    </row>
    <row r="177" spans="1:14">
      <c r="A177">
        <f>MOD(ser!A177,16)+1</f>
        <v>1</v>
      </c>
      <c r="B177">
        <f>MOD(ser!B177,16)+1</f>
        <v>2</v>
      </c>
      <c r="C177">
        <f>MOD(ser!C177,16)+1</f>
        <v>3</v>
      </c>
      <c r="D177">
        <f>MOD(ser!D177,16)+1</f>
        <v>4</v>
      </c>
      <c r="E177">
        <f>MOD(ser!E177,16)+1</f>
        <v>5</v>
      </c>
      <c r="F177">
        <f>MOD(ser!F177,16)+1</f>
        <v>6</v>
      </c>
      <c r="G177">
        <f>MOD(ser!G177,16)+1</f>
        <v>7</v>
      </c>
      <c r="H177">
        <f>MOD(ser!H177,16)+1</f>
        <v>8</v>
      </c>
      <c r="I177">
        <f>MOD(ser!I177,16)+1</f>
        <v>9</v>
      </c>
      <c r="J177">
        <f>MOD(ser!J177,16)+1</f>
        <v>10</v>
      </c>
      <c r="K177">
        <f>MOD(ser!K177,16)+1</f>
        <v>11</v>
      </c>
      <c r="L177">
        <f>MOD(ser!L177,16)+1</f>
        <v>12</v>
      </c>
      <c r="M177">
        <f>MOD(ser!M177,16)+1</f>
        <v>13</v>
      </c>
      <c r="N177">
        <f>MOD(ser!N177,16)+1</f>
        <v>14</v>
      </c>
    </row>
    <row r="178" spans="1:14">
      <c r="A178">
        <f>MOD(ser!A178,16)+1</f>
        <v>15</v>
      </c>
      <c r="B178">
        <f>MOD(ser!B178,16)+1</f>
        <v>16</v>
      </c>
      <c r="C178">
        <f>MOD(ser!C178,16)+1</f>
        <v>1</v>
      </c>
      <c r="D178">
        <f>MOD(ser!D178,16)+1</f>
        <v>2</v>
      </c>
      <c r="E178">
        <f>MOD(ser!E178,16)+1</f>
        <v>3</v>
      </c>
      <c r="F178">
        <f>MOD(ser!F178,16)+1</f>
        <v>4</v>
      </c>
      <c r="G178">
        <f>MOD(ser!G178,16)+1</f>
        <v>5</v>
      </c>
      <c r="H178">
        <f>MOD(ser!H178,16)+1</f>
        <v>6</v>
      </c>
      <c r="I178">
        <f>MOD(ser!I178,16)+1</f>
        <v>7</v>
      </c>
      <c r="J178">
        <f>MOD(ser!J178,16)+1</f>
        <v>8</v>
      </c>
      <c r="K178">
        <f>MOD(ser!K178,16)+1</f>
        <v>9</v>
      </c>
      <c r="L178">
        <f>MOD(ser!L178,16)+1</f>
        <v>10</v>
      </c>
      <c r="M178">
        <f>MOD(ser!M178,16)+1</f>
        <v>11</v>
      </c>
      <c r="N178">
        <f>MOD(ser!N178,16)+1</f>
        <v>12</v>
      </c>
    </row>
    <row r="179" spans="1:14">
      <c r="A179">
        <f>MOD(ser!A179,16)+1</f>
        <v>13</v>
      </c>
      <c r="B179">
        <f>MOD(ser!B179,16)+1</f>
        <v>14</v>
      </c>
      <c r="C179">
        <f>MOD(ser!C179,16)+1</f>
        <v>15</v>
      </c>
      <c r="D179">
        <f>MOD(ser!D179,16)+1</f>
        <v>16</v>
      </c>
      <c r="E179">
        <f>MOD(ser!E179,16)+1</f>
        <v>1</v>
      </c>
      <c r="F179">
        <f>MOD(ser!F179,16)+1</f>
        <v>2</v>
      </c>
      <c r="G179">
        <f>MOD(ser!G179,16)+1</f>
        <v>3</v>
      </c>
      <c r="H179">
        <f>MOD(ser!H179,16)+1</f>
        <v>4</v>
      </c>
      <c r="I179">
        <f>MOD(ser!I179,16)+1</f>
        <v>5</v>
      </c>
      <c r="J179">
        <f>MOD(ser!J179,16)+1</f>
        <v>6</v>
      </c>
      <c r="K179">
        <f>MOD(ser!K179,16)+1</f>
        <v>7</v>
      </c>
      <c r="L179">
        <f>MOD(ser!L179,16)+1</f>
        <v>8</v>
      </c>
      <c r="M179">
        <f>MOD(ser!M179,16)+1</f>
        <v>9</v>
      </c>
      <c r="N179">
        <f>MOD(ser!N179,16)+1</f>
        <v>10</v>
      </c>
    </row>
    <row r="180" spans="1:14">
      <c r="A180">
        <f>MOD(ser!A180,16)+1</f>
        <v>11</v>
      </c>
      <c r="B180">
        <f>MOD(ser!B180,16)+1</f>
        <v>12</v>
      </c>
      <c r="C180">
        <f>MOD(ser!C180,16)+1</f>
        <v>13</v>
      </c>
      <c r="D180">
        <f>MOD(ser!D180,16)+1</f>
        <v>14</v>
      </c>
      <c r="E180">
        <f>MOD(ser!E180,16)+1</f>
        <v>15</v>
      </c>
      <c r="F180">
        <f>MOD(ser!F180,16)+1</f>
        <v>16</v>
      </c>
      <c r="G180">
        <f>MOD(ser!G180,16)+1</f>
        <v>1</v>
      </c>
      <c r="H180">
        <f>MOD(ser!H180,16)+1</f>
        <v>2</v>
      </c>
      <c r="I180">
        <f>MOD(ser!I180,16)+1</f>
        <v>3</v>
      </c>
      <c r="J180">
        <f>MOD(ser!J180,16)+1</f>
        <v>4</v>
      </c>
      <c r="K180">
        <f>MOD(ser!K180,16)+1</f>
        <v>5</v>
      </c>
      <c r="L180">
        <f>MOD(ser!L180,16)+1</f>
        <v>6</v>
      </c>
      <c r="M180">
        <f>MOD(ser!M180,16)+1</f>
        <v>7</v>
      </c>
      <c r="N180">
        <f>MOD(ser!N180,16)+1</f>
        <v>8</v>
      </c>
    </row>
    <row r="181" spans="1:14">
      <c r="A181">
        <f>MOD(ser!A181,16)+1</f>
        <v>9</v>
      </c>
      <c r="B181">
        <f>MOD(ser!B181,16)+1</f>
        <v>10</v>
      </c>
      <c r="C181">
        <f>MOD(ser!C181,16)+1</f>
        <v>11</v>
      </c>
      <c r="D181">
        <f>MOD(ser!D181,16)+1</f>
        <v>12</v>
      </c>
      <c r="E181">
        <f>MOD(ser!E181,16)+1</f>
        <v>13</v>
      </c>
      <c r="F181">
        <f>MOD(ser!F181,16)+1</f>
        <v>14</v>
      </c>
      <c r="G181">
        <f>MOD(ser!G181,16)+1</f>
        <v>15</v>
      </c>
      <c r="H181">
        <f>MOD(ser!H181,16)+1</f>
        <v>16</v>
      </c>
      <c r="I181">
        <f>MOD(ser!I181,16)+1</f>
        <v>1</v>
      </c>
      <c r="J181">
        <f>MOD(ser!J181,16)+1</f>
        <v>2</v>
      </c>
      <c r="K181">
        <f>MOD(ser!K181,16)+1</f>
        <v>3</v>
      </c>
      <c r="L181">
        <f>MOD(ser!L181,16)+1</f>
        <v>4</v>
      </c>
      <c r="M181">
        <f>MOD(ser!M181,16)+1</f>
        <v>5</v>
      </c>
      <c r="N181">
        <f>MOD(ser!N181,16)+1</f>
        <v>6</v>
      </c>
    </row>
    <row r="182" spans="1:14">
      <c r="A182">
        <f>MOD(ser!A182,16)+1</f>
        <v>7</v>
      </c>
      <c r="B182">
        <f>MOD(ser!B182,16)+1</f>
        <v>8</v>
      </c>
      <c r="C182">
        <f>MOD(ser!C182,16)+1</f>
        <v>9</v>
      </c>
      <c r="D182">
        <f>MOD(ser!D182,16)+1</f>
        <v>10</v>
      </c>
      <c r="E182">
        <f>MOD(ser!E182,16)+1</f>
        <v>11</v>
      </c>
      <c r="F182">
        <f>MOD(ser!F182,16)+1</f>
        <v>12</v>
      </c>
      <c r="G182">
        <f>MOD(ser!G182,16)+1</f>
        <v>13</v>
      </c>
      <c r="H182">
        <f>MOD(ser!H182,16)+1</f>
        <v>14</v>
      </c>
      <c r="I182">
        <f>MOD(ser!I182,16)+1</f>
        <v>15</v>
      </c>
      <c r="J182">
        <f>MOD(ser!J182,16)+1</f>
        <v>16</v>
      </c>
      <c r="K182">
        <f>MOD(ser!K182,16)+1</f>
        <v>1</v>
      </c>
      <c r="L182">
        <f>MOD(ser!L182,16)+1</f>
        <v>2</v>
      </c>
      <c r="M182">
        <f>MOD(ser!M182,16)+1</f>
        <v>3</v>
      </c>
      <c r="N182">
        <f>MOD(ser!N182,16)+1</f>
        <v>4</v>
      </c>
    </row>
    <row r="183" spans="1:14">
      <c r="A183">
        <f>MOD(ser!A183,16)+1</f>
        <v>5</v>
      </c>
      <c r="B183">
        <f>MOD(ser!B183,16)+1</f>
        <v>6</v>
      </c>
      <c r="C183">
        <f>MOD(ser!C183,16)+1</f>
        <v>7</v>
      </c>
      <c r="D183">
        <f>MOD(ser!D183,16)+1</f>
        <v>8</v>
      </c>
      <c r="E183">
        <f>MOD(ser!E183,16)+1</f>
        <v>9</v>
      </c>
      <c r="F183">
        <f>MOD(ser!F183,16)+1</f>
        <v>10</v>
      </c>
      <c r="G183">
        <f>MOD(ser!G183,16)+1</f>
        <v>11</v>
      </c>
      <c r="H183">
        <f>MOD(ser!H183,16)+1</f>
        <v>12</v>
      </c>
      <c r="I183">
        <f>MOD(ser!I183,16)+1</f>
        <v>13</v>
      </c>
      <c r="J183">
        <f>MOD(ser!J183,16)+1</f>
        <v>14</v>
      </c>
      <c r="K183">
        <f>MOD(ser!K183,16)+1</f>
        <v>15</v>
      </c>
      <c r="L183">
        <f>MOD(ser!L183,16)+1</f>
        <v>16</v>
      </c>
      <c r="M183">
        <f>MOD(ser!M183,16)+1</f>
        <v>1</v>
      </c>
      <c r="N183">
        <f>MOD(ser!N183,16)+1</f>
        <v>2</v>
      </c>
    </row>
    <row r="184" spans="1:14">
      <c r="A184">
        <f>MOD(ser!A184,16)+1</f>
        <v>3</v>
      </c>
      <c r="B184">
        <f>MOD(ser!B184,16)+1</f>
        <v>4</v>
      </c>
      <c r="C184">
        <f>MOD(ser!C184,16)+1</f>
        <v>5</v>
      </c>
      <c r="D184">
        <f>MOD(ser!D184,16)+1</f>
        <v>6</v>
      </c>
      <c r="E184">
        <f>MOD(ser!E184,16)+1</f>
        <v>7</v>
      </c>
      <c r="F184">
        <f>MOD(ser!F184,16)+1</f>
        <v>8</v>
      </c>
      <c r="G184">
        <f>MOD(ser!G184,16)+1</f>
        <v>9</v>
      </c>
      <c r="H184">
        <f>MOD(ser!H184,16)+1</f>
        <v>10</v>
      </c>
      <c r="I184">
        <f>MOD(ser!I184,16)+1</f>
        <v>11</v>
      </c>
      <c r="J184">
        <f>MOD(ser!J184,16)+1</f>
        <v>12</v>
      </c>
      <c r="K184">
        <f>MOD(ser!K184,16)+1</f>
        <v>13</v>
      </c>
      <c r="L184">
        <f>MOD(ser!L184,16)+1</f>
        <v>14</v>
      </c>
      <c r="M184">
        <f>MOD(ser!M184,16)+1</f>
        <v>15</v>
      </c>
      <c r="N184">
        <f>MOD(ser!N184,16)+1</f>
        <v>16</v>
      </c>
    </row>
    <row r="185" spans="1:14">
      <c r="A185">
        <f>MOD(ser!A185,16)+1</f>
        <v>1</v>
      </c>
      <c r="B185">
        <f>MOD(ser!B185,16)+1</f>
        <v>2</v>
      </c>
      <c r="C185">
        <f>MOD(ser!C185,16)+1</f>
        <v>3</v>
      </c>
      <c r="D185">
        <f>MOD(ser!D185,16)+1</f>
        <v>4</v>
      </c>
      <c r="E185">
        <f>MOD(ser!E185,16)+1</f>
        <v>5</v>
      </c>
      <c r="F185">
        <f>MOD(ser!F185,16)+1</f>
        <v>6</v>
      </c>
      <c r="G185">
        <f>MOD(ser!G185,16)+1</f>
        <v>7</v>
      </c>
      <c r="H185">
        <f>MOD(ser!H185,16)+1</f>
        <v>8</v>
      </c>
      <c r="I185">
        <f>MOD(ser!I185,16)+1</f>
        <v>9</v>
      </c>
      <c r="J185">
        <f>MOD(ser!J185,16)+1</f>
        <v>10</v>
      </c>
      <c r="K185">
        <f>MOD(ser!K185,16)+1</f>
        <v>11</v>
      </c>
      <c r="L185">
        <f>MOD(ser!L185,16)+1</f>
        <v>12</v>
      </c>
      <c r="M185">
        <f>MOD(ser!M185,16)+1</f>
        <v>13</v>
      </c>
      <c r="N185">
        <f>MOD(ser!N185,16)+1</f>
        <v>14</v>
      </c>
    </row>
    <row r="186" spans="1:14">
      <c r="A186">
        <f>MOD(ser!A186,16)+1</f>
        <v>15</v>
      </c>
      <c r="B186">
        <f>MOD(ser!B186,16)+1</f>
        <v>16</v>
      </c>
      <c r="C186">
        <f>MOD(ser!C186,16)+1</f>
        <v>1</v>
      </c>
      <c r="D186">
        <f>MOD(ser!D186,16)+1</f>
        <v>2</v>
      </c>
      <c r="E186">
        <f>MOD(ser!E186,16)+1</f>
        <v>3</v>
      </c>
      <c r="F186">
        <f>MOD(ser!F186,16)+1</f>
        <v>4</v>
      </c>
      <c r="G186">
        <f>MOD(ser!G186,16)+1</f>
        <v>5</v>
      </c>
      <c r="H186">
        <f>MOD(ser!H186,16)+1</f>
        <v>6</v>
      </c>
      <c r="I186">
        <f>MOD(ser!I186,16)+1</f>
        <v>7</v>
      </c>
      <c r="J186">
        <f>MOD(ser!J186,16)+1</f>
        <v>8</v>
      </c>
      <c r="K186">
        <f>MOD(ser!K186,16)+1</f>
        <v>9</v>
      </c>
      <c r="L186">
        <f>MOD(ser!L186,16)+1</f>
        <v>10</v>
      </c>
      <c r="M186">
        <f>MOD(ser!M186,16)+1</f>
        <v>11</v>
      </c>
      <c r="N186">
        <f>MOD(ser!N186,16)+1</f>
        <v>12</v>
      </c>
    </row>
    <row r="187" spans="1:14">
      <c r="A187">
        <f>MOD(ser!A187,16)+1</f>
        <v>13</v>
      </c>
      <c r="B187">
        <f>MOD(ser!B187,16)+1</f>
        <v>14</v>
      </c>
      <c r="C187">
        <f>MOD(ser!C187,16)+1</f>
        <v>15</v>
      </c>
      <c r="D187">
        <f>MOD(ser!D187,16)+1</f>
        <v>16</v>
      </c>
      <c r="E187">
        <f>MOD(ser!E187,16)+1</f>
        <v>1</v>
      </c>
      <c r="F187">
        <f>MOD(ser!F187,16)+1</f>
        <v>2</v>
      </c>
      <c r="G187">
        <f>MOD(ser!G187,16)+1</f>
        <v>3</v>
      </c>
      <c r="H187">
        <f>MOD(ser!H187,16)+1</f>
        <v>4</v>
      </c>
      <c r="I187">
        <f>MOD(ser!I187,16)+1</f>
        <v>5</v>
      </c>
      <c r="J187">
        <f>MOD(ser!J187,16)+1</f>
        <v>6</v>
      </c>
      <c r="K187">
        <f>MOD(ser!K187,16)+1</f>
        <v>7</v>
      </c>
      <c r="L187">
        <f>MOD(ser!L187,16)+1</f>
        <v>8</v>
      </c>
      <c r="M187">
        <f>MOD(ser!M187,16)+1</f>
        <v>9</v>
      </c>
      <c r="N187">
        <f>MOD(ser!N187,16)+1</f>
        <v>10</v>
      </c>
    </row>
    <row r="188" spans="1:14">
      <c r="A188">
        <f>MOD(ser!A188,16)+1</f>
        <v>11</v>
      </c>
      <c r="B188">
        <f>MOD(ser!B188,16)+1</f>
        <v>12</v>
      </c>
      <c r="C188">
        <f>MOD(ser!C188,16)+1</f>
        <v>13</v>
      </c>
      <c r="D188">
        <f>MOD(ser!D188,16)+1</f>
        <v>14</v>
      </c>
      <c r="E188">
        <f>MOD(ser!E188,16)+1</f>
        <v>15</v>
      </c>
      <c r="F188">
        <f>MOD(ser!F188,16)+1</f>
        <v>16</v>
      </c>
      <c r="G188">
        <f>MOD(ser!G188,16)+1</f>
        <v>1</v>
      </c>
      <c r="H188">
        <f>MOD(ser!H188,16)+1</f>
        <v>2</v>
      </c>
      <c r="I188">
        <f>MOD(ser!I188,16)+1</f>
        <v>3</v>
      </c>
      <c r="J188">
        <f>MOD(ser!J188,16)+1</f>
        <v>4</v>
      </c>
      <c r="K188">
        <f>MOD(ser!K188,16)+1</f>
        <v>5</v>
      </c>
      <c r="L188">
        <f>MOD(ser!L188,16)+1</f>
        <v>6</v>
      </c>
      <c r="M188">
        <f>MOD(ser!M188,16)+1</f>
        <v>7</v>
      </c>
      <c r="N188">
        <f>MOD(ser!N188,16)+1</f>
        <v>8</v>
      </c>
    </row>
    <row r="189" spans="1:14">
      <c r="A189">
        <f>MOD(ser!A189,16)+1</f>
        <v>9</v>
      </c>
      <c r="B189">
        <f>MOD(ser!B189,16)+1</f>
        <v>10</v>
      </c>
      <c r="C189">
        <f>MOD(ser!C189,16)+1</f>
        <v>11</v>
      </c>
      <c r="D189">
        <f>MOD(ser!D189,16)+1</f>
        <v>12</v>
      </c>
      <c r="E189">
        <f>MOD(ser!E189,16)+1</f>
        <v>13</v>
      </c>
      <c r="F189">
        <f>MOD(ser!F189,16)+1</f>
        <v>14</v>
      </c>
      <c r="G189">
        <f>MOD(ser!G189,16)+1</f>
        <v>15</v>
      </c>
      <c r="H189">
        <f>MOD(ser!H189,16)+1</f>
        <v>16</v>
      </c>
      <c r="I189">
        <f>MOD(ser!I189,16)+1</f>
        <v>1</v>
      </c>
      <c r="J189">
        <f>MOD(ser!J189,16)+1</f>
        <v>2</v>
      </c>
      <c r="K189">
        <f>MOD(ser!K189,16)+1</f>
        <v>3</v>
      </c>
      <c r="L189">
        <f>MOD(ser!L189,16)+1</f>
        <v>4</v>
      </c>
      <c r="M189">
        <f>MOD(ser!M189,16)+1</f>
        <v>5</v>
      </c>
      <c r="N189">
        <f>MOD(ser!N189,16)+1</f>
        <v>6</v>
      </c>
    </row>
    <row r="190" spans="1:14">
      <c r="A190">
        <f>MOD(ser!A190,16)+1</f>
        <v>7</v>
      </c>
      <c r="B190">
        <f>MOD(ser!B190,16)+1</f>
        <v>8</v>
      </c>
      <c r="C190">
        <f>MOD(ser!C190,16)+1</f>
        <v>9</v>
      </c>
      <c r="D190">
        <f>MOD(ser!D190,16)+1</f>
        <v>10</v>
      </c>
      <c r="E190">
        <f>MOD(ser!E190,16)+1</f>
        <v>11</v>
      </c>
      <c r="F190">
        <f>MOD(ser!F190,16)+1</f>
        <v>12</v>
      </c>
      <c r="G190">
        <f>MOD(ser!G190,16)+1</f>
        <v>13</v>
      </c>
      <c r="H190">
        <f>MOD(ser!H190,16)+1</f>
        <v>14</v>
      </c>
      <c r="I190">
        <f>MOD(ser!I190,16)+1</f>
        <v>15</v>
      </c>
      <c r="J190">
        <f>MOD(ser!J190,16)+1</f>
        <v>16</v>
      </c>
      <c r="K190">
        <f>MOD(ser!K190,16)+1</f>
        <v>1</v>
      </c>
      <c r="L190">
        <f>MOD(ser!L190,16)+1</f>
        <v>2</v>
      </c>
      <c r="M190">
        <f>MOD(ser!M190,16)+1</f>
        <v>3</v>
      </c>
      <c r="N190">
        <f>MOD(ser!N190,16)+1</f>
        <v>4</v>
      </c>
    </row>
    <row r="191" spans="1:14">
      <c r="A191">
        <f>MOD(ser!A191,16)+1</f>
        <v>5</v>
      </c>
      <c r="B191">
        <f>MOD(ser!B191,16)+1</f>
        <v>6</v>
      </c>
      <c r="C191">
        <f>MOD(ser!C191,16)+1</f>
        <v>7</v>
      </c>
      <c r="D191">
        <f>MOD(ser!D191,16)+1</f>
        <v>8</v>
      </c>
      <c r="E191">
        <f>MOD(ser!E191,16)+1</f>
        <v>9</v>
      </c>
      <c r="F191">
        <f>MOD(ser!F191,16)+1</f>
        <v>10</v>
      </c>
      <c r="G191">
        <f>MOD(ser!G191,16)+1</f>
        <v>11</v>
      </c>
      <c r="H191">
        <f>MOD(ser!H191,16)+1</f>
        <v>12</v>
      </c>
      <c r="I191">
        <f>MOD(ser!I191,16)+1</f>
        <v>13</v>
      </c>
      <c r="J191">
        <f>MOD(ser!J191,16)+1</f>
        <v>14</v>
      </c>
      <c r="K191">
        <f>MOD(ser!K191,16)+1</f>
        <v>15</v>
      </c>
      <c r="L191">
        <f>MOD(ser!L191,16)+1</f>
        <v>16</v>
      </c>
      <c r="M191">
        <f>MOD(ser!M191,16)+1</f>
        <v>1</v>
      </c>
      <c r="N191">
        <f>MOD(ser!N191,16)+1</f>
        <v>2</v>
      </c>
    </row>
    <row r="192" spans="1:14">
      <c r="A192">
        <f>MOD(ser!A192,16)+1</f>
        <v>3</v>
      </c>
      <c r="B192">
        <f>MOD(ser!B192,16)+1</f>
        <v>4</v>
      </c>
      <c r="C192">
        <f>MOD(ser!C192,16)+1</f>
        <v>5</v>
      </c>
      <c r="D192">
        <f>MOD(ser!D192,16)+1</f>
        <v>6</v>
      </c>
      <c r="E192">
        <f>MOD(ser!E192,16)+1</f>
        <v>7</v>
      </c>
      <c r="F192">
        <f>MOD(ser!F192,16)+1</f>
        <v>8</v>
      </c>
      <c r="G192">
        <f>MOD(ser!G192,16)+1</f>
        <v>9</v>
      </c>
      <c r="H192">
        <f>MOD(ser!H192,16)+1</f>
        <v>10</v>
      </c>
      <c r="I192">
        <f>MOD(ser!I192,16)+1</f>
        <v>11</v>
      </c>
      <c r="J192">
        <f>MOD(ser!J192,16)+1</f>
        <v>12</v>
      </c>
      <c r="K192">
        <f>MOD(ser!K192,16)+1</f>
        <v>13</v>
      </c>
      <c r="L192">
        <f>MOD(ser!L192,16)+1</f>
        <v>14</v>
      </c>
      <c r="M192">
        <f>MOD(ser!M192,16)+1</f>
        <v>15</v>
      </c>
      <c r="N192">
        <f>MOD(ser!N192,16)+1</f>
        <v>16</v>
      </c>
    </row>
    <row r="193" spans="1:14">
      <c r="A193">
        <f>MOD(ser!A193,16)+1</f>
        <v>1</v>
      </c>
      <c r="B193">
        <f>MOD(ser!B193,16)+1</f>
        <v>2</v>
      </c>
      <c r="C193">
        <f>MOD(ser!C193,16)+1</f>
        <v>3</v>
      </c>
      <c r="D193">
        <f>MOD(ser!D193,16)+1</f>
        <v>4</v>
      </c>
      <c r="E193">
        <f>MOD(ser!E193,16)+1</f>
        <v>5</v>
      </c>
      <c r="F193">
        <f>MOD(ser!F193,16)+1</f>
        <v>6</v>
      </c>
      <c r="G193">
        <f>MOD(ser!G193,16)+1</f>
        <v>7</v>
      </c>
      <c r="H193">
        <f>MOD(ser!H193,16)+1</f>
        <v>8</v>
      </c>
      <c r="I193">
        <f>MOD(ser!I193,16)+1</f>
        <v>9</v>
      </c>
      <c r="J193">
        <f>MOD(ser!J193,16)+1</f>
        <v>10</v>
      </c>
      <c r="K193">
        <f>MOD(ser!K193,16)+1</f>
        <v>11</v>
      </c>
      <c r="L193">
        <f>MOD(ser!L193,16)+1</f>
        <v>12</v>
      </c>
      <c r="M193">
        <f>MOD(ser!M193,16)+1</f>
        <v>13</v>
      </c>
      <c r="N193">
        <f>MOD(ser!N193,16)+1</f>
        <v>14</v>
      </c>
    </row>
    <row r="194" spans="1:14">
      <c r="A194">
        <f>MOD(ser!A194,16)+1</f>
        <v>15</v>
      </c>
      <c r="B194">
        <f>MOD(ser!B194,16)+1</f>
        <v>16</v>
      </c>
      <c r="C194">
        <f>MOD(ser!C194,16)+1</f>
        <v>1</v>
      </c>
      <c r="D194">
        <f>MOD(ser!D194,16)+1</f>
        <v>2</v>
      </c>
      <c r="E194">
        <f>MOD(ser!E194,16)+1</f>
        <v>3</v>
      </c>
      <c r="F194">
        <f>MOD(ser!F194,16)+1</f>
        <v>4</v>
      </c>
      <c r="G194">
        <f>MOD(ser!G194,16)+1</f>
        <v>5</v>
      </c>
      <c r="H194">
        <f>MOD(ser!H194,16)+1</f>
        <v>6</v>
      </c>
      <c r="I194">
        <f>MOD(ser!I194,16)+1</f>
        <v>7</v>
      </c>
      <c r="J194">
        <f>MOD(ser!J194,16)+1</f>
        <v>8</v>
      </c>
      <c r="K194">
        <f>MOD(ser!K194,16)+1</f>
        <v>9</v>
      </c>
      <c r="L194">
        <f>MOD(ser!L194,16)+1</f>
        <v>10</v>
      </c>
      <c r="M194">
        <f>MOD(ser!M194,16)+1</f>
        <v>11</v>
      </c>
      <c r="N194">
        <f>MOD(ser!N194,16)+1</f>
        <v>12</v>
      </c>
    </row>
    <row r="195" spans="1:14">
      <c r="A195">
        <f>MOD(ser!A195,16)+1</f>
        <v>13</v>
      </c>
      <c r="B195">
        <f>MOD(ser!B195,16)+1</f>
        <v>14</v>
      </c>
      <c r="C195">
        <f>MOD(ser!C195,16)+1</f>
        <v>15</v>
      </c>
      <c r="D195">
        <f>MOD(ser!D195,16)+1</f>
        <v>16</v>
      </c>
      <c r="E195">
        <f>MOD(ser!E195,16)+1</f>
        <v>1</v>
      </c>
      <c r="F195">
        <f>MOD(ser!F195,16)+1</f>
        <v>2</v>
      </c>
      <c r="G195">
        <f>MOD(ser!G195,16)+1</f>
        <v>3</v>
      </c>
      <c r="H195">
        <f>MOD(ser!H195,16)+1</f>
        <v>4</v>
      </c>
      <c r="I195">
        <f>MOD(ser!I195,16)+1</f>
        <v>5</v>
      </c>
      <c r="J195">
        <f>MOD(ser!J195,16)+1</f>
        <v>6</v>
      </c>
      <c r="K195">
        <f>MOD(ser!K195,16)+1</f>
        <v>7</v>
      </c>
      <c r="L195">
        <f>MOD(ser!L195,16)+1</f>
        <v>8</v>
      </c>
      <c r="M195">
        <f>MOD(ser!M195,16)+1</f>
        <v>9</v>
      </c>
      <c r="N195">
        <f>MOD(ser!N195,16)+1</f>
        <v>10</v>
      </c>
    </row>
    <row r="196" spans="1:14">
      <c r="A196">
        <f>MOD(ser!A196,16)+1</f>
        <v>11</v>
      </c>
      <c r="B196">
        <f>MOD(ser!B196,16)+1</f>
        <v>12</v>
      </c>
      <c r="C196">
        <f>MOD(ser!C196,16)+1</f>
        <v>13</v>
      </c>
      <c r="D196">
        <f>MOD(ser!D196,16)+1</f>
        <v>14</v>
      </c>
      <c r="E196">
        <f>MOD(ser!E196,16)+1</f>
        <v>15</v>
      </c>
      <c r="F196">
        <f>MOD(ser!F196,16)+1</f>
        <v>16</v>
      </c>
      <c r="G196">
        <f>MOD(ser!G196,16)+1</f>
        <v>1</v>
      </c>
      <c r="H196">
        <f>MOD(ser!H196,16)+1</f>
        <v>2</v>
      </c>
      <c r="I196">
        <f>MOD(ser!I196,16)+1</f>
        <v>3</v>
      </c>
      <c r="J196">
        <f>MOD(ser!J196,16)+1</f>
        <v>4</v>
      </c>
      <c r="K196">
        <f>MOD(ser!K196,16)+1</f>
        <v>5</v>
      </c>
      <c r="L196">
        <f>MOD(ser!L196,16)+1</f>
        <v>6</v>
      </c>
      <c r="M196">
        <f>MOD(ser!M196,16)+1</f>
        <v>7</v>
      </c>
      <c r="N196">
        <f>MOD(ser!N196,16)+1</f>
        <v>8</v>
      </c>
    </row>
    <row r="197" spans="1:14">
      <c r="A197">
        <f>MOD(ser!A197,16)+1</f>
        <v>9</v>
      </c>
      <c r="B197">
        <f>MOD(ser!B197,16)+1</f>
        <v>10</v>
      </c>
      <c r="C197">
        <f>MOD(ser!C197,16)+1</f>
        <v>11</v>
      </c>
      <c r="D197">
        <f>MOD(ser!D197,16)+1</f>
        <v>12</v>
      </c>
      <c r="E197">
        <f>MOD(ser!E197,16)+1</f>
        <v>13</v>
      </c>
      <c r="F197">
        <f>MOD(ser!F197,16)+1</f>
        <v>14</v>
      </c>
      <c r="G197">
        <f>MOD(ser!G197,16)+1</f>
        <v>15</v>
      </c>
      <c r="H197">
        <f>MOD(ser!H197,16)+1</f>
        <v>16</v>
      </c>
      <c r="I197">
        <f>MOD(ser!I197,16)+1</f>
        <v>1</v>
      </c>
      <c r="J197">
        <f>MOD(ser!J197,16)+1</f>
        <v>2</v>
      </c>
      <c r="K197">
        <f>MOD(ser!K197,16)+1</f>
        <v>3</v>
      </c>
      <c r="L197">
        <f>MOD(ser!L197,16)+1</f>
        <v>4</v>
      </c>
      <c r="M197">
        <f>MOD(ser!M197,16)+1</f>
        <v>5</v>
      </c>
      <c r="N197">
        <f>MOD(ser!N197,16)+1</f>
        <v>6</v>
      </c>
    </row>
    <row r="198" spans="1:14">
      <c r="A198">
        <f>MOD(ser!A198,16)+1</f>
        <v>7</v>
      </c>
      <c r="B198">
        <f>MOD(ser!B198,16)+1</f>
        <v>8</v>
      </c>
      <c r="C198">
        <f>MOD(ser!C198,16)+1</f>
        <v>9</v>
      </c>
      <c r="D198">
        <f>MOD(ser!D198,16)+1</f>
        <v>10</v>
      </c>
      <c r="E198">
        <f>MOD(ser!E198,16)+1</f>
        <v>11</v>
      </c>
      <c r="F198">
        <f>MOD(ser!F198,16)+1</f>
        <v>12</v>
      </c>
      <c r="G198">
        <f>MOD(ser!G198,16)+1</f>
        <v>13</v>
      </c>
      <c r="H198">
        <f>MOD(ser!H198,16)+1</f>
        <v>14</v>
      </c>
      <c r="I198">
        <f>MOD(ser!I198,16)+1</f>
        <v>15</v>
      </c>
      <c r="J198">
        <f>MOD(ser!J198,16)+1</f>
        <v>16</v>
      </c>
      <c r="K198">
        <f>MOD(ser!K198,16)+1</f>
        <v>1</v>
      </c>
      <c r="L198">
        <f>MOD(ser!L198,16)+1</f>
        <v>2</v>
      </c>
      <c r="M198">
        <f>MOD(ser!M198,16)+1</f>
        <v>3</v>
      </c>
      <c r="N198">
        <f>MOD(ser!N198,16)+1</f>
        <v>4</v>
      </c>
    </row>
    <row r="199" spans="1:14">
      <c r="A199">
        <f>MOD(ser!A199,16)+1</f>
        <v>5</v>
      </c>
      <c r="B199">
        <f>MOD(ser!B199,16)+1</f>
        <v>6</v>
      </c>
      <c r="C199">
        <f>MOD(ser!C199,16)+1</f>
        <v>7</v>
      </c>
      <c r="D199">
        <f>MOD(ser!D199,16)+1</f>
        <v>8</v>
      </c>
      <c r="E199">
        <f>MOD(ser!E199,16)+1</f>
        <v>9</v>
      </c>
      <c r="F199">
        <f>MOD(ser!F199,16)+1</f>
        <v>10</v>
      </c>
      <c r="G199">
        <f>MOD(ser!G199,16)+1</f>
        <v>11</v>
      </c>
      <c r="H199">
        <f>MOD(ser!H199,16)+1</f>
        <v>12</v>
      </c>
      <c r="I199">
        <f>MOD(ser!I199,16)+1</f>
        <v>13</v>
      </c>
      <c r="J199">
        <f>MOD(ser!J199,16)+1</f>
        <v>14</v>
      </c>
      <c r="K199">
        <f>MOD(ser!K199,16)+1</f>
        <v>15</v>
      </c>
      <c r="L199">
        <f>MOD(ser!L199,16)+1</f>
        <v>16</v>
      </c>
      <c r="M199">
        <f>MOD(ser!M199,16)+1</f>
        <v>1</v>
      </c>
      <c r="N199">
        <f>MOD(ser!N199,16)+1</f>
        <v>2</v>
      </c>
    </row>
    <row r="200" spans="1:14">
      <c r="A200">
        <f>MOD(ser!A200,16)+1</f>
        <v>3</v>
      </c>
      <c r="B200">
        <f>MOD(ser!B200,16)+1</f>
        <v>4</v>
      </c>
      <c r="C200">
        <f>MOD(ser!C200,16)+1</f>
        <v>5</v>
      </c>
      <c r="D200">
        <f>MOD(ser!D200,16)+1</f>
        <v>6</v>
      </c>
      <c r="E200">
        <f>MOD(ser!E200,16)+1</f>
        <v>7</v>
      </c>
      <c r="F200">
        <f>MOD(ser!F200,16)+1</f>
        <v>8</v>
      </c>
      <c r="G200">
        <f>MOD(ser!G200,16)+1</f>
        <v>9</v>
      </c>
      <c r="H200">
        <f>MOD(ser!H200,16)+1</f>
        <v>10</v>
      </c>
      <c r="I200">
        <f>MOD(ser!I200,16)+1</f>
        <v>11</v>
      </c>
      <c r="J200">
        <f>MOD(ser!J200,16)+1</f>
        <v>12</v>
      </c>
      <c r="K200">
        <f>MOD(ser!K200,16)+1</f>
        <v>13</v>
      </c>
      <c r="L200">
        <f>MOD(ser!L200,16)+1</f>
        <v>14</v>
      </c>
      <c r="M200">
        <f>MOD(ser!M200,16)+1</f>
        <v>15</v>
      </c>
      <c r="N200">
        <f>MOD(ser!N200,16)+1</f>
        <v>16</v>
      </c>
    </row>
    <row r="201" spans="1:14">
      <c r="A201">
        <f>MOD(ser!A201,16)+1</f>
        <v>1</v>
      </c>
      <c r="B201">
        <f>MOD(ser!B201,16)+1</f>
        <v>2</v>
      </c>
      <c r="C201">
        <f>MOD(ser!C201,16)+1</f>
        <v>3</v>
      </c>
      <c r="D201">
        <f>MOD(ser!D201,16)+1</f>
        <v>4</v>
      </c>
      <c r="E201">
        <f>MOD(ser!E201,16)+1</f>
        <v>5</v>
      </c>
      <c r="F201">
        <f>MOD(ser!F201,16)+1</f>
        <v>6</v>
      </c>
      <c r="G201">
        <f>MOD(ser!G201,16)+1</f>
        <v>7</v>
      </c>
      <c r="H201">
        <f>MOD(ser!H201,16)+1</f>
        <v>8</v>
      </c>
      <c r="I201">
        <f>MOD(ser!I201,16)+1</f>
        <v>9</v>
      </c>
      <c r="J201">
        <f>MOD(ser!J201,16)+1</f>
        <v>10</v>
      </c>
      <c r="K201">
        <f>MOD(ser!K201,16)+1</f>
        <v>11</v>
      </c>
      <c r="L201">
        <f>MOD(ser!L201,16)+1</f>
        <v>12</v>
      </c>
      <c r="M201">
        <f>MOD(ser!M201,16)+1</f>
        <v>13</v>
      </c>
      <c r="N201">
        <f>MOD(ser!N201,16)+1</f>
        <v>14</v>
      </c>
    </row>
    <row r="202" spans="1:14">
      <c r="A202">
        <f>MOD(ser!A202,16)+1</f>
        <v>15</v>
      </c>
      <c r="B202">
        <f>MOD(ser!B202,16)+1</f>
        <v>16</v>
      </c>
      <c r="C202">
        <f>MOD(ser!C202,16)+1</f>
        <v>1</v>
      </c>
      <c r="D202">
        <f>MOD(ser!D202,16)+1</f>
        <v>2</v>
      </c>
      <c r="E202">
        <f>MOD(ser!E202,16)+1</f>
        <v>3</v>
      </c>
      <c r="F202">
        <f>MOD(ser!F202,16)+1</f>
        <v>4</v>
      </c>
      <c r="G202">
        <f>MOD(ser!G202,16)+1</f>
        <v>5</v>
      </c>
      <c r="H202">
        <f>MOD(ser!H202,16)+1</f>
        <v>6</v>
      </c>
      <c r="I202">
        <f>MOD(ser!I202,16)+1</f>
        <v>7</v>
      </c>
      <c r="J202">
        <f>MOD(ser!J202,16)+1</f>
        <v>8</v>
      </c>
      <c r="K202">
        <f>MOD(ser!K202,16)+1</f>
        <v>9</v>
      </c>
      <c r="L202">
        <f>MOD(ser!L202,16)+1</f>
        <v>10</v>
      </c>
      <c r="M202">
        <f>MOD(ser!M202,16)+1</f>
        <v>11</v>
      </c>
      <c r="N202">
        <f>MOD(ser!N202,16)+1</f>
        <v>12</v>
      </c>
    </row>
    <row r="203" spans="1:14">
      <c r="A203">
        <f>MOD(ser!A203,16)+1</f>
        <v>13</v>
      </c>
      <c r="B203">
        <f>MOD(ser!B203,16)+1</f>
        <v>14</v>
      </c>
      <c r="C203">
        <f>MOD(ser!C203,16)+1</f>
        <v>15</v>
      </c>
      <c r="D203">
        <f>MOD(ser!D203,16)+1</f>
        <v>16</v>
      </c>
      <c r="E203">
        <f>MOD(ser!E203,16)+1</f>
        <v>1</v>
      </c>
      <c r="F203">
        <f>MOD(ser!F203,16)+1</f>
        <v>2</v>
      </c>
      <c r="G203">
        <f>MOD(ser!G203,16)+1</f>
        <v>3</v>
      </c>
      <c r="H203">
        <f>MOD(ser!H203,16)+1</f>
        <v>4</v>
      </c>
      <c r="I203">
        <f>MOD(ser!I203,16)+1</f>
        <v>5</v>
      </c>
      <c r="J203">
        <f>MOD(ser!J203,16)+1</f>
        <v>6</v>
      </c>
      <c r="K203">
        <f>MOD(ser!K203,16)+1</f>
        <v>7</v>
      </c>
      <c r="L203">
        <f>MOD(ser!L203,16)+1</f>
        <v>8</v>
      </c>
      <c r="M203">
        <f>MOD(ser!M203,16)+1</f>
        <v>9</v>
      </c>
      <c r="N203">
        <f>MOD(ser!N203,16)+1</f>
        <v>10</v>
      </c>
    </row>
    <row r="204" spans="1:14">
      <c r="A204">
        <f>MOD(ser!A204,16)+1</f>
        <v>11</v>
      </c>
      <c r="B204">
        <f>MOD(ser!B204,16)+1</f>
        <v>12</v>
      </c>
      <c r="C204">
        <f>MOD(ser!C204,16)+1</f>
        <v>13</v>
      </c>
      <c r="D204">
        <f>MOD(ser!D204,16)+1</f>
        <v>14</v>
      </c>
      <c r="E204">
        <f>MOD(ser!E204,16)+1</f>
        <v>15</v>
      </c>
      <c r="F204">
        <f>MOD(ser!F204,16)+1</f>
        <v>16</v>
      </c>
      <c r="G204">
        <f>MOD(ser!G204,16)+1</f>
        <v>1</v>
      </c>
      <c r="H204">
        <f>MOD(ser!H204,16)+1</f>
        <v>2</v>
      </c>
      <c r="I204">
        <f>MOD(ser!I204,16)+1</f>
        <v>3</v>
      </c>
      <c r="J204">
        <f>MOD(ser!J204,16)+1</f>
        <v>4</v>
      </c>
      <c r="K204">
        <f>MOD(ser!K204,16)+1</f>
        <v>5</v>
      </c>
      <c r="L204">
        <f>MOD(ser!L204,16)+1</f>
        <v>6</v>
      </c>
      <c r="M204">
        <f>MOD(ser!M204,16)+1</f>
        <v>7</v>
      </c>
      <c r="N204">
        <f>MOD(ser!N204,16)+1</f>
        <v>8</v>
      </c>
    </row>
    <row r="205" spans="1:14">
      <c r="A205">
        <f>MOD(ser!A205,16)+1</f>
        <v>9</v>
      </c>
      <c r="B205">
        <f>MOD(ser!B205,16)+1</f>
        <v>10</v>
      </c>
      <c r="C205">
        <f>MOD(ser!C205,16)+1</f>
        <v>11</v>
      </c>
      <c r="D205">
        <f>MOD(ser!D205,16)+1</f>
        <v>12</v>
      </c>
      <c r="E205">
        <f>MOD(ser!E205,16)+1</f>
        <v>13</v>
      </c>
      <c r="F205">
        <f>MOD(ser!F205,16)+1</f>
        <v>14</v>
      </c>
      <c r="G205">
        <f>MOD(ser!G205,16)+1</f>
        <v>15</v>
      </c>
      <c r="H205">
        <f>MOD(ser!H205,16)+1</f>
        <v>16</v>
      </c>
      <c r="I205">
        <f>MOD(ser!I205,16)+1</f>
        <v>1</v>
      </c>
      <c r="J205">
        <f>MOD(ser!J205,16)+1</f>
        <v>2</v>
      </c>
      <c r="K205">
        <f>MOD(ser!K205,16)+1</f>
        <v>3</v>
      </c>
      <c r="L205">
        <f>MOD(ser!L205,16)+1</f>
        <v>4</v>
      </c>
      <c r="M205">
        <f>MOD(ser!M205,16)+1</f>
        <v>5</v>
      </c>
      <c r="N205">
        <f>MOD(ser!N205,16)+1</f>
        <v>6</v>
      </c>
    </row>
    <row r="206" spans="1:14">
      <c r="A206">
        <f>MOD(ser!A206,16)+1</f>
        <v>7</v>
      </c>
      <c r="B206">
        <f>MOD(ser!B206,16)+1</f>
        <v>8</v>
      </c>
      <c r="C206">
        <f>MOD(ser!C206,16)+1</f>
        <v>9</v>
      </c>
      <c r="D206">
        <f>MOD(ser!D206,16)+1</f>
        <v>10</v>
      </c>
      <c r="E206">
        <f>MOD(ser!E206,16)+1</f>
        <v>11</v>
      </c>
      <c r="F206">
        <f>MOD(ser!F206,16)+1</f>
        <v>12</v>
      </c>
      <c r="G206">
        <f>MOD(ser!G206,16)+1</f>
        <v>13</v>
      </c>
      <c r="H206">
        <f>MOD(ser!H206,16)+1</f>
        <v>14</v>
      </c>
      <c r="I206">
        <f>MOD(ser!I206,16)+1</f>
        <v>15</v>
      </c>
      <c r="J206">
        <f>MOD(ser!J206,16)+1</f>
        <v>16</v>
      </c>
      <c r="K206">
        <f>MOD(ser!K206,16)+1</f>
        <v>1</v>
      </c>
      <c r="L206">
        <f>MOD(ser!L206,16)+1</f>
        <v>2</v>
      </c>
      <c r="M206">
        <f>MOD(ser!M206,16)+1</f>
        <v>3</v>
      </c>
      <c r="N206">
        <f>MOD(ser!N206,16)+1</f>
        <v>4</v>
      </c>
    </row>
    <row r="207" spans="1:14">
      <c r="A207">
        <f>MOD(ser!A207,16)+1</f>
        <v>5</v>
      </c>
      <c r="B207">
        <f>MOD(ser!B207,16)+1</f>
        <v>6</v>
      </c>
      <c r="C207">
        <f>MOD(ser!C207,16)+1</f>
        <v>7</v>
      </c>
      <c r="D207">
        <f>MOD(ser!D207,16)+1</f>
        <v>8</v>
      </c>
      <c r="E207">
        <f>MOD(ser!E207,16)+1</f>
        <v>9</v>
      </c>
      <c r="F207">
        <f>MOD(ser!F207,16)+1</f>
        <v>10</v>
      </c>
      <c r="G207">
        <f>MOD(ser!G207,16)+1</f>
        <v>11</v>
      </c>
      <c r="H207">
        <f>MOD(ser!H207,16)+1</f>
        <v>12</v>
      </c>
      <c r="I207">
        <f>MOD(ser!I207,16)+1</f>
        <v>13</v>
      </c>
      <c r="J207">
        <f>MOD(ser!J207,16)+1</f>
        <v>14</v>
      </c>
      <c r="K207">
        <f>MOD(ser!K207,16)+1</f>
        <v>15</v>
      </c>
      <c r="L207">
        <f>MOD(ser!L207,16)+1</f>
        <v>16</v>
      </c>
      <c r="M207">
        <f>MOD(ser!M207,16)+1</f>
        <v>1</v>
      </c>
      <c r="N207">
        <f>MOD(ser!N207,16)+1</f>
        <v>2</v>
      </c>
    </row>
    <row r="208" spans="1:14">
      <c r="A208">
        <f>MOD(ser!A208,16)+1</f>
        <v>3</v>
      </c>
      <c r="B208">
        <f>MOD(ser!B208,16)+1</f>
        <v>4</v>
      </c>
      <c r="C208">
        <f>MOD(ser!C208,16)+1</f>
        <v>5</v>
      </c>
      <c r="D208">
        <f>MOD(ser!D208,16)+1</f>
        <v>6</v>
      </c>
      <c r="E208">
        <f>MOD(ser!E208,16)+1</f>
        <v>7</v>
      </c>
      <c r="F208">
        <f>MOD(ser!F208,16)+1</f>
        <v>8</v>
      </c>
      <c r="G208">
        <f>MOD(ser!G208,16)+1</f>
        <v>9</v>
      </c>
      <c r="H208">
        <f>MOD(ser!H208,16)+1</f>
        <v>10</v>
      </c>
      <c r="I208">
        <f>MOD(ser!I208,16)+1</f>
        <v>11</v>
      </c>
      <c r="J208">
        <f>MOD(ser!J208,16)+1</f>
        <v>12</v>
      </c>
      <c r="K208">
        <f>MOD(ser!K208,16)+1</f>
        <v>13</v>
      </c>
      <c r="L208">
        <f>MOD(ser!L208,16)+1</f>
        <v>14</v>
      </c>
      <c r="M208">
        <f>MOD(ser!M208,16)+1</f>
        <v>15</v>
      </c>
      <c r="N208">
        <f>MOD(ser!N208,16)+1</f>
        <v>16</v>
      </c>
    </row>
    <row r="209" spans="1:14">
      <c r="A209">
        <f>MOD(ser!A209,16)+1</f>
        <v>1</v>
      </c>
      <c r="B209">
        <f>MOD(ser!B209,16)+1</f>
        <v>2</v>
      </c>
      <c r="C209">
        <f>MOD(ser!C209,16)+1</f>
        <v>3</v>
      </c>
      <c r="D209">
        <f>MOD(ser!D209,16)+1</f>
        <v>4</v>
      </c>
      <c r="E209">
        <f>MOD(ser!E209,16)+1</f>
        <v>5</v>
      </c>
      <c r="F209">
        <f>MOD(ser!F209,16)+1</f>
        <v>6</v>
      </c>
      <c r="G209">
        <f>MOD(ser!G209,16)+1</f>
        <v>7</v>
      </c>
      <c r="H209">
        <f>MOD(ser!H209,16)+1</f>
        <v>8</v>
      </c>
      <c r="I209">
        <f>MOD(ser!I209,16)+1</f>
        <v>9</v>
      </c>
      <c r="J209">
        <f>MOD(ser!J209,16)+1</f>
        <v>10</v>
      </c>
      <c r="K209">
        <f>MOD(ser!K209,16)+1</f>
        <v>11</v>
      </c>
      <c r="L209">
        <f>MOD(ser!L209,16)+1</f>
        <v>12</v>
      </c>
      <c r="M209">
        <f>MOD(ser!M209,16)+1</f>
        <v>13</v>
      </c>
      <c r="N209">
        <f>MOD(ser!N209,16)+1</f>
        <v>14</v>
      </c>
    </row>
    <row r="210" spans="1:14">
      <c r="A210">
        <f>MOD(ser!A210,16)+1</f>
        <v>15</v>
      </c>
      <c r="B210">
        <f>MOD(ser!B210,16)+1</f>
        <v>16</v>
      </c>
      <c r="C210">
        <f>MOD(ser!C210,16)+1</f>
        <v>1</v>
      </c>
      <c r="D210">
        <f>MOD(ser!D210,16)+1</f>
        <v>2</v>
      </c>
      <c r="E210">
        <f>MOD(ser!E210,16)+1</f>
        <v>3</v>
      </c>
      <c r="F210">
        <f>MOD(ser!F210,16)+1</f>
        <v>4</v>
      </c>
      <c r="G210">
        <f>MOD(ser!G210,16)+1</f>
        <v>5</v>
      </c>
      <c r="H210">
        <f>MOD(ser!H210,16)+1</f>
        <v>6</v>
      </c>
      <c r="I210">
        <f>MOD(ser!I210,16)+1</f>
        <v>7</v>
      </c>
      <c r="J210">
        <f>MOD(ser!J210,16)+1</f>
        <v>8</v>
      </c>
      <c r="K210">
        <f>MOD(ser!K210,16)+1</f>
        <v>9</v>
      </c>
      <c r="L210">
        <f>MOD(ser!L210,16)+1</f>
        <v>10</v>
      </c>
      <c r="M210">
        <f>MOD(ser!M210,16)+1</f>
        <v>11</v>
      </c>
      <c r="N210">
        <f>MOD(ser!N210,16)+1</f>
        <v>12</v>
      </c>
    </row>
    <row r="211" spans="1:14">
      <c r="A211">
        <f>MOD(ser!A211,16)+1</f>
        <v>13</v>
      </c>
      <c r="B211">
        <f>MOD(ser!B211,16)+1</f>
        <v>14</v>
      </c>
      <c r="C211">
        <f>MOD(ser!C211,16)+1</f>
        <v>15</v>
      </c>
      <c r="D211">
        <f>MOD(ser!D211,16)+1</f>
        <v>16</v>
      </c>
      <c r="E211">
        <f>MOD(ser!E211,16)+1</f>
        <v>1</v>
      </c>
      <c r="F211">
        <f>MOD(ser!F211,16)+1</f>
        <v>2</v>
      </c>
      <c r="G211">
        <f>MOD(ser!G211,16)+1</f>
        <v>3</v>
      </c>
      <c r="H211">
        <f>MOD(ser!H211,16)+1</f>
        <v>4</v>
      </c>
      <c r="I211">
        <f>MOD(ser!I211,16)+1</f>
        <v>5</v>
      </c>
      <c r="J211">
        <f>MOD(ser!J211,16)+1</f>
        <v>6</v>
      </c>
      <c r="K211">
        <f>MOD(ser!K211,16)+1</f>
        <v>7</v>
      </c>
      <c r="L211">
        <f>MOD(ser!L211,16)+1</f>
        <v>8</v>
      </c>
      <c r="M211">
        <f>MOD(ser!M211,16)+1</f>
        <v>9</v>
      </c>
      <c r="N211">
        <f>MOD(ser!N211,16)+1</f>
        <v>10</v>
      </c>
    </row>
    <row r="212" spans="1:14">
      <c r="A212">
        <f>MOD(ser!A212,16)+1</f>
        <v>11</v>
      </c>
      <c r="B212">
        <f>MOD(ser!B212,16)+1</f>
        <v>12</v>
      </c>
      <c r="C212">
        <f>MOD(ser!C212,16)+1</f>
        <v>13</v>
      </c>
      <c r="D212">
        <f>MOD(ser!D212,16)+1</f>
        <v>14</v>
      </c>
      <c r="E212">
        <f>MOD(ser!E212,16)+1</f>
        <v>15</v>
      </c>
      <c r="F212">
        <f>MOD(ser!F212,16)+1</f>
        <v>16</v>
      </c>
      <c r="G212">
        <f>MOD(ser!G212,16)+1</f>
        <v>1</v>
      </c>
      <c r="H212">
        <f>MOD(ser!H212,16)+1</f>
        <v>2</v>
      </c>
      <c r="I212">
        <f>MOD(ser!I212,16)+1</f>
        <v>3</v>
      </c>
      <c r="J212">
        <f>MOD(ser!J212,16)+1</f>
        <v>4</v>
      </c>
      <c r="K212">
        <f>MOD(ser!K212,16)+1</f>
        <v>5</v>
      </c>
      <c r="L212">
        <f>MOD(ser!L212,16)+1</f>
        <v>6</v>
      </c>
      <c r="M212">
        <f>MOD(ser!M212,16)+1</f>
        <v>7</v>
      </c>
      <c r="N212">
        <f>MOD(ser!N212,16)+1</f>
        <v>8</v>
      </c>
    </row>
    <row r="213" spans="1:14">
      <c r="A213">
        <f>MOD(ser!A213,16)+1</f>
        <v>9</v>
      </c>
      <c r="B213">
        <f>MOD(ser!B213,16)+1</f>
        <v>10</v>
      </c>
      <c r="C213">
        <f>MOD(ser!C213,16)+1</f>
        <v>11</v>
      </c>
      <c r="D213">
        <f>MOD(ser!D213,16)+1</f>
        <v>12</v>
      </c>
      <c r="E213">
        <f>MOD(ser!E213,16)+1</f>
        <v>13</v>
      </c>
      <c r="F213">
        <f>MOD(ser!F213,16)+1</f>
        <v>14</v>
      </c>
      <c r="G213">
        <f>MOD(ser!G213,16)+1</f>
        <v>15</v>
      </c>
      <c r="H213">
        <f>MOD(ser!H213,16)+1</f>
        <v>16</v>
      </c>
      <c r="I213">
        <f>MOD(ser!I213,16)+1</f>
        <v>1</v>
      </c>
      <c r="J213">
        <f>MOD(ser!J213,16)+1</f>
        <v>2</v>
      </c>
      <c r="K213">
        <f>MOD(ser!K213,16)+1</f>
        <v>3</v>
      </c>
      <c r="L213">
        <f>MOD(ser!L213,16)+1</f>
        <v>4</v>
      </c>
      <c r="M213">
        <f>MOD(ser!M213,16)+1</f>
        <v>5</v>
      </c>
      <c r="N213">
        <f>MOD(ser!N213,16)+1</f>
        <v>6</v>
      </c>
    </row>
    <row r="214" spans="1:14">
      <c r="A214">
        <f>MOD(ser!A214,16)+1</f>
        <v>7</v>
      </c>
      <c r="B214">
        <f>MOD(ser!B214,16)+1</f>
        <v>8</v>
      </c>
      <c r="C214">
        <f>MOD(ser!C214,16)+1</f>
        <v>9</v>
      </c>
      <c r="D214">
        <f>MOD(ser!D214,16)+1</f>
        <v>10</v>
      </c>
      <c r="E214">
        <f>MOD(ser!E214,16)+1</f>
        <v>11</v>
      </c>
      <c r="F214">
        <f>MOD(ser!F214,16)+1</f>
        <v>12</v>
      </c>
      <c r="G214">
        <f>MOD(ser!G214,16)+1</f>
        <v>13</v>
      </c>
      <c r="H214">
        <f>MOD(ser!H214,16)+1</f>
        <v>14</v>
      </c>
      <c r="I214">
        <f>MOD(ser!I214,16)+1</f>
        <v>15</v>
      </c>
      <c r="J214">
        <f>MOD(ser!J214,16)+1</f>
        <v>16</v>
      </c>
      <c r="K214">
        <f>MOD(ser!K214,16)+1</f>
        <v>1</v>
      </c>
      <c r="L214">
        <f>MOD(ser!L214,16)+1</f>
        <v>2</v>
      </c>
      <c r="M214">
        <f>MOD(ser!M214,16)+1</f>
        <v>3</v>
      </c>
      <c r="N214">
        <f>MOD(ser!N214,16)+1</f>
        <v>4</v>
      </c>
    </row>
    <row r="215" spans="1:14">
      <c r="A215">
        <f>MOD(ser!A215,16)+1</f>
        <v>5</v>
      </c>
      <c r="B215">
        <f>MOD(ser!B215,16)+1</f>
        <v>6</v>
      </c>
      <c r="C215">
        <f>MOD(ser!C215,16)+1</f>
        <v>7</v>
      </c>
      <c r="D215">
        <f>MOD(ser!D215,16)+1</f>
        <v>8</v>
      </c>
      <c r="E215">
        <f>MOD(ser!E215,16)+1</f>
        <v>9</v>
      </c>
      <c r="F215">
        <f>MOD(ser!F215,16)+1</f>
        <v>10</v>
      </c>
      <c r="G215">
        <f>MOD(ser!G215,16)+1</f>
        <v>11</v>
      </c>
      <c r="H215">
        <f>MOD(ser!H215,16)+1</f>
        <v>12</v>
      </c>
      <c r="I215">
        <f>MOD(ser!I215,16)+1</f>
        <v>13</v>
      </c>
      <c r="J215">
        <f>MOD(ser!J215,16)+1</f>
        <v>14</v>
      </c>
      <c r="K215">
        <f>MOD(ser!K215,16)+1</f>
        <v>15</v>
      </c>
      <c r="L215">
        <f>MOD(ser!L215,16)+1</f>
        <v>16</v>
      </c>
      <c r="M215">
        <f>MOD(ser!M215,16)+1</f>
        <v>1</v>
      </c>
      <c r="N215">
        <f>MOD(ser!N215,16)+1</f>
        <v>2</v>
      </c>
    </row>
    <row r="216" spans="1:14">
      <c r="A216">
        <f>MOD(ser!A216,16)+1</f>
        <v>3</v>
      </c>
      <c r="B216">
        <f>MOD(ser!B216,16)+1</f>
        <v>4</v>
      </c>
      <c r="C216">
        <f>MOD(ser!C216,16)+1</f>
        <v>5</v>
      </c>
      <c r="D216">
        <f>MOD(ser!D216,16)+1</f>
        <v>6</v>
      </c>
      <c r="E216">
        <f>MOD(ser!E216,16)+1</f>
        <v>7</v>
      </c>
      <c r="F216">
        <f>MOD(ser!F216,16)+1</f>
        <v>8</v>
      </c>
      <c r="G216">
        <f>MOD(ser!G216,16)+1</f>
        <v>9</v>
      </c>
      <c r="H216">
        <f>MOD(ser!H216,16)+1</f>
        <v>10</v>
      </c>
      <c r="I216">
        <f>MOD(ser!I216,16)+1</f>
        <v>11</v>
      </c>
      <c r="J216">
        <f>MOD(ser!J216,16)+1</f>
        <v>12</v>
      </c>
      <c r="K216">
        <f>MOD(ser!K216,16)+1</f>
        <v>13</v>
      </c>
      <c r="L216">
        <f>MOD(ser!L216,16)+1</f>
        <v>14</v>
      </c>
      <c r="M216">
        <f>MOD(ser!M216,16)+1</f>
        <v>15</v>
      </c>
      <c r="N216">
        <f>MOD(ser!N216,16)+1</f>
        <v>16</v>
      </c>
    </row>
    <row r="217" spans="1:14">
      <c r="A217">
        <f>MOD(ser!A217,16)+1</f>
        <v>1</v>
      </c>
      <c r="B217">
        <f>MOD(ser!B217,16)+1</f>
        <v>2</v>
      </c>
      <c r="C217">
        <f>MOD(ser!C217,16)+1</f>
        <v>3</v>
      </c>
      <c r="D217">
        <f>MOD(ser!D217,16)+1</f>
        <v>4</v>
      </c>
      <c r="E217">
        <f>MOD(ser!E217,16)+1</f>
        <v>5</v>
      </c>
      <c r="F217">
        <f>MOD(ser!F217,16)+1</f>
        <v>6</v>
      </c>
      <c r="G217">
        <f>MOD(ser!G217,16)+1</f>
        <v>7</v>
      </c>
      <c r="H217">
        <f>MOD(ser!H217,16)+1</f>
        <v>8</v>
      </c>
      <c r="I217">
        <f>MOD(ser!I217,16)+1</f>
        <v>9</v>
      </c>
      <c r="J217">
        <f>MOD(ser!J217,16)+1</f>
        <v>10</v>
      </c>
      <c r="K217">
        <f>MOD(ser!K217,16)+1</f>
        <v>11</v>
      </c>
      <c r="L217">
        <f>MOD(ser!L217,16)+1</f>
        <v>12</v>
      </c>
      <c r="M217">
        <f>MOD(ser!M217,16)+1</f>
        <v>13</v>
      </c>
      <c r="N217">
        <f>MOD(ser!N217,16)+1</f>
        <v>14</v>
      </c>
    </row>
    <row r="218" spans="1:14">
      <c r="A218">
        <f>MOD(ser!A218,16)+1</f>
        <v>15</v>
      </c>
      <c r="B218">
        <f>MOD(ser!B218,16)+1</f>
        <v>16</v>
      </c>
      <c r="C218">
        <f>MOD(ser!C218,16)+1</f>
        <v>1</v>
      </c>
      <c r="D218">
        <f>MOD(ser!D218,16)+1</f>
        <v>2</v>
      </c>
      <c r="E218">
        <f>MOD(ser!E218,16)+1</f>
        <v>3</v>
      </c>
      <c r="F218">
        <f>MOD(ser!F218,16)+1</f>
        <v>4</v>
      </c>
      <c r="G218">
        <f>MOD(ser!G218,16)+1</f>
        <v>5</v>
      </c>
      <c r="H218">
        <f>MOD(ser!H218,16)+1</f>
        <v>6</v>
      </c>
      <c r="I218">
        <f>MOD(ser!I218,16)+1</f>
        <v>7</v>
      </c>
      <c r="J218">
        <f>MOD(ser!J218,16)+1</f>
        <v>8</v>
      </c>
      <c r="K218">
        <f>MOD(ser!K218,16)+1</f>
        <v>9</v>
      </c>
      <c r="L218">
        <f>MOD(ser!L218,16)+1</f>
        <v>10</v>
      </c>
      <c r="M218">
        <f>MOD(ser!M218,16)+1</f>
        <v>11</v>
      </c>
      <c r="N218">
        <f>MOD(ser!N218,16)+1</f>
        <v>12</v>
      </c>
    </row>
    <row r="219" spans="1:14">
      <c r="A219">
        <f>MOD(ser!A219,16)+1</f>
        <v>13</v>
      </c>
      <c r="B219">
        <f>MOD(ser!B219,16)+1</f>
        <v>14</v>
      </c>
      <c r="C219">
        <f>MOD(ser!C219,16)+1</f>
        <v>15</v>
      </c>
      <c r="D219">
        <f>MOD(ser!D219,16)+1</f>
        <v>16</v>
      </c>
      <c r="E219">
        <f>MOD(ser!E219,16)+1</f>
        <v>1</v>
      </c>
      <c r="F219">
        <f>MOD(ser!F219,16)+1</f>
        <v>2</v>
      </c>
      <c r="G219">
        <f>MOD(ser!G219,16)+1</f>
        <v>3</v>
      </c>
      <c r="H219">
        <f>MOD(ser!H219,16)+1</f>
        <v>4</v>
      </c>
      <c r="I219">
        <f>MOD(ser!I219,16)+1</f>
        <v>5</v>
      </c>
      <c r="J219">
        <f>MOD(ser!J219,16)+1</f>
        <v>6</v>
      </c>
      <c r="K219">
        <f>MOD(ser!K219,16)+1</f>
        <v>7</v>
      </c>
      <c r="L219">
        <f>MOD(ser!L219,16)+1</f>
        <v>8</v>
      </c>
      <c r="M219">
        <f>MOD(ser!M219,16)+1</f>
        <v>9</v>
      </c>
      <c r="N219">
        <f>MOD(ser!N219,16)+1</f>
        <v>10</v>
      </c>
    </row>
    <row r="220" spans="1:14">
      <c r="A220">
        <f>MOD(ser!A220,16)+1</f>
        <v>11</v>
      </c>
      <c r="B220">
        <f>MOD(ser!B220,16)+1</f>
        <v>12</v>
      </c>
      <c r="C220">
        <f>MOD(ser!C220,16)+1</f>
        <v>13</v>
      </c>
      <c r="D220">
        <f>MOD(ser!D220,16)+1</f>
        <v>14</v>
      </c>
      <c r="E220">
        <f>MOD(ser!E220,16)+1</f>
        <v>15</v>
      </c>
      <c r="F220">
        <f>MOD(ser!F220,16)+1</f>
        <v>16</v>
      </c>
      <c r="G220">
        <f>MOD(ser!G220,16)+1</f>
        <v>1</v>
      </c>
      <c r="H220">
        <f>MOD(ser!H220,16)+1</f>
        <v>2</v>
      </c>
      <c r="I220">
        <f>MOD(ser!I220,16)+1</f>
        <v>3</v>
      </c>
      <c r="J220">
        <f>MOD(ser!J220,16)+1</f>
        <v>4</v>
      </c>
      <c r="K220">
        <f>MOD(ser!K220,16)+1</f>
        <v>5</v>
      </c>
      <c r="L220">
        <f>MOD(ser!L220,16)+1</f>
        <v>6</v>
      </c>
      <c r="M220">
        <f>MOD(ser!M220,16)+1</f>
        <v>7</v>
      </c>
      <c r="N220">
        <f>MOD(ser!N220,16)+1</f>
        <v>8</v>
      </c>
    </row>
    <row r="221" spans="1:14">
      <c r="A221">
        <f>MOD(ser!A221,16)+1</f>
        <v>9</v>
      </c>
      <c r="B221">
        <f>MOD(ser!B221,16)+1</f>
        <v>10</v>
      </c>
      <c r="C221">
        <f>MOD(ser!C221,16)+1</f>
        <v>11</v>
      </c>
      <c r="D221">
        <f>MOD(ser!D221,16)+1</f>
        <v>12</v>
      </c>
      <c r="E221">
        <f>MOD(ser!E221,16)+1</f>
        <v>13</v>
      </c>
      <c r="F221">
        <f>MOD(ser!F221,16)+1</f>
        <v>14</v>
      </c>
      <c r="G221">
        <f>MOD(ser!G221,16)+1</f>
        <v>15</v>
      </c>
      <c r="H221">
        <f>MOD(ser!H221,16)+1</f>
        <v>16</v>
      </c>
      <c r="I221">
        <f>MOD(ser!I221,16)+1</f>
        <v>1</v>
      </c>
      <c r="J221">
        <f>MOD(ser!J221,16)+1</f>
        <v>2</v>
      </c>
      <c r="K221">
        <f>MOD(ser!K221,16)+1</f>
        <v>3</v>
      </c>
      <c r="L221">
        <f>MOD(ser!L221,16)+1</f>
        <v>4</v>
      </c>
      <c r="M221">
        <f>MOD(ser!M221,16)+1</f>
        <v>5</v>
      </c>
      <c r="N221">
        <f>MOD(ser!N221,16)+1</f>
        <v>6</v>
      </c>
    </row>
    <row r="222" spans="1:14">
      <c r="A222">
        <f>MOD(ser!A222,16)+1</f>
        <v>7</v>
      </c>
      <c r="B222">
        <f>MOD(ser!B222,16)+1</f>
        <v>8</v>
      </c>
      <c r="C222">
        <f>MOD(ser!C222,16)+1</f>
        <v>9</v>
      </c>
      <c r="D222">
        <f>MOD(ser!D222,16)+1</f>
        <v>10</v>
      </c>
      <c r="E222">
        <f>MOD(ser!E222,16)+1</f>
        <v>11</v>
      </c>
      <c r="F222">
        <f>MOD(ser!F222,16)+1</f>
        <v>12</v>
      </c>
      <c r="G222">
        <f>MOD(ser!G222,16)+1</f>
        <v>13</v>
      </c>
      <c r="H222">
        <f>MOD(ser!H222,16)+1</f>
        <v>14</v>
      </c>
      <c r="I222">
        <f>MOD(ser!I222,16)+1</f>
        <v>15</v>
      </c>
      <c r="J222">
        <f>MOD(ser!J222,16)+1</f>
        <v>16</v>
      </c>
      <c r="K222">
        <f>MOD(ser!K222,16)+1</f>
        <v>1</v>
      </c>
      <c r="L222">
        <f>MOD(ser!L222,16)+1</f>
        <v>2</v>
      </c>
      <c r="M222">
        <f>MOD(ser!M222,16)+1</f>
        <v>3</v>
      </c>
      <c r="N222">
        <f>MOD(ser!N222,16)+1</f>
        <v>4</v>
      </c>
    </row>
    <row r="223" spans="1:14">
      <c r="A223">
        <f>MOD(ser!A223,16)+1</f>
        <v>5</v>
      </c>
      <c r="B223">
        <f>MOD(ser!B223,16)+1</f>
        <v>6</v>
      </c>
      <c r="C223">
        <f>MOD(ser!C223,16)+1</f>
        <v>7</v>
      </c>
      <c r="D223">
        <f>MOD(ser!D223,16)+1</f>
        <v>8</v>
      </c>
      <c r="E223">
        <f>MOD(ser!E223,16)+1</f>
        <v>9</v>
      </c>
      <c r="F223">
        <f>MOD(ser!F223,16)+1</f>
        <v>10</v>
      </c>
      <c r="G223">
        <f>MOD(ser!G223,16)+1</f>
        <v>11</v>
      </c>
      <c r="H223">
        <f>MOD(ser!H223,16)+1</f>
        <v>12</v>
      </c>
      <c r="I223">
        <f>MOD(ser!I223,16)+1</f>
        <v>13</v>
      </c>
      <c r="J223">
        <f>MOD(ser!J223,16)+1</f>
        <v>14</v>
      </c>
      <c r="K223">
        <f>MOD(ser!K223,16)+1</f>
        <v>15</v>
      </c>
      <c r="L223">
        <f>MOD(ser!L223,16)+1</f>
        <v>16</v>
      </c>
      <c r="M223">
        <f>MOD(ser!M223,16)+1</f>
        <v>1</v>
      </c>
      <c r="N223">
        <f>MOD(ser!N223,16)+1</f>
        <v>2</v>
      </c>
    </row>
    <row r="224" spans="1:14">
      <c r="A224">
        <f>MOD(ser!A224,16)+1</f>
        <v>3</v>
      </c>
      <c r="B224">
        <f>MOD(ser!B224,16)+1</f>
        <v>4</v>
      </c>
      <c r="C224">
        <f>MOD(ser!C224,16)+1</f>
        <v>5</v>
      </c>
      <c r="D224">
        <f>MOD(ser!D224,16)+1</f>
        <v>6</v>
      </c>
      <c r="E224">
        <f>MOD(ser!E224,16)+1</f>
        <v>7</v>
      </c>
      <c r="F224">
        <f>MOD(ser!F224,16)+1</f>
        <v>8</v>
      </c>
      <c r="G224">
        <f>MOD(ser!G224,16)+1</f>
        <v>9</v>
      </c>
      <c r="H224">
        <f>MOD(ser!H224,16)+1</f>
        <v>10</v>
      </c>
      <c r="I224">
        <f>MOD(ser!I224,16)+1</f>
        <v>11</v>
      </c>
      <c r="J224">
        <f>MOD(ser!J224,16)+1</f>
        <v>12</v>
      </c>
      <c r="K224">
        <f>MOD(ser!K224,16)+1</f>
        <v>13</v>
      </c>
      <c r="L224">
        <f>MOD(ser!L224,16)+1</f>
        <v>14</v>
      </c>
      <c r="M224">
        <f>MOD(ser!M224,16)+1</f>
        <v>15</v>
      </c>
      <c r="N224">
        <f>MOD(ser!N224,16)+1</f>
        <v>16</v>
      </c>
    </row>
    <row r="225" spans="1:14">
      <c r="A225">
        <f>MOD(ser!A225,16)+1</f>
        <v>1</v>
      </c>
      <c r="B225">
        <f>MOD(ser!B225,16)+1</f>
        <v>2</v>
      </c>
      <c r="C225">
        <f>MOD(ser!C225,16)+1</f>
        <v>3</v>
      </c>
      <c r="D225">
        <f>MOD(ser!D225,16)+1</f>
        <v>4</v>
      </c>
      <c r="E225">
        <f>MOD(ser!E225,16)+1</f>
        <v>5</v>
      </c>
      <c r="F225">
        <f>MOD(ser!F225,16)+1</f>
        <v>6</v>
      </c>
      <c r="G225">
        <f>MOD(ser!G225,16)+1</f>
        <v>7</v>
      </c>
      <c r="H225">
        <f>MOD(ser!H225,16)+1</f>
        <v>8</v>
      </c>
      <c r="I225">
        <f>MOD(ser!I225,16)+1</f>
        <v>9</v>
      </c>
      <c r="J225">
        <f>MOD(ser!J225,16)+1</f>
        <v>10</v>
      </c>
      <c r="K225">
        <f>MOD(ser!K225,16)+1</f>
        <v>11</v>
      </c>
      <c r="L225">
        <f>MOD(ser!L225,16)+1</f>
        <v>12</v>
      </c>
      <c r="M225">
        <f>MOD(ser!M225,16)+1</f>
        <v>13</v>
      </c>
      <c r="N225">
        <f>MOD(ser!N225,16)+1</f>
        <v>14</v>
      </c>
    </row>
    <row r="226" spans="1:14">
      <c r="A226">
        <f>MOD(ser!A226,16)+1</f>
        <v>15</v>
      </c>
      <c r="B226">
        <f>MOD(ser!B226,16)+1</f>
        <v>16</v>
      </c>
      <c r="C226">
        <f>MOD(ser!C226,16)+1</f>
        <v>1</v>
      </c>
      <c r="D226">
        <f>MOD(ser!D226,16)+1</f>
        <v>2</v>
      </c>
      <c r="E226">
        <f>MOD(ser!E226,16)+1</f>
        <v>3</v>
      </c>
      <c r="F226">
        <f>MOD(ser!F226,16)+1</f>
        <v>4</v>
      </c>
      <c r="G226">
        <f>MOD(ser!G226,16)+1</f>
        <v>5</v>
      </c>
      <c r="H226">
        <f>MOD(ser!H226,16)+1</f>
        <v>6</v>
      </c>
      <c r="I226">
        <f>MOD(ser!I226,16)+1</f>
        <v>7</v>
      </c>
      <c r="J226">
        <f>MOD(ser!J226,16)+1</f>
        <v>8</v>
      </c>
      <c r="K226">
        <f>MOD(ser!K226,16)+1</f>
        <v>9</v>
      </c>
      <c r="L226">
        <f>MOD(ser!L226,16)+1</f>
        <v>10</v>
      </c>
      <c r="M226">
        <f>MOD(ser!M226,16)+1</f>
        <v>11</v>
      </c>
      <c r="N226">
        <f>MOD(ser!N226,16)+1</f>
        <v>12</v>
      </c>
    </row>
    <row r="227" spans="1:14">
      <c r="A227">
        <f>MOD(ser!A227,16)+1</f>
        <v>13</v>
      </c>
      <c r="B227">
        <f>MOD(ser!B227,16)+1</f>
        <v>14</v>
      </c>
      <c r="C227">
        <f>MOD(ser!C227,16)+1</f>
        <v>15</v>
      </c>
      <c r="D227">
        <f>MOD(ser!D227,16)+1</f>
        <v>16</v>
      </c>
      <c r="E227">
        <f>MOD(ser!E227,16)+1</f>
        <v>1</v>
      </c>
      <c r="F227">
        <f>MOD(ser!F227,16)+1</f>
        <v>2</v>
      </c>
      <c r="G227">
        <f>MOD(ser!G227,16)+1</f>
        <v>3</v>
      </c>
      <c r="H227">
        <f>MOD(ser!H227,16)+1</f>
        <v>4</v>
      </c>
      <c r="I227">
        <f>MOD(ser!I227,16)+1</f>
        <v>5</v>
      </c>
      <c r="J227">
        <f>MOD(ser!J227,16)+1</f>
        <v>6</v>
      </c>
      <c r="K227">
        <f>MOD(ser!K227,16)+1</f>
        <v>7</v>
      </c>
      <c r="L227">
        <f>MOD(ser!L227,16)+1</f>
        <v>8</v>
      </c>
      <c r="M227">
        <f>MOD(ser!M227,16)+1</f>
        <v>9</v>
      </c>
      <c r="N227">
        <f>MOD(ser!N227,16)+1</f>
        <v>10</v>
      </c>
    </row>
    <row r="228" spans="1:14">
      <c r="A228">
        <f>MOD(ser!A228,16)+1</f>
        <v>11</v>
      </c>
      <c r="B228">
        <f>MOD(ser!B228,16)+1</f>
        <v>12</v>
      </c>
      <c r="C228">
        <f>MOD(ser!C228,16)+1</f>
        <v>13</v>
      </c>
      <c r="D228">
        <f>MOD(ser!D228,16)+1</f>
        <v>14</v>
      </c>
      <c r="E228">
        <f>MOD(ser!E228,16)+1</f>
        <v>15</v>
      </c>
      <c r="F228">
        <f>MOD(ser!F228,16)+1</f>
        <v>16</v>
      </c>
      <c r="G228">
        <f>MOD(ser!G228,16)+1</f>
        <v>1</v>
      </c>
      <c r="H228">
        <f>MOD(ser!H228,16)+1</f>
        <v>2</v>
      </c>
      <c r="I228">
        <f>MOD(ser!I228,16)+1</f>
        <v>3</v>
      </c>
      <c r="J228">
        <f>MOD(ser!J228,16)+1</f>
        <v>4</v>
      </c>
      <c r="K228">
        <f>MOD(ser!K228,16)+1</f>
        <v>5</v>
      </c>
      <c r="L228">
        <f>MOD(ser!L228,16)+1</f>
        <v>6</v>
      </c>
      <c r="M228">
        <f>MOD(ser!M228,16)+1</f>
        <v>7</v>
      </c>
      <c r="N228">
        <f>MOD(ser!N228,16)+1</f>
        <v>8</v>
      </c>
    </row>
    <row r="229" spans="1:14">
      <c r="A229">
        <f>MOD(ser!A229,16)+1</f>
        <v>9</v>
      </c>
      <c r="B229">
        <f>MOD(ser!B229,16)+1</f>
        <v>10</v>
      </c>
      <c r="C229">
        <f>MOD(ser!C229,16)+1</f>
        <v>11</v>
      </c>
      <c r="D229">
        <f>MOD(ser!D229,16)+1</f>
        <v>12</v>
      </c>
      <c r="E229">
        <f>MOD(ser!E229,16)+1</f>
        <v>13</v>
      </c>
      <c r="F229">
        <f>MOD(ser!F229,16)+1</f>
        <v>14</v>
      </c>
      <c r="G229">
        <f>MOD(ser!G229,16)+1</f>
        <v>15</v>
      </c>
      <c r="H229">
        <f>MOD(ser!H229,16)+1</f>
        <v>16</v>
      </c>
      <c r="I229">
        <f>MOD(ser!I229,16)+1</f>
        <v>1</v>
      </c>
      <c r="J229">
        <f>MOD(ser!J229,16)+1</f>
        <v>2</v>
      </c>
      <c r="K229">
        <f>MOD(ser!K229,16)+1</f>
        <v>3</v>
      </c>
      <c r="L229">
        <f>MOD(ser!L229,16)+1</f>
        <v>4</v>
      </c>
      <c r="M229">
        <f>MOD(ser!M229,16)+1</f>
        <v>5</v>
      </c>
      <c r="N229">
        <f>MOD(ser!N229,16)+1</f>
        <v>6</v>
      </c>
    </row>
    <row r="230" spans="1:14">
      <c r="A230">
        <f>MOD(ser!A230,16)+1</f>
        <v>7</v>
      </c>
      <c r="B230">
        <f>MOD(ser!B230,16)+1</f>
        <v>8</v>
      </c>
      <c r="C230">
        <f>MOD(ser!C230,16)+1</f>
        <v>9</v>
      </c>
      <c r="D230">
        <f>MOD(ser!D230,16)+1</f>
        <v>10</v>
      </c>
      <c r="E230">
        <f>MOD(ser!E230,16)+1</f>
        <v>11</v>
      </c>
      <c r="F230">
        <f>MOD(ser!F230,16)+1</f>
        <v>12</v>
      </c>
      <c r="G230">
        <f>MOD(ser!G230,16)+1</f>
        <v>13</v>
      </c>
      <c r="H230">
        <f>MOD(ser!H230,16)+1</f>
        <v>14</v>
      </c>
      <c r="I230">
        <f>MOD(ser!I230,16)+1</f>
        <v>15</v>
      </c>
      <c r="J230">
        <f>MOD(ser!J230,16)+1</f>
        <v>16</v>
      </c>
      <c r="K230">
        <f>MOD(ser!K230,16)+1</f>
        <v>1</v>
      </c>
      <c r="L230">
        <f>MOD(ser!L230,16)+1</f>
        <v>2</v>
      </c>
      <c r="M230">
        <f>MOD(ser!M230,16)+1</f>
        <v>3</v>
      </c>
      <c r="N230">
        <f>MOD(ser!N230,16)+1</f>
        <v>4</v>
      </c>
    </row>
    <row r="231" spans="1:14">
      <c r="A231">
        <f>MOD(ser!A231,16)+1</f>
        <v>5</v>
      </c>
      <c r="B231">
        <f>MOD(ser!B231,16)+1</f>
        <v>6</v>
      </c>
      <c r="C231">
        <f>MOD(ser!C231,16)+1</f>
        <v>7</v>
      </c>
      <c r="D231">
        <f>MOD(ser!D231,16)+1</f>
        <v>8</v>
      </c>
      <c r="E231">
        <f>MOD(ser!E231,16)+1</f>
        <v>9</v>
      </c>
      <c r="F231">
        <f>MOD(ser!F231,16)+1</f>
        <v>10</v>
      </c>
      <c r="G231">
        <f>MOD(ser!G231,16)+1</f>
        <v>11</v>
      </c>
      <c r="H231">
        <f>MOD(ser!H231,16)+1</f>
        <v>12</v>
      </c>
      <c r="I231">
        <f>MOD(ser!I231,16)+1</f>
        <v>13</v>
      </c>
      <c r="J231">
        <f>MOD(ser!J231,16)+1</f>
        <v>14</v>
      </c>
      <c r="K231">
        <f>MOD(ser!K231,16)+1</f>
        <v>15</v>
      </c>
      <c r="L231">
        <f>MOD(ser!L231,16)+1</f>
        <v>16</v>
      </c>
      <c r="M231">
        <f>MOD(ser!M231,16)+1</f>
        <v>1</v>
      </c>
      <c r="N231">
        <f>MOD(ser!N231,16)+1</f>
        <v>2</v>
      </c>
    </row>
    <row r="232" spans="1:14">
      <c r="A232">
        <f>MOD(ser!A232,16)+1</f>
        <v>3</v>
      </c>
      <c r="B232">
        <f>MOD(ser!B232,16)+1</f>
        <v>4</v>
      </c>
      <c r="C232">
        <f>MOD(ser!C232,16)+1</f>
        <v>5</v>
      </c>
      <c r="D232">
        <f>MOD(ser!D232,16)+1</f>
        <v>6</v>
      </c>
      <c r="E232">
        <f>MOD(ser!E232,16)+1</f>
        <v>7</v>
      </c>
      <c r="F232">
        <f>MOD(ser!F232,16)+1</f>
        <v>8</v>
      </c>
      <c r="G232">
        <f>MOD(ser!G232,16)+1</f>
        <v>9</v>
      </c>
      <c r="H232">
        <f>MOD(ser!H232,16)+1</f>
        <v>10</v>
      </c>
      <c r="I232">
        <f>MOD(ser!I232,16)+1</f>
        <v>11</v>
      </c>
      <c r="J232">
        <f>MOD(ser!J232,16)+1</f>
        <v>12</v>
      </c>
      <c r="K232">
        <f>MOD(ser!K232,16)+1</f>
        <v>13</v>
      </c>
      <c r="L232">
        <f>MOD(ser!L232,16)+1</f>
        <v>14</v>
      </c>
      <c r="M232">
        <f>MOD(ser!M232,16)+1</f>
        <v>15</v>
      </c>
      <c r="N232">
        <f>MOD(ser!N232,16)+1</f>
        <v>16</v>
      </c>
    </row>
    <row r="233" spans="1:14">
      <c r="A233">
        <f>MOD(ser!A233,16)+1</f>
        <v>1</v>
      </c>
      <c r="B233">
        <f>MOD(ser!B233,16)+1</f>
        <v>2</v>
      </c>
      <c r="C233">
        <f>MOD(ser!C233,16)+1</f>
        <v>3</v>
      </c>
      <c r="D233">
        <f>MOD(ser!D233,16)+1</f>
        <v>4</v>
      </c>
      <c r="E233">
        <f>MOD(ser!E233,16)+1</f>
        <v>5</v>
      </c>
      <c r="F233">
        <f>MOD(ser!F233,16)+1</f>
        <v>6</v>
      </c>
      <c r="G233">
        <f>MOD(ser!G233,16)+1</f>
        <v>7</v>
      </c>
      <c r="H233">
        <f>MOD(ser!H233,16)+1</f>
        <v>8</v>
      </c>
      <c r="I233">
        <f>MOD(ser!I233,16)+1</f>
        <v>9</v>
      </c>
      <c r="J233">
        <f>MOD(ser!J233,16)+1</f>
        <v>10</v>
      </c>
      <c r="K233">
        <f>MOD(ser!K233,16)+1</f>
        <v>11</v>
      </c>
      <c r="L233">
        <f>MOD(ser!L233,16)+1</f>
        <v>12</v>
      </c>
      <c r="M233">
        <f>MOD(ser!M233,16)+1</f>
        <v>13</v>
      </c>
      <c r="N233">
        <f>MOD(ser!N233,16)+1</f>
        <v>14</v>
      </c>
    </row>
    <row r="234" spans="1:14">
      <c r="A234">
        <f>MOD(ser!A234,16)+1</f>
        <v>15</v>
      </c>
      <c r="B234">
        <f>MOD(ser!B234,16)+1</f>
        <v>16</v>
      </c>
      <c r="C234">
        <f>MOD(ser!C234,16)+1</f>
        <v>1</v>
      </c>
      <c r="D234">
        <f>MOD(ser!D234,16)+1</f>
        <v>2</v>
      </c>
      <c r="E234">
        <f>MOD(ser!E234,16)+1</f>
        <v>3</v>
      </c>
      <c r="F234">
        <f>MOD(ser!F234,16)+1</f>
        <v>4</v>
      </c>
      <c r="G234">
        <f>MOD(ser!G234,16)+1</f>
        <v>5</v>
      </c>
      <c r="H234">
        <f>MOD(ser!H234,16)+1</f>
        <v>6</v>
      </c>
      <c r="I234">
        <f>MOD(ser!I234,16)+1</f>
        <v>7</v>
      </c>
      <c r="J234">
        <f>MOD(ser!J234,16)+1</f>
        <v>8</v>
      </c>
      <c r="K234">
        <f>MOD(ser!K234,16)+1</f>
        <v>9</v>
      </c>
      <c r="L234">
        <f>MOD(ser!L234,16)+1</f>
        <v>10</v>
      </c>
      <c r="M234">
        <f>MOD(ser!M234,16)+1</f>
        <v>11</v>
      </c>
      <c r="N234">
        <f>MOD(ser!N234,16)+1</f>
        <v>12</v>
      </c>
    </row>
    <row r="235" spans="1:14">
      <c r="A235">
        <f>MOD(ser!A235,16)+1</f>
        <v>13</v>
      </c>
      <c r="B235">
        <f>MOD(ser!B235,16)+1</f>
        <v>14</v>
      </c>
      <c r="C235">
        <f>MOD(ser!C235,16)+1</f>
        <v>15</v>
      </c>
      <c r="D235">
        <f>MOD(ser!D235,16)+1</f>
        <v>16</v>
      </c>
      <c r="E235">
        <f>MOD(ser!E235,16)+1</f>
        <v>1</v>
      </c>
      <c r="F235">
        <f>MOD(ser!F235,16)+1</f>
        <v>2</v>
      </c>
      <c r="G235">
        <f>MOD(ser!G235,16)+1</f>
        <v>3</v>
      </c>
      <c r="H235">
        <f>MOD(ser!H235,16)+1</f>
        <v>4</v>
      </c>
      <c r="I235">
        <f>MOD(ser!I235,16)+1</f>
        <v>5</v>
      </c>
      <c r="J235">
        <f>MOD(ser!J235,16)+1</f>
        <v>6</v>
      </c>
      <c r="K235">
        <f>MOD(ser!K235,16)+1</f>
        <v>7</v>
      </c>
      <c r="L235">
        <f>MOD(ser!L235,16)+1</f>
        <v>8</v>
      </c>
      <c r="M235">
        <f>MOD(ser!M235,16)+1</f>
        <v>9</v>
      </c>
      <c r="N235">
        <f>MOD(ser!N235,16)+1</f>
        <v>10</v>
      </c>
    </row>
    <row r="236" spans="1:14">
      <c r="A236">
        <f>MOD(ser!A236,16)+1</f>
        <v>11</v>
      </c>
      <c r="B236">
        <f>MOD(ser!B236,16)+1</f>
        <v>12</v>
      </c>
      <c r="C236">
        <f>MOD(ser!C236,16)+1</f>
        <v>13</v>
      </c>
      <c r="D236">
        <f>MOD(ser!D236,16)+1</f>
        <v>14</v>
      </c>
      <c r="E236">
        <f>MOD(ser!E236,16)+1</f>
        <v>15</v>
      </c>
      <c r="F236">
        <f>MOD(ser!F236,16)+1</f>
        <v>16</v>
      </c>
      <c r="G236">
        <f>MOD(ser!G236,16)+1</f>
        <v>1</v>
      </c>
      <c r="H236">
        <f>MOD(ser!H236,16)+1</f>
        <v>2</v>
      </c>
      <c r="I236">
        <f>MOD(ser!I236,16)+1</f>
        <v>3</v>
      </c>
      <c r="J236">
        <f>MOD(ser!J236,16)+1</f>
        <v>4</v>
      </c>
      <c r="K236">
        <f>MOD(ser!K236,16)+1</f>
        <v>5</v>
      </c>
      <c r="L236">
        <f>MOD(ser!L236,16)+1</f>
        <v>6</v>
      </c>
      <c r="M236">
        <f>MOD(ser!M236,16)+1</f>
        <v>7</v>
      </c>
      <c r="N236">
        <f>MOD(ser!N236,16)+1</f>
        <v>8</v>
      </c>
    </row>
    <row r="237" spans="1:14">
      <c r="A237">
        <f>MOD(ser!A237,16)+1</f>
        <v>9</v>
      </c>
      <c r="B237">
        <f>MOD(ser!B237,16)+1</f>
        <v>10</v>
      </c>
      <c r="C237">
        <f>MOD(ser!C237,16)+1</f>
        <v>11</v>
      </c>
      <c r="D237">
        <f>MOD(ser!D237,16)+1</f>
        <v>12</v>
      </c>
      <c r="E237">
        <f>MOD(ser!E237,16)+1</f>
        <v>13</v>
      </c>
      <c r="F237">
        <f>MOD(ser!F237,16)+1</f>
        <v>14</v>
      </c>
      <c r="G237">
        <f>MOD(ser!G237,16)+1</f>
        <v>15</v>
      </c>
      <c r="H237">
        <f>MOD(ser!H237,16)+1</f>
        <v>16</v>
      </c>
      <c r="I237">
        <f>MOD(ser!I237,16)+1</f>
        <v>1</v>
      </c>
      <c r="J237">
        <f>MOD(ser!J237,16)+1</f>
        <v>2</v>
      </c>
      <c r="K237">
        <f>MOD(ser!K237,16)+1</f>
        <v>3</v>
      </c>
      <c r="L237">
        <f>MOD(ser!L237,16)+1</f>
        <v>4</v>
      </c>
      <c r="M237">
        <f>MOD(ser!M237,16)+1</f>
        <v>5</v>
      </c>
      <c r="N237">
        <f>MOD(ser!N237,16)+1</f>
        <v>6</v>
      </c>
    </row>
    <row r="238" spans="1:14">
      <c r="A238">
        <f>MOD(ser!A238,16)+1</f>
        <v>7</v>
      </c>
      <c r="B238">
        <f>MOD(ser!B238,16)+1</f>
        <v>8</v>
      </c>
      <c r="C238">
        <f>MOD(ser!C238,16)+1</f>
        <v>9</v>
      </c>
      <c r="D238">
        <f>MOD(ser!D238,16)+1</f>
        <v>10</v>
      </c>
      <c r="E238">
        <f>MOD(ser!E238,16)+1</f>
        <v>11</v>
      </c>
      <c r="F238">
        <f>MOD(ser!F238,16)+1</f>
        <v>12</v>
      </c>
      <c r="G238">
        <f>MOD(ser!G238,16)+1</f>
        <v>13</v>
      </c>
      <c r="H238">
        <f>MOD(ser!H238,16)+1</f>
        <v>14</v>
      </c>
      <c r="I238">
        <f>MOD(ser!I238,16)+1</f>
        <v>15</v>
      </c>
      <c r="J238">
        <f>MOD(ser!J238,16)+1</f>
        <v>16</v>
      </c>
      <c r="K238">
        <f>MOD(ser!K238,16)+1</f>
        <v>1</v>
      </c>
      <c r="L238">
        <f>MOD(ser!L238,16)+1</f>
        <v>2</v>
      </c>
      <c r="M238">
        <f>MOD(ser!M238,16)+1</f>
        <v>3</v>
      </c>
      <c r="N238">
        <f>MOD(ser!N238,16)+1</f>
        <v>4</v>
      </c>
    </row>
    <row r="239" spans="1:14">
      <c r="A239">
        <f>MOD(ser!A239,16)+1</f>
        <v>5</v>
      </c>
      <c r="B239">
        <f>MOD(ser!B239,16)+1</f>
        <v>6</v>
      </c>
      <c r="C239">
        <f>MOD(ser!C239,16)+1</f>
        <v>7</v>
      </c>
      <c r="D239">
        <f>MOD(ser!D239,16)+1</f>
        <v>8</v>
      </c>
      <c r="E239">
        <f>MOD(ser!E239,16)+1</f>
        <v>9</v>
      </c>
      <c r="F239">
        <f>MOD(ser!F239,16)+1</f>
        <v>10</v>
      </c>
      <c r="G239">
        <f>MOD(ser!G239,16)+1</f>
        <v>11</v>
      </c>
      <c r="H239">
        <f>MOD(ser!H239,16)+1</f>
        <v>12</v>
      </c>
      <c r="I239">
        <f>MOD(ser!I239,16)+1</f>
        <v>13</v>
      </c>
      <c r="J239">
        <f>MOD(ser!J239,16)+1</f>
        <v>14</v>
      </c>
      <c r="K239">
        <f>MOD(ser!K239,16)+1</f>
        <v>15</v>
      </c>
      <c r="L239">
        <f>MOD(ser!L239,16)+1</f>
        <v>16</v>
      </c>
      <c r="M239">
        <f>MOD(ser!M239,16)+1</f>
        <v>1</v>
      </c>
      <c r="N239">
        <f>MOD(ser!N239,16)+1</f>
        <v>2</v>
      </c>
    </row>
    <row r="240" spans="1:14">
      <c r="A240">
        <f>MOD(ser!A240,16)+1</f>
        <v>3</v>
      </c>
      <c r="B240">
        <f>MOD(ser!B240,16)+1</f>
        <v>4</v>
      </c>
      <c r="C240">
        <f>MOD(ser!C240,16)+1</f>
        <v>5</v>
      </c>
      <c r="D240">
        <f>MOD(ser!D240,16)+1</f>
        <v>6</v>
      </c>
      <c r="E240">
        <f>MOD(ser!E240,16)+1</f>
        <v>7</v>
      </c>
      <c r="F240">
        <f>MOD(ser!F240,16)+1</f>
        <v>8</v>
      </c>
      <c r="G240">
        <f>MOD(ser!G240,16)+1</f>
        <v>9</v>
      </c>
      <c r="H240">
        <f>MOD(ser!H240,16)+1</f>
        <v>10</v>
      </c>
      <c r="I240">
        <f>MOD(ser!I240,16)+1</f>
        <v>11</v>
      </c>
      <c r="J240">
        <f>MOD(ser!J240,16)+1</f>
        <v>12</v>
      </c>
      <c r="K240">
        <f>MOD(ser!K240,16)+1</f>
        <v>13</v>
      </c>
      <c r="L240">
        <f>MOD(ser!L240,16)+1</f>
        <v>14</v>
      </c>
      <c r="M240">
        <f>MOD(ser!M240,16)+1</f>
        <v>15</v>
      </c>
      <c r="N240">
        <f>MOD(ser!N240,16)+1</f>
        <v>16</v>
      </c>
    </row>
    <row r="241" spans="1:14">
      <c r="A241">
        <f>MOD(ser!A241,16)+1</f>
        <v>1</v>
      </c>
      <c r="B241">
        <f>MOD(ser!B241,16)+1</f>
        <v>2</v>
      </c>
      <c r="C241">
        <f>MOD(ser!C241,16)+1</f>
        <v>3</v>
      </c>
      <c r="D241">
        <f>MOD(ser!D241,16)+1</f>
        <v>4</v>
      </c>
      <c r="E241">
        <f>MOD(ser!E241,16)+1</f>
        <v>5</v>
      </c>
      <c r="F241">
        <f>MOD(ser!F241,16)+1</f>
        <v>6</v>
      </c>
      <c r="G241">
        <f>MOD(ser!G241,16)+1</f>
        <v>7</v>
      </c>
      <c r="H241">
        <f>MOD(ser!H241,16)+1</f>
        <v>8</v>
      </c>
      <c r="I241">
        <f>MOD(ser!I241,16)+1</f>
        <v>9</v>
      </c>
      <c r="J241">
        <f>MOD(ser!J241,16)+1</f>
        <v>10</v>
      </c>
      <c r="K241">
        <f>MOD(ser!K241,16)+1</f>
        <v>11</v>
      </c>
      <c r="L241">
        <f>MOD(ser!L241,16)+1</f>
        <v>12</v>
      </c>
      <c r="M241">
        <f>MOD(ser!M241,16)+1</f>
        <v>13</v>
      </c>
      <c r="N241">
        <f>MOD(ser!N241,16)+1</f>
        <v>14</v>
      </c>
    </row>
    <row r="242" spans="1:14">
      <c r="A242">
        <f>MOD(ser!A242,16)+1</f>
        <v>15</v>
      </c>
      <c r="B242">
        <f>MOD(ser!B242,16)+1</f>
        <v>16</v>
      </c>
      <c r="C242">
        <f>MOD(ser!C242,16)+1</f>
        <v>1</v>
      </c>
      <c r="D242">
        <f>MOD(ser!D242,16)+1</f>
        <v>2</v>
      </c>
      <c r="E242">
        <f>MOD(ser!E242,16)+1</f>
        <v>3</v>
      </c>
      <c r="F242">
        <f>MOD(ser!F242,16)+1</f>
        <v>4</v>
      </c>
      <c r="G242">
        <f>MOD(ser!G242,16)+1</f>
        <v>5</v>
      </c>
      <c r="H242">
        <f>MOD(ser!H242,16)+1</f>
        <v>6</v>
      </c>
      <c r="I242">
        <f>MOD(ser!I242,16)+1</f>
        <v>7</v>
      </c>
      <c r="J242">
        <f>MOD(ser!J242,16)+1</f>
        <v>8</v>
      </c>
      <c r="K242">
        <f>MOD(ser!K242,16)+1</f>
        <v>9</v>
      </c>
      <c r="L242">
        <f>MOD(ser!L242,16)+1</f>
        <v>10</v>
      </c>
      <c r="M242">
        <f>MOD(ser!M242,16)+1</f>
        <v>11</v>
      </c>
      <c r="N242">
        <f>MOD(ser!N242,16)+1</f>
        <v>12</v>
      </c>
    </row>
    <row r="243" spans="1:14">
      <c r="A243">
        <f>MOD(ser!A243,16)+1</f>
        <v>13</v>
      </c>
      <c r="B243">
        <f>MOD(ser!B243,16)+1</f>
        <v>14</v>
      </c>
      <c r="C243">
        <f>MOD(ser!C243,16)+1</f>
        <v>15</v>
      </c>
      <c r="D243">
        <f>MOD(ser!D243,16)+1</f>
        <v>16</v>
      </c>
      <c r="E243">
        <f>MOD(ser!E243,16)+1</f>
        <v>1</v>
      </c>
      <c r="F243">
        <f>MOD(ser!F243,16)+1</f>
        <v>2</v>
      </c>
      <c r="G243">
        <f>MOD(ser!G243,16)+1</f>
        <v>3</v>
      </c>
      <c r="H243">
        <f>MOD(ser!H243,16)+1</f>
        <v>4</v>
      </c>
      <c r="I243">
        <f>MOD(ser!I243,16)+1</f>
        <v>5</v>
      </c>
      <c r="J243">
        <f>MOD(ser!J243,16)+1</f>
        <v>6</v>
      </c>
      <c r="K243">
        <f>MOD(ser!K243,16)+1</f>
        <v>7</v>
      </c>
      <c r="L243">
        <f>MOD(ser!L243,16)+1</f>
        <v>8</v>
      </c>
      <c r="M243">
        <f>MOD(ser!M243,16)+1</f>
        <v>9</v>
      </c>
      <c r="N243">
        <f>MOD(ser!N243,16)+1</f>
        <v>10</v>
      </c>
    </row>
    <row r="244" spans="1:14">
      <c r="A244">
        <f>MOD(ser!A244,16)+1</f>
        <v>11</v>
      </c>
      <c r="B244">
        <f>MOD(ser!B244,16)+1</f>
        <v>12</v>
      </c>
      <c r="C244">
        <f>MOD(ser!C244,16)+1</f>
        <v>13</v>
      </c>
      <c r="D244">
        <f>MOD(ser!D244,16)+1</f>
        <v>14</v>
      </c>
      <c r="E244">
        <f>MOD(ser!E244,16)+1</f>
        <v>15</v>
      </c>
      <c r="F244">
        <f>MOD(ser!F244,16)+1</f>
        <v>16</v>
      </c>
      <c r="G244">
        <f>MOD(ser!G244,16)+1</f>
        <v>1</v>
      </c>
      <c r="H244">
        <f>MOD(ser!H244,16)+1</f>
        <v>2</v>
      </c>
      <c r="I244">
        <f>MOD(ser!I244,16)+1</f>
        <v>3</v>
      </c>
      <c r="J244">
        <f>MOD(ser!J244,16)+1</f>
        <v>4</v>
      </c>
      <c r="K244">
        <f>MOD(ser!K244,16)+1</f>
        <v>5</v>
      </c>
      <c r="L244">
        <f>MOD(ser!L244,16)+1</f>
        <v>6</v>
      </c>
      <c r="M244">
        <f>MOD(ser!M244,16)+1</f>
        <v>7</v>
      </c>
      <c r="N244">
        <f>MOD(ser!N244,16)+1</f>
        <v>8</v>
      </c>
    </row>
    <row r="245" spans="1:14">
      <c r="A245">
        <f>MOD(ser!A245,16)+1</f>
        <v>9</v>
      </c>
      <c r="B245">
        <f>MOD(ser!B245,16)+1</f>
        <v>10</v>
      </c>
      <c r="C245">
        <f>MOD(ser!C245,16)+1</f>
        <v>11</v>
      </c>
      <c r="D245">
        <f>MOD(ser!D245,16)+1</f>
        <v>12</v>
      </c>
      <c r="E245">
        <f>MOD(ser!E245,16)+1</f>
        <v>13</v>
      </c>
      <c r="F245">
        <f>MOD(ser!F245,16)+1</f>
        <v>14</v>
      </c>
      <c r="G245">
        <f>MOD(ser!G245,16)+1</f>
        <v>15</v>
      </c>
      <c r="H245">
        <f>MOD(ser!H245,16)+1</f>
        <v>16</v>
      </c>
      <c r="I245">
        <f>MOD(ser!I245,16)+1</f>
        <v>1</v>
      </c>
      <c r="J245">
        <f>MOD(ser!J245,16)+1</f>
        <v>2</v>
      </c>
      <c r="K245">
        <f>MOD(ser!K245,16)+1</f>
        <v>3</v>
      </c>
      <c r="L245">
        <f>MOD(ser!L245,16)+1</f>
        <v>4</v>
      </c>
      <c r="M245">
        <f>MOD(ser!M245,16)+1</f>
        <v>5</v>
      </c>
      <c r="N245">
        <f>MOD(ser!N245,16)+1</f>
        <v>6</v>
      </c>
    </row>
    <row r="246" spans="1:14">
      <c r="A246">
        <f>MOD(ser!A246,16)+1</f>
        <v>7</v>
      </c>
      <c r="B246">
        <f>MOD(ser!B246,16)+1</f>
        <v>8</v>
      </c>
      <c r="C246">
        <f>MOD(ser!C246,16)+1</f>
        <v>9</v>
      </c>
      <c r="D246">
        <f>MOD(ser!D246,16)+1</f>
        <v>10</v>
      </c>
      <c r="E246">
        <f>MOD(ser!E246,16)+1</f>
        <v>11</v>
      </c>
      <c r="F246">
        <f>MOD(ser!F246,16)+1</f>
        <v>12</v>
      </c>
      <c r="G246">
        <f>MOD(ser!G246,16)+1</f>
        <v>13</v>
      </c>
      <c r="H246">
        <f>MOD(ser!H246,16)+1</f>
        <v>14</v>
      </c>
      <c r="I246">
        <f>MOD(ser!I246,16)+1</f>
        <v>15</v>
      </c>
      <c r="J246">
        <f>MOD(ser!J246,16)+1</f>
        <v>16</v>
      </c>
      <c r="K246">
        <f>MOD(ser!K246,16)+1</f>
        <v>1</v>
      </c>
      <c r="L246">
        <f>MOD(ser!L246,16)+1</f>
        <v>2</v>
      </c>
      <c r="M246">
        <f>MOD(ser!M246,16)+1</f>
        <v>3</v>
      </c>
      <c r="N246">
        <f>MOD(ser!N246,16)+1</f>
        <v>4</v>
      </c>
    </row>
    <row r="247" spans="1:14">
      <c r="A247">
        <f>MOD(ser!A247,16)+1</f>
        <v>5</v>
      </c>
      <c r="B247">
        <f>MOD(ser!B247,16)+1</f>
        <v>6</v>
      </c>
      <c r="C247">
        <f>MOD(ser!C247,16)+1</f>
        <v>7</v>
      </c>
      <c r="D247">
        <f>MOD(ser!D247,16)+1</f>
        <v>8</v>
      </c>
      <c r="E247">
        <f>MOD(ser!E247,16)+1</f>
        <v>9</v>
      </c>
      <c r="F247">
        <f>MOD(ser!F247,16)+1</f>
        <v>10</v>
      </c>
      <c r="G247">
        <f>MOD(ser!G247,16)+1</f>
        <v>11</v>
      </c>
      <c r="H247">
        <f>MOD(ser!H247,16)+1</f>
        <v>12</v>
      </c>
      <c r="I247">
        <f>MOD(ser!I247,16)+1</f>
        <v>13</v>
      </c>
      <c r="J247">
        <f>MOD(ser!J247,16)+1</f>
        <v>14</v>
      </c>
      <c r="K247">
        <f>MOD(ser!K247,16)+1</f>
        <v>15</v>
      </c>
      <c r="L247">
        <f>MOD(ser!L247,16)+1</f>
        <v>16</v>
      </c>
      <c r="M247">
        <f>MOD(ser!M247,16)+1</f>
        <v>1</v>
      </c>
      <c r="N247">
        <f>MOD(ser!N247,16)+1</f>
        <v>2</v>
      </c>
    </row>
    <row r="248" spans="1:14">
      <c r="A248">
        <f>MOD(ser!A248,16)+1</f>
        <v>3</v>
      </c>
      <c r="B248">
        <f>MOD(ser!B248,16)+1</f>
        <v>4</v>
      </c>
      <c r="C248">
        <f>MOD(ser!C248,16)+1</f>
        <v>5</v>
      </c>
      <c r="D248">
        <f>MOD(ser!D248,16)+1</f>
        <v>6</v>
      </c>
      <c r="E248">
        <f>MOD(ser!E248,16)+1</f>
        <v>7</v>
      </c>
      <c r="F248">
        <f>MOD(ser!F248,16)+1</f>
        <v>8</v>
      </c>
      <c r="G248">
        <f>MOD(ser!G248,16)+1</f>
        <v>9</v>
      </c>
      <c r="H248">
        <f>MOD(ser!H248,16)+1</f>
        <v>10</v>
      </c>
      <c r="I248">
        <f>MOD(ser!I248,16)+1</f>
        <v>11</v>
      </c>
      <c r="J248">
        <f>MOD(ser!J248,16)+1</f>
        <v>12</v>
      </c>
      <c r="K248">
        <f>MOD(ser!K248,16)+1</f>
        <v>13</v>
      </c>
      <c r="L248">
        <f>MOD(ser!L248,16)+1</f>
        <v>14</v>
      </c>
      <c r="M248">
        <f>MOD(ser!M248,16)+1</f>
        <v>15</v>
      </c>
      <c r="N248">
        <f>MOD(ser!N248,16)+1</f>
        <v>16</v>
      </c>
    </row>
    <row r="249" spans="1:14">
      <c r="A249">
        <f>MOD(ser!A249,16)+1</f>
        <v>1</v>
      </c>
      <c r="B249">
        <f>MOD(ser!B249,16)+1</f>
        <v>2</v>
      </c>
      <c r="C249">
        <f>MOD(ser!C249,16)+1</f>
        <v>3</v>
      </c>
      <c r="D249">
        <f>MOD(ser!D249,16)+1</f>
        <v>4</v>
      </c>
      <c r="E249">
        <f>MOD(ser!E249,16)+1</f>
        <v>5</v>
      </c>
      <c r="F249">
        <f>MOD(ser!F249,16)+1</f>
        <v>6</v>
      </c>
      <c r="G249">
        <f>MOD(ser!G249,16)+1</f>
        <v>7</v>
      </c>
      <c r="H249">
        <f>MOD(ser!H249,16)+1</f>
        <v>8</v>
      </c>
      <c r="I249">
        <f>MOD(ser!I249,16)+1</f>
        <v>9</v>
      </c>
      <c r="J249">
        <f>MOD(ser!J249,16)+1</f>
        <v>10</v>
      </c>
      <c r="K249">
        <f>MOD(ser!K249,16)+1</f>
        <v>11</v>
      </c>
      <c r="L249">
        <f>MOD(ser!L249,16)+1</f>
        <v>12</v>
      </c>
      <c r="M249">
        <f>MOD(ser!M249,16)+1</f>
        <v>13</v>
      </c>
      <c r="N249">
        <f>MOD(ser!N249,16)+1</f>
        <v>14</v>
      </c>
    </row>
    <row r="250" spans="1:14">
      <c r="A250">
        <f>MOD(ser!A250,16)+1</f>
        <v>15</v>
      </c>
      <c r="B250">
        <f>MOD(ser!B250,16)+1</f>
        <v>16</v>
      </c>
      <c r="C250">
        <f>MOD(ser!C250,16)+1</f>
        <v>1</v>
      </c>
      <c r="D250">
        <f>MOD(ser!D250,16)+1</f>
        <v>2</v>
      </c>
      <c r="E250">
        <f>MOD(ser!E250,16)+1</f>
        <v>3</v>
      </c>
      <c r="F250">
        <f>MOD(ser!F250,16)+1</f>
        <v>4</v>
      </c>
      <c r="G250">
        <f>MOD(ser!G250,16)+1</f>
        <v>5</v>
      </c>
      <c r="H250">
        <f>MOD(ser!H250,16)+1</f>
        <v>6</v>
      </c>
      <c r="I250">
        <f>MOD(ser!I250,16)+1</f>
        <v>7</v>
      </c>
      <c r="J250">
        <f>MOD(ser!J250,16)+1</f>
        <v>8</v>
      </c>
      <c r="K250">
        <f>MOD(ser!K250,16)+1</f>
        <v>9</v>
      </c>
      <c r="L250">
        <f>MOD(ser!L250,16)+1</f>
        <v>10</v>
      </c>
      <c r="M250">
        <f>MOD(ser!M250,16)+1</f>
        <v>11</v>
      </c>
      <c r="N250">
        <f>MOD(ser!N250,16)+1</f>
        <v>12</v>
      </c>
    </row>
    <row r="251" spans="1:14">
      <c r="A251">
        <f>MOD(ser!A251,16)+1</f>
        <v>13</v>
      </c>
      <c r="B251">
        <f>MOD(ser!B251,16)+1</f>
        <v>14</v>
      </c>
      <c r="C251">
        <f>MOD(ser!C251,16)+1</f>
        <v>15</v>
      </c>
      <c r="D251">
        <f>MOD(ser!D251,16)+1</f>
        <v>16</v>
      </c>
      <c r="E251">
        <f>MOD(ser!E251,16)+1</f>
        <v>1</v>
      </c>
      <c r="F251">
        <f>MOD(ser!F251,16)+1</f>
        <v>2</v>
      </c>
      <c r="G251">
        <f>MOD(ser!G251,16)+1</f>
        <v>3</v>
      </c>
      <c r="H251">
        <f>MOD(ser!H251,16)+1</f>
        <v>4</v>
      </c>
      <c r="I251">
        <f>MOD(ser!I251,16)+1</f>
        <v>5</v>
      </c>
      <c r="J251">
        <f>MOD(ser!J251,16)+1</f>
        <v>6</v>
      </c>
      <c r="K251">
        <f>MOD(ser!K251,16)+1</f>
        <v>7</v>
      </c>
      <c r="L251">
        <f>MOD(ser!L251,16)+1</f>
        <v>8</v>
      </c>
      <c r="M251">
        <f>MOD(ser!M251,16)+1</f>
        <v>9</v>
      </c>
      <c r="N251">
        <f>MOD(ser!N251,16)+1</f>
        <v>10</v>
      </c>
    </row>
    <row r="252" spans="1:14">
      <c r="A252">
        <f>MOD(ser!A252,16)+1</f>
        <v>11</v>
      </c>
      <c r="B252">
        <f>MOD(ser!B252,16)+1</f>
        <v>12</v>
      </c>
      <c r="C252">
        <f>MOD(ser!C252,16)+1</f>
        <v>13</v>
      </c>
      <c r="D252">
        <f>MOD(ser!D252,16)+1</f>
        <v>14</v>
      </c>
      <c r="E252">
        <f>MOD(ser!E252,16)+1</f>
        <v>15</v>
      </c>
      <c r="F252">
        <f>MOD(ser!F252,16)+1</f>
        <v>16</v>
      </c>
      <c r="G252">
        <f>MOD(ser!G252,16)+1</f>
        <v>1</v>
      </c>
      <c r="H252">
        <f>MOD(ser!H252,16)+1</f>
        <v>2</v>
      </c>
      <c r="I252">
        <f>MOD(ser!I252,16)+1</f>
        <v>3</v>
      </c>
      <c r="J252">
        <f>MOD(ser!J252,16)+1</f>
        <v>4</v>
      </c>
      <c r="K252">
        <f>MOD(ser!K252,16)+1</f>
        <v>5</v>
      </c>
      <c r="L252">
        <f>MOD(ser!L252,16)+1</f>
        <v>6</v>
      </c>
      <c r="M252">
        <f>MOD(ser!M252,16)+1</f>
        <v>7</v>
      </c>
      <c r="N252">
        <f>MOD(ser!N252,16)+1</f>
        <v>8</v>
      </c>
    </row>
    <row r="253" spans="1:14">
      <c r="A253">
        <f>MOD(ser!A253,16)+1</f>
        <v>9</v>
      </c>
      <c r="B253">
        <f>MOD(ser!B253,16)+1</f>
        <v>10</v>
      </c>
      <c r="C253">
        <f>MOD(ser!C253,16)+1</f>
        <v>11</v>
      </c>
      <c r="D253">
        <f>MOD(ser!D253,16)+1</f>
        <v>12</v>
      </c>
      <c r="E253">
        <f>MOD(ser!E253,16)+1</f>
        <v>13</v>
      </c>
      <c r="F253">
        <f>MOD(ser!F253,16)+1</f>
        <v>14</v>
      </c>
      <c r="G253">
        <f>MOD(ser!G253,16)+1</f>
        <v>15</v>
      </c>
      <c r="H253">
        <f>MOD(ser!H253,16)+1</f>
        <v>16</v>
      </c>
      <c r="I253">
        <f>MOD(ser!I253,16)+1</f>
        <v>1</v>
      </c>
      <c r="J253">
        <f>MOD(ser!J253,16)+1</f>
        <v>2</v>
      </c>
      <c r="K253">
        <f>MOD(ser!K253,16)+1</f>
        <v>3</v>
      </c>
      <c r="L253">
        <f>MOD(ser!L253,16)+1</f>
        <v>4</v>
      </c>
      <c r="M253">
        <f>MOD(ser!M253,16)+1</f>
        <v>5</v>
      </c>
      <c r="N253">
        <f>MOD(ser!N253,16)+1</f>
        <v>6</v>
      </c>
    </row>
    <row r="254" spans="1:14">
      <c r="A254">
        <f>MOD(ser!A254,16)+1</f>
        <v>7</v>
      </c>
      <c r="B254">
        <f>MOD(ser!B254,16)+1</f>
        <v>8</v>
      </c>
      <c r="C254">
        <f>MOD(ser!C254,16)+1</f>
        <v>9</v>
      </c>
      <c r="D254">
        <f>MOD(ser!D254,16)+1</f>
        <v>10</v>
      </c>
      <c r="E254">
        <f>MOD(ser!E254,16)+1</f>
        <v>11</v>
      </c>
      <c r="F254">
        <f>MOD(ser!F254,16)+1</f>
        <v>12</v>
      </c>
      <c r="G254">
        <f>MOD(ser!G254,16)+1</f>
        <v>13</v>
      </c>
      <c r="H254">
        <f>MOD(ser!H254,16)+1</f>
        <v>14</v>
      </c>
      <c r="I254">
        <f>MOD(ser!I254,16)+1</f>
        <v>15</v>
      </c>
      <c r="J254">
        <f>MOD(ser!J254,16)+1</f>
        <v>16</v>
      </c>
      <c r="K254">
        <f>MOD(ser!K254,16)+1</f>
        <v>1</v>
      </c>
      <c r="L254">
        <f>MOD(ser!L254,16)+1</f>
        <v>2</v>
      </c>
      <c r="M254">
        <f>MOD(ser!M254,16)+1</f>
        <v>3</v>
      </c>
      <c r="N254">
        <f>MOD(ser!N254,16)+1</f>
        <v>4</v>
      </c>
    </row>
    <row r="255" spans="1:14">
      <c r="A255">
        <f>MOD(ser!A255,16)+1</f>
        <v>5</v>
      </c>
      <c r="B255">
        <f>MOD(ser!B255,16)+1</f>
        <v>6</v>
      </c>
      <c r="C255">
        <f>MOD(ser!C255,16)+1</f>
        <v>7</v>
      </c>
      <c r="D255">
        <f>MOD(ser!D255,16)+1</f>
        <v>8</v>
      </c>
      <c r="E255">
        <f>MOD(ser!E255,16)+1</f>
        <v>9</v>
      </c>
      <c r="F255">
        <f>MOD(ser!F255,16)+1</f>
        <v>10</v>
      </c>
      <c r="G255">
        <f>MOD(ser!G255,16)+1</f>
        <v>11</v>
      </c>
      <c r="H255">
        <f>MOD(ser!H255,16)+1</f>
        <v>12</v>
      </c>
      <c r="I255">
        <f>MOD(ser!I255,16)+1</f>
        <v>13</v>
      </c>
      <c r="J255">
        <f>MOD(ser!J255,16)+1</f>
        <v>14</v>
      </c>
      <c r="K255">
        <f>MOD(ser!K255,16)+1</f>
        <v>15</v>
      </c>
      <c r="L255">
        <f>MOD(ser!L255,16)+1</f>
        <v>16</v>
      </c>
      <c r="M255">
        <f>MOD(ser!M255,16)+1</f>
        <v>1</v>
      </c>
      <c r="N255">
        <f>MOD(ser!N255,16)+1</f>
        <v>2</v>
      </c>
    </row>
    <row r="256" spans="1:14">
      <c r="A256">
        <f>MOD(ser!A256,16)+1</f>
        <v>3</v>
      </c>
      <c r="B256">
        <f>MOD(ser!B256,16)+1</f>
        <v>4</v>
      </c>
      <c r="C256">
        <f>MOD(ser!C256,16)+1</f>
        <v>5</v>
      </c>
      <c r="D256">
        <f>MOD(ser!D256,16)+1</f>
        <v>6</v>
      </c>
      <c r="E256">
        <f>MOD(ser!E256,16)+1</f>
        <v>7</v>
      </c>
      <c r="F256">
        <f>MOD(ser!F256,16)+1</f>
        <v>8</v>
      </c>
      <c r="G256">
        <f>MOD(ser!G256,16)+1</f>
        <v>9</v>
      </c>
      <c r="H256">
        <f>MOD(ser!H256,16)+1</f>
        <v>10</v>
      </c>
      <c r="I256">
        <f>MOD(ser!I256,16)+1</f>
        <v>11</v>
      </c>
      <c r="J256">
        <f>MOD(ser!J256,16)+1</f>
        <v>12</v>
      </c>
      <c r="K256">
        <f>MOD(ser!K256,16)+1</f>
        <v>13</v>
      </c>
      <c r="L256">
        <f>MOD(ser!L256,16)+1</f>
        <v>14</v>
      </c>
      <c r="M256">
        <f>MOD(ser!M256,16)+1</f>
        <v>15</v>
      </c>
      <c r="N256">
        <f>MOD(ser!N256,16)+1</f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6"/>
  <dimension ref="A1:N256"/>
  <sheetViews>
    <sheetView workbookViewId="0">
      <selection activeCell="N2" sqref="N2"/>
    </sheetView>
  </sheetViews>
  <sheetFormatPr defaultRowHeight="15"/>
  <cols>
    <col min="1" max="1" width="10.28515625" bestFit="1" customWidth="1"/>
  </cols>
  <sheetData>
    <row r="1" spans="1:14">
      <c r="A1" t="str">
        <f ca="1">INDIRECT("ega8x14!R"&amp;'row16'!A1&amp;"C"&amp;'col16'!A1+1,FALSE)</f>
        <v>00</v>
      </c>
      <c r="B1" t="str">
        <f ca="1">INDIRECT("ega8x14!R"&amp;'row16'!B1&amp;"C"&amp;'col16'!B1+1,FALSE)</f>
        <v>00</v>
      </c>
      <c r="C1" t="str">
        <f ca="1">INDIRECT("ega8x14!R"&amp;'row16'!C1&amp;"C"&amp;'col16'!C1+1,FALSE)</f>
        <v>00</v>
      </c>
      <c r="D1" t="str">
        <f ca="1">INDIRECT("ega8x14!R"&amp;'row16'!D1&amp;"C"&amp;'col16'!D1+1,FALSE)</f>
        <v>00</v>
      </c>
      <c r="E1" t="str">
        <f ca="1">INDIRECT("ega8x14!R"&amp;'row16'!E1&amp;"C"&amp;'col16'!E1+1,FALSE)</f>
        <v>00</v>
      </c>
      <c r="F1" t="str">
        <f ca="1">INDIRECT("ega8x14!R"&amp;'row16'!F1&amp;"C"&amp;'col16'!F1+1,FALSE)</f>
        <v>00</v>
      </c>
      <c r="G1" t="str">
        <f ca="1">INDIRECT("ega8x14!R"&amp;'row16'!G1&amp;"C"&amp;'col16'!G1+1,FALSE)</f>
        <v>00</v>
      </c>
      <c r="H1" t="str">
        <f ca="1">INDIRECT("ega8x14!R"&amp;'row16'!H1&amp;"C"&amp;'col16'!H1+1,FALSE)</f>
        <v>00</v>
      </c>
      <c r="I1" t="str">
        <f ca="1">INDIRECT("ega8x14!R"&amp;'row16'!I1&amp;"C"&amp;'col16'!I1+1,FALSE)</f>
        <v>00</v>
      </c>
      <c r="J1" t="str">
        <f ca="1">INDIRECT("ega8x14!R"&amp;'row16'!J1&amp;"C"&amp;'col16'!J1+1,FALSE)</f>
        <v>00</v>
      </c>
      <c r="K1" t="str">
        <f ca="1">INDIRECT("ega8x14!R"&amp;'row16'!K1&amp;"C"&amp;'col16'!K1+1,FALSE)</f>
        <v>00</v>
      </c>
      <c r="L1" t="str">
        <f ca="1">INDIRECT("ega8x14!R"&amp;'row16'!L1&amp;"C"&amp;'col16'!L1+1,FALSE)</f>
        <v>00</v>
      </c>
      <c r="M1" t="str">
        <f ca="1">INDIRECT("ega8x14!R"&amp;'row16'!M1&amp;"C"&amp;'col16'!M1+1,FALSE)</f>
        <v>00</v>
      </c>
      <c r="N1" t="str">
        <f ca="1">INDIRECT("ega8x14!R"&amp;'row16'!N1&amp;"C"&amp;'col16'!N1+1,FALSE)</f>
        <v>00</v>
      </c>
    </row>
    <row r="2" spans="1:14">
      <c r="A2" t="str">
        <f ca="1">INDIRECT("ega8x14!R"&amp;'row16'!A2&amp;"C"&amp;'col16'!A2+1,FALSE)</f>
        <v>00</v>
      </c>
      <c r="B2" t="str">
        <f ca="1">INDIRECT("ega8x14!R"&amp;'row16'!B2&amp;"C"&amp;'col16'!B2+1,FALSE)</f>
        <v>38</v>
      </c>
      <c r="C2" t="str">
        <f ca="1">INDIRECT("ega8x14!R"&amp;'row16'!C2&amp;"C"&amp;'col16'!C2+1,FALSE)</f>
        <v>44</v>
      </c>
      <c r="D2" t="str">
        <f ca="1">INDIRECT("ega8x14!R"&amp;'row16'!D2&amp;"C"&amp;'col16'!D2+1,FALSE)</f>
        <v>AA</v>
      </c>
      <c r="E2" t="str">
        <f ca="1">INDIRECT("ega8x14!R"&amp;'row16'!E2&amp;"C"&amp;'col16'!E2+1,FALSE)</f>
        <v>82</v>
      </c>
      <c r="F2" t="str">
        <f ca="1">INDIRECT("ega8x14!R"&amp;'row16'!F2&amp;"C"&amp;'col16'!F2+1,FALSE)</f>
        <v>AA</v>
      </c>
      <c r="G2" t="str">
        <f ca="1">INDIRECT("ega8x14!R"&amp;'row16'!G2&amp;"C"&amp;'col16'!G2+1,FALSE)</f>
        <v>92</v>
      </c>
      <c r="H2" t="str">
        <f ca="1">INDIRECT("ega8x14!R"&amp;'row16'!H2&amp;"C"&amp;'col16'!H2+1,FALSE)</f>
        <v>44</v>
      </c>
      <c r="I2" t="str">
        <f ca="1">INDIRECT("ega8x14!R"&amp;'row16'!I2&amp;"C"&amp;'col16'!I2+1,FALSE)</f>
        <v>38</v>
      </c>
      <c r="J2" t="str">
        <f ca="1">INDIRECT("ega8x14!R"&amp;'row16'!J2&amp;"C"&amp;'col16'!J2+1,FALSE)</f>
        <v>00</v>
      </c>
      <c r="K2" t="str">
        <f ca="1">INDIRECT("ega8x14!R"&amp;'row16'!K2&amp;"C"&amp;'col16'!K2+1,FALSE)</f>
        <v>00</v>
      </c>
      <c r="L2" t="str">
        <f ca="1">INDIRECT("ega8x14!R"&amp;'row16'!L2&amp;"C"&amp;'col16'!L2+1,FALSE)</f>
        <v>00</v>
      </c>
      <c r="M2" t="str">
        <f ca="1">INDIRECT("ega8x14!R"&amp;'row16'!M2&amp;"C"&amp;'col16'!M2+1,FALSE)</f>
        <v>00</v>
      </c>
      <c r="N2" t="str">
        <f ca="1">INDIRECT("ega8x14!R"&amp;'row16'!N2&amp;"C"&amp;'col16'!N2+1,FALSE)</f>
        <v>00</v>
      </c>
    </row>
    <row r="3" spans="1:14">
      <c r="A3" t="str">
        <f ca="1">INDIRECT("ega8x14!R"&amp;'row16'!A3&amp;"C"&amp;'col16'!A3+1,FALSE)</f>
        <v>00</v>
      </c>
      <c r="B3" t="str">
        <f ca="1">INDIRECT("ega8x14!R"&amp;'row16'!B3&amp;"C"&amp;'col16'!B3+1,FALSE)</f>
        <v>38</v>
      </c>
      <c r="C3" t="str">
        <f ca="1">INDIRECT("ega8x14!R"&amp;'row16'!C3&amp;"C"&amp;'col16'!C3+1,FALSE)</f>
        <v>7C</v>
      </c>
      <c r="D3" t="str">
        <f ca="1">INDIRECT("ega8x14!R"&amp;'row16'!D3&amp;"C"&amp;'col16'!D3+1,FALSE)</f>
        <v>92</v>
      </c>
      <c r="E3" t="str">
        <f ca="1">INDIRECT("ega8x14!R"&amp;'row16'!E3&amp;"C"&amp;'col16'!E3+1,FALSE)</f>
        <v>FE</v>
      </c>
      <c r="F3" t="str">
        <f ca="1">INDIRECT("ega8x14!R"&amp;'row16'!F3&amp;"C"&amp;'col16'!F3+1,FALSE)</f>
        <v>92</v>
      </c>
      <c r="G3" t="str">
        <f ca="1">INDIRECT("ega8x14!R"&amp;'row16'!G3&amp;"C"&amp;'col16'!G3+1,FALSE)</f>
        <v>82</v>
      </c>
      <c r="H3" t="str">
        <f ca="1">INDIRECT("ega8x14!R"&amp;'row16'!H3&amp;"C"&amp;'col16'!H3+1,FALSE)</f>
        <v>7C</v>
      </c>
      <c r="I3" t="str">
        <f ca="1">INDIRECT("ega8x14!R"&amp;'row16'!I3&amp;"C"&amp;'col16'!I3+1,FALSE)</f>
        <v>38</v>
      </c>
      <c r="J3" t="str">
        <f ca="1">INDIRECT("ega8x14!R"&amp;'row16'!J3&amp;"C"&amp;'col16'!J3+1,FALSE)</f>
        <v>00</v>
      </c>
      <c r="K3" t="str">
        <f ca="1">INDIRECT("ega8x14!R"&amp;'row16'!K3&amp;"C"&amp;'col16'!K3+1,FALSE)</f>
        <v>00</v>
      </c>
      <c r="L3" t="str">
        <f ca="1">INDIRECT("ega8x14!R"&amp;'row16'!L3&amp;"C"&amp;'col16'!L3+1,FALSE)</f>
        <v>00</v>
      </c>
      <c r="M3" t="str">
        <f ca="1">INDIRECT("ega8x14!R"&amp;'row16'!M3&amp;"C"&amp;'col16'!M3+1,FALSE)</f>
        <v>00</v>
      </c>
      <c r="N3" t="str">
        <f ca="1">INDIRECT("ega8x14!R"&amp;'row16'!N3&amp;"C"&amp;'col16'!N3+1,FALSE)</f>
        <v>00</v>
      </c>
    </row>
    <row r="4" spans="1:14">
      <c r="A4" t="str">
        <f ca="1">INDIRECT("ega8x14!R"&amp;'row16'!A4&amp;"C"&amp;'col16'!A4+1,FALSE)</f>
        <v>00</v>
      </c>
      <c r="B4" t="str">
        <f ca="1">INDIRECT("ega8x14!R"&amp;'row16'!B4&amp;"C"&amp;'col16'!B4+1,FALSE)</f>
        <v>00</v>
      </c>
      <c r="C4" t="str">
        <f ca="1">INDIRECT("ega8x14!R"&amp;'row16'!C4&amp;"C"&amp;'col16'!C4+1,FALSE)</f>
        <v>00</v>
      </c>
      <c r="D4" t="str">
        <f ca="1">INDIRECT("ega8x14!R"&amp;'row16'!D4&amp;"C"&amp;'col16'!D4+1,FALSE)</f>
        <v>6C</v>
      </c>
      <c r="E4" t="str">
        <f ca="1">INDIRECT("ega8x14!R"&amp;'row16'!E4&amp;"C"&amp;'col16'!E4+1,FALSE)</f>
        <v>92</v>
      </c>
      <c r="F4" t="str">
        <f ca="1">INDIRECT("ega8x14!R"&amp;'row16'!F4&amp;"C"&amp;'col16'!F4+1,FALSE)</f>
        <v>82</v>
      </c>
      <c r="G4" t="str">
        <f ca="1">INDIRECT("ega8x14!R"&amp;'row16'!G4&amp;"C"&amp;'col16'!G4+1,FALSE)</f>
        <v>44</v>
      </c>
      <c r="H4" t="str">
        <f ca="1">INDIRECT("ega8x14!R"&amp;'row16'!H4&amp;"C"&amp;'col16'!H4+1,FALSE)</f>
        <v>28</v>
      </c>
      <c r="I4" t="str">
        <f ca="1">INDIRECT("ega8x14!R"&amp;'row16'!I4&amp;"C"&amp;'col16'!I4+1,FALSE)</f>
        <v>10</v>
      </c>
      <c r="J4" t="str">
        <f ca="1">INDIRECT("ega8x14!R"&amp;'row16'!J4&amp;"C"&amp;'col16'!J4+1,FALSE)</f>
        <v>00</v>
      </c>
      <c r="K4" t="str">
        <f ca="1">INDIRECT("ega8x14!R"&amp;'row16'!K4&amp;"C"&amp;'col16'!K4+1,FALSE)</f>
        <v>00</v>
      </c>
      <c r="L4" t="str">
        <f ca="1">INDIRECT("ega8x14!R"&amp;'row16'!L4&amp;"C"&amp;'col16'!L4+1,FALSE)</f>
        <v>00</v>
      </c>
      <c r="M4" t="str">
        <f ca="1">INDIRECT("ega8x14!R"&amp;'row16'!M4&amp;"C"&amp;'col16'!M4+1,FALSE)</f>
        <v>00</v>
      </c>
      <c r="N4" t="str">
        <f ca="1">INDIRECT("ega8x14!R"&amp;'row16'!N4&amp;"C"&amp;'col16'!N4+1,FALSE)</f>
        <v>00</v>
      </c>
    </row>
    <row r="5" spans="1:14">
      <c r="A5" t="str">
        <f ca="1">INDIRECT("ega8x14!R"&amp;'row16'!A5&amp;"C"&amp;'col16'!A5+1,FALSE)</f>
        <v>00</v>
      </c>
      <c r="B5" t="str">
        <f ca="1">INDIRECT("ega8x14!R"&amp;'row16'!B5&amp;"C"&amp;'col16'!B5+1,FALSE)</f>
        <v>00</v>
      </c>
      <c r="C5" t="str">
        <f ca="1">INDIRECT("ega8x14!R"&amp;'row16'!C5&amp;"C"&amp;'col16'!C5+1,FALSE)</f>
        <v>10</v>
      </c>
      <c r="D5" t="str">
        <f ca="1">INDIRECT("ega8x14!R"&amp;'row16'!D5&amp;"C"&amp;'col16'!D5+1,FALSE)</f>
        <v>28</v>
      </c>
      <c r="E5" t="str">
        <f ca="1">INDIRECT("ega8x14!R"&amp;'row16'!E5&amp;"C"&amp;'col16'!E5+1,FALSE)</f>
        <v>44</v>
      </c>
      <c r="F5" t="str">
        <f ca="1">INDIRECT("ega8x14!R"&amp;'row16'!F5&amp;"C"&amp;'col16'!F5+1,FALSE)</f>
        <v>82</v>
      </c>
      <c r="G5" t="str">
        <f ca="1">INDIRECT("ega8x14!R"&amp;'row16'!G5&amp;"C"&amp;'col16'!G5+1,FALSE)</f>
        <v>44</v>
      </c>
      <c r="H5" t="str">
        <f ca="1">INDIRECT("ega8x14!R"&amp;'row16'!H5&amp;"C"&amp;'col16'!H5+1,FALSE)</f>
        <v>28</v>
      </c>
      <c r="I5" t="str">
        <f ca="1">INDIRECT("ega8x14!R"&amp;'row16'!I5&amp;"C"&amp;'col16'!I5+1,FALSE)</f>
        <v>10</v>
      </c>
      <c r="J5" t="str">
        <f ca="1">INDIRECT("ega8x14!R"&amp;'row16'!J5&amp;"C"&amp;'col16'!J5+1,FALSE)</f>
        <v>00</v>
      </c>
      <c r="K5" t="str">
        <f ca="1">INDIRECT("ega8x14!R"&amp;'row16'!K5&amp;"C"&amp;'col16'!K5+1,FALSE)</f>
        <v>00</v>
      </c>
      <c r="L5" t="str">
        <f ca="1">INDIRECT("ega8x14!R"&amp;'row16'!L5&amp;"C"&amp;'col16'!L5+1,FALSE)</f>
        <v>00</v>
      </c>
      <c r="M5" t="str">
        <f ca="1">INDIRECT("ega8x14!R"&amp;'row16'!M5&amp;"C"&amp;'col16'!M5+1,FALSE)</f>
        <v>00</v>
      </c>
      <c r="N5" t="str">
        <f ca="1">INDIRECT("ega8x14!R"&amp;'row16'!N5&amp;"C"&amp;'col16'!N5+1,FALSE)</f>
        <v>00</v>
      </c>
    </row>
    <row r="6" spans="1:14">
      <c r="A6" t="str">
        <f ca="1">INDIRECT("ega8x14!R"&amp;'row16'!A6&amp;"C"&amp;'col16'!A6+1,FALSE)</f>
        <v>00</v>
      </c>
      <c r="B6" t="str">
        <f ca="1">INDIRECT("ega8x14!R"&amp;'row16'!B6&amp;"C"&amp;'col16'!B6+1,FALSE)</f>
        <v>10</v>
      </c>
      <c r="C6" t="str">
        <f ca="1">INDIRECT("ega8x14!R"&amp;'row16'!C6&amp;"C"&amp;'col16'!C6+1,FALSE)</f>
        <v>28</v>
      </c>
      <c r="D6" t="str">
        <f ca="1">INDIRECT("ega8x14!R"&amp;'row16'!D6&amp;"C"&amp;'col16'!D6+1,FALSE)</f>
        <v>10</v>
      </c>
      <c r="E6" t="str">
        <f ca="1">INDIRECT("ega8x14!R"&amp;'row16'!E6&amp;"C"&amp;'col16'!E6+1,FALSE)</f>
        <v>44</v>
      </c>
      <c r="F6" t="str">
        <f ca="1">INDIRECT("ega8x14!R"&amp;'row16'!F6&amp;"C"&amp;'col16'!F6+1,FALSE)</f>
        <v>AA</v>
      </c>
      <c r="G6" t="str">
        <f ca="1">INDIRECT("ega8x14!R"&amp;'row16'!G6&amp;"C"&amp;'col16'!G6+1,FALSE)</f>
        <v>44</v>
      </c>
      <c r="H6" t="str">
        <f ca="1">INDIRECT("ega8x14!R"&amp;'row16'!H6&amp;"C"&amp;'col16'!H6+1,FALSE)</f>
        <v>10</v>
      </c>
      <c r="I6" t="str">
        <f ca="1">INDIRECT("ega8x14!R"&amp;'row16'!I6&amp;"C"&amp;'col16'!I6+1,FALSE)</f>
        <v>10</v>
      </c>
      <c r="J6" t="str">
        <f ca="1">INDIRECT("ega8x14!R"&amp;'row16'!J6&amp;"C"&amp;'col16'!J6+1,FALSE)</f>
        <v>38</v>
      </c>
      <c r="K6" t="str">
        <f ca="1">INDIRECT("ega8x14!R"&amp;'row16'!K6&amp;"C"&amp;'col16'!K6+1,FALSE)</f>
        <v>00</v>
      </c>
      <c r="L6" t="str">
        <f ca="1">INDIRECT("ega8x14!R"&amp;'row16'!L6&amp;"C"&amp;'col16'!L6+1,FALSE)</f>
        <v>00</v>
      </c>
      <c r="M6" t="str">
        <f ca="1">INDIRECT("ega8x14!R"&amp;'row16'!M6&amp;"C"&amp;'col16'!M6+1,FALSE)</f>
        <v>00</v>
      </c>
      <c r="N6" t="str">
        <f ca="1">INDIRECT("ega8x14!R"&amp;'row16'!N6&amp;"C"&amp;'col16'!N6+1,FALSE)</f>
        <v>00</v>
      </c>
    </row>
    <row r="7" spans="1:14">
      <c r="A7" t="str">
        <f ca="1">INDIRECT("ega8x14!R"&amp;'row16'!A7&amp;"C"&amp;'col16'!A7+1,FALSE)</f>
        <v>00</v>
      </c>
      <c r="B7" t="str">
        <f ca="1">INDIRECT("ega8x14!R"&amp;'row16'!B7&amp;"C"&amp;'col16'!B7+1,FALSE)</f>
        <v>10</v>
      </c>
      <c r="C7" t="str">
        <f ca="1">INDIRECT("ega8x14!R"&amp;'row16'!C7&amp;"C"&amp;'col16'!C7+1,FALSE)</f>
        <v>28</v>
      </c>
      <c r="D7" t="str">
        <f ca="1">INDIRECT("ega8x14!R"&amp;'row16'!D7&amp;"C"&amp;'col16'!D7+1,FALSE)</f>
        <v>44</v>
      </c>
      <c r="E7" t="str">
        <f ca="1">INDIRECT("ega8x14!R"&amp;'row16'!E7&amp;"C"&amp;'col16'!E7+1,FALSE)</f>
        <v>82</v>
      </c>
      <c r="F7" t="str">
        <f ca="1">INDIRECT("ega8x14!R"&amp;'row16'!F7&amp;"C"&amp;'col16'!F7+1,FALSE)</f>
        <v>92</v>
      </c>
      <c r="G7" t="str">
        <f ca="1">INDIRECT("ega8x14!R"&amp;'row16'!G7&amp;"C"&amp;'col16'!G7+1,FALSE)</f>
        <v>6C</v>
      </c>
      <c r="H7" t="str">
        <f ca="1">INDIRECT("ega8x14!R"&amp;'row16'!H7&amp;"C"&amp;'col16'!H7+1,FALSE)</f>
        <v>10</v>
      </c>
      <c r="I7" t="str">
        <f ca="1">INDIRECT("ega8x14!R"&amp;'row16'!I7&amp;"C"&amp;'col16'!I7+1,FALSE)</f>
        <v>38</v>
      </c>
      <c r="J7" t="str">
        <f ca="1">INDIRECT("ega8x14!R"&amp;'row16'!J7&amp;"C"&amp;'col16'!J7+1,FALSE)</f>
        <v>7C</v>
      </c>
      <c r="K7" t="str">
        <f ca="1">INDIRECT("ega8x14!R"&amp;'row16'!K7&amp;"C"&amp;'col16'!K7+1,FALSE)</f>
        <v>00</v>
      </c>
      <c r="L7" t="str">
        <f ca="1">INDIRECT("ega8x14!R"&amp;'row16'!L7&amp;"C"&amp;'col16'!L7+1,FALSE)</f>
        <v>00</v>
      </c>
      <c r="M7" t="str">
        <f ca="1">INDIRECT("ega8x14!R"&amp;'row16'!M7&amp;"C"&amp;'col16'!M7+1,FALSE)</f>
        <v>00</v>
      </c>
      <c r="N7" t="str">
        <f ca="1">INDIRECT("ega8x14!R"&amp;'row16'!N7&amp;"C"&amp;'col16'!N7+1,FALSE)</f>
        <v>00</v>
      </c>
    </row>
    <row r="8" spans="1:14">
      <c r="A8" t="str">
        <f ca="1">INDIRECT("ega8x14!R"&amp;'row16'!A8&amp;"C"&amp;'col16'!A8+1,FALSE)</f>
        <v>00</v>
      </c>
      <c r="B8" t="str">
        <f ca="1">INDIRECT("ega8x14!R"&amp;'row16'!B8&amp;"C"&amp;'col16'!B8+1,FALSE)</f>
        <v>00</v>
      </c>
      <c r="C8" t="str">
        <f ca="1">INDIRECT("ega8x14!R"&amp;'row16'!C8&amp;"C"&amp;'col16'!C8+1,FALSE)</f>
        <v>00</v>
      </c>
      <c r="D8" t="str">
        <f ca="1">INDIRECT("ega8x14!R"&amp;'row16'!D8&amp;"C"&amp;'col16'!D8+1,FALSE)</f>
        <v>00</v>
      </c>
      <c r="E8" t="str">
        <f ca="1">INDIRECT("ega8x14!R"&amp;'row16'!E8&amp;"C"&amp;'col16'!E8+1,FALSE)</f>
        <v>00</v>
      </c>
      <c r="F8" t="str">
        <f ca="1">INDIRECT("ega8x14!R"&amp;'row16'!F8&amp;"C"&amp;'col16'!F8+1,FALSE)</f>
        <v>38</v>
      </c>
      <c r="G8" t="str">
        <f ca="1">INDIRECT("ega8x14!R"&amp;'row16'!G8&amp;"C"&amp;'col16'!G8+1,FALSE)</f>
        <v>38</v>
      </c>
      <c r="H8" t="str">
        <f ca="1">INDIRECT("ega8x14!R"&amp;'row16'!H8&amp;"C"&amp;'col16'!H8+1,FALSE)</f>
        <v>00</v>
      </c>
      <c r="I8" t="str">
        <f ca="1">INDIRECT("ega8x14!R"&amp;'row16'!I8&amp;"C"&amp;'col16'!I8+1,FALSE)</f>
        <v>00</v>
      </c>
      <c r="J8" t="str">
        <f ca="1">INDIRECT("ega8x14!R"&amp;'row16'!J8&amp;"C"&amp;'col16'!J8+1,FALSE)</f>
        <v>00</v>
      </c>
      <c r="K8" t="str">
        <f ca="1">INDIRECT("ega8x14!R"&amp;'row16'!K8&amp;"C"&amp;'col16'!K8+1,FALSE)</f>
        <v>00</v>
      </c>
      <c r="L8" t="str">
        <f ca="1">INDIRECT("ega8x14!R"&amp;'row16'!L8&amp;"C"&amp;'col16'!L8+1,FALSE)</f>
        <v>00</v>
      </c>
      <c r="M8" t="str">
        <f ca="1">INDIRECT("ega8x14!R"&amp;'row16'!M8&amp;"C"&amp;'col16'!M8+1,FALSE)</f>
        <v>00</v>
      </c>
      <c r="N8" t="str">
        <f ca="1">INDIRECT("ega8x14!R"&amp;'row16'!N8&amp;"C"&amp;'col16'!N8+1,FALSE)</f>
        <v>00</v>
      </c>
    </row>
    <row r="9" spans="1:14">
      <c r="A9" t="str">
        <f ca="1">INDIRECT("ega8x14!R"&amp;'row16'!A9&amp;"C"&amp;'col16'!A9+1,FALSE)</f>
        <v>00</v>
      </c>
      <c r="B9" t="str">
        <f ca="1">INDIRECT("ega8x14!R"&amp;'row16'!B9&amp;"C"&amp;'col16'!B9+1,FALSE)</f>
        <v>FE</v>
      </c>
      <c r="C9" t="str">
        <f ca="1">INDIRECT("ega8x14!R"&amp;'row16'!C9&amp;"C"&amp;'col16'!C9+1,FALSE)</f>
        <v>FE</v>
      </c>
      <c r="D9" t="str">
        <f ca="1">INDIRECT("ega8x14!R"&amp;'row16'!D9&amp;"C"&amp;'col16'!D9+1,FALSE)</f>
        <v>FE</v>
      </c>
      <c r="E9" t="str">
        <f ca="1">INDIRECT("ega8x14!R"&amp;'row16'!E9&amp;"C"&amp;'col16'!E9+1,FALSE)</f>
        <v>FE</v>
      </c>
      <c r="F9" t="str">
        <f ca="1">INDIRECT("ega8x14!R"&amp;'row16'!F9&amp;"C"&amp;'col16'!F9+1,FALSE)</f>
        <v>E6</v>
      </c>
      <c r="G9" t="str">
        <f ca="1">INDIRECT("ega8x14!R"&amp;'row16'!G9&amp;"C"&amp;'col16'!G9+1,FALSE)</f>
        <v>E6</v>
      </c>
      <c r="H9" t="str">
        <f ca="1">INDIRECT("ega8x14!R"&amp;'row16'!H9&amp;"C"&amp;'col16'!H9+1,FALSE)</f>
        <v>FE</v>
      </c>
      <c r="I9" t="str">
        <f ca="1">INDIRECT("ega8x14!R"&amp;'row16'!I9&amp;"C"&amp;'col16'!I9+1,FALSE)</f>
        <v>FE</v>
      </c>
      <c r="J9" t="str">
        <f ca="1">INDIRECT("ega8x14!R"&amp;'row16'!J9&amp;"C"&amp;'col16'!J9+1,FALSE)</f>
        <v>FE</v>
      </c>
      <c r="K9" t="str">
        <f ca="1">INDIRECT("ega8x14!R"&amp;'row16'!K9&amp;"C"&amp;'col16'!K9+1,FALSE)</f>
        <v>00</v>
      </c>
      <c r="L9" t="str">
        <f ca="1">INDIRECT("ega8x14!R"&amp;'row16'!L9&amp;"C"&amp;'col16'!L9+1,FALSE)</f>
        <v>00</v>
      </c>
      <c r="M9" t="str">
        <f ca="1">INDIRECT("ega8x14!R"&amp;'row16'!M9&amp;"C"&amp;'col16'!M9+1,FALSE)</f>
        <v>00</v>
      </c>
      <c r="N9" t="str">
        <f ca="1">INDIRECT("ega8x14!R"&amp;'row16'!N9&amp;"C"&amp;'col16'!N9+1,FALSE)</f>
        <v>00</v>
      </c>
    </row>
    <row r="10" spans="1:14">
      <c r="A10" t="str">
        <f ca="1">INDIRECT("ega8x14!R"&amp;'row16'!A10&amp;"C"&amp;'col16'!A10+1,FALSE)</f>
        <v>00</v>
      </c>
      <c r="B10" t="str">
        <f ca="1">INDIRECT("ega8x14!R"&amp;'row16'!B10&amp;"C"&amp;'col16'!B10+1,FALSE)</f>
        <v>00</v>
      </c>
      <c r="C10" t="str">
        <f ca="1">INDIRECT("ega8x14!R"&amp;'row16'!C10&amp;"C"&amp;'col16'!C10+1,FALSE)</f>
        <v>00</v>
      </c>
      <c r="D10" t="str">
        <f ca="1">INDIRECT("ega8x14!R"&amp;'row16'!D10&amp;"C"&amp;'col16'!D10+1,FALSE)</f>
        <v>38</v>
      </c>
      <c r="E10" t="str">
        <f ca="1">INDIRECT("ega8x14!R"&amp;'row16'!E10&amp;"C"&amp;'col16'!E10+1,FALSE)</f>
        <v>44</v>
      </c>
      <c r="F10" t="str">
        <f ca="1">INDIRECT("ega8x14!R"&amp;'row16'!F10&amp;"C"&amp;'col16'!F10+1,FALSE)</f>
        <v>44</v>
      </c>
      <c r="G10" t="str">
        <f ca="1">INDIRECT("ega8x14!R"&amp;'row16'!G10&amp;"C"&amp;'col16'!G10+1,FALSE)</f>
        <v>44</v>
      </c>
      <c r="H10" t="str">
        <f ca="1">INDIRECT("ega8x14!R"&amp;'row16'!H10&amp;"C"&amp;'col16'!H10+1,FALSE)</f>
        <v>38</v>
      </c>
      <c r="I10" t="str">
        <f ca="1">INDIRECT("ega8x14!R"&amp;'row16'!I10&amp;"C"&amp;'col16'!I10+1,FALSE)</f>
        <v>00</v>
      </c>
      <c r="J10" t="str">
        <f ca="1">INDIRECT("ega8x14!R"&amp;'row16'!J10&amp;"C"&amp;'col16'!J10+1,FALSE)</f>
        <v>00</v>
      </c>
      <c r="K10" t="str">
        <f ca="1">INDIRECT("ega8x14!R"&amp;'row16'!K10&amp;"C"&amp;'col16'!K10+1,FALSE)</f>
        <v>00</v>
      </c>
      <c r="L10" t="str">
        <f ca="1">INDIRECT("ega8x14!R"&amp;'row16'!L10&amp;"C"&amp;'col16'!L10+1,FALSE)</f>
        <v>00</v>
      </c>
      <c r="M10" t="str">
        <f ca="1">INDIRECT("ega8x14!R"&amp;'row16'!M10&amp;"C"&amp;'col16'!M10+1,FALSE)</f>
        <v>00</v>
      </c>
      <c r="N10" t="str">
        <f ca="1">INDIRECT("ega8x14!R"&amp;'row16'!N10&amp;"C"&amp;'col16'!N10+1,FALSE)</f>
        <v>00</v>
      </c>
    </row>
    <row r="11" spans="1:14">
      <c r="A11" t="str">
        <f ca="1">INDIRECT("ega8x14!R"&amp;'row16'!A11&amp;"C"&amp;'col16'!A11+1,FALSE)</f>
        <v>00</v>
      </c>
      <c r="B11" t="str">
        <f ca="1">INDIRECT("ega8x14!R"&amp;'row16'!B11&amp;"C"&amp;'col16'!B11+1,FALSE)</f>
        <v>FE</v>
      </c>
      <c r="C11" t="str">
        <f ca="1">INDIRECT("ega8x14!R"&amp;'row16'!C11&amp;"C"&amp;'col16'!C11+1,FALSE)</f>
        <v>FE</v>
      </c>
      <c r="D11" t="str">
        <f ca="1">INDIRECT("ega8x14!R"&amp;'row16'!D11&amp;"C"&amp;'col16'!D11+1,FALSE)</f>
        <v>C6</v>
      </c>
      <c r="E11" t="str">
        <f ca="1">INDIRECT("ega8x14!R"&amp;'row16'!E11&amp;"C"&amp;'col16'!E11+1,FALSE)</f>
        <v>BA</v>
      </c>
      <c r="F11" t="str">
        <f ca="1">INDIRECT("ega8x14!R"&amp;'row16'!F11&amp;"C"&amp;'col16'!F11+1,FALSE)</f>
        <v>BA</v>
      </c>
      <c r="G11" t="str">
        <f ca="1">INDIRECT("ega8x14!R"&amp;'row16'!G11&amp;"C"&amp;'col16'!G11+1,FALSE)</f>
        <v>BA</v>
      </c>
      <c r="H11" t="str">
        <f ca="1">INDIRECT("ega8x14!R"&amp;'row16'!H11&amp;"C"&amp;'col16'!H11+1,FALSE)</f>
        <v>C6</v>
      </c>
      <c r="I11" t="str">
        <f ca="1">INDIRECT("ega8x14!R"&amp;'row16'!I11&amp;"C"&amp;'col16'!I11+1,FALSE)</f>
        <v>FE</v>
      </c>
      <c r="J11" t="str">
        <f ca="1">INDIRECT("ega8x14!R"&amp;'row16'!J11&amp;"C"&amp;'col16'!J11+1,FALSE)</f>
        <v>FE</v>
      </c>
      <c r="K11" t="str">
        <f ca="1">INDIRECT("ega8x14!R"&amp;'row16'!K11&amp;"C"&amp;'col16'!K11+1,FALSE)</f>
        <v>00</v>
      </c>
      <c r="L11" t="str">
        <f ca="1">INDIRECT("ega8x14!R"&amp;'row16'!L11&amp;"C"&amp;'col16'!L11+1,FALSE)</f>
        <v>00</v>
      </c>
      <c r="M11" t="str">
        <f ca="1">INDIRECT("ega8x14!R"&amp;'row16'!M11&amp;"C"&amp;'col16'!M11+1,FALSE)</f>
        <v>00</v>
      </c>
      <c r="N11" t="str">
        <f ca="1">INDIRECT("ega8x14!R"&amp;'row16'!N11&amp;"C"&amp;'col16'!N11+1,FALSE)</f>
        <v>00</v>
      </c>
    </row>
    <row r="12" spans="1:14">
      <c r="A12" t="str">
        <f ca="1">INDIRECT("ega8x14!R"&amp;'row16'!A12&amp;"C"&amp;'col16'!A12+1,FALSE)</f>
        <v>00</v>
      </c>
      <c r="B12" t="str">
        <f ca="1">INDIRECT("ega8x14!R"&amp;'row16'!B12&amp;"C"&amp;'col16'!B12+1,FALSE)</f>
        <v>00</v>
      </c>
      <c r="C12" t="str">
        <f ca="1">INDIRECT("ega8x14!R"&amp;'row16'!C12&amp;"C"&amp;'col16'!C12+1,FALSE)</f>
        <v>0E</v>
      </c>
      <c r="D12" t="str">
        <f ca="1">INDIRECT("ega8x14!R"&amp;'row16'!D12&amp;"C"&amp;'col16'!D12+1,FALSE)</f>
        <v>06</v>
      </c>
      <c r="E12" t="str">
        <f ca="1">INDIRECT("ega8x14!R"&amp;'row16'!E12&amp;"C"&amp;'col16'!E12+1,FALSE)</f>
        <v>0A</v>
      </c>
      <c r="F12" t="str">
        <f ca="1">INDIRECT("ega8x14!R"&amp;'row16'!F12&amp;"C"&amp;'col16'!F12+1,FALSE)</f>
        <v>38</v>
      </c>
      <c r="G12" t="str">
        <f ca="1">INDIRECT("ega8x14!R"&amp;'row16'!G12&amp;"C"&amp;'col16'!G12+1,FALSE)</f>
        <v>48</v>
      </c>
      <c r="H12" t="str">
        <f ca="1">INDIRECT("ega8x14!R"&amp;'row16'!H12&amp;"C"&amp;'col16'!H12+1,FALSE)</f>
        <v>48</v>
      </c>
      <c r="I12" t="str">
        <f ca="1">INDIRECT("ega8x14!R"&amp;'row16'!I12&amp;"C"&amp;'col16'!I12+1,FALSE)</f>
        <v>38</v>
      </c>
      <c r="J12" t="str">
        <f ca="1">INDIRECT("ega8x14!R"&amp;'row16'!J12&amp;"C"&amp;'col16'!J12+1,FALSE)</f>
        <v>00</v>
      </c>
      <c r="K12" t="str">
        <f ca="1">INDIRECT("ega8x14!R"&amp;'row16'!K12&amp;"C"&amp;'col16'!K12+1,FALSE)</f>
        <v>00</v>
      </c>
      <c r="L12" t="str">
        <f ca="1">INDIRECT("ega8x14!R"&amp;'row16'!L12&amp;"C"&amp;'col16'!L12+1,FALSE)</f>
        <v>00</v>
      </c>
      <c r="M12" t="str">
        <f ca="1">INDIRECT("ega8x14!R"&amp;'row16'!M12&amp;"C"&amp;'col16'!M12+1,FALSE)</f>
        <v>00</v>
      </c>
      <c r="N12" t="str">
        <f ca="1">INDIRECT("ega8x14!R"&amp;'row16'!N12&amp;"C"&amp;'col16'!N12+1,FALSE)</f>
        <v>00</v>
      </c>
    </row>
    <row r="13" spans="1:14">
      <c r="A13" t="str">
        <f ca="1">INDIRECT("ega8x14!R"&amp;'row16'!A13&amp;"C"&amp;'col16'!A13+1,FALSE)</f>
        <v>00</v>
      </c>
      <c r="B13" t="str">
        <f ca="1">INDIRECT("ega8x14!R"&amp;'row16'!B13&amp;"C"&amp;'col16'!B13+1,FALSE)</f>
        <v>38</v>
      </c>
      <c r="C13" t="str">
        <f ca="1">INDIRECT("ega8x14!R"&amp;'row16'!C13&amp;"C"&amp;'col16'!C13+1,FALSE)</f>
        <v>44</v>
      </c>
      <c r="D13" t="str">
        <f ca="1">INDIRECT("ega8x14!R"&amp;'row16'!D13&amp;"C"&amp;'col16'!D13+1,FALSE)</f>
        <v>44</v>
      </c>
      <c r="E13" t="str">
        <f ca="1">INDIRECT("ega8x14!R"&amp;'row16'!E13&amp;"C"&amp;'col16'!E13+1,FALSE)</f>
        <v>44</v>
      </c>
      <c r="F13" t="str">
        <f ca="1">INDIRECT("ega8x14!R"&amp;'row16'!F13&amp;"C"&amp;'col16'!F13+1,FALSE)</f>
        <v>38</v>
      </c>
      <c r="G13" t="str">
        <f ca="1">INDIRECT("ega8x14!R"&amp;'row16'!G13&amp;"C"&amp;'col16'!G13+1,FALSE)</f>
        <v>10</v>
      </c>
      <c r="H13" t="str">
        <f ca="1">INDIRECT("ega8x14!R"&amp;'row16'!H13&amp;"C"&amp;'col16'!H13+1,FALSE)</f>
        <v>10</v>
      </c>
      <c r="I13" t="str">
        <f ca="1">INDIRECT("ega8x14!R"&amp;'row16'!I13&amp;"C"&amp;'col16'!I13+1,FALSE)</f>
        <v>38</v>
      </c>
      <c r="J13" t="str">
        <f ca="1">INDIRECT("ega8x14!R"&amp;'row16'!J13&amp;"C"&amp;'col16'!J13+1,FALSE)</f>
        <v>10</v>
      </c>
      <c r="K13" t="str">
        <f ca="1">INDIRECT("ega8x14!R"&amp;'row16'!K13&amp;"C"&amp;'col16'!K13+1,FALSE)</f>
        <v>00</v>
      </c>
      <c r="L13" t="str">
        <f ca="1">INDIRECT("ega8x14!R"&amp;'row16'!L13&amp;"C"&amp;'col16'!L13+1,FALSE)</f>
        <v>00</v>
      </c>
      <c r="M13" t="str">
        <f ca="1">INDIRECT("ega8x14!R"&amp;'row16'!M13&amp;"C"&amp;'col16'!M13+1,FALSE)</f>
        <v>00</v>
      </c>
      <c r="N13" t="str">
        <f ca="1">INDIRECT("ega8x14!R"&amp;'row16'!N13&amp;"C"&amp;'col16'!N13+1,FALSE)</f>
        <v>00</v>
      </c>
    </row>
    <row r="14" spans="1:14">
      <c r="A14" t="str">
        <f ca="1">INDIRECT("ega8x14!R"&amp;'row16'!A14&amp;"C"&amp;'col16'!A14+1,FALSE)</f>
        <v>00</v>
      </c>
      <c r="B14" t="str">
        <f ca="1">INDIRECT("ega8x14!R"&amp;'row16'!B14&amp;"C"&amp;'col16'!B14+1,FALSE)</f>
        <v>18</v>
      </c>
      <c r="C14" t="str">
        <f ca="1">INDIRECT("ega8x14!R"&amp;'row16'!C14&amp;"C"&amp;'col16'!C14+1,FALSE)</f>
        <v>1C</v>
      </c>
      <c r="D14" t="str">
        <f ca="1">INDIRECT("ega8x14!R"&amp;'row16'!D14&amp;"C"&amp;'col16'!D14+1,FALSE)</f>
        <v>14</v>
      </c>
      <c r="E14" t="str">
        <f ca="1">INDIRECT("ega8x14!R"&amp;'row16'!E14&amp;"C"&amp;'col16'!E14+1,FALSE)</f>
        <v>14</v>
      </c>
      <c r="F14" t="str">
        <f ca="1">INDIRECT("ega8x14!R"&amp;'row16'!F14&amp;"C"&amp;'col16'!F14+1,FALSE)</f>
        <v>10</v>
      </c>
      <c r="G14" t="str">
        <f ca="1">INDIRECT("ega8x14!R"&amp;'row16'!G14&amp;"C"&amp;'col16'!G14+1,FALSE)</f>
        <v>70</v>
      </c>
      <c r="H14" t="str">
        <f ca="1">INDIRECT("ega8x14!R"&amp;'row16'!H14&amp;"C"&amp;'col16'!H14+1,FALSE)</f>
        <v>70</v>
      </c>
      <c r="I14" t="str">
        <f ca="1">INDIRECT("ega8x14!R"&amp;'row16'!I14&amp;"C"&amp;'col16'!I14+1,FALSE)</f>
        <v>00</v>
      </c>
      <c r="J14" t="str">
        <f ca="1">INDIRECT("ega8x14!R"&amp;'row16'!J14&amp;"C"&amp;'col16'!J14+1,FALSE)</f>
        <v>00</v>
      </c>
      <c r="K14" t="str">
        <f ca="1">INDIRECT("ega8x14!R"&amp;'row16'!K14&amp;"C"&amp;'col16'!K14+1,FALSE)</f>
        <v>00</v>
      </c>
      <c r="L14" t="str">
        <f ca="1">INDIRECT("ega8x14!R"&amp;'row16'!L14&amp;"C"&amp;'col16'!L14+1,FALSE)</f>
        <v>00</v>
      </c>
      <c r="M14" t="str">
        <f ca="1">INDIRECT("ega8x14!R"&amp;'row16'!M14&amp;"C"&amp;'col16'!M14+1,FALSE)</f>
        <v>00</v>
      </c>
      <c r="N14" t="str">
        <f ca="1">INDIRECT("ega8x14!R"&amp;'row16'!N14&amp;"C"&amp;'col16'!N14+1,FALSE)</f>
        <v>00</v>
      </c>
    </row>
    <row r="15" spans="1:14">
      <c r="A15" t="str">
        <f ca="1">INDIRECT("ega8x14!R"&amp;'row16'!A15&amp;"C"&amp;'col16'!A15+1,FALSE)</f>
        <v>00</v>
      </c>
      <c r="B15" t="str">
        <f ca="1">INDIRECT("ega8x14!R"&amp;'row16'!B15&amp;"C"&amp;'col16'!B15+1,FALSE)</f>
        <v>3E</v>
      </c>
      <c r="C15" t="str">
        <f ca="1">INDIRECT("ega8x14!R"&amp;'row16'!C15&amp;"C"&amp;'col16'!C15+1,FALSE)</f>
        <v>22</v>
      </c>
      <c r="D15" t="str">
        <f ca="1">INDIRECT("ega8x14!R"&amp;'row16'!D15&amp;"C"&amp;'col16'!D15+1,FALSE)</f>
        <v>3E</v>
      </c>
      <c r="E15" t="str">
        <f ca="1">INDIRECT("ega8x14!R"&amp;'row16'!E15&amp;"C"&amp;'col16'!E15+1,FALSE)</f>
        <v>22</v>
      </c>
      <c r="F15" t="str">
        <f ca="1">INDIRECT("ega8x14!R"&amp;'row16'!F15&amp;"C"&amp;'col16'!F15+1,FALSE)</f>
        <v>2E</v>
      </c>
      <c r="G15" t="str">
        <f ca="1">INDIRECT("ega8x14!R"&amp;'row16'!G15&amp;"C"&amp;'col16'!G15+1,FALSE)</f>
        <v>2E</v>
      </c>
      <c r="H15" t="str">
        <f ca="1">INDIRECT("ega8x14!R"&amp;'row16'!H15&amp;"C"&amp;'col16'!H15+1,FALSE)</f>
        <v>EE</v>
      </c>
      <c r="I15" t="str">
        <f ca="1">INDIRECT("ega8x14!R"&amp;'row16'!I15&amp;"C"&amp;'col16'!I15+1,FALSE)</f>
        <v>E0</v>
      </c>
      <c r="J15" t="str">
        <f ca="1">INDIRECT("ega8x14!R"&amp;'row16'!J15&amp;"C"&amp;'col16'!J15+1,FALSE)</f>
        <v>E0</v>
      </c>
      <c r="K15" t="str">
        <f ca="1">INDIRECT("ega8x14!R"&amp;'row16'!K15&amp;"C"&amp;'col16'!K15+1,FALSE)</f>
        <v>00</v>
      </c>
      <c r="L15" t="str">
        <f ca="1">INDIRECT("ega8x14!R"&amp;'row16'!L15&amp;"C"&amp;'col16'!L15+1,FALSE)</f>
        <v>00</v>
      </c>
      <c r="M15" t="str">
        <f ca="1">INDIRECT("ega8x14!R"&amp;'row16'!M15&amp;"C"&amp;'col16'!M15+1,FALSE)</f>
        <v>00</v>
      </c>
      <c r="N15" t="str">
        <f ca="1">INDIRECT("ega8x14!R"&amp;'row16'!N15&amp;"C"&amp;'col16'!N15+1,FALSE)</f>
        <v>00</v>
      </c>
    </row>
    <row r="16" spans="1:14">
      <c r="A16" t="str">
        <f ca="1">INDIRECT("ega8x14!R"&amp;'row16'!A16&amp;"C"&amp;'col16'!A16+1,FALSE)</f>
        <v>00</v>
      </c>
      <c r="B16" t="str">
        <f ca="1">INDIRECT("ega8x14!R"&amp;'row16'!B16&amp;"C"&amp;'col16'!B16+1,FALSE)</f>
        <v>00</v>
      </c>
      <c r="C16" t="str">
        <f ca="1">INDIRECT("ega8x14!R"&amp;'row16'!C16&amp;"C"&amp;'col16'!C16+1,FALSE)</f>
        <v>92</v>
      </c>
      <c r="D16" t="str">
        <f ca="1">INDIRECT("ega8x14!R"&amp;'row16'!D16&amp;"C"&amp;'col16'!D16+1,FALSE)</f>
        <v>7C</v>
      </c>
      <c r="E16" t="str">
        <f ca="1">INDIRECT("ega8x14!R"&amp;'row16'!E16&amp;"C"&amp;'col16'!E16+1,FALSE)</f>
        <v>44</v>
      </c>
      <c r="F16" t="str">
        <f ca="1">INDIRECT("ega8x14!R"&amp;'row16'!F16&amp;"C"&amp;'col16'!F16+1,FALSE)</f>
        <v>C6</v>
      </c>
      <c r="G16" t="str">
        <f ca="1">INDIRECT("ega8x14!R"&amp;'row16'!G16&amp;"C"&amp;'col16'!G16+1,FALSE)</f>
        <v>44</v>
      </c>
      <c r="H16" t="str">
        <f ca="1">INDIRECT("ega8x14!R"&amp;'row16'!H16&amp;"C"&amp;'col16'!H16+1,FALSE)</f>
        <v>7C</v>
      </c>
      <c r="I16" t="str">
        <f ca="1">INDIRECT("ega8x14!R"&amp;'row16'!I16&amp;"C"&amp;'col16'!I16+1,FALSE)</f>
        <v>92</v>
      </c>
      <c r="J16" t="str">
        <f ca="1">INDIRECT("ega8x14!R"&amp;'row16'!J16&amp;"C"&amp;'col16'!J16+1,FALSE)</f>
        <v>00</v>
      </c>
      <c r="K16" t="str">
        <f ca="1">INDIRECT("ega8x14!R"&amp;'row16'!K16&amp;"C"&amp;'col16'!K16+1,FALSE)</f>
        <v>00</v>
      </c>
      <c r="L16" t="str">
        <f ca="1">INDIRECT("ega8x14!R"&amp;'row16'!L16&amp;"C"&amp;'col16'!L16+1,FALSE)</f>
        <v>00</v>
      </c>
      <c r="M16" t="str">
        <f ca="1">INDIRECT("ega8x14!R"&amp;'row16'!M16&amp;"C"&amp;'col16'!M16+1,FALSE)</f>
        <v>00</v>
      </c>
      <c r="N16" t="str">
        <f ca="1">INDIRECT("ega8x14!R"&amp;'row16'!N16&amp;"C"&amp;'col16'!N16+1,FALSE)</f>
        <v>00</v>
      </c>
    </row>
    <row r="17" spans="1:14">
      <c r="A17" t="str">
        <f ca="1">INDIRECT("ega8x14!R"&amp;'row16'!A17&amp;"C"&amp;'col16'!A17+1,FALSE)</f>
        <v>00</v>
      </c>
      <c r="B17" t="str">
        <f ca="1">INDIRECT("ega8x14!R"&amp;'row16'!B17&amp;"C"&amp;'col16'!B17+1,FALSE)</f>
        <v>00</v>
      </c>
      <c r="C17" t="str">
        <f ca="1">INDIRECT("ega8x14!R"&amp;'row16'!C17&amp;"C"&amp;'col16'!C17+1,FALSE)</f>
        <v>00</v>
      </c>
      <c r="D17" t="str">
        <f ca="1">INDIRECT("ega8x14!R"&amp;'row16'!D17&amp;"C"&amp;'col16'!D17+1,FALSE)</f>
        <v>00</v>
      </c>
      <c r="E17" t="str">
        <f ca="1">INDIRECT("ega8x14!R"&amp;'row16'!E17&amp;"C"&amp;'col16'!E17+1,FALSE)</f>
        <v>40</v>
      </c>
      <c r="F17" t="str">
        <f ca="1">INDIRECT("ega8x14!R"&amp;'row16'!F17&amp;"C"&amp;'col16'!F17+1,FALSE)</f>
        <v>78</v>
      </c>
      <c r="G17" t="str">
        <f ca="1">INDIRECT("ega8x14!R"&amp;'row16'!G17&amp;"C"&amp;'col16'!G17+1,FALSE)</f>
        <v>7E</v>
      </c>
      <c r="H17" t="str">
        <f ca="1">INDIRECT("ega8x14!R"&amp;'row16'!H17&amp;"C"&amp;'col16'!H17+1,FALSE)</f>
        <v>78</v>
      </c>
      <c r="I17" t="str">
        <f ca="1">INDIRECT("ega8x14!R"&amp;'row16'!I17&amp;"C"&amp;'col16'!I17+1,FALSE)</f>
        <v>40</v>
      </c>
      <c r="J17" t="str">
        <f ca="1">INDIRECT("ega8x14!R"&amp;'row16'!J17&amp;"C"&amp;'col16'!J17+1,FALSE)</f>
        <v>00</v>
      </c>
      <c r="K17" t="str">
        <f ca="1">INDIRECT("ega8x14!R"&amp;'row16'!K17&amp;"C"&amp;'col16'!K17+1,FALSE)</f>
        <v>00</v>
      </c>
      <c r="L17" t="str">
        <f ca="1">INDIRECT("ega8x14!R"&amp;'row16'!L17&amp;"C"&amp;'col16'!L17+1,FALSE)</f>
        <v>00</v>
      </c>
      <c r="M17" t="str">
        <f ca="1">INDIRECT("ega8x14!R"&amp;'row16'!M17&amp;"C"&amp;'col16'!M17+1,FALSE)</f>
        <v>00</v>
      </c>
      <c r="N17" t="str">
        <f ca="1">INDIRECT("ega8x14!R"&amp;'row16'!N17&amp;"C"&amp;'col16'!N17+1,FALSE)</f>
        <v>00</v>
      </c>
    </row>
    <row r="18" spans="1:14">
      <c r="A18" t="str">
        <f ca="1">INDIRECT("ega8x14!R"&amp;'row16'!A18&amp;"C"&amp;'col16'!A18+1,FALSE)</f>
        <v>00</v>
      </c>
      <c r="B18" t="str">
        <f ca="1">INDIRECT("ega8x14!R"&amp;'row16'!B18&amp;"C"&amp;'col16'!B18+1,FALSE)</f>
        <v>00</v>
      </c>
      <c r="C18" t="str">
        <f ca="1">INDIRECT("ega8x14!R"&amp;'row16'!C18&amp;"C"&amp;'col16'!C18+1,FALSE)</f>
        <v>00</v>
      </c>
      <c r="D18" t="str">
        <f ca="1">INDIRECT("ega8x14!R"&amp;'row16'!D18&amp;"C"&amp;'col16'!D18+1,FALSE)</f>
        <v>00</v>
      </c>
      <c r="E18" t="str">
        <f ca="1">INDIRECT("ega8x14!R"&amp;'row16'!E18&amp;"C"&amp;'col16'!E18+1,FALSE)</f>
        <v>02</v>
      </c>
      <c r="F18" t="str">
        <f ca="1">INDIRECT("ega8x14!R"&amp;'row16'!F18&amp;"C"&amp;'col16'!F18+1,FALSE)</f>
        <v>1E</v>
      </c>
      <c r="G18" t="str">
        <f ca="1">INDIRECT("ega8x14!R"&amp;'row16'!G18&amp;"C"&amp;'col16'!G18+1,FALSE)</f>
        <v>7E</v>
      </c>
      <c r="H18" t="str">
        <f ca="1">INDIRECT("ega8x14!R"&amp;'row16'!H18&amp;"C"&amp;'col16'!H18+1,FALSE)</f>
        <v>1E</v>
      </c>
      <c r="I18" t="str">
        <f ca="1">INDIRECT("ega8x14!R"&amp;'row16'!I18&amp;"C"&amp;'col16'!I18+1,FALSE)</f>
        <v>02</v>
      </c>
      <c r="J18" t="str">
        <f ca="1">INDIRECT("ega8x14!R"&amp;'row16'!J18&amp;"C"&amp;'col16'!J18+1,FALSE)</f>
        <v>00</v>
      </c>
      <c r="K18" t="str">
        <f ca="1">INDIRECT("ega8x14!R"&amp;'row16'!K18&amp;"C"&amp;'col16'!K18+1,FALSE)</f>
        <v>00</v>
      </c>
      <c r="L18" t="str">
        <f ca="1">INDIRECT("ega8x14!R"&amp;'row16'!L18&amp;"C"&amp;'col16'!L18+1,FALSE)</f>
        <v>00</v>
      </c>
      <c r="M18" t="str">
        <f ca="1">INDIRECT("ega8x14!R"&amp;'row16'!M18&amp;"C"&amp;'col16'!M18+1,FALSE)</f>
        <v>00</v>
      </c>
      <c r="N18" t="str">
        <f ca="1">INDIRECT("ega8x14!R"&amp;'row16'!N18&amp;"C"&amp;'col16'!N18+1,FALSE)</f>
        <v>00</v>
      </c>
    </row>
    <row r="19" spans="1:14">
      <c r="A19" t="str">
        <f ca="1">INDIRECT("ega8x14!R"&amp;'row16'!A19&amp;"C"&amp;'col16'!A19+1,FALSE)</f>
        <v>00</v>
      </c>
      <c r="B19" t="str">
        <f ca="1">INDIRECT("ega8x14!R"&amp;'row16'!B19&amp;"C"&amp;'col16'!B19+1,FALSE)</f>
        <v>10</v>
      </c>
      <c r="C19" t="str">
        <f ca="1">INDIRECT("ega8x14!R"&amp;'row16'!C19&amp;"C"&amp;'col16'!C19+1,FALSE)</f>
        <v>38</v>
      </c>
      <c r="D19" t="str">
        <f ca="1">INDIRECT("ega8x14!R"&amp;'row16'!D19&amp;"C"&amp;'col16'!D19+1,FALSE)</f>
        <v>54</v>
      </c>
      <c r="E19" t="str">
        <f ca="1">INDIRECT("ega8x14!R"&amp;'row16'!E19&amp;"C"&amp;'col16'!E19+1,FALSE)</f>
        <v>10</v>
      </c>
      <c r="F19" t="str">
        <f ca="1">INDIRECT("ega8x14!R"&amp;'row16'!F19&amp;"C"&amp;'col16'!F19+1,FALSE)</f>
        <v>10</v>
      </c>
      <c r="G19" t="str">
        <f ca="1">INDIRECT("ega8x14!R"&amp;'row16'!G19&amp;"C"&amp;'col16'!G19+1,FALSE)</f>
        <v>10</v>
      </c>
      <c r="H19" t="str">
        <f ca="1">INDIRECT("ega8x14!R"&amp;'row16'!H19&amp;"C"&amp;'col16'!H19+1,FALSE)</f>
        <v>54</v>
      </c>
      <c r="I19" t="str">
        <f ca="1">INDIRECT("ega8x14!R"&amp;'row16'!I19&amp;"C"&amp;'col16'!I19+1,FALSE)</f>
        <v>38</v>
      </c>
      <c r="J19" t="str">
        <f ca="1">INDIRECT("ega8x14!R"&amp;'row16'!J19&amp;"C"&amp;'col16'!J19+1,FALSE)</f>
        <v>10</v>
      </c>
      <c r="K19" t="str">
        <f ca="1">INDIRECT("ega8x14!R"&amp;'row16'!K19&amp;"C"&amp;'col16'!K19+1,FALSE)</f>
        <v>00</v>
      </c>
      <c r="L19" t="str">
        <f ca="1">INDIRECT("ega8x14!R"&amp;'row16'!L19&amp;"C"&amp;'col16'!L19+1,FALSE)</f>
        <v>00</v>
      </c>
      <c r="M19" t="str">
        <f ca="1">INDIRECT("ega8x14!R"&amp;'row16'!M19&amp;"C"&amp;'col16'!M19+1,FALSE)</f>
        <v>00</v>
      </c>
      <c r="N19" t="str">
        <f ca="1">INDIRECT("ega8x14!R"&amp;'row16'!N19&amp;"C"&amp;'col16'!N19+1,FALSE)</f>
        <v>00</v>
      </c>
    </row>
    <row r="20" spans="1:14">
      <c r="A20" t="str">
        <f ca="1">INDIRECT("ega8x14!R"&amp;'row16'!A20&amp;"C"&amp;'col16'!A20+1,FALSE)</f>
        <v>00</v>
      </c>
      <c r="B20" t="str">
        <f ca="1">INDIRECT("ega8x14!R"&amp;'row16'!B20&amp;"C"&amp;'col16'!B20+1,FALSE)</f>
        <v>66</v>
      </c>
      <c r="C20" t="str">
        <f ca="1">INDIRECT("ega8x14!R"&amp;'row16'!C20&amp;"C"&amp;'col16'!C20+1,FALSE)</f>
        <v>66</v>
      </c>
      <c r="D20" t="str">
        <f ca="1">INDIRECT("ega8x14!R"&amp;'row16'!D20&amp;"C"&amp;'col16'!D20+1,FALSE)</f>
        <v>66</v>
      </c>
      <c r="E20" t="str">
        <f ca="1">INDIRECT("ega8x14!R"&amp;'row16'!E20&amp;"C"&amp;'col16'!E20+1,FALSE)</f>
        <v>66</v>
      </c>
      <c r="F20" t="str">
        <f ca="1">INDIRECT("ega8x14!R"&amp;'row16'!F20&amp;"C"&amp;'col16'!F20+1,FALSE)</f>
        <v>66</v>
      </c>
      <c r="G20" t="str">
        <f ca="1">INDIRECT("ega8x14!R"&amp;'row16'!G20&amp;"C"&amp;'col16'!G20+1,FALSE)</f>
        <v>66</v>
      </c>
      <c r="H20" t="str">
        <f ca="1">INDIRECT("ega8x14!R"&amp;'row16'!H20&amp;"C"&amp;'col16'!H20+1,FALSE)</f>
        <v>00</v>
      </c>
      <c r="I20" t="str">
        <f ca="1">INDIRECT("ega8x14!R"&amp;'row16'!I20&amp;"C"&amp;'col16'!I20+1,FALSE)</f>
        <v>66</v>
      </c>
      <c r="J20" t="str">
        <f ca="1">INDIRECT("ega8x14!R"&amp;'row16'!J20&amp;"C"&amp;'col16'!J20+1,FALSE)</f>
        <v>66</v>
      </c>
      <c r="K20" t="str">
        <f ca="1">INDIRECT("ega8x14!R"&amp;'row16'!K20&amp;"C"&amp;'col16'!K20+1,FALSE)</f>
        <v>00</v>
      </c>
      <c r="L20" t="str">
        <f ca="1">INDIRECT("ega8x14!R"&amp;'row16'!L20&amp;"C"&amp;'col16'!L20+1,FALSE)</f>
        <v>00</v>
      </c>
      <c r="M20" t="str">
        <f ca="1">INDIRECT("ega8x14!R"&amp;'row16'!M20&amp;"C"&amp;'col16'!M20+1,FALSE)</f>
        <v>00</v>
      </c>
      <c r="N20" t="str">
        <f ca="1">INDIRECT("ega8x14!R"&amp;'row16'!N20&amp;"C"&amp;'col16'!N20+1,FALSE)</f>
        <v>00</v>
      </c>
    </row>
    <row r="21" spans="1:14">
      <c r="A21" t="str">
        <f ca="1">INDIRECT("ega8x14!R"&amp;'row16'!A21&amp;"C"&amp;'col16'!A21+1,FALSE)</f>
        <v>00</v>
      </c>
      <c r="B21" t="str">
        <f ca="1">INDIRECT("ega8x14!R"&amp;'row16'!B21&amp;"C"&amp;'col16'!B21+1,FALSE)</f>
        <v>00</v>
      </c>
      <c r="C21" t="str">
        <f ca="1">INDIRECT("ega8x14!R"&amp;'row16'!C21&amp;"C"&amp;'col16'!C21+1,FALSE)</f>
        <v>7E</v>
      </c>
      <c r="D21" t="str">
        <f ca="1">INDIRECT("ega8x14!R"&amp;'row16'!D21&amp;"C"&amp;'col16'!D21+1,FALSE)</f>
        <v>A4</v>
      </c>
      <c r="E21" t="str">
        <f ca="1">INDIRECT("ega8x14!R"&amp;'row16'!E21&amp;"C"&amp;'col16'!E21+1,FALSE)</f>
        <v>A4</v>
      </c>
      <c r="F21" t="str">
        <f ca="1">INDIRECT("ega8x14!R"&amp;'row16'!F21&amp;"C"&amp;'col16'!F21+1,FALSE)</f>
        <v>64</v>
      </c>
      <c r="G21" t="str">
        <f ca="1">INDIRECT("ega8x14!R"&amp;'row16'!G21&amp;"C"&amp;'col16'!G21+1,FALSE)</f>
        <v>24</v>
      </c>
      <c r="H21" t="str">
        <f ca="1">INDIRECT("ega8x14!R"&amp;'row16'!H21&amp;"C"&amp;'col16'!H21+1,FALSE)</f>
        <v>24</v>
      </c>
      <c r="I21" t="str">
        <f ca="1">INDIRECT("ega8x14!R"&amp;'row16'!I21&amp;"C"&amp;'col16'!I21+1,FALSE)</f>
        <v>24</v>
      </c>
      <c r="J21" t="str">
        <f ca="1">INDIRECT("ega8x14!R"&amp;'row16'!J21&amp;"C"&amp;'col16'!J21+1,FALSE)</f>
        <v>24</v>
      </c>
      <c r="K21" t="str">
        <f ca="1">INDIRECT("ega8x14!R"&amp;'row16'!K21&amp;"C"&amp;'col16'!K21+1,FALSE)</f>
        <v>00</v>
      </c>
      <c r="L21" t="str">
        <f ca="1">INDIRECT("ega8x14!R"&amp;'row16'!L21&amp;"C"&amp;'col16'!L21+1,FALSE)</f>
        <v>00</v>
      </c>
      <c r="M21" t="str">
        <f ca="1">INDIRECT("ega8x14!R"&amp;'row16'!M21&amp;"C"&amp;'col16'!M21+1,FALSE)</f>
        <v>00</v>
      </c>
      <c r="N21" t="str">
        <f ca="1">INDIRECT("ega8x14!R"&amp;'row16'!N21&amp;"C"&amp;'col16'!N21+1,FALSE)</f>
        <v>00</v>
      </c>
    </row>
    <row r="22" spans="1:14">
      <c r="A22" t="str">
        <f ca="1">INDIRECT("ega8x14!R"&amp;'row16'!A22&amp;"C"&amp;'col16'!A22+1,FALSE)</f>
        <v>00</v>
      </c>
      <c r="B22" t="str">
        <f ca="1">INDIRECT("ega8x14!R"&amp;'row16'!B22&amp;"C"&amp;'col16'!B22+1,FALSE)</f>
        <v>00</v>
      </c>
      <c r="C22" t="str">
        <f ca="1">INDIRECT("ega8x14!R"&amp;'row16'!C22&amp;"C"&amp;'col16'!C22+1,FALSE)</f>
        <v>78</v>
      </c>
      <c r="D22" t="str">
        <f ca="1">INDIRECT("ega8x14!R"&amp;'row16'!D22&amp;"C"&amp;'col16'!D22+1,FALSE)</f>
        <v>40</v>
      </c>
      <c r="E22" t="str">
        <f ca="1">INDIRECT("ega8x14!R"&amp;'row16'!E22&amp;"C"&amp;'col16'!E22+1,FALSE)</f>
        <v>3C</v>
      </c>
      <c r="F22" t="str">
        <f ca="1">INDIRECT("ega8x14!R"&amp;'row16'!F22&amp;"C"&amp;'col16'!F22+1,FALSE)</f>
        <v>52</v>
      </c>
      <c r="G22" t="str">
        <f ca="1">INDIRECT("ega8x14!R"&amp;'row16'!G22&amp;"C"&amp;'col16'!G22+1,FALSE)</f>
        <v>4A</v>
      </c>
      <c r="H22" t="str">
        <f ca="1">INDIRECT("ega8x14!R"&amp;'row16'!H22&amp;"C"&amp;'col16'!H22+1,FALSE)</f>
        <v>3C</v>
      </c>
      <c r="I22" t="str">
        <f ca="1">INDIRECT("ega8x14!R"&amp;'row16'!I22&amp;"C"&amp;'col16'!I22+1,FALSE)</f>
        <v>02</v>
      </c>
      <c r="J22" t="str">
        <f ca="1">INDIRECT("ega8x14!R"&amp;'row16'!J22&amp;"C"&amp;'col16'!J22+1,FALSE)</f>
        <v>3C</v>
      </c>
      <c r="K22" t="str">
        <f ca="1">INDIRECT("ega8x14!R"&amp;'row16'!K22&amp;"C"&amp;'col16'!K22+1,FALSE)</f>
        <v>00</v>
      </c>
      <c r="L22" t="str">
        <f ca="1">INDIRECT("ega8x14!R"&amp;'row16'!L22&amp;"C"&amp;'col16'!L22+1,FALSE)</f>
        <v>00</v>
      </c>
      <c r="M22" t="str">
        <f ca="1">INDIRECT("ega8x14!R"&amp;'row16'!M22&amp;"C"&amp;'col16'!M22+1,FALSE)</f>
        <v>00</v>
      </c>
      <c r="N22" t="str">
        <f ca="1">INDIRECT("ega8x14!R"&amp;'row16'!N22&amp;"C"&amp;'col16'!N22+1,FALSE)</f>
        <v>00</v>
      </c>
    </row>
    <row r="23" spans="1:14">
      <c r="A23" t="str">
        <f ca="1">INDIRECT("ega8x14!R"&amp;'row16'!A23&amp;"C"&amp;'col16'!A23+1,FALSE)</f>
        <v>00</v>
      </c>
      <c r="B23" t="str">
        <f ca="1">INDIRECT("ega8x14!R"&amp;'row16'!B23&amp;"C"&amp;'col16'!B23+1,FALSE)</f>
        <v>00</v>
      </c>
      <c r="C23" t="str">
        <f ca="1">INDIRECT("ega8x14!R"&amp;'row16'!C23&amp;"C"&amp;'col16'!C23+1,FALSE)</f>
        <v>00</v>
      </c>
      <c r="D23" t="str">
        <f ca="1">INDIRECT("ega8x14!R"&amp;'row16'!D23&amp;"C"&amp;'col16'!D23+1,FALSE)</f>
        <v>00</v>
      </c>
      <c r="E23" t="str">
        <f ca="1">INDIRECT("ega8x14!R"&amp;'row16'!E23&amp;"C"&amp;'col16'!E23+1,FALSE)</f>
        <v>00</v>
      </c>
      <c r="F23" t="str">
        <f ca="1">INDIRECT("ega8x14!R"&amp;'row16'!F23&amp;"C"&amp;'col16'!F23+1,FALSE)</f>
        <v>FE</v>
      </c>
      <c r="G23" t="str">
        <f ca="1">INDIRECT("ega8x14!R"&amp;'row16'!G23&amp;"C"&amp;'col16'!G23+1,FALSE)</f>
        <v>FE</v>
      </c>
      <c r="H23" t="str">
        <f ca="1">INDIRECT("ega8x14!R"&amp;'row16'!H23&amp;"C"&amp;'col16'!H23+1,FALSE)</f>
        <v>00</v>
      </c>
      <c r="I23" t="str">
        <f ca="1">INDIRECT("ega8x14!R"&amp;'row16'!I23&amp;"C"&amp;'col16'!I23+1,FALSE)</f>
        <v>00</v>
      </c>
      <c r="J23" t="str">
        <f ca="1">INDIRECT("ega8x14!R"&amp;'row16'!J23&amp;"C"&amp;'col16'!J23+1,FALSE)</f>
        <v>00</v>
      </c>
      <c r="K23" t="str">
        <f ca="1">INDIRECT("ega8x14!R"&amp;'row16'!K23&amp;"C"&amp;'col16'!K23+1,FALSE)</f>
        <v>00</v>
      </c>
      <c r="L23" t="str">
        <f ca="1">INDIRECT("ega8x14!R"&amp;'row16'!L23&amp;"C"&amp;'col16'!L23+1,FALSE)</f>
        <v>00</v>
      </c>
      <c r="M23" t="str">
        <f ca="1">INDIRECT("ega8x14!R"&amp;'row16'!M23&amp;"C"&amp;'col16'!M23+1,FALSE)</f>
        <v>00</v>
      </c>
      <c r="N23" t="str">
        <f ca="1">INDIRECT("ega8x14!R"&amp;'row16'!N23&amp;"C"&amp;'col16'!N23+1,FALSE)</f>
        <v>00</v>
      </c>
    </row>
    <row r="24" spans="1:14">
      <c r="A24" t="str">
        <f ca="1">INDIRECT("ega8x14!R"&amp;'row16'!A24&amp;"C"&amp;'col16'!A24+1,FALSE)</f>
        <v>00</v>
      </c>
      <c r="B24" t="str">
        <f ca="1">INDIRECT("ega8x14!R"&amp;'row16'!B24&amp;"C"&amp;'col16'!B24+1,FALSE)</f>
        <v>10</v>
      </c>
      <c r="C24" t="str">
        <f ca="1">INDIRECT("ega8x14!R"&amp;'row16'!C24&amp;"C"&amp;'col16'!C24+1,FALSE)</f>
        <v>38</v>
      </c>
      <c r="D24" t="str">
        <f ca="1">INDIRECT("ega8x14!R"&amp;'row16'!D24&amp;"C"&amp;'col16'!D24+1,FALSE)</f>
        <v>54</v>
      </c>
      <c r="E24" t="str">
        <f ca="1">INDIRECT("ega8x14!R"&amp;'row16'!E24&amp;"C"&amp;'col16'!E24+1,FALSE)</f>
        <v>10</v>
      </c>
      <c r="F24" t="str">
        <f ca="1">INDIRECT("ega8x14!R"&amp;'row16'!F24&amp;"C"&amp;'col16'!F24+1,FALSE)</f>
        <v>10</v>
      </c>
      <c r="G24" t="str">
        <f ca="1">INDIRECT("ega8x14!R"&amp;'row16'!G24&amp;"C"&amp;'col16'!G24+1,FALSE)</f>
        <v>54</v>
      </c>
      <c r="H24" t="str">
        <f ca="1">INDIRECT("ega8x14!R"&amp;'row16'!H24&amp;"C"&amp;'col16'!H24+1,FALSE)</f>
        <v>38</v>
      </c>
      <c r="I24" t="str">
        <f ca="1">INDIRECT("ega8x14!R"&amp;'row16'!I24&amp;"C"&amp;'col16'!I24+1,FALSE)</f>
        <v>10</v>
      </c>
      <c r="J24" t="str">
        <f ca="1">INDIRECT("ega8x14!R"&amp;'row16'!J24&amp;"C"&amp;'col16'!J24+1,FALSE)</f>
        <v>7C</v>
      </c>
      <c r="K24" t="str">
        <f ca="1">INDIRECT("ega8x14!R"&amp;'row16'!K24&amp;"C"&amp;'col16'!K24+1,FALSE)</f>
        <v>00</v>
      </c>
      <c r="L24" t="str">
        <f ca="1">INDIRECT("ega8x14!R"&amp;'row16'!L24&amp;"C"&amp;'col16'!L24+1,FALSE)</f>
        <v>00</v>
      </c>
      <c r="M24" t="str">
        <f ca="1">INDIRECT("ega8x14!R"&amp;'row16'!M24&amp;"C"&amp;'col16'!M24+1,FALSE)</f>
        <v>00</v>
      </c>
      <c r="N24" t="str">
        <f ca="1">INDIRECT("ega8x14!R"&amp;'row16'!N24&amp;"C"&amp;'col16'!N24+1,FALSE)</f>
        <v>00</v>
      </c>
    </row>
    <row r="25" spans="1:14">
      <c r="A25" t="str">
        <f ca="1">INDIRECT("ega8x14!R"&amp;'row16'!A25&amp;"C"&amp;'col16'!A25+1,FALSE)</f>
        <v>00</v>
      </c>
      <c r="B25" t="str">
        <f ca="1">INDIRECT("ega8x14!R"&amp;'row16'!B25&amp;"C"&amp;'col16'!B25+1,FALSE)</f>
        <v>10</v>
      </c>
      <c r="C25" t="str">
        <f ca="1">INDIRECT("ega8x14!R"&amp;'row16'!C25&amp;"C"&amp;'col16'!C25+1,FALSE)</f>
        <v>38</v>
      </c>
      <c r="D25" t="str">
        <f ca="1">INDIRECT("ega8x14!R"&amp;'row16'!D25&amp;"C"&amp;'col16'!D25+1,FALSE)</f>
        <v>54</v>
      </c>
      <c r="E25" t="str">
        <f ca="1">INDIRECT("ega8x14!R"&amp;'row16'!E25&amp;"C"&amp;'col16'!E25+1,FALSE)</f>
        <v>10</v>
      </c>
      <c r="F25" t="str">
        <f ca="1">INDIRECT("ega8x14!R"&amp;'row16'!F25&amp;"C"&amp;'col16'!F25+1,FALSE)</f>
        <v>10</v>
      </c>
      <c r="G25" t="str">
        <f ca="1">INDIRECT("ega8x14!R"&amp;'row16'!G25&amp;"C"&amp;'col16'!G25+1,FALSE)</f>
        <v>10</v>
      </c>
      <c r="H25" t="str">
        <f ca="1">INDIRECT("ega8x14!R"&amp;'row16'!H25&amp;"C"&amp;'col16'!H25+1,FALSE)</f>
        <v>10</v>
      </c>
      <c r="I25" t="str">
        <f ca="1">INDIRECT("ega8x14!R"&amp;'row16'!I25&amp;"C"&amp;'col16'!I25+1,FALSE)</f>
        <v>10</v>
      </c>
      <c r="J25" t="str">
        <f ca="1">INDIRECT("ega8x14!R"&amp;'row16'!J25&amp;"C"&amp;'col16'!J25+1,FALSE)</f>
        <v>00</v>
      </c>
      <c r="K25" t="str">
        <f ca="1">INDIRECT("ega8x14!R"&amp;'row16'!K25&amp;"C"&amp;'col16'!K25+1,FALSE)</f>
        <v>00</v>
      </c>
      <c r="L25" t="str">
        <f ca="1">INDIRECT("ega8x14!R"&amp;'row16'!L25&amp;"C"&amp;'col16'!L25+1,FALSE)</f>
        <v>00</v>
      </c>
      <c r="M25" t="str">
        <f ca="1">INDIRECT("ega8x14!R"&amp;'row16'!M25&amp;"C"&amp;'col16'!M25+1,FALSE)</f>
        <v>00</v>
      </c>
      <c r="N25" t="str">
        <f ca="1">INDIRECT("ega8x14!R"&amp;'row16'!N25&amp;"C"&amp;'col16'!N25+1,FALSE)</f>
        <v>00</v>
      </c>
    </row>
    <row r="26" spans="1:14">
      <c r="A26" t="str">
        <f ca="1">INDIRECT("ega8x14!R"&amp;'row16'!A26&amp;"C"&amp;'col16'!A26+1,FALSE)</f>
        <v>00</v>
      </c>
      <c r="B26" t="str">
        <f ca="1">INDIRECT("ega8x14!R"&amp;'row16'!B26&amp;"C"&amp;'col16'!B26+1,FALSE)</f>
        <v>10</v>
      </c>
      <c r="C26" t="str">
        <f ca="1">INDIRECT("ega8x14!R"&amp;'row16'!C26&amp;"C"&amp;'col16'!C26+1,FALSE)</f>
        <v>10</v>
      </c>
      <c r="D26" t="str">
        <f ca="1">INDIRECT("ega8x14!R"&amp;'row16'!D26&amp;"C"&amp;'col16'!D26+1,FALSE)</f>
        <v>10</v>
      </c>
      <c r="E26" t="str">
        <f ca="1">INDIRECT("ega8x14!R"&amp;'row16'!E26&amp;"C"&amp;'col16'!E26+1,FALSE)</f>
        <v>10</v>
      </c>
      <c r="F26" t="str">
        <f ca="1">INDIRECT("ega8x14!R"&amp;'row16'!F26&amp;"C"&amp;'col16'!F26+1,FALSE)</f>
        <v>10</v>
      </c>
      <c r="G26" t="str">
        <f ca="1">INDIRECT("ega8x14!R"&amp;'row16'!G26&amp;"C"&amp;'col16'!G26+1,FALSE)</f>
        <v>54</v>
      </c>
      <c r="H26" t="str">
        <f ca="1">INDIRECT("ega8x14!R"&amp;'row16'!H26&amp;"C"&amp;'col16'!H26+1,FALSE)</f>
        <v>38</v>
      </c>
      <c r="I26" t="str">
        <f ca="1">INDIRECT("ega8x14!R"&amp;'row16'!I26&amp;"C"&amp;'col16'!I26+1,FALSE)</f>
        <v>10</v>
      </c>
      <c r="J26" t="str">
        <f ca="1">INDIRECT("ega8x14!R"&amp;'row16'!J26&amp;"C"&amp;'col16'!J26+1,FALSE)</f>
        <v>00</v>
      </c>
      <c r="K26" t="str">
        <f ca="1">INDIRECT("ega8x14!R"&amp;'row16'!K26&amp;"C"&amp;'col16'!K26+1,FALSE)</f>
        <v>00</v>
      </c>
      <c r="L26" t="str">
        <f ca="1">INDIRECT("ega8x14!R"&amp;'row16'!L26&amp;"C"&amp;'col16'!L26+1,FALSE)</f>
        <v>00</v>
      </c>
      <c r="M26" t="str">
        <f ca="1">INDIRECT("ega8x14!R"&amp;'row16'!M26&amp;"C"&amp;'col16'!M26+1,FALSE)</f>
        <v>00</v>
      </c>
      <c r="N26" t="str">
        <f ca="1">INDIRECT("ega8x14!R"&amp;'row16'!N26&amp;"C"&amp;'col16'!N26+1,FALSE)</f>
        <v>00</v>
      </c>
    </row>
    <row r="27" spans="1:14">
      <c r="A27" t="str">
        <f ca="1">INDIRECT("ega8x14!R"&amp;'row16'!A27&amp;"C"&amp;'col16'!A27+1,FALSE)</f>
        <v>00</v>
      </c>
      <c r="B27" t="str">
        <f ca="1">INDIRECT("ega8x14!R"&amp;'row16'!B27&amp;"C"&amp;'col16'!B27+1,FALSE)</f>
        <v>00</v>
      </c>
      <c r="C27" t="str">
        <f ca="1">INDIRECT("ega8x14!R"&amp;'row16'!C27&amp;"C"&amp;'col16'!C27+1,FALSE)</f>
        <v>00</v>
      </c>
      <c r="D27" t="str">
        <f ca="1">INDIRECT("ega8x14!R"&amp;'row16'!D27&amp;"C"&amp;'col16'!D27+1,FALSE)</f>
        <v>08</v>
      </c>
      <c r="E27" t="str">
        <f ca="1">INDIRECT("ega8x14!R"&amp;'row16'!E27&amp;"C"&amp;'col16'!E27+1,FALSE)</f>
        <v>04</v>
      </c>
      <c r="F27" t="str">
        <f ca="1">INDIRECT("ega8x14!R"&amp;'row16'!F27&amp;"C"&amp;'col16'!F27+1,FALSE)</f>
        <v>FE</v>
      </c>
      <c r="G27" t="str">
        <f ca="1">INDIRECT("ega8x14!R"&amp;'row16'!G27&amp;"C"&amp;'col16'!G27+1,FALSE)</f>
        <v>04</v>
      </c>
      <c r="H27" t="str">
        <f ca="1">INDIRECT("ega8x14!R"&amp;'row16'!H27&amp;"C"&amp;'col16'!H27+1,FALSE)</f>
        <v>08</v>
      </c>
      <c r="I27" t="str">
        <f ca="1">INDIRECT("ega8x14!R"&amp;'row16'!I27&amp;"C"&amp;'col16'!I27+1,FALSE)</f>
        <v>00</v>
      </c>
      <c r="J27" t="str">
        <f ca="1">INDIRECT("ega8x14!R"&amp;'row16'!J27&amp;"C"&amp;'col16'!J27+1,FALSE)</f>
        <v>00</v>
      </c>
      <c r="K27" t="str">
        <f ca="1">INDIRECT("ega8x14!R"&amp;'row16'!K27&amp;"C"&amp;'col16'!K27+1,FALSE)</f>
        <v>00</v>
      </c>
      <c r="L27" t="str">
        <f ca="1">INDIRECT("ega8x14!R"&amp;'row16'!L27&amp;"C"&amp;'col16'!L27+1,FALSE)</f>
        <v>00</v>
      </c>
      <c r="M27" t="str">
        <f ca="1">INDIRECT("ega8x14!R"&amp;'row16'!M27&amp;"C"&amp;'col16'!M27+1,FALSE)</f>
        <v>00</v>
      </c>
      <c r="N27" t="str">
        <f ca="1">INDIRECT("ega8x14!R"&amp;'row16'!N27&amp;"C"&amp;'col16'!N27+1,FALSE)</f>
        <v>00</v>
      </c>
    </row>
    <row r="28" spans="1:14">
      <c r="A28" t="str">
        <f ca="1">INDIRECT("ega8x14!R"&amp;'row16'!A28&amp;"C"&amp;'col16'!A28+1,FALSE)</f>
        <v>00</v>
      </c>
      <c r="B28" t="str">
        <f ca="1">INDIRECT("ega8x14!R"&amp;'row16'!B28&amp;"C"&amp;'col16'!B28+1,FALSE)</f>
        <v>00</v>
      </c>
      <c r="C28" t="str">
        <f ca="1">INDIRECT("ega8x14!R"&amp;'row16'!C28&amp;"C"&amp;'col16'!C28+1,FALSE)</f>
        <v>00</v>
      </c>
      <c r="D28" t="str">
        <f ca="1">INDIRECT("ega8x14!R"&amp;'row16'!D28&amp;"C"&amp;'col16'!D28+1,FALSE)</f>
        <v>20</v>
      </c>
      <c r="E28" t="str">
        <f ca="1">INDIRECT("ega8x14!R"&amp;'row16'!E28&amp;"C"&amp;'col16'!E28+1,FALSE)</f>
        <v>40</v>
      </c>
      <c r="F28" t="str">
        <f ca="1">INDIRECT("ega8x14!R"&amp;'row16'!F28&amp;"C"&amp;'col16'!F28+1,FALSE)</f>
        <v>FE</v>
      </c>
      <c r="G28" t="str">
        <f ca="1">INDIRECT("ega8x14!R"&amp;'row16'!G28&amp;"C"&amp;'col16'!G28+1,FALSE)</f>
        <v>40</v>
      </c>
      <c r="H28" t="str">
        <f ca="1">INDIRECT("ega8x14!R"&amp;'row16'!H28&amp;"C"&amp;'col16'!H28+1,FALSE)</f>
        <v>20</v>
      </c>
      <c r="I28" t="str">
        <f ca="1">INDIRECT("ega8x14!R"&amp;'row16'!I28&amp;"C"&amp;'col16'!I28+1,FALSE)</f>
        <v>00</v>
      </c>
      <c r="J28" t="str">
        <f ca="1">INDIRECT("ega8x14!R"&amp;'row16'!J28&amp;"C"&amp;'col16'!J28+1,FALSE)</f>
        <v>00</v>
      </c>
      <c r="K28" t="str">
        <f ca="1">INDIRECT("ega8x14!R"&amp;'row16'!K28&amp;"C"&amp;'col16'!K28+1,FALSE)</f>
        <v>00</v>
      </c>
      <c r="L28" t="str">
        <f ca="1">INDIRECT("ega8x14!R"&amp;'row16'!L28&amp;"C"&amp;'col16'!L28+1,FALSE)</f>
        <v>00</v>
      </c>
      <c r="M28" t="str">
        <f ca="1">INDIRECT("ega8x14!R"&amp;'row16'!M28&amp;"C"&amp;'col16'!M28+1,FALSE)</f>
        <v>00</v>
      </c>
      <c r="N28" t="str">
        <f ca="1">INDIRECT("ega8x14!R"&amp;'row16'!N28&amp;"C"&amp;'col16'!N28+1,FALSE)</f>
        <v>00</v>
      </c>
    </row>
    <row r="29" spans="1:14">
      <c r="A29" t="str">
        <f ca="1">INDIRECT("ega8x14!R"&amp;'row16'!A29&amp;"C"&amp;'col16'!A29+1,FALSE)</f>
        <v>00</v>
      </c>
      <c r="B29" t="str">
        <f ca="1">INDIRECT("ega8x14!R"&amp;'row16'!B29&amp;"C"&amp;'col16'!B29+1,FALSE)</f>
        <v>00</v>
      </c>
      <c r="C29" t="str">
        <f ca="1">INDIRECT("ega8x14!R"&amp;'row16'!C29&amp;"C"&amp;'col16'!C29+1,FALSE)</f>
        <v>00</v>
      </c>
      <c r="D29" t="str">
        <f ca="1">INDIRECT("ega8x14!R"&amp;'row16'!D29&amp;"C"&amp;'col16'!D29+1,FALSE)</f>
        <v>40</v>
      </c>
      <c r="E29" t="str">
        <f ca="1">INDIRECT("ega8x14!R"&amp;'row16'!E29&amp;"C"&amp;'col16'!E29+1,FALSE)</f>
        <v>40</v>
      </c>
      <c r="F29" t="str">
        <f ca="1">INDIRECT("ega8x14!R"&amp;'row16'!F29&amp;"C"&amp;'col16'!F29+1,FALSE)</f>
        <v>7E</v>
      </c>
      <c r="G29" t="str">
        <f ca="1">INDIRECT("ega8x14!R"&amp;'row16'!G29&amp;"C"&amp;'col16'!G29+1,FALSE)</f>
        <v>00</v>
      </c>
      <c r="H29" t="str">
        <f ca="1">INDIRECT("ega8x14!R"&amp;'row16'!H29&amp;"C"&amp;'col16'!H29+1,FALSE)</f>
        <v>00</v>
      </c>
      <c r="I29" t="str">
        <f ca="1">INDIRECT("ega8x14!R"&amp;'row16'!I29&amp;"C"&amp;'col16'!I29+1,FALSE)</f>
        <v>00</v>
      </c>
      <c r="J29" t="str">
        <f ca="1">INDIRECT("ega8x14!R"&amp;'row16'!J29&amp;"C"&amp;'col16'!J29+1,FALSE)</f>
        <v>00</v>
      </c>
      <c r="K29" t="str">
        <f ca="1">INDIRECT("ega8x14!R"&amp;'row16'!K29&amp;"C"&amp;'col16'!K29+1,FALSE)</f>
        <v>00</v>
      </c>
      <c r="L29" t="str">
        <f ca="1">INDIRECT("ega8x14!R"&amp;'row16'!L29&amp;"C"&amp;'col16'!L29+1,FALSE)</f>
        <v>00</v>
      </c>
      <c r="M29" t="str">
        <f ca="1">INDIRECT("ega8x14!R"&amp;'row16'!M29&amp;"C"&amp;'col16'!M29+1,FALSE)</f>
        <v>00</v>
      </c>
      <c r="N29" t="str">
        <f ca="1">INDIRECT("ega8x14!R"&amp;'row16'!N29&amp;"C"&amp;'col16'!N29+1,FALSE)</f>
        <v>00</v>
      </c>
    </row>
    <row r="30" spans="1:14">
      <c r="A30" t="str">
        <f ca="1">INDIRECT("ega8x14!R"&amp;'row16'!A30&amp;"C"&amp;'col16'!A30+1,FALSE)</f>
        <v>00</v>
      </c>
      <c r="B30" t="str">
        <f ca="1">INDIRECT("ega8x14!R"&amp;'row16'!B30&amp;"C"&amp;'col16'!B30+1,FALSE)</f>
        <v>00</v>
      </c>
      <c r="C30" t="str">
        <f ca="1">INDIRECT("ega8x14!R"&amp;'row16'!C30&amp;"C"&amp;'col16'!C30+1,FALSE)</f>
        <v>00</v>
      </c>
      <c r="D30" t="str">
        <f ca="1">INDIRECT("ega8x14!R"&amp;'row16'!D30&amp;"C"&amp;'col16'!D30+1,FALSE)</f>
        <v>00</v>
      </c>
      <c r="E30" t="str">
        <f ca="1">INDIRECT("ega8x14!R"&amp;'row16'!E30&amp;"C"&amp;'col16'!E30+1,FALSE)</f>
        <v>44</v>
      </c>
      <c r="F30" t="str">
        <f ca="1">INDIRECT("ega8x14!R"&amp;'row16'!F30&amp;"C"&amp;'col16'!F30+1,FALSE)</f>
        <v>FE</v>
      </c>
      <c r="G30" t="str">
        <f ca="1">INDIRECT("ega8x14!R"&amp;'row16'!G30&amp;"C"&amp;'col16'!G30+1,FALSE)</f>
        <v>44</v>
      </c>
      <c r="H30" t="str">
        <f ca="1">INDIRECT("ega8x14!R"&amp;'row16'!H30&amp;"C"&amp;'col16'!H30+1,FALSE)</f>
        <v>00</v>
      </c>
      <c r="I30" t="str">
        <f ca="1">INDIRECT("ega8x14!R"&amp;'row16'!I30&amp;"C"&amp;'col16'!I30+1,FALSE)</f>
        <v>00</v>
      </c>
      <c r="J30" t="str">
        <f ca="1">INDIRECT("ega8x14!R"&amp;'row16'!J30&amp;"C"&amp;'col16'!J30+1,FALSE)</f>
        <v>00</v>
      </c>
      <c r="K30" t="str">
        <f ca="1">INDIRECT("ega8x14!R"&amp;'row16'!K30&amp;"C"&amp;'col16'!K30+1,FALSE)</f>
        <v>00</v>
      </c>
      <c r="L30" t="str">
        <f ca="1">INDIRECT("ega8x14!R"&amp;'row16'!L30&amp;"C"&amp;'col16'!L30+1,FALSE)</f>
        <v>00</v>
      </c>
      <c r="M30" t="str">
        <f ca="1">INDIRECT("ega8x14!R"&amp;'row16'!M30&amp;"C"&amp;'col16'!M30+1,FALSE)</f>
        <v>00</v>
      </c>
      <c r="N30" t="str">
        <f ca="1">INDIRECT("ega8x14!R"&amp;'row16'!N30&amp;"C"&amp;'col16'!N30+1,FALSE)</f>
        <v>00</v>
      </c>
    </row>
    <row r="31" spans="1:14">
      <c r="A31" t="str">
        <f ca="1">INDIRECT("ega8x14!R"&amp;'row16'!A31&amp;"C"&amp;'col16'!A31+1,FALSE)</f>
        <v>00</v>
      </c>
      <c r="B31" t="str">
        <f ca="1">INDIRECT("ega8x14!R"&amp;'row16'!B31&amp;"C"&amp;'col16'!B31+1,FALSE)</f>
        <v>00</v>
      </c>
      <c r="C31" t="str">
        <f ca="1">INDIRECT("ega8x14!R"&amp;'row16'!C31&amp;"C"&amp;'col16'!C31+1,FALSE)</f>
        <v>00</v>
      </c>
      <c r="D31" t="str">
        <f ca="1">INDIRECT("ega8x14!R"&amp;'row16'!D31&amp;"C"&amp;'col16'!D31+1,FALSE)</f>
        <v>10</v>
      </c>
      <c r="E31" t="str">
        <f ca="1">INDIRECT("ega8x14!R"&amp;'row16'!E31&amp;"C"&amp;'col16'!E31+1,FALSE)</f>
        <v>38</v>
      </c>
      <c r="F31" t="str">
        <f ca="1">INDIRECT("ega8x14!R"&amp;'row16'!F31&amp;"C"&amp;'col16'!F31+1,FALSE)</f>
        <v>7C</v>
      </c>
      <c r="G31" t="str">
        <f ca="1">INDIRECT("ega8x14!R"&amp;'row16'!G31&amp;"C"&amp;'col16'!G31+1,FALSE)</f>
        <v>FE</v>
      </c>
      <c r="H31" t="str">
        <f ca="1">INDIRECT("ega8x14!R"&amp;'row16'!H31&amp;"C"&amp;'col16'!H31+1,FALSE)</f>
        <v>00</v>
      </c>
      <c r="I31" t="str">
        <f ca="1">INDIRECT("ega8x14!R"&amp;'row16'!I31&amp;"C"&amp;'col16'!I31+1,FALSE)</f>
        <v>00</v>
      </c>
      <c r="J31" t="str">
        <f ca="1">INDIRECT("ega8x14!R"&amp;'row16'!J31&amp;"C"&amp;'col16'!J31+1,FALSE)</f>
        <v>00</v>
      </c>
      <c r="K31" t="str">
        <f ca="1">INDIRECT("ega8x14!R"&amp;'row16'!K31&amp;"C"&amp;'col16'!K31+1,FALSE)</f>
        <v>00</v>
      </c>
      <c r="L31" t="str">
        <f ca="1">INDIRECT("ega8x14!R"&amp;'row16'!L31&amp;"C"&amp;'col16'!L31+1,FALSE)</f>
        <v>00</v>
      </c>
      <c r="M31" t="str">
        <f ca="1">INDIRECT("ega8x14!R"&amp;'row16'!M31&amp;"C"&amp;'col16'!M31+1,FALSE)</f>
        <v>00</v>
      </c>
      <c r="N31" t="str">
        <f ca="1">INDIRECT("ega8x14!R"&amp;'row16'!N31&amp;"C"&amp;'col16'!N31+1,FALSE)</f>
        <v>00</v>
      </c>
    </row>
    <row r="32" spans="1:14">
      <c r="A32" t="str">
        <f ca="1">INDIRECT("ega8x14!R"&amp;'row16'!A32&amp;"C"&amp;'col16'!A32+1,FALSE)</f>
        <v>00</v>
      </c>
      <c r="B32" t="str">
        <f ca="1">INDIRECT("ega8x14!R"&amp;'row16'!B32&amp;"C"&amp;'col16'!B32+1,FALSE)</f>
        <v>00</v>
      </c>
      <c r="C32" t="str">
        <f ca="1">INDIRECT("ega8x14!R"&amp;'row16'!C32&amp;"C"&amp;'col16'!C32+1,FALSE)</f>
        <v>00</v>
      </c>
      <c r="D32" t="str">
        <f ca="1">INDIRECT("ega8x14!R"&amp;'row16'!D32&amp;"C"&amp;'col16'!D32+1,FALSE)</f>
        <v>00</v>
      </c>
      <c r="E32" t="str">
        <f ca="1">INDIRECT("ega8x14!R"&amp;'row16'!E32&amp;"C"&amp;'col16'!E32+1,FALSE)</f>
        <v>00</v>
      </c>
      <c r="F32" t="str">
        <f ca="1">INDIRECT("ega8x14!R"&amp;'row16'!F32&amp;"C"&amp;'col16'!F32+1,FALSE)</f>
        <v>FE</v>
      </c>
      <c r="G32" t="str">
        <f ca="1">INDIRECT("ega8x14!R"&amp;'row16'!G32&amp;"C"&amp;'col16'!G32+1,FALSE)</f>
        <v>7C</v>
      </c>
      <c r="H32" t="str">
        <f ca="1">INDIRECT("ega8x14!R"&amp;'row16'!H32&amp;"C"&amp;'col16'!H32+1,FALSE)</f>
        <v>38</v>
      </c>
      <c r="I32" t="str">
        <f ca="1">INDIRECT("ega8x14!R"&amp;'row16'!I32&amp;"C"&amp;'col16'!I32+1,FALSE)</f>
        <v>10</v>
      </c>
      <c r="J32" t="str">
        <f ca="1">INDIRECT("ega8x14!R"&amp;'row16'!J32&amp;"C"&amp;'col16'!J32+1,FALSE)</f>
        <v>00</v>
      </c>
      <c r="K32" t="str">
        <f ca="1">INDIRECT("ega8x14!R"&amp;'row16'!K32&amp;"C"&amp;'col16'!K32+1,FALSE)</f>
        <v>00</v>
      </c>
      <c r="L32" t="str">
        <f ca="1">INDIRECT("ega8x14!R"&amp;'row16'!L32&amp;"C"&amp;'col16'!L32+1,FALSE)</f>
        <v>00</v>
      </c>
      <c r="M32" t="str">
        <f ca="1">INDIRECT("ega8x14!R"&amp;'row16'!M32&amp;"C"&amp;'col16'!M32+1,FALSE)</f>
        <v>00</v>
      </c>
      <c r="N32" t="str">
        <f ca="1">INDIRECT("ega8x14!R"&amp;'row16'!N32&amp;"C"&amp;'col16'!N32+1,FALSE)</f>
        <v>00</v>
      </c>
    </row>
    <row r="33" spans="1:14">
      <c r="A33" t="str">
        <f ca="1">INDIRECT("ega8x14!R"&amp;'row16'!A33&amp;"C"&amp;'col16'!A33+1,FALSE)</f>
        <v>00</v>
      </c>
      <c r="B33" t="str">
        <f ca="1">INDIRECT("ega8x14!R"&amp;'row16'!B33&amp;"C"&amp;'col16'!B33+1,FALSE)</f>
        <v>00</v>
      </c>
      <c r="C33" t="str">
        <f ca="1">INDIRECT("ega8x14!R"&amp;'row16'!C33&amp;"C"&amp;'col16'!C33+1,FALSE)</f>
        <v>00</v>
      </c>
      <c r="D33" t="str">
        <f ca="1">INDIRECT("ega8x14!R"&amp;'row16'!D33&amp;"C"&amp;'col16'!D33+1,FALSE)</f>
        <v>00</v>
      </c>
      <c r="E33" t="str">
        <f ca="1">INDIRECT("ega8x14!R"&amp;'row16'!E33&amp;"C"&amp;'col16'!E33+1,FALSE)</f>
        <v>00</v>
      </c>
      <c r="F33" t="str">
        <f ca="1">INDIRECT("ega8x14!R"&amp;'row16'!F33&amp;"C"&amp;'col16'!F33+1,FALSE)</f>
        <v>00</v>
      </c>
      <c r="G33" t="str">
        <f ca="1">INDIRECT("ega8x14!R"&amp;'row16'!G33&amp;"C"&amp;'col16'!G33+1,FALSE)</f>
        <v>00</v>
      </c>
      <c r="H33" t="str">
        <f ca="1">INDIRECT("ega8x14!R"&amp;'row16'!H33&amp;"C"&amp;'col16'!H33+1,FALSE)</f>
        <v>00</v>
      </c>
      <c r="I33" t="str">
        <f ca="1">INDIRECT("ega8x14!R"&amp;'row16'!I33&amp;"C"&amp;'col16'!I33+1,FALSE)</f>
        <v>00</v>
      </c>
      <c r="J33" t="str">
        <f ca="1">INDIRECT("ega8x14!R"&amp;'row16'!J33&amp;"C"&amp;'col16'!J33+1,FALSE)</f>
        <v>00</v>
      </c>
      <c r="K33" t="str">
        <f ca="1">INDIRECT("ega8x14!R"&amp;'row16'!K33&amp;"C"&amp;'col16'!K33+1,FALSE)</f>
        <v>00</v>
      </c>
      <c r="L33" t="str">
        <f ca="1">INDIRECT("ega8x14!R"&amp;'row16'!L33&amp;"C"&amp;'col16'!L33+1,FALSE)</f>
        <v>00</v>
      </c>
      <c r="M33" t="str">
        <f ca="1">INDIRECT("ega8x14!R"&amp;'row16'!M33&amp;"C"&amp;'col16'!M33+1,FALSE)</f>
        <v>00</v>
      </c>
      <c r="N33" t="str">
        <f ca="1">INDIRECT("ega8x14!R"&amp;'row16'!N33&amp;"C"&amp;'col16'!N33+1,FALSE)</f>
        <v>00</v>
      </c>
    </row>
    <row r="34" spans="1:14">
      <c r="A34" t="str">
        <f ca="1">INDIRECT("ega8x14!R"&amp;'row16'!A34&amp;"C"&amp;'col16'!A34+1,FALSE)</f>
        <v>00</v>
      </c>
      <c r="B34" t="str">
        <f ca="1">INDIRECT("ega8x14!R"&amp;'row16'!B34&amp;"C"&amp;'col16'!B34+1,FALSE)</f>
        <v>10</v>
      </c>
      <c r="C34" t="str">
        <f ca="1">INDIRECT("ega8x14!R"&amp;'row16'!C34&amp;"C"&amp;'col16'!C34+1,FALSE)</f>
        <v>10</v>
      </c>
      <c r="D34" t="str">
        <f ca="1">INDIRECT("ega8x14!R"&amp;'row16'!D34&amp;"C"&amp;'col16'!D34+1,FALSE)</f>
        <v>10</v>
      </c>
      <c r="E34" t="str">
        <f ca="1">INDIRECT("ega8x14!R"&amp;'row16'!E34&amp;"C"&amp;'col16'!E34+1,FALSE)</f>
        <v>10</v>
      </c>
      <c r="F34" t="str">
        <f ca="1">INDIRECT("ega8x14!R"&amp;'row16'!F34&amp;"C"&amp;'col16'!F34+1,FALSE)</f>
        <v>10</v>
      </c>
      <c r="G34" t="str">
        <f ca="1">INDIRECT("ega8x14!R"&amp;'row16'!G34&amp;"C"&amp;'col16'!G34+1,FALSE)</f>
        <v>10</v>
      </c>
      <c r="H34" t="str">
        <f ca="1">INDIRECT("ega8x14!R"&amp;'row16'!H34&amp;"C"&amp;'col16'!H34+1,FALSE)</f>
        <v>00</v>
      </c>
      <c r="I34" t="str">
        <f ca="1">INDIRECT("ega8x14!R"&amp;'row16'!I34&amp;"C"&amp;'col16'!I34+1,FALSE)</f>
        <v>00</v>
      </c>
      <c r="J34" t="str">
        <f ca="1">INDIRECT("ega8x14!R"&amp;'row16'!J34&amp;"C"&amp;'col16'!J34+1,FALSE)</f>
        <v>10</v>
      </c>
      <c r="K34" t="str">
        <f ca="1">INDIRECT("ega8x14!R"&amp;'row16'!K34&amp;"C"&amp;'col16'!K34+1,FALSE)</f>
        <v>00</v>
      </c>
      <c r="L34" t="str">
        <f ca="1">INDIRECT("ega8x14!R"&amp;'row16'!L34&amp;"C"&amp;'col16'!L34+1,FALSE)</f>
        <v>00</v>
      </c>
      <c r="M34" t="str">
        <f ca="1">INDIRECT("ega8x14!R"&amp;'row16'!M34&amp;"C"&amp;'col16'!M34+1,FALSE)</f>
        <v>00</v>
      </c>
      <c r="N34" t="str">
        <f ca="1">INDIRECT("ega8x14!R"&amp;'row16'!N34&amp;"C"&amp;'col16'!N34+1,FALSE)</f>
        <v>00</v>
      </c>
    </row>
    <row r="35" spans="1:14">
      <c r="A35" t="str">
        <f ca="1">INDIRECT("ega8x14!R"&amp;'row16'!A35&amp;"C"&amp;'col16'!A35+1,FALSE)</f>
        <v>00</v>
      </c>
      <c r="B35" t="str">
        <f ca="1">INDIRECT("ega8x14!R"&amp;'row16'!B35&amp;"C"&amp;'col16'!B35+1,FALSE)</f>
        <v>24</v>
      </c>
      <c r="C35" t="str">
        <f ca="1">INDIRECT("ega8x14!R"&amp;'row16'!C35&amp;"C"&amp;'col16'!C35+1,FALSE)</f>
        <v>24</v>
      </c>
      <c r="D35" t="str">
        <f ca="1">INDIRECT("ega8x14!R"&amp;'row16'!D35&amp;"C"&amp;'col16'!D35+1,FALSE)</f>
        <v>24</v>
      </c>
      <c r="E35" t="str">
        <f ca="1">INDIRECT("ega8x14!R"&amp;'row16'!E35&amp;"C"&amp;'col16'!E35+1,FALSE)</f>
        <v>00</v>
      </c>
      <c r="F35" t="str">
        <f ca="1">INDIRECT("ega8x14!R"&amp;'row16'!F35&amp;"C"&amp;'col16'!F35+1,FALSE)</f>
        <v>00</v>
      </c>
      <c r="G35" t="str">
        <f ca="1">INDIRECT("ega8x14!R"&amp;'row16'!G35&amp;"C"&amp;'col16'!G35+1,FALSE)</f>
        <v>00</v>
      </c>
      <c r="H35" t="str">
        <f ca="1">INDIRECT("ega8x14!R"&amp;'row16'!H35&amp;"C"&amp;'col16'!H35+1,FALSE)</f>
        <v>00</v>
      </c>
      <c r="I35" t="str">
        <f ca="1">INDIRECT("ega8x14!R"&amp;'row16'!I35&amp;"C"&amp;'col16'!I35+1,FALSE)</f>
        <v>00</v>
      </c>
      <c r="J35" t="str">
        <f ca="1">INDIRECT("ega8x14!R"&amp;'row16'!J35&amp;"C"&amp;'col16'!J35+1,FALSE)</f>
        <v>00</v>
      </c>
      <c r="K35" t="str">
        <f ca="1">INDIRECT("ega8x14!R"&amp;'row16'!K35&amp;"C"&amp;'col16'!K35+1,FALSE)</f>
        <v>00</v>
      </c>
      <c r="L35" t="str">
        <f ca="1">INDIRECT("ega8x14!R"&amp;'row16'!L35&amp;"C"&amp;'col16'!L35+1,FALSE)</f>
        <v>00</v>
      </c>
      <c r="M35" t="str">
        <f ca="1">INDIRECT("ega8x14!R"&amp;'row16'!M35&amp;"C"&amp;'col16'!M35+1,FALSE)</f>
        <v>00</v>
      </c>
      <c r="N35" t="str">
        <f ca="1">INDIRECT("ega8x14!R"&amp;'row16'!N35&amp;"C"&amp;'col16'!N35+1,FALSE)</f>
        <v>00</v>
      </c>
    </row>
    <row r="36" spans="1:14">
      <c r="A36" t="str">
        <f ca="1">INDIRECT("ega8x14!R"&amp;'row16'!A36&amp;"C"&amp;'col16'!A36+1,FALSE)</f>
        <v>00</v>
      </c>
      <c r="B36" t="str">
        <f ca="1">INDIRECT("ega8x14!R"&amp;'row16'!B36&amp;"C"&amp;'col16'!B36+1,FALSE)</f>
        <v>00</v>
      </c>
      <c r="C36" t="str">
        <f ca="1">INDIRECT("ega8x14!R"&amp;'row16'!C36&amp;"C"&amp;'col16'!C36+1,FALSE)</f>
        <v>44</v>
      </c>
      <c r="D36" t="str">
        <f ca="1">INDIRECT("ega8x14!R"&amp;'row16'!D36&amp;"C"&amp;'col16'!D36+1,FALSE)</f>
        <v>44</v>
      </c>
      <c r="E36" t="str">
        <f ca="1">INDIRECT("ega8x14!R"&amp;'row16'!E36&amp;"C"&amp;'col16'!E36+1,FALSE)</f>
        <v>FE</v>
      </c>
      <c r="F36" t="str">
        <f ca="1">INDIRECT("ega8x14!R"&amp;'row16'!F36&amp;"C"&amp;'col16'!F36+1,FALSE)</f>
        <v>44</v>
      </c>
      <c r="G36" t="str">
        <f ca="1">INDIRECT("ega8x14!R"&amp;'row16'!G36&amp;"C"&amp;'col16'!G36+1,FALSE)</f>
        <v>FE</v>
      </c>
      <c r="H36" t="str">
        <f ca="1">INDIRECT("ega8x14!R"&amp;'row16'!H36&amp;"C"&amp;'col16'!H36+1,FALSE)</f>
        <v>44</v>
      </c>
      <c r="I36" t="str">
        <f ca="1">INDIRECT("ega8x14!R"&amp;'row16'!I36&amp;"C"&amp;'col16'!I36+1,FALSE)</f>
        <v>44</v>
      </c>
      <c r="J36" t="str">
        <f ca="1">INDIRECT("ega8x14!R"&amp;'row16'!J36&amp;"C"&amp;'col16'!J36+1,FALSE)</f>
        <v>00</v>
      </c>
      <c r="K36" t="str">
        <f ca="1">INDIRECT("ega8x14!R"&amp;'row16'!K36&amp;"C"&amp;'col16'!K36+1,FALSE)</f>
        <v>00</v>
      </c>
      <c r="L36" t="str">
        <f ca="1">INDIRECT("ega8x14!R"&amp;'row16'!L36&amp;"C"&amp;'col16'!L36+1,FALSE)</f>
        <v>00</v>
      </c>
      <c r="M36" t="str">
        <f ca="1">INDIRECT("ega8x14!R"&amp;'row16'!M36&amp;"C"&amp;'col16'!M36+1,FALSE)</f>
        <v>00</v>
      </c>
      <c r="N36" t="str">
        <f ca="1">INDIRECT("ega8x14!R"&amp;'row16'!N36&amp;"C"&amp;'col16'!N36+1,FALSE)</f>
        <v>00</v>
      </c>
    </row>
    <row r="37" spans="1:14">
      <c r="A37" t="str">
        <f ca="1">INDIRECT("ega8x14!R"&amp;'row16'!A37&amp;"C"&amp;'col16'!A37+1,FALSE)</f>
        <v>00</v>
      </c>
      <c r="B37" t="str">
        <f ca="1">INDIRECT("ega8x14!R"&amp;'row16'!B37&amp;"C"&amp;'col16'!B37+1,FALSE)</f>
        <v>10</v>
      </c>
      <c r="C37" t="str">
        <f ca="1">INDIRECT("ega8x14!R"&amp;'row16'!C37&amp;"C"&amp;'col16'!C37+1,FALSE)</f>
        <v>7C</v>
      </c>
      <c r="D37" t="str">
        <f ca="1">INDIRECT("ega8x14!R"&amp;'row16'!D37&amp;"C"&amp;'col16'!D37+1,FALSE)</f>
        <v>90</v>
      </c>
      <c r="E37" t="str">
        <f ca="1">INDIRECT("ega8x14!R"&amp;'row16'!E37&amp;"C"&amp;'col16'!E37+1,FALSE)</f>
        <v>90</v>
      </c>
      <c r="F37" t="str">
        <f ca="1">INDIRECT("ega8x14!R"&amp;'row16'!F37&amp;"C"&amp;'col16'!F37+1,FALSE)</f>
        <v>7C</v>
      </c>
      <c r="G37" t="str">
        <f ca="1">INDIRECT("ega8x14!R"&amp;'row16'!G37&amp;"C"&amp;'col16'!G37+1,FALSE)</f>
        <v>12</v>
      </c>
      <c r="H37" t="str">
        <f ca="1">INDIRECT("ega8x14!R"&amp;'row16'!H37&amp;"C"&amp;'col16'!H37+1,FALSE)</f>
        <v>12</v>
      </c>
      <c r="I37" t="str">
        <f ca="1">INDIRECT("ega8x14!R"&amp;'row16'!I37&amp;"C"&amp;'col16'!I37+1,FALSE)</f>
        <v>7C</v>
      </c>
      <c r="J37" t="str">
        <f ca="1">INDIRECT("ega8x14!R"&amp;'row16'!J37&amp;"C"&amp;'col16'!J37+1,FALSE)</f>
        <v>10</v>
      </c>
      <c r="K37" t="str">
        <f ca="1">INDIRECT("ega8x14!R"&amp;'row16'!K37&amp;"C"&amp;'col16'!K37+1,FALSE)</f>
        <v>00</v>
      </c>
      <c r="L37" t="str">
        <f ca="1">INDIRECT("ega8x14!R"&amp;'row16'!L37&amp;"C"&amp;'col16'!L37+1,FALSE)</f>
        <v>00</v>
      </c>
      <c r="M37" t="str">
        <f ca="1">INDIRECT("ega8x14!R"&amp;'row16'!M37&amp;"C"&amp;'col16'!M37+1,FALSE)</f>
        <v>00</v>
      </c>
      <c r="N37" t="str">
        <f ca="1">INDIRECT("ega8x14!R"&amp;'row16'!N37&amp;"C"&amp;'col16'!N37+1,FALSE)</f>
        <v>00</v>
      </c>
    </row>
    <row r="38" spans="1:14">
      <c r="A38" t="str">
        <f ca="1">INDIRECT("ega8x14!R"&amp;'row16'!A38&amp;"C"&amp;'col16'!A38+1,FALSE)</f>
        <v>00</v>
      </c>
      <c r="B38" t="str">
        <f ca="1">INDIRECT("ega8x14!R"&amp;'row16'!B38&amp;"C"&amp;'col16'!B38+1,FALSE)</f>
        <v>60</v>
      </c>
      <c r="C38" t="str">
        <f ca="1">INDIRECT("ega8x14!R"&amp;'row16'!C38&amp;"C"&amp;'col16'!C38+1,FALSE)</f>
        <v>92</v>
      </c>
      <c r="D38" t="str">
        <f ca="1">INDIRECT("ega8x14!R"&amp;'row16'!D38&amp;"C"&amp;'col16'!D38+1,FALSE)</f>
        <v>94</v>
      </c>
      <c r="E38" t="str">
        <f ca="1">INDIRECT("ega8x14!R"&amp;'row16'!E38&amp;"C"&amp;'col16'!E38+1,FALSE)</f>
        <v>68</v>
      </c>
      <c r="F38" t="str">
        <f ca="1">INDIRECT("ega8x14!R"&amp;'row16'!F38&amp;"C"&amp;'col16'!F38+1,FALSE)</f>
        <v>10</v>
      </c>
      <c r="G38" t="str">
        <f ca="1">INDIRECT("ega8x14!R"&amp;'row16'!G38&amp;"C"&amp;'col16'!G38+1,FALSE)</f>
        <v>2C</v>
      </c>
      <c r="H38" t="str">
        <f ca="1">INDIRECT("ega8x14!R"&amp;'row16'!H38&amp;"C"&amp;'col16'!H38+1,FALSE)</f>
        <v>52</v>
      </c>
      <c r="I38" t="str">
        <f ca="1">INDIRECT("ega8x14!R"&amp;'row16'!I38&amp;"C"&amp;'col16'!I38+1,FALSE)</f>
        <v>92</v>
      </c>
      <c r="J38" t="str">
        <f ca="1">INDIRECT("ega8x14!R"&amp;'row16'!J38&amp;"C"&amp;'col16'!J38+1,FALSE)</f>
        <v>0C</v>
      </c>
      <c r="K38" t="str">
        <f ca="1">INDIRECT("ega8x14!R"&amp;'row16'!K38&amp;"C"&amp;'col16'!K38+1,FALSE)</f>
        <v>00</v>
      </c>
      <c r="L38" t="str">
        <f ca="1">INDIRECT("ega8x14!R"&amp;'row16'!L38&amp;"C"&amp;'col16'!L38+1,FALSE)</f>
        <v>00</v>
      </c>
      <c r="M38" t="str">
        <f ca="1">INDIRECT("ega8x14!R"&amp;'row16'!M38&amp;"C"&amp;'col16'!M38+1,FALSE)</f>
        <v>00</v>
      </c>
      <c r="N38" t="str">
        <f ca="1">INDIRECT("ega8x14!R"&amp;'row16'!N38&amp;"C"&amp;'col16'!N38+1,FALSE)</f>
        <v>00</v>
      </c>
    </row>
    <row r="39" spans="1:14">
      <c r="A39" t="str">
        <f ca="1">INDIRECT("ega8x14!R"&amp;'row16'!A39&amp;"C"&amp;'col16'!A39+1,FALSE)</f>
        <v>00</v>
      </c>
      <c r="B39" t="str">
        <f ca="1">INDIRECT("ega8x14!R"&amp;'row16'!B39&amp;"C"&amp;'col16'!B39+1,FALSE)</f>
        <v>30</v>
      </c>
      <c r="C39" t="str">
        <f ca="1">INDIRECT("ega8x14!R"&amp;'row16'!C39&amp;"C"&amp;'col16'!C39+1,FALSE)</f>
        <v>48</v>
      </c>
      <c r="D39" t="str">
        <f ca="1">INDIRECT("ega8x14!R"&amp;'row16'!D39&amp;"C"&amp;'col16'!D39+1,FALSE)</f>
        <v>48</v>
      </c>
      <c r="E39" t="str">
        <f ca="1">INDIRECT("ega8x14!R"&amp;'row16'!E39&amp;"C"&amp;'col16'!E39+1,FALSE)</f>
        <v>48</v>
      </c>
      <c r="F39" t="str">
        <f ca="1">INDIRECT("ega8x14!R"&amp;'row16'!F39&amp;"C"&amp;'col16'!F39+1,FALSE)</f>
        <v>30</v>
      </c>
      <c r="G39" t="str">
        <f ca="1">INDIRECT("ega8x14!R"&amp;'row16'!G39&amp;"C"&amp;'col16'!G39+1,FALSE)</f>
        <v>52</v>
      </c>
      <c r="H39" t="str">
        <f ca="1">INDIRECT("ega8x14!R"&amp;'row16'!H39&amp;"C"&amp;'col16'!H39+1,FALSE)</f>
        <v>8C</v>
      </c>
      <c r="I39" t="str">
        <f ca="1">INDIRECT("ega8x14!R"&amp;'row16'!I39&amp;"C"&amp;'col16'!I39+1,FALSE)</f>
        <v>94</v>
      </c>
      <c r="J39" t="str">
        <f ca="1">INDIRECT("ega8x14!R"&amp;'row16'!J39&amp;"C"&amp;'col16'!J39+1,FALSE)</f>
        <v>62</v>
      </c>
      <c r="K39" t="str">
        <f ca="1">INDIRECT("ega8x14!R"&amp;'row16'!K39&amp;"C"&amp;'col16'!K39+1,FALSE)</f>
        <v>00</v>
      </c>
      <c r="L39" t="str">
        <f ca="1">INDIRECT("ega8x14!R"&amp;'row16'!L39&amp;"C"&amp;'col16'!L39+1,FALSE)</f>
        <v>00</v>
      </c>
      <c r="M39" t="str">
        <f ca="1">INDIRECT("ega8x14!R"&amp;'row16'!M39&amp;"C"&amp;'col16'!M39+1,FALSE)</f>
        <v>00</v>
      </c>
      <c r="N39" t="str">
        <f ca="1">INDIRECT("ega8x14!R"&amp;'row16'!N39&amp;"C"&amp;'col16'!N39+1,FALSE)</f>
        <v>00</v>
      </c>
    </row>
    <row r="40" spans="1:14">
      <c r="A40" t="str">
        <f ca="1">INDIRECT("ega8x14!R"&amp;'row16'!A40&amp;"C"&amp;'col16'!A40+1,FALSE)</f>
        <v>00</v>
      </c>
      <c r="B40" t="str">
        <f ca="1">INDIRECT("ega8x14!R"&amp;'row16'!B40&amp;"C"&amp;'col16'!B40+1,FALSE)</f>
        <v>18</v>
      </c>
      <c r="C40" t="str">
        <f ca="1">INDIRECT("ega8x14!R"&amp;'row16'!C40&amp;"C"&amp;'col16'!C40+1,FALSE)</f>
        <v>08</v>
      </c>
      <c r="D40" t="str">
        <f ca="1">INDIRECT("ega8x14!R"&amp;'row16'!D40&amp;"C"&amp;'col16'!D40+1,FALSE)</f>
        <v>10</v>
      </c>
      <c r="E40" t="str">
        <f ca="1">INDIRECT("ega8x14!R"&amp;'row16'!E40&amp;"C"&amp;'col16'!E40+1,FALSE)</f>
        <v>00</v>
      </c>
      <c r="F40" t="str">
        <f ca="1">INDIRECT("ega8x14!R"&amp;'row16'!F40&amp;"C"&amp;'col16'!F40+1,FALSE)</f>
        <v>00</v>
      </c>
      <c r="G40" t="str">
        <f ca="1">INDIRECT("ega8x14!R"&amp;'row16'!G40&amp;"C"&amp;'col16'!G40+1,FALSE)</f>
        <v>00</v>
      </c>
      <c r="H40" t="str">
        <f ca="1">INDIRECT("ega8x14!R"&amp;'row16'!H40&amp;"C"&amp;'col16'!H40+1,FALSE)</f>
        <v>00</v>
      </c>
      <c r="I40" t="str">
        <f ca="1">INDIRECT("ega8x14!R"&amp;'row16'!I40&amp;"C"&amp;'col16'!I40+1,FALSE)</f>
        <v>00</v>
      </c>
      <c r="J40" t="str">
        <f ca="1">INDIRECT("ega8x14!R"&amp;'row16'!J40&amp;"C"&amp;'col16'!J40+1,FALSE)</f>
        <v>00</v>
      </c>
      <c r="K40" t="str">
        <f ca="1">INDIRECT("ega8x14!R"&amp;'row16'!K40&amp;"C"&amp;'col16'!K40+1,FALSE)</f>
        <v>00</v>
      </c>
      <c r="L40" t="str">
        <f ca="1">INDIRECT("ega8x14!R"&amp;'row16'!L40&amp;"C"&amp;'col16'!L40+1,FALSE)</f>
        <v>00</v>
      </c>
      <c r="M40" t="str">
        <f ca="1">INDIRECT("ega8x14!R"&amp;'row16'!M40&amp;"C"&amp;'col16'!M40+1,FALSE)</f>
        <v>00</v>
      </c>
      <c r="N40" t="str">
        <f ca="1">INDIRECT("ega8x14!R"&amp;'row16'!N40&amp;"C"&amp;'col16'!N40+1,FALSE)</f>
        <v>00</v>
      </c>
    </row>
    <row r="41" spans="1:14">
      <c r="A41" t="str">
        <f ca="1">INDIRECT("ega8x14!R"&amp;'row16'!A41&amp;"C"&amp;'col16'!A41+1,FALSE)</f>
        <v>00</v>
      </c>
      <c r="B41" t="str">
        <f ca="1">INDIRECT("ega8x14!R"&amp;'row16'!B41&amp;"C"&amp;'col16'!B41+1,FALSE)</f>
        <v>10</v>
      </c>
      <c r="C41" t="str">
        <f ca="1">INDIRECT("ega8x14!R"&amp;'row16'!C41&amp;"C"&amp;'col16'!C41+1,FALSE)</f>
        <v>20</v>
      </c>
      <c r="D41" t="str">
        <f ca="1">INDIRECT("ega8x14!R"&amp;'row16'!D41&amp;"C"&amp;'col16'!D41+1,FALSE)</f>
        <v>40</v>
      </c>
      <c r="E41" t="str">
        <f ca="1">INDIRECT("ega8x14!R"&amp;'row16'!E41&amp;"C"&amp;'col16'!E41+1,FALSE)</f>
        <v>40</v>
      </c>
      <c r="F41" t="str">
        <f ca="1">INDIRECT("ega8x14!R"&amp;'row16'!F41&amp;"C"&amp;'col16'!F41+1,FALSE)</f>
        <v>40</v>
      </c>
      <c r="G41" t="str">
        <f ca="1">INDIRECT("ega8x14!R"&amp;'row16'!G41&amp;"C"&amp;'col16'!G41+1,FALSE)</f>
        <v>40</v>
      </c>
      <c r="H41" t="str">
        <f ca="1">INDIRECT("ega8x14!R"&amp;'row16'!H41&amp;"C"&amp;'col16'!H41+1,FALSE)</f>
        <v>40</v>
      </c>
      <c r="I41" t="str">
        <f ca="1">INDIRECT("ega8x14!R"&amp;'row16'!I41&amp;"C"&amp;'col16'!I41+1,FALSE)</f>
        <v>20</v>
      </c>
      <c r="J41" t="str">
        <f ca="1">INDIRECT("ega8x14!R"&amp;'row16'!J41&amp;"C"&amp;'col16'!J41+1,FALSE)</f>
        <v>10</v>
      </c>
      <c r="K41" t="str">
        <f ca="1">INDIRECT("ega8x14!R"&amp;'row16'!K41&amp;"C"&amp;'col16'!K41+1,FALSE)</f>
        <v>00</v>
      </c>
      <c r="L41" t="str">
        <f ca="1">INDIRECT("ega8x14!R"&amp;'row16'!L41&amp;"C"&amp;'col16'!L41+1,FALSE)</f>
        <v>00</v>
      </c>
      <c r="M41" t="str">
        <f ca="1">INDIRECT("ega8x14!R"&amp;'row16'!M41&amp;"C"&amp;'col16'!M41+1,FALSE)</f>
        <v>00</v>
      </c>
      <c r="N41" t="str">
        <f ca="1">INDIRECT("ega8x14!R"&amp;'row16'!N41&amp;"C"&amp;'col16'!N41+1,FALSE)</f>
        <v>00</v>
      </c>
    </row>
    <row r="42" spans="1:14">
      <c r="A42" t="str">
        <f ca="1">INDIRECT("ega8x14!R"&amp;'row16'!A42&amp;"C"&amp;'col16'!A42+1,FALSE)</f>
        <v>00</v>
      </c>
      <c r="B42" t="str">
        <f ca="1">INDIRECT("ega8x14!R"&amp;'row16'!B42&amp;"C"&amp;'col16'!B42+1,FALSE)</f>
        <v>10</v>
      </c>
      <c r="C42" t="str">
        <f ca="1">INDIRECT("ega8x14!R"&amp;'row16'!C42&amp;"C"&amp;'col16'!C42+1,FALSE)</f>
        <v>08</v>
      </c>
      <c r="D42" t="str">
        <f ca="1">INDIRECT("ega8x14!R"&amp;'row16'!D42&amp;"C"&amp;'col16'!D42+1,FALSE)</f>
        <v>04</v>
      </c>
      <c r="E42" t="str">
        <f ca="1">INDIRECT("ega8x14!R"&amp;'row16'!E42&amp;"C"&amp;'col16'!E42+1,FALSE)</f>
        <v>04</v>
      </c>
      <c r="F42" t="str">
        <f ca="1">INDIRECT("ega8x14!R"&amp;'row16'!F42&amp;"C"&amp;'col16'!F42+1,FALSE)</f>
        <v>04</v>
      </c>
      <c r="G42" t="str">
        <f ca="1">INDIRECT("ega8x14!R"&amp;'row16'!G42&amp;"C"&amp;'col16'!G42+1,FALSE)</f>
        <v>04</v>
      </c>
      <c r="H42" t="str">
        <f ca="1">INDIRECT("ega8x14!R"&amp;'row16'!H42&amp;"C"&amp;'col16'!H42+1,FALSE)</f>
        <v>04</v>
      </c>
      <c r="I42" t="str">
        <f ca="1">INDIRECT("ega8x14!R"&amp;'row16'!I42&amp;"C"&amp;'col16'!I42+1,FALSE)</f>
        <v>08</v>
      </c>
      <c r="J42" t="str">
        <f ca="1">INDIRECT("ega8x14!R"&amp;'row16'!J42&amp;"C"&amp;'col16'!J42+1,FALSE)</f>
        <v>10</v>
      </c>
      <c r="K42" t="str">
        <f ca="1">INDIRECT("ega8x14!R"&amp;'row16'!K42&amp;"C"&amp;'col16'!K42+1,FALSE)</f>
        <v>00</v>
      </c>
      <c r="L42" t="str">
        <f ca="1">INDIRECT("ega8x14!R"&amp;'row16'!L42&amp;"C"&amp;'col16'!L42+1,FALSE)</f>
        <v>00</v>
      </c>
      <c r="M42" t="str">
        <f ca="1">INDIRECT("ega8x14!R"&amp;'row16'!M42&amp;"C"&amp;'col16'!M42+1,FALSE)</f>
        <v>00</v>
      </c>
      <c r="N42" t="str">
        <f ca="1">INDIRECT("ega8x14!R"&amp;'row16'!N42&amp;"C"&amp;'col16'!N42+1,FALSE)</f>
        <v>00</v>
      </c>
    </row>
    <row r="43" spans="1:14">
      <c r="A43" t="str">
        <f ca="1">INDIRECT("ega8x14!R"&amp;'row16'!A43&amp;"C"&amp;'col16'!A43+1,FALSE)</f>
        <v>00</v>
      </c>
      <c r="B43" t="str">
        <f ca="1">INDIRECT("ega8x14!R"&amp;'row16'!B43&amp;"C"&amp;'col16'!B43+1,FALSE)</f>
        <v>00</v>
      </c>
      <c r="C43" t="str">
        <f ca="1">INDIRECT("ega8x14!R"&amp;'row16'!C43&amp;"C"&amp;'col16'!C43+1,FALSE)</f>
        <v>44</v>
      </c>
      <c r="D43" t="str">
        <f ca="1">INDIRECT("ega8x14!R"&amp;'row16'!D43&amp;"C"&amp;'col16'!D43+1,FALSE)</f>
        <v>28</v>
      </c>
      <c r="E43" t="str">
        <f ca="1">INDIRECT("ega8x14!R"&amp;'row16'!E43&amp;"C"&amp;'col16'!E43+1,FALSE)</f>
        <v>10</v>
      </c>
      <c r="F43" t="str">
        <f ca="1">INDIRECT("ega8x14!R"&amp;'row16'!F43&amp;"C"&amp;'col16'!F43+1,FALSE)</f>
        <v>FE</v>
      </c>
      <c r="G43" t="str">
        <f ca="1">INDIRECT("ega8x14!R"&amp;'row16'!G43&amp;"C"&amp;'col16'!G43+1,FALSE)</f>
        <v>10</v>
      </c>
      <c r="H43" t="str">
        <f ca="1">INDIRECT("ega8x14!R"&amp;'row16'!H43&amp;"C"&amp;'col16'!H43+1,FALSE)</f>
        <v>28</v>
      </c>
      <c r="I43" t="str">
        <f ca="1">INDIRECT("ega8x14!R"&amp;'row16'!I43&amp;"C"&amp;'col16'!I43+1,FALSE)</f>
        <v>44</v>
      </c>
      <c r="J43" t="str">
        <f ca="1">INDIRECT("ega8x14!R"&amp;'row16'!J43&amp;"C"&amp;'col16'!J43+1,FALSE)</f>
        <v>00</v>
      </c>
      <c r="K43" t="str">
        <f ca="1">INDIRECT("ega8x14!R"&amp;'row16'!K43&amp;"C"&amp;'col16'!K43+1,FALSE)</f>
        <v>00</v>
      </c>
      <c r="L43" t="str">
        <f ca="1">INDIRECT("ega8x14!R"&amp;'row16'!L43&amp;"C"&amp;'col16'!L43+1,FALSE)</f>
        <v>00</v>
      </c>
      <c r="M43" t="str">
        <f ca="1">INDIRECT("ega8x14!R"&amp;'row16'!M43&amp;"C"&amp;'col16'!M43+1,FALSE)</f>
        <v>00</v>
      </c>
      <c r="N43" t="str">
        <f ca="1">INDIRECT("ega8x14!R"&amp;'row16'!N43&amp;"C"&amp;'col16'!N43+1,FALSE)</f>
        <v>00</v>
      </c>
    </row>
    <row r="44" spans="1:14">
      <c r="A44" t="str">
        <f ca="1">INDIRECT("ega8x14!R"&amp;'row16'!A44&amp;"C"&amp;'col16'!A44+1,FALSE)</f>
        <v>00</v>
      </c>
      <c r="B44" t="str">
        <f ca="1">INDIRECT("ega8x14!R"&amp;'row16'!B44&amp;"C"&amp;'col16'!B44+1,FALSE)</f>
        <v>00</v>
      </c>
      <c r="C44" t="str">
        <f ca="1">INDIRECT("ega8x14!R"&amp;'row16'!C44&amp;"C"&amp;'col16'!C44+1,FALSE)</f>
        <v>00</v>
      </c>
      <c r="D44" t="str">
        <f ca="1">INDIRECT("ega8x14!R"&amp;'row16'!D44&amp;"C"&amp;'col16'!D44+1,FALSE)</f>
        <v>10</v>
      </c>
      <c r="E44" t="str">
        <f ca="1">INDIRECT("ega8x14!R"&amp;'row16'!E44&amp;"C"&amp;'col16'!E44+1,FALSE)</f>
        <v>10</v>
      </c>
      <c r="F44" t="str">
        <f ca="1">INDIRECT("ega8x14!R"&amp;'row16'!F44&amp;"C"&amp;'col16'!F44+1,FALSE)</f>
        <v>7C</v>
      </c>
      <c r="G44" t="str">
        <f ca="1">INDIRECT("ega8x14!R"&amp;'row16'!G44&amp;"C"&amp;'col16'!G44+1,FALSE)</f>
        <v>10</v>
      </c>
      <c r="H44" t="str">
        <f ca="1">INDIRECT("ega8x14!R"&amp;'row16'!H44&amp;"C"&amp;'col16'!H44+1,FALSE)</f>
        <v>10</v>
      </c>
      <c r="I44" t="str">
        <f ca="1">INDIRECT("ega8x14!R"&amp;'row16'!I44&amp;"C"&amp;'col16'!I44+1,FALSE)</f>
        <v>00</v>
      </c>
      <c r="J44" t="str">
        <f ca="1">INDIRECT("ega8x14!R"&amp;'row16'!J44&amp;"C"&amp;'col16'!J44+1,FALSE)</f>
        <v>00</v>
      </c>
      <c r="K44" t="str">
        <f ca="1">INDIRECT("ega8x14!R"&amp;'row16'!K44&amp;"C"&amp;'col16'!K44+1,FALSE)</f>
        <v>00</v>
      </c>
      <c r="L44" t="str">
        <f ca="1">INDIRECT("ega8x14!R"&amp;'row16'!L44&amp;"C"&amp;'col16'!L44+1,FALSE)</f>
        <v>00</v>
      </c>
      <c r="M44" t="str">
        <f ca="1">INDIRECT("ega8x14!R"&amp;'row16'!M44&amp;"C"&amp;'col16'!M44+1,FALSE)</f>
        <v>00</v>
      </c>
      <c r="N44" t="str">
        <f ca="1">INDIRECT("ega8x14!R"&amp;'row16'!N44&amp;"C"&amp;'col16'!N44+1,FALSE)</f>
        <v>00</v>
      </c>
    </row>
    <row r="45" spans="1:14">
      <c r="A45" t="str">
        <f ca="1">INDIRECT("ega8x14!R"&amp;'row16'!A45&amp;"C"&amp;'col16'!A45+1,FALSE)</f>
        <v>00</v>
      </c>
      <c r="B45" t="str">
        <f ca="1">INDIRECT("ega8x14!R"&amp;'row16'!B45&amp;"C"&amp;'col16'!B45+1,FALSE)</f>
        <v>00</v>
      </c>
      <c r="C45" t="str">
        <f ca="1">INDIRECT("ega8x14!R"&amp;'row16'!C45&amp;"C"&amp;'col16'!C45+1,FALSE)</f>
        <v>00</v>
      </c>
      <c r="D45" t="str">
        <f ca="1">INDIRECT("ega8x14!R"&amp;'row16'!D45&amp;"C"&amp;'col16'!D45+1,FALSE)</f>
        <v>00</v>
      </c>
      <c r="E45" t="str">
        <f ca="1">INDIRECT("ega8x14!R"&amp;'row16'!E45&amp;"C"&amp;'col16'!E45+1,FALSE)</f>
        <v>00</v>
      </c>
      <c r="F45" t="str">
        <f ca="1">INDIRECT("ega8x14!R"&amp;'row16'!F45&amp;"C"&amp;'col16'!F45+1,FALSE)</f>
        <v>00</v>
      </c>
      <c r="G45" t="str">
        <f ca="1">INDIRECT("ega8x14!R"&amp;'row16'!G45&amp;"C"&amp;'col16'!G45+1,FALSE)</f>
        <v>00</v>
      </c>
      <c r="H45" t="str">
        <f ca="1">INDIRECT("ega8x14!R"&amp;'row16'!H45&amp;"C"&amp;'col16'!H45+1,FALSE)</f>
        <v>00</v>
      </c>
      <c r="I45" t="str">
        <f ca="1">INDIRECT("ega8x14!R"&amp;'row16'!I45&amp;"C"&amp;'col16'!I45+1,FALSE)</f>
        <v>18</v>
      </c>
      <c r="J45" t="str">
        <f ca="1">INDIRECT("ega8x14!R"&amp;'row16'!J45&amp;"C"&amp;'col16'!J45+1,FALSE)</f>
        <v>08</v>
      </c>
      <c r="K45" t="str">
        <f ca="1">INDIRECT("ega8x14!R"&amp;'row16'!K45&amp;"C"&amp;'col16'!K45+1,FALSE)</f>
        <v>10</v>
      </c>
      <c r="L45" t="str">
        <f ca="1">INDIRECT("ega8x14!R"&amp;'row16'!L45&amp;"C"&amp;'col16'!L45+1,FALSE)</f>
        <v>00</v>
      </c>
      <c r="M45" t="str">
        <f ca="1">INDIRECT("ega8x14!R"&amp;'row16'!M45&amp;"C"&amp;'col16'!M45+1,FALSE)</f>
        <v>00</v>
      </c>
      <c r="N45" t="str">
        <f ca="1">INDIRECT("ega8x14!R"&amp;'row16'!N45&amp;"C"&amp;'col16'!N45+1,FALSE)</f>
        <v>00</v>
      </c>
    </row>
    <row r="46" spans="1:14">
      <c r="A46" t="str">
        <f ca="1">INDIRECT("ega8x14!R"&amp;'row16'!A46&amp;"C"&amp;'col16'!A46+1,FALSE)</f>
        <v>00</v>
      </c>
      <c r="B46" t="str">
        <f ca="1">INDIRECT("ega8x14!R"&amp;'row16'!B46&amp;"C"&amp;'col16'!B46+1,FALSE)</f>
        <v>00</v>
      </c>
      <c r="C46" t="str">
        <f ca="1">INDIRECT("ega8x14!R"&amp;'row16'!C46&amp;"C"&amp;'col16'!C46+1,FALSE)</f>
        <v>00</v>
      </c>
      <c r="D46" t="str">
        <f ca="1">INDIRECT("ega8x14!R"&amp;'row16'!D46&amp;"C"&amp;'col16'!D46+1,FALSE)</f>
        <v>00</v>
      </c>
      <c r="E46" t="str">
        <f ca="1">INDIRECT("ega8x14!R"&amp;'row16'!E46&amp;"C"&amp;'col16'!E46+1,FALSE)</f>
        <v>00</v>
      </c>
      <c r="F46" t="str">
        <f ca="1">INDIRECT("ega8x14!R"&amp;'row16'!F46&amp;"C"&amp;'col16'!F46+1,FALSE)</f>
        <v>7C</v>
      </c>
      <c r="G46" t="str">
        <f ca="1">INDIRECT("ega8x14!R"&amp;'row16'!G46&amp;"C"&amp;'col16'!G46+1,FALSE)</f>
        <v>00</v>
      </c>
      <c r="H46" t="str">
        <f ca="1">INDIRECT("ega8x14!R"&amp;'row16'!H46&amp;"C"&amp;'col16'!H46+1,FALSE)</f>
        <v>00</v>
      </c>
      <c r="I46" t="str">
        <f ca="1">INDIRECT("ega8x14!R"&amp;'row16'!I46&amp;"C"&amp;'col16'!I46+1,FALSE)</f>
        <v>00</v>
      </c>
      <c r="J46" t="str">
        <f ca="1">INDIRECT("ega8x14!R"&amp;'row16'!J46&amp;"C"&amp;'col16'!J46+1,FALSE)</f>
        <v>00</v>
      </c>
      <c r="K46" t="str">
        <f ca="1">INDIRECT("ega8x14!R"&amp;'row16'!K46&amp;"C"&amp;'col16'!K46+1,FALSE)</f>
        <v>00</v>
      </c>
      <c r="L46" t="str">
        <f ca="1">INDIRECT("ega8x14!R"&amp;'row16'!L46&amp;"C"&amp;'col16'!L46+1,FALSE)</f>
        <v>00</v>
      </c>
      <c r="M46" t="str">
        <f ca="1">INDIRECT("ega8x14!R"&amp;'row16'!M46&amp;"C"&amp;'col16'!M46+1,FALSE)</f>
        <v>00</v>
      </c>
      <c r="N46" t="str">
        <f ca="1">INDIRECT("ega8x14!R"&amp;'row16'!N46&amp;"C"&amp;'col16'!N46+1,FALSE)</f>
        <v>00</v>
      </c>
    </row>
    <row r="47" spans="1:14">
      <c r="A47" t="str">
        <f ca="1">INDIRECT("ega8x14!R"&amp;'row16'!A47&amp;"C"&amp;'col16'!A47+1,FALSE)</f>
        <v>00</v>
      </c>
      <c r="B47" t="str">
        <f ca="1">INDIRECT("ega8x14!R"&amp;'row16'!B47&amp;"C"&amp;'col16'!B47+1,FALSE)</f>
        <v>00</v>
      </c>
      <c r="C47" t="str">
        <f ca="1">INDIRECT("ega8x14!R"&amp;'row16'!C47&amp;"C"&amp;'col16'!C47+1,FALSE)</f>
        <v>00</v>
      </c>
      <c r="D47" t="str">
        <f ca="1">INDIRECT("ega8x14!R"&amp;'row16'!D47&amp;"C"&amp;'col16'!D47+1,FALSE)</f>
        <v>00</v>
      </c>
      <c r="E47" t="str">
        <f ca="1">INDIRECT("ega8x14!R"&amp;'row16'!E47&amp;"C"&amp;'col16'!E47+1,FALSE)</f>
        <v>00</v>
      </c>
      <c r="F47" t="str">
        <f ca="1">INDIRECT("ega8x14!R"&amp;'row16'!F47&amp;"C"&amp;'col16'!F47+1,FALSE)</f>
        <v>00</v>
      </c>
      <c r="G47" t="str">
        <f ca="1">INDIRECT("ega8x14!R"&amp;'row16'!G47&amp;"C"&amp;'col16'!G47+1,FALSE)</f>
        <v>00</v>
      </c>
      <c r="H47" t="str">
        <f ca="1">INDIRECT("ega8x14!R"&amp;'row16'!H47&amp;"C"&amp;'col16'!H47+1,FALSE)</f>
        <v>00</v>
      </c>
      <c r="I47" t="str">
        <f ca="1">INDIRECT("ega8x14!R"&amp;'row16'!I47&amp;"C"&amp;'col16'!I47+1,FALSE)</f>
        <v>18</v>
      </c>
      <c r="J47" t="str">
        <f ca="1">INDIRECT("ega8x14!R"&amp;'row16'!J47&amp;"C"&amp;'col16'!J47+1,FALSE)</f>
        <v>18</v>
      </c>
      <c r="K47" t="str">
        <f ca="1">INDIRECT("ega8x14!R"&amp;'row16'!K47&amp;"C"&amp;'col16'!K47+1,FALSE)</f>
        <v>00</v>
      </c>
      <c r="L47" t="str">
        <f ca="1">INDIRECT("ega8x14!R"&amp;'row16'!L47&amp;"C"&amp;'col16'!L47+1,FALSE)</f>
        <v>00</v>
      </c>
      <c r="M47" t="str">
        <f ca="1">INDIRECT("ega8x14!R"&amp;'row16'!M47&amp;"C"&amp;'col16'!M47+1,FALSE)</f>
        <v>00</v>
      </c>
      <c r="N47" t="str">
        <f ca="1">INDIRECT("ega8x14!R"&amp;'row16'!N47&amp;"C"&amp;'col16'!N47+1,FALSE)</f>
        <v>00</v>
      </c>
    </row>
    <row r="48" spans="1:14">
      <c r="A48" t="str">
        <f ca="1">INDIRECT("ega8x14!R"&amp;'row16'!A48&amp;"C"&amp;'col16'!A48+1,FALSE)</f>
        <v>00</v>
      </c>
      <c r="B48" t="str">
        <f ca="1">INDIRECT("ega8x14!R"&amp;'row16'!B48&amp;"C"&amp;'col16'!B48+1,FALSE)</f>
        <v>04</v>
      </c>
      <c r="C48" t="str">
        <f ca="1">INDIRECT("ega8x14!R"&amp;'row16'!C48&amp;"C"&amp;'col16'!C48+1,FALSE)</f>
        <v>04</v>
      </c>
      <c r="D48" t="str">
        <f ca="1">INDIRECT("ega8x14!R"&amp;'row16'!D48&amp;"C"&amp;'col16'!D48+1,FALSE)</f>
        <v>08</v>
      </c>
      <c r="E48" t="str">
        <f ca="1">INDIRECT("ega8x14!R"&amp;'row16'!E48&amp;"C"&amp;'col16'!E48+1,FALSE)</f>
        <v>08</v>
      </c>
      <c r="F48" t="str">
        <f ca="1">INDIRECT("ega8x14!R"&amp;'row16'!F48&amp;"C"&amp;'col16'!F48+1,FALSE)</f>
        <v>10</v>
      </c>
      <c r="G48" t="str">
        <f ca="1">INDIRECT("ega8x14!R"&amp;'row16'!G48&amp;"C"&amp;'col16'!G48+1,FALSE)</f>
        <v>10</v>
      </c>
      <c r="H48" t="str">
        <f ca="1">INDIRECT("ega8x14!R"&amp;'row16'!H48&amp;"C"&amp;'col16'!H48+1,FALSE)</f>
        <v>20</v>
      </c>
      <c r="I48" t="str">
        <f ca="1">INDIRECT("ega8x14!R"&amp;'row16'!I48&amp;"C"&amp;'col16'!I48+1,FALSE)</f>
        <v>20</v>
      </c>
      <c r="J48" t="str">
        <f ca="1">INDIRECT("ega8x14!R"&amp;'row16'!J48&amp;"C"&amp;'col16'!J48+1,FALSE)</f>
        <v>40</v>
      </c>
      <c r="K48" t="str">
        <f ca="1">INDIRECT("ega8x14!R"&amp;'row16'!K48&amp;"C"&amp;'col16'!K48+1,FALSE)</f>
        <v>00</v>
      </c>
      <c r="L48" t="str">
        <f ca="1">INDIRECT("ega8x14!R"&amp;'row16'!L48&amp;"C"&amp;'col16'!L48+1,FALSE)</f>
        <v>00</v>
      </c>
      <c r="M48" t="str">
        <f ca="1">INDIRECT("ega8x14!R"&amp;'row16'!M48&amp;"C"&amp;'col16'!M48+1,FALSE)</f>
        <v>00</v>
      </c>
      <c r="N48" t="str">
        <f ca="1">INDIRECT("ega8x14!R"&amp;'row16'!N48&amp;"C"&amp;'col16'!N48+1,FALSE)</f>
        <v>00</v>
      </c>
    </row>
    <row r="49" spans="1:14">
      <c r="A49" t="str">
        <f ca="1">INDIRECT("ega8x14!R"&amp;'row16'!A49&amp;"C"&amp;'col16'!A49+1,FALSE)</f>
        <v>00</v>
      </c>
      <c r="B49" t="str">
        <f ca="1">INDIRECT("ega8x14!R"&amp;'row16'!B49&amp;"C"&amp;'col16'!B49+1,FALSE)</f>
        <v>38</v>
      </c>
      <c r="C49" t="str">
        <f ca="1">INDIRECT("ega8x14!R"&amp;'row16'!C49&amp;"C"&amp;'col16'!C49+1,FALSE)</f>
        <v>44</v>
      </c>
      <c r="D49" t="str">
        <f ca="1">INDIRECT("ega8x14!R"&amp;'row16'!D49&amp;"C"&amp;'col16'!D49+1,FALSE)</f>
        <v>82</v>
      </c>
      <c r="E49" t="str">
        <f ca="1">INDIRECT("ega8x14!R"&amp;'row16'!E49&amp;"C"&amp;'col16'!E49+1,FALSE)</f>
        <v>82</v>
      </c>
      <c r="F49" t="str">
        <f ca="1">INDIRECT("ega8x14!R"&amp;'row16'!F49&amp;"C"&amp;'col16'!F49+1,FALSE)</f>
        <v>82</v>
      </c>
      <c r="G49" t="str">
        <f ca="1">INDIRECT("ega8x14!R"&amp;'row16'!G49&amp;"C"&amp;'col16'!G49+1,FALSE)</f>
        <v>82</v>
      </c>
      <c r="H49" t="str">
        <f ca="1">INDIRECT("ega8x14!R"&amp;'row16'!H49&amp;"C"&amp;'col16'!H49+1,FALSE)</f>
        <v>82</v>
      </c>
      <c r="I49" t="str">
        <f ca="1">INDIRECT("ega8x14!R"&amp;'row16'!I49&amp;"C"&amp;'col16'!I49+1,FALSE)</f>
        <v>44</v>
      </c>
      <c r="J49" t="str">
        <f ca="1">INDIRECT("ega8x14!R"&amp;'row16'!J49&amp;"C"&amp;'col16'!J49+1,FALSE)</f>
        <v>38</v>
      </c>
      <c r="K49" t="str">
        <f ca="1">INDIRECT("ega8x14!R"&amp;'row16'!K49&amp;"C"&amp;'col16'!K49+1,FALSE)</f>
        <v>00</v>
      </c>
      <c r="L49" t="str">
        <f ca="1">INDIRECT("ega8x14!R"&amp;'row16'!L49&amp;"C"&amp;'col16'!L49+1,FALSE)</f>
        <v>00</v>
      </c>
      <c r="M49" t="str">
        <f ca="1">INDIRECT("ega8x14!R"&amp;'row16'!M49&amp;"C"&amp;'col16'!M49+1,FALSE)</f>
        <v>00</v>
      </c>
      <c r="N49" t="str">
        <f ca="1">INDIRECT("ega8x14!R"&amp;'row16'!N49&amp;"C"&amp;'col16'!N49+1,FALSE)</f>
        <v>00</v>
      </c>
    </row>
    <row r="50" spans="1:14">
      <c r="A50" t="str">
        <f ca="1">INDIRECT("ega8x14!R"&amp;'row16'!A50&amp;"C"&amp;'col16'!A50+1,FALSE)</f>
        <v>00</v>
      </c>
      <c r="B50" t="str">
        <f ca="1">INDIRECT("ega8x14!R"&amp;'row16'!B50&amp;"C"&amp;'col16'!B50+1,FALSE)</f>
        <v>08</v>
      </c>
      <c r="C50" t="str">
        <f ca="1">INDIRECT("ega8x14!R"&amp;'row16'!C50&amp;"C"&amp;'col16'!C50+1,FALSE)</f>
        <v>18</v>
      </c>
      <c r="D50" t="str">
        <f ca="1">INDIRECT("ega8x14!R"&amp;'row16'!D50&amp;"C"&amp;'col16'!D50+1,FALSE)</f>
        <v>28</v>
      </c>
      <c r="E50" t="str">
        <f ca="1">INDIRECT("ega8x14!R"&amp;'row16'!E50&amp;"C"&amp;'col16'!E50+1,FALSE)</f>
        <v>08</v>
      </c>
      <c r="F50" t="str">
        <f ca="1">INDIRECT("ega8x14!R"&amp;'row16'!F50&amp;"C"&amp;'col16'!F50+1,FALSE)</f>
        <v>08</v>
      </c>
      <c r="G50" t="str">
        <f ca="1">INDIRECT("ega8x14!R"&amp;'row16'!G50&amp;"C"&amp;'col16'!G50+1,FALSE)</f>
        <v>08</v>
      </c>
      <c r="H50" t="str">
        <f ca="1">INDIRECT("ega8x14!R"&amp;'row16'!H50&amp;"C"&amp;'col16'!H50+1,FALSE)</f>
        <v>08</v>
      </c>
      <c r="I50" t="str">
        <f ca="1">INDIRECT("ega8x14!R"&amp;'row16'!I50&amp;"C"&amp;'col16'!I50+1,FALSE)</f>
        <v>08</v>
      </c>
      <c r="J50" t="str">
        <f ca="1">INDIRECT("ega8x14!R"&amp;'row16'!J50&amp;"C"&amp;'col16'!J50+1,FALSE)</f>
        <v>3E</v>
      </c>
      <c r="K50" t="str">
        <f ca="1">INDIRECT("ega8x14!R"&amp;'row16'!K50&amp;"C"&amp;'col16'!K50+1,FALSE)</f>
        <v>00</v>
      </c>
      <c r="L50" t="str">
        <f ca="1">INDIRECT("ega8x14!R"&amp;'row16'!L50&amp;"C"&amp;'col16'!L50+1,FALSE)</f>
        <v>00</v>
      </c>
      <c r="M50" t="str">
        <f ca="1">INDIRECT("ega8x14!R"&amp;'row16'!M50&amp;"C"&amp;'col16'!M50+1,FALSE)</f>
        <v>00</v>
      </c>
      <c r="N50" t="str">
        <f ca="1">INDIRECT("ega8x14!R"&amp;'row16'!N50&amp;"C"&amp;'col16'!N50+1,FALSE)</f>
        <v>00</v>
      </c>
    </row>
    <row r="51" spans="1:14">
      <c r="A51" t="str">
        <f ca="1">INDIRECT("ega8x14!R"&amp;'row16'!A51&amp;"C"&amp;'col16'!A51+1,FALSE)</f>
        <v>00</v>
      </c>
      <c r="B51" t="str">
        <f ca="1">INDIRECT("ega8x14!R"&amp;'row16'!B51&amp;"C"&amp;'col16'!B51+1,FALSE)</f>
        <v>38</v>
      </c>
      <c r="C51" t="str">
        <f ca="1">INDIRECT("ega8x14!R"&amp;'row16'!C51&amp;"C"&amp;'col16'!C51+1,FALSE)</f>
        <v>44</v>
      </c>
      <c r="D51" t="str">
        <f ca="1">INDIRECT("ega8x14!R"&amp;'row16'!D51&amp;"C"&amp;'col16'!D51+1,FALSE)</f>
        <v>82</v>
      </c>
      <c r="E51" t="str">
        <f ca="1">INDIRECT("ega8x14!R"&amp;'row16'!E51&amp;"C"&amp;'col16'!E51+1,FALSE)</f>
        <v>82</v>
      </c>
      <c r="F51" t="str">
        <f ca="1">INDIRECT("ega8x14!R"&amp;'row16'!F51&amp;"C"&amp;'col16'!F51+1,FALSE)</f>
        <v>02</v>
      </c>
      <c r="G51" t="str">
        <f ca="1">INDIRECT("ega8x14!R"&amp;'row16'!G51&amp;"C"&amp;'col16'!G51+1,FALSE)</f>
        <v>0C</v>
      </c>
      <c r="H51" t="str">
        <f ca="1">INDIRECT("ega8x14!R"&amp;'row16'!H51&amp;"C"&amp;'col16'!H51+1,FALSE)</f>
        <v>30</v>
      </c>
      <c r="I51" t="str">
        <f ca="1">INDIRECT("ega8x14!R"&amp;'row16'!I51&amp;"C"&amp;'col16'!I51+1,FALSE)</f>
        <v>C0</v>
      </c>
      <c r="J51" t="str">
        <f ca="1">INDIRECT("ega8x14!R"&amp;'row16'!J51&amp;"C"&amp;'col16'!J51+1,FALSE)</f>
        <v>FE</v>
      </c>
      <c r="K51" t="str">
        <f ca="1">INDIRECT("ega8x14!R"&amp;'row16'!K51&amp;"C"&amp;'col16'!K51+1,FALSE)</f>
        <v>00</v>
      </c>
      <c r="L51" t="str">
        <f ca="1">INDIRECT("ega8x14!R"&amp;'row16'!L51&amp;"C"&amp;'col16'!L51+1,FALSE)</f>
        <v>00</v>
      </c>
      <c r="M51" t="str">
        <f ca="1">INDIRECT("ega8x14!R"&amp;'row16'!M51&amp;"C"&amp;'col16'!M51+1,FALSE)</f>
        <v>00</v>
      </c>
      <c r="N51" t="str">
        <f ca="1">INDIRECT("ega8x14!R"&amp;'row16'!N51&amp;"C"&amp;'col16'!N51+1,FALSE)</f>
        <v>00</v>
      </c>
    </row>
    <row r="52" spans="1:14">
      <c r="A52" t="str">
        <f ca="1">INDIRECT("ega8x14!R"&amp;'row16'!A52&amp;"C"&amp;'col16'!A52+1,FALSE)</f>
        <v>00</v>
      </c>
      <c r="B52" t="str">
        <f ca="1">INDIRECT("ega8x14!R"&amp;'row16'!B52&amp;"C"&amp;'col16'!B52+1,FALSE)</f>
        <v>FE</v>
      </c>
      <c r="C52" t="str">
        <f ca="1">INDIRECT("ega8x14!R"&amp;'row16'!C52&amp;"C"&amp;'col16'!C52+1,FALSE)</f>
        <v>04</v>
      </c>
      <c r="D52" t="str">
        <f ca="1">INDIRECT("ega8x14!R"&amp;'row16'!D52&amp;"C"&amp;'col16'!D52+1,FALSE)</f>
        <v>08</v>
      </c>
      <c r="E52" t="str">
        <f ca="1">INDIRECT("ega8x14!R"&amp;'row16'!E52&amp;"C"&amp;'col16'!E52+1,FALSE)</f>
        <v>10</v>
      </c>
      <c r="F52" t="str">
        <f ca="1">INDIRECT("ega8x14!R"&amp;'row16'!F52&amp;"C"&amp;'col16'!F52+1,FALSE)</f>
        <v>0C</v>
      </c>
      <c r="G52" t="str">
        <f ca="1">INDIRECT("ega8x14!R"&amp;'row16'!G52&amp;"C"&amp;'col16'!G52+1,FALSE)</f>
        <v>02</v>
      </c>
      <c r="H52" t="str">
        <f ca="1">INDIRECT("ega8x14!R"&amp;'row16'!H52&amp;"C"&amp;'col16'!H52+1,FALSE)</f>
        <v>82</v>
      </c>
      <c r="I52" t="str">
        <f ca="1">INDIRECT("ega8x14!R"&amp;'row16'!I52&amp;"C"&amp;'col16'!I52+1,FALSE)</f>
        <v>44</v>
      </c>
      <c r="J52" t="str">
        <f ca="1">INDIRECT("ega8x14!R"&amp;'row16'!J52&amp;"C"&amp;'col16'!J52+1,FALSE)</f>
        <v>38</v>
      </c>
      <c r="K52" t="str">
        <f ca="1">INDIRECT("ega8x14!R"&amp;'row16'!K52&amp;"C"&amp;'col16'!K52+1,FALSE)</f>
        <v>00</v>
      </c>
      <c r="L52" t="str">
        <f ca="1">INDIRECT("ega8x14!R"&amp;'row16'!L52&amp;"C"&amp;'col16'!L52+1,FALSE)</f>
        <v>00</v>
      </c>
      <c r="M52" t="str">
        <f ca="1">INDIRECT("ega8x14!R"&amp;'row16'!M52&amp;"C"&amp;'col16'!M52+1,FALSE)</f>
        <v>00</v>
      </c>
      <c r="N52" t="str">
        <f ca="1">INDIRECT("ega8x14!R"&amp;'row16'!N52&amp;"C"&amp;'col16'!N52+1,FALSE)</f>
        <v>00</v>
      </c>
    </row>
    <row r="53" spans="1:14">
      <c r="A53" t="str">
        <f ca="1">INDIRECT("ega8x14!R"&amp;'row16'!A53&amp;"C"&amp;'col16'!A53+1,FALSE)</f>
        <v>00</v>
      </c>
      <c r="B53" t="str">
        <f ca="1">INDIRECT("ega8x14!R"&amp;'row16'!B53&amp;"C"&amp;'col16'!B53+1,FALSE)</f>
        <v>04</v>
      </c>
      <c r="C53" t="str">
        <f ca="1">INDIRECT("ega8x14!R"&amp;'row16'!C53&amp;"C"&amp;'col16'!C53+1,FALSE)</f>
        <v>08</v>
      </c>
      <c r="D53" t="str">
        <f ca="1">INDIRECT("ega8x14!R"&amp;'row16'!D53&amp;"C"&amp;'col16'!D53+1,FALSE)</f>
        <v>10</v>
      </c>
      <c r="E53" t="str">
        <f ca="1">INDIRECT("ega8x14!R"&amp;'row16'!E53&amp;"C"&amp;'col16'!E53+1,FALSE)</f>
        <v>24</v>
      </c>
      <c r="F53" t="str">
        <f ca="1">INDIRECT("ega8x14!R"&amp;'row16'!F53&amp;"C"&amp;'col16'!F53+1,FALSE)</f>
        <v>44</v>
      </c>
      <c r="G53" t="str">
        <f ca="1">INDIRECT("ega8x14!R"&amp;'row16'!G53&amp;"C"&amp;'col16'!G53+1,FALSE)</f>
        <v>84</v>
      </c>
      <c r="H53" t="str">
        <f ca="1">INDIRECT("ega8x14!R"&amp;'row16'!H53&amp;"C"&amp;'col16'!H53+1,FALSE)</f>
        <v>FE</v>
      </c>
      <c r="I53" t="str">
        <f ca="1">INDIRECT("ega8x14!R"&amp;'row16'!I53&amp;"C"&amp;'col16'!I53+1,FALSE)</f>
        <v>04</v>
      </c>
      <c r="J53" t="str">
        <f ca="1">INDIRECT("ega8x14!R"&amp;'row16'!J53&amp;"C"&amp;'col16'!J53+1,FALSE)</f>
        <v>04</v>
      </c>
      <c r="K53" t="str">
        <f ca="1">INDIRECT("ega8x14!R"&amp;'row16'!K53&amp;"C"&amp;'col16'!K53+1,FALSE)</f>
        <v>00</v>
      </c>
      <c r="L53" t="str">
        <f ca="1">INDIRECT("ega8x14!R"&amp;'row16'!L53&amp;"C"&amp;'col16'!L53+1,FALSE)</f>
        <v>00</v>
      </c>
      <c r="M53" t="str">
        <f ca="1">INDIRECT("ega8x14!R"&amp;'row16'!M53&amp;"C"&amp;'col16'!M53+1,FALSE)</f>
        <v>00</v>
      </c>
      <c r="N53" t="str">
        <f ca="1">INDIRECT("ega8x14!R"&amp;'row16'!N53&amp;"C"&amp;'col16'!N53+1,FALSE)</f>
        <v>00</v>
      </c>
    </row>
    <row r="54" spans="1:14">
      <c r="A54" t="str">
        <f ca="1">INDIRECT("ega8x14!R"&amp;'row16'!A54&amp;"C"&amp;'col16'!A54+1,FALSE)</f>
        <v>00</v>
      </c>
      <c r="B54" t="str">
        <f ca="1">INDIRECT("ega8x14!R"&amp;'row16'!B54&amp;"C"&amp;'col16'!B54+1,FALSE)</f>
        <v>FE</v>
      </c>
      <c r="C54" t="str">
        <f ca="1">INDIRECT("ega8x14!R"&amp;'row16'!C54&amp;"C"&amp;'col16'!C54+1,FALSE)</f>
        <v>80</v>
      </c>
      <c r="D54" t="str">
        <f ca="1">INDIRECT("ega8x14!R"&amp;'row16'!D54&amp;"C"&amp;'col16'!D54+1,FALSE)</f>
        <v>80</v>
      </c>
      <c r="E54" t="str">
        <f ca="1">INDIRECT("ega8x14!R"&amp;'row16'!E54&amp;"C"&amp;'col16'!E54+1,FALSE)</f>
        <v>FC</v>
      </c>
      <c r="F54" t="str">
        <f ca="1">INDIRECT("ega8x14!R"&amp;'row16'!F54&amp;"C"&amp;'col16'!F54+1,FALSE)</f>
        <v>02</v>
      </c>
      <c r="G54" t="str">
        <f ca="1">INDIRECT("ega8x14!R"&amp;'row16'!G54&amp;"C"&amp;'col16'!G54+1,FALSE)</f>
        <v>02</v>
      </c>
      <c r="H54" t="str">
        <f ca="1">INDIRECT("ega8x14!R"&amp;'row16'!H54&amp;"C"&amp;'col16'!H54+1,FALSE)</f>
        <v>02</v>
      </c>
      <c r="I54" t="str">
        <f ca="1">INDIRECT("ega8x14!R"&amp;'row16'!I54&amp;"C"&amp;'col16'!I54+1,FALSE)</f>
        <v>82</v>
      </c>
      <c r="J54" t="str">
        <f ca="1">INDIRECT("ega8x14!R"&amp;'row16'!J54&amp;"C"&amp;'col16'!J54+1,FALSE)</f>
        <v>7C</v>
      </c>
      <c r="K54" t="str">
        <f ca="1">INDIRECT("ega8x14!R"&amp;'row16'!K54&amp;"C"&amp;'col16'!K54+1,FALSE)</f>
        <v>00</v>
      </c>
      <c r="L54" t="str">
        <f ca="1">INDIRECT("ega8x14!R"&amp;'row16'!L54&amp;"C"&amp;'col16'!L54+1,FALSE)</f>
        <v>00</v>
      </c>
      <c r="M54" t="str">
        <f ca="1">INDIRECT("ega8x14!R"&amp;'row16'!M54&amp;"C"&amp;'col16'!M54+1,FALSE)</f>
        <v>00</v>
      </c>
      <c r="N54" t="str">
        <f ca="1">INDIRECT("ega8x14!R"&amp;'row16'!N54&amp;"C"&amp;'col16'!N54+1,FALSE)</f>
        <v>00</v>
      </c>
    </row>
    <row r="55" spans="1:14">
      <c r="A55" t="str">
        <f ca="1">INDIRECT("ega8x14!R"&amp;'row16'!A55&amp;"C"&amp;'col16'!A55+1,FALSE)</f>
        <v>00</v>
      </c>
      <c r="B55" t="str">
        <f ca="1">INDIRECT("ega8x14!R"&amp;'row16'!B55&amp;"C"&amp;'col16'!B55+1,FALSE)</f>
        <v>7C</v>
      </c>
      <c r="C55" t="str">
        <f ca="1">INDIRECT("ega8x14!R"&amp;'row16'!C55&amp;"C"&amp;'col16'!C55+1,FALSE)</f>
        <v>82</v>
      </c>
      <c r="D55" t="str">
        <f ca="1">INDIRECT("ega8x14!R"&amp;'row16'!D55&amp;"C"&amp;'col16'!D55+1,FALSE)</f>
        <v>80</v>
      </c>
      <c r="E55" t="str">
        <f ca="1">INDIRECT("ega8x14!R"&amp;'row16'!E55&amp;"C"&amp;'col16'!E55+1,FALSE)</f>
        <v>80</v>
      </c>
      <c r="F55" t="str">
        <f ca="1">INDIRECT("ega8x14!R"&amp;'row16'!F55&amp;"C"&amp;'col16'!F55+1,FALSE)</f>
        <v>FC</v>
      </c>
      <c r="G55" t="str">
        <f ca="1">INDIRECT("ega8x14!R"&amp;'row16'!G55&amp;"C"&amp;'col16'!G55+1,FALSE)</f>
        <v>82</v>
      </c>
      <c r="H55" t="str">
        <f ca="1">INDIRECT("ega8x14!R"&amp;'row16'!H55&amp;"C"&amp;'col16'!H55+1,FALSE)</f>
        <v>82</v>
      </c>
      <c r="I55" t="str">
        <f ca="1">INDIRECT("ega8x14!R"&amp;'row16'!I55&amp;"C"&amp;'col16'!I55+1,FALSE)</f>
        <v>82</v>
      </c>
      <c r="J55" t="str">
        <f ca="1">INDIRECT("ega8x14!R"&amp;'row16'!J55&amp;"C"&amp;'col16'!J55+1,FALSE)</f>
        <v>7C</v>
      </c>
      <c r="K55" t="str">
        <f ca="1">INDIRECT("ega8x14!R"&amp;'row16'!K55&amp;"C"&amp;'col16'!K55+1,FALSE)</f>
        <v>00</v>
      </c>
      <c r="L55" t="str">
        <f ca="1">INDIRECT("ega8x14!R"&amp;'row16'!L55&amp;"C"&amp;'col16'!L55+1,FALSE)</f>
        <v>00</v>
      </c>
      <c r="M55" t="str">
        <f ca="1">INDIRECT("ega8x14!R"&amp;'row16'!M55&amp;"C"&amp;'col16'!M55+1,FALSE)</f>
        <v>00</v>
      </c>
      <c r="N55" t="str">
        <f ca="1">INDIRECT("ega8x14!R"&amp;'row16'!N55&amp;"C"&amp;'col16'!N55+1,FALSE)</f>
        <v>00</v>
      </c>
    </row>
    <row r="56" spans="1:14">
      <c r="A56" t="str">
        <f ca="1">INDIRECT("ega8x14!R"&amp;'row16'!A56&amp;"C"&amp;'col16'!A56+1,FALSE)</f>
        <v>00</v>
      </c>
      <c r="B56" t="str">
        <f ca="1">INDIRECT("ega8x14!R"&amp;'row16'!B56&amp;"C"&amp;'col16'!B56+1,FALSE)</f>
        <v>FE</v>
      </c>
      <c r="C56" t="str">
        <f ca="1">INDIRECT("ega8x14!R"&amp;'row16'!C56&amp;"C"&amp;'col16'!C56+1,FALSE)</f>
        <v>82</v>
      </c>
      <c r="D56" t="str">
        <f ca="1">INDIRECT("ega8x14!R"&amp;'row16'!D56&amp;"C"&amp;'col16'!D56+1,FALSE)</f>
        <v>04</v>
      </c>
      <c r="E56" t="str">
        <f ca="1">INDIRECT("ega8x14!R"&amp;'row16'!E56&amp;"C"&amp;'col16'!E56+1,FALSE)</f>
        <v>04</v>
      </c>
      <c r="F56" t="str">
        <f ca="1">INDIRECT("ega8x14!R"&amp;'row16'!F56&amp;"C"&amp;'col16'!F56+1,FALSE)</f>
        <v>08</v>
      </c>
      <c r="G56" t="str">
        <f ca="1">INDIRECT("ega8x14!R"&amp;'row16'!G56&amp;"C"&amp;'col16'!G56+1,FALSE)</f>
        <v>08</v>
      </c>
      <c r="H56" t="str">
        <f ca="1">INDIRECT("ega8x14!R"&amp;'row16'!H56&amp;"C"&amp;'col16'!H56+1,FALSE)</f>
        <v>10</v>
      </c>
      <c r="I56" t="str">
        <f ca="1">INDIRECT("ega8x14!R"&amp;'row16'!I56&amp;"C"&amp;'col16'!I56+1,FALSE)</f>
        <v>10</v>
      </c>
      <c r="J56" t="str">
        <f ca="1">INDIRECT("ega8x14!R"&amp;'row16'!J56&amp;"C"&amp;'col16'!J56+1,FALSE)</f>
        <v>20</v>
      </c>
      <c r="K56" t="str">
        <f ca="1">INDIRECT("ega8x14!R"&amp;'row16'!K56&amp;"C"&amp;'col16'!K56+1,FALSE)</f>
        <v>00</v>
      </c>
      <c r="L56" t="str">
        <f ca="1">INDIRECT("ega8x14!R"&amp;'row16'!L56&amp;"C"&amp;'col16'!L56+1,FALSE)</f>
        <v>00</v>
      </c>
      <c r="M56" t="str">
        <f ca="1">INDIRECT("ega8x14!R"&amp;'row16'!M56&amp;"C"&amp;'col16'!M56+1,FALSE)</f>
        <v>00</v>
      </c>
      <c r="N56" t="str">
        <f ca="1">INDIRECT("ega8x14!R"&amp;'row16'!N56&amp;"C"&amp;'col16'!N56+1,FALSE)</f>
        <v>00</v>
      </c>
    </row>
    <row r="57" spans="1:14">
      <c r="A57" t="str">
        <f ca="1">INDIRECT("ega8x14!R"&amp;'row16'!A57&amp;"C"&amp;'col16'!A57+1,FALSE)</f>
        <v>00</v>
      </c>
      <c r="B57" t="str">
        <f ca="1">INDIRECT("ega8x14!R"&amp;'row16'!B57&amp;"C"&amp;'col16'!B57+1,FALSE)</f>
        <v>7C</v>
      </c>
      <c r="C57" t="str">
        <f ca="1">INDIRECT("ega8x14!R"&amp;'row16'!C57&amp;"C"&amp;'col16'!C57+1,FALSE)</f>
        <v>82</v>
      </c>
      <c r="D57" t="str">
        <f ca="1">INDIRECT("ega8x14!R"&amp;'row16'!D57&amp;"C"&amp;'col16'!D57+1,FALSE)</f>
        <v>82</v>
      </c>
      <c r="E57" t="str">
        <f ca="1">INDIRECT("ega8x14!R"&amp;'row16'!E57&amp;"C"&amp;'col16'!E57+1,FALSE)</f>
        <v>82</v>
      </c>
      <c r="F57" t="str">
        <f ca="1">INDIRECT("ega8x14!R"&amp;'row16'!F57&amp;"C"&amp;'col16'!F57+1,FALSE)</f>
        <v>7C</v>
      </c>
      <c r="G57" t="str">
        <f ca="1">INDIRECT("ega8x14!R"&amp;'row16'!G57&amp;"C"&amp;'col16'!G57+1,FALSE)</f>
        <v>82</v>
      </c>
      <c r="H57" t="str">
        <f ca="1">INDIRECT("ega8x14!R"&amp;'row16'!H57&amp;"C"&amp;'col16'!H57+1,FALSE)</f>
        <v>82</v>
      </c>
      <c r="I57" t="str">
        <f ca="1">INDIRECT("ega8x14!R"&amp;'row16'!I57&amp;"C"&amp;'col16'!I57+1,FALSE)</f>
        <v>82</v>
      </c>
      <c r="J57" t="str">
        <f ca="1">INDIRECT("ega8x14!R"&amp;'row16'!J57&amp;"C"&amp;'col16'!J57+1,FALSE)</f>
        <v>7C</v>
      </c>
      <c r="K57" t="str">
        <f ca="1">INDIRECT("ega8x14!R"&amp;'row16'!K57&amp;"C"&amp;'col16'!K57+1,FALSE)</f>
        <v>00</v>
      </c>
      <c r="L57" t="str">
        <f ca="1">INDIRECT("ega8x14!R"&amp;'row16'!L57&amp;"C"&amp;'col16'!L57+1,FALSE)</f>
        <v>00</v>
      </c>
      <c r="M57" t="str">
        <f ca="1">INDIRECT("ega8x14!R"&amp;'row16'!M57&amp;"C"&amp;'col16'!M57+1,FALSE)</f>
        <v>00</v>
      </c>
      <c r="N57" t="str">
        <f ca="1">INDIRECT("ega8x14!R"&amp;'row16'!N57&amp;"C"&amp;'col16'!N57+1,FALSE)</f>
        <v>00</v>
      </c>
    </row>
    <row r="58" spans="1:14">
      <c r="A58" t="str">
        <f ca="1">INDIRECT("ega8x14!R"&amp;'row16'!A58&amp;"C"&amp;'col16'!A58+1,FALSE)</f>
        <v>00</v>
      </c>
      <c r="B58" t="str">
        <f ca="1">INDIRECT("ega8x14!R"&amp;'row16'!B58&amp;"C"&amp;'col16'!B58+1,FALSE)</f>
        <v>7C</v>
      </c>
      <c r="C58" t="str">
        <f ca="1">INDIRECT("ega8x14!R"&amp;'row16'!C58&amp;"C"&amp;'col16'!C58+1,FALSE)</f>
        <v>82</v>
      </c>
      <c r="D58" t="str">
        <f ca="1">INDIRECT("ega8x14!R"&amp;'row16'!D58&amp;"C"&amp;'col16'!D58+1,FALSE)</f>
        <v>82</v>
      </c>
      <c r="E58" t="str">
        <f ca="1">INDIRECT("ega8x14!R"&amp;'row16'!E58&amp;"C"&amp;'col16'!E58+1,FALSE)</f>
        <v>82</v>
      </c>
      <c r="F58" t="str">
        <f ca="1">INDIRECT("ega8x14!R"&amp;'row16'!F58&amp;"C"&amp;'col16'!F58+1,FALSE)</f>
        <v>7E</v>
      </c>
      <c r="G58" t="str">
        <f ca="1">INDIRECT("ega8x14!R"&amp;'row16'!G58&amp;"C"&amp;'col16'!G58+1,FALSE)</f>
        <v>02</v>
      </c>
      <c r="H58" t="str">
        <f ca="1">INDIRECT("ega8x14!R"&amp;'row16'!H58&amp;"C"&amp;'col16'!H58+1,FALSE)</f>
        <v>02</v>
      </c>
      <c r="I58" t="str">
        <f ca="1">INDIRECT("ega8x14!R"&amp;'row16'!I58&amp;"C"&amp;'col16'!I58+1,FALSE)</f>
        <v>82</v>
      </c>
      <c r="J58" t="str">
        <f ca="1">INDIRECT("ega8x14!R"&amp;'row16'!J58&amp;"C"&amp;'col16'!J58+1,FALSE)</f>
        <v>7C</v>
      </c>
      <c r="K58" t="str">
        <f ca="1">INDIRECT("ega8x14!R"&amp;'row16'!K58&amp;"C"&amp;'col16'!K58+1,FALSE)</f>
        <v>00</v>
      </c>
      <c r="L58" t="str">
        <f ca="1">INDIRECT("ega8x14!R"&amp;'row16'!L58&amp;"C"&amp;'col16'!L58+1,FALSE)</f>
        <v>00</v>
      </c>
      <c r="M58" t="str">
        <f ca="1">INDIRECT("ega8x14!R"&amp;'row16'!M58&amp;"C"&amp;'col16'!M58+1,FALSE)</f>
        <v>00</v>
      </c>
      <c r="N58" t="str">
        <f ca="1">INDIRECT("ega8x14!R"&amp;'row16'!N58&amp;"C"&amp;'col16'!N58+1,FALSE)</f>
        <v>00</v>
      </c>
    </row>
    <row r="59" spans="1:14">
      <c r="A59" t="str">
        <f ca="1">INDIRECT("ega8x14!R"&amp;'row16'!A59&amp;"C"&amp;'col16'!A59+1,FALSE)</f>
        <v>00</v>
      </c>
      <c r="B59" t="str">
        <f ca="1">INDIRECT("ega8x14!R"&amp;'row16'!B59&amp;"C"&amp;'col16'!B59+1,FALSE)</f>
        <v>00</v>
      </c>
      <c r="C59" t="str">
        <f ca="1">INDIRECT("ega8x14!R"&amp;'row16'!C59&amp;"C"&amp;'col16'!C59+1,FALSE)</f>
        <v>00</v>
      </c>
      <c r="D59" t="str">
        <f ca="1">INDIRECT("ega8x14!R"&amp;'row16'!D59&amp;"C"&amp;'col16'!D59+1,FALSE)</f>
        <v>18</v>
      </c>
      <c r="E59" t="str">
        <f ca="1">INDIRECT("ega8x14!R"&amp;'row16'!E59&amp;"C"&amp;'col16'!E59+1,FALSE)</f>
        <v>18</v>
      </c>
      <c r="F59" t="str">
        <f ca="1">INDIRECT("ega8x14!R"&amp;'row16'!F59&amp;"C"&amp;'col16'!F59+1,FALSE)</f>
        <v>00</v>
      </c>
      <c r="G59" t="str">
        <f ca="1">INDIRECT("ega8x14!R"&amp;'row16'!G59&amp;"C"&amp;'col16'!G59+1,FALSE)</f>
        <v>00</v>
      </c>
      <c r="H59" t="str">
        <f ca="1">INDIRECT("ega8x14!R"&amp;'row16'!H59&amp;"C"&amp;'col16'!H59+1,FALSE)</f>
        <v>00</v>
      </c>
      <c r="I59" t="str">
        <f ca="1">INDIRECT("ega8x14!R"&amp;'row16'!I59&amp;"C"&amp;'col16'!I59+1,FALSE)</f>
        <v>18</v>
      </c>
      <c r="J59" t="str">
        <f ca="1">INDIRECT("ega8x14!R"&amp;'row16'!J59&amp;"C"&amp;'col16'!J59+1,FALSE)</f>
        <v>18</v>
      </c>
      <c r="K59" t="str">
        <f ca="1">INDIRECT("ega8x14!R"&amp;'row16'!K59&amp;"C"&amp;'col16'!K59+1,FALSE)</f>
        <v>00</v>
      </c>
      <c r="L59" t="str">
        <f ca="1">INDIRECT("ega8x14!R"&amp;'row16'!L59&amp;"C"&amp;'col16'!L59+1,FALSE)</f>
        <v>00</v>
      </c>
      <c r="M59" t="str">
        <f ca="1">INDIRECT("ega8x14!R"&amp;'row16'!M59&amp;"C"&amp;'col16'!M59+1,FALSE)</f>
        <v>00</v>
      </c>
      <c r="N59" t="str">
        <f ca="1">INDIRECT("ega8x14!R"&amp;'row16'!N59&amp;"C"&amp;'col16'!N59+1,FALSE)</f>
        <v>00</v>
      </c>
    </row>
    <row r="60" spans="1:14">
      <c r="A60" t="str">
        <f ca="1">INDIRECT("ega8x14!R"&amp;'row16'!A60&amp;"C"&amp;'col16'!A60+1,FALSE)</f>
        <v>00</v>
      </c>
      <c r="B60" t="str">
        <f ca="1">INDIRECT("ega8x14!R"&amp;'row16'!B60&amp;"C"&amp;'col16'!B60+1,FALSE)</f>
        <v>00</v>
      </c>
      <c r="C60" t="str">
        <f ca="1">INDIRECT("ega8x14!R"&amp;'row16'!C60&amp;"C"&amp;'col16'!C60+1,FALSE)</f>
        <v>00</v>
      </c>
      <c r="D60" t="str">
        <f ca="1">INDIRECT("ega8x14!R"&amp;'row16'!D60&amp;"C"&amp;'col16'!D60+1,FALSE)</f>
        <v>18</v>
      </c>
      <c r="E60" t="str">
        <f ca="1">INDIRECT("ega8x14!R"&amp;'row16'!E60&amp;"C"&amp;'col16'!E60+1,FALSE)</f>
        <v>18</v>
      </c>
      <c r="F60" t="str">
        <f ca="1">INDIRECT("ega8x14!R"&amp;'row16'!F60&amp;"C"&amp;'col16'!F60+1,FALSE)</f>
        <v>00</v>
      </c>
      <c r="G60" t="str">
        <f ca="1">INDIRECT("ega8x14!R"&amp;'row16'!G60&amp;"C"&amp;'col16'!G60+1,FALSE)</f>
        <v>00</v>
      </c>
      <c r="H60" t="str">
        <f ca="1">INDIRECT("ega8x14!R"&amp;'row16'!H60&amp;"C"&amp;'col16'!H60+1,FALSE)</f>
        <v>00</v>
      </c>
      <c r="I60" t="str">
        <f ca="1">INDIRECT("ega8x14!R"&amp;'row16'!I60&amp;"C"&amp;'col16'!I60+1,FALSE)</f>
        <v>18</v>
      </c>
      <c r="J60" t="str">
        <f ca="1">INDIRECT("ega8x14!R"&amp;'row16'!J60&amp;"C"&amp;'col16'!J60+1,FALSE)</f>
        <v>18</v>
      </c>
      <c r="K60" t="str">
        <f ca="1">INDIRECT("ega8x14!R"&amp;'row16'!K60&amp;"C"&amp;'col16'!K60+1,FALSE)</f>
        <v>10</v>
      </c>
      <c r="L60" t="str">
        <f ca="1">INDIRECT("ega8x14!R"&amp;'row16'!L60&amp;"C"&amp;'col16'!L60+1,FALSE)</f>
        <v>00</v>
      </c>
      <c r="M60" t="str">
        <f ca="1">INDIRECT("ega8x14!R"&amp;'row16'!M60&amp;"C"&amp;'col16'!M60+1,FALSE)</f>
        <v>00</v>
      </c>
      <c r="N60" t="str">
        <f ca="1">INDIRECT("ega8x14!R"&amp;'row16'!N60&amp;"C"&amp;'col16'!N60+1,FALSE)</f>
        <v>00</v>
      </c>
    </row>
    <row r="61" spans="1:14">
      <c r="A61" t="str">
        <f ca="1">INDIRECT("ega8x14!R"&amp;'row16'!A61&amp;"C"&amp;'col16'!A61+1,FALSE)</f>
        <v>00</v>
      </c>
      <c r="B61" t="str">
        <f ca="1">INDIRECT("ega8x14!R"&amp;'row16'!B61&amp;"C"&amp;'col16'!B61+1,FALSE)</f>
        <v>00</v>
      </c>
      <c r="C61" t="str">
        <f ca="1">INDIRECT("ega8x14!R"&amp;'row16'!C61&amp;"C"&amp;'col16'!C61+1,FALSE)</f>
        <v>0C</v>
      </c>
      <c r="D61" t="str">
        <f ca="1">INDIRECT("ega8x14!R"&amp;'row16'!D61&amp;"C"&amp;'col16'!D61+1,FALSE)</f>
        <v>18</v>
      </c>
      <c r="E61" t="str">
        <f ca="1">INDIRECT("ega8x14!R"&amp;'row16'!E61&amp;"C"&amp;'col16'!E61+1,FALSE)</f>
        <v>30</v>
      </c>
      <c r="F61" t="str">
        <f ca="1">INDIRECT("ega8x14!R"&amp;'row16'!F61&amp;"C"&amp;'col16'!F61+1,FALSE)</f>
        <v>60</v>
      </c>
      <c r="G61" t="str">
        <f ca="1">INDIRECT("ega8x14!R"&amp;'row16'!G61&amp;"C"&amp;'col16'!G61+1,FALSE)</f>
        <v>30</v>
      </c>
      <c r="H61" t="str">
        <f ca="1">INDIRECT("ega8x14!R"&amp;'row16'!H61&amp;"C"&amp;'col16'!H61+1,FALSE)</f>
        <v>18</v>
      </c>
      <c r="I61" t="str">
        <f ca="1">INDIRECT("ega8x14!R"&amp;'row16'!I61&amp;"C"&amp;'col16'!I61+1,FALSE)</f>
        <v>0C</v>
      </c>
      <c r="J61" t="str">
        <f ca="1">INDIRECT("ega8x14!R"&amp;'row16'!J61&amp;"C"&amp;'col16'!J61+1,FALSE)</f>
        <v>00</v>
      </c>
      <c r="K61" t="str">
        <f ca="1">INDIRECT("ega8x14!R"&amp;'row16'!K61&amp;"C"&amp;'col16'!K61+1,FALSE)</f>
        <v>00</v>
      </c>
      <c r="L61" t="str">
        <f ca="1">INDIRECT("ega8x14!R"&amp;'row16'!L61&amp;"C"&amp;'col16'!L61+1,FALSE)</f>
        <v>00</v>
      </c>
      <c r="M61" t="str">
        <f ca="1">INDIRECT("ega8x14!R"&amp;'row16'!M61&amp;"C"&amp;'col16'!M61+1,FALSE)</f>
        <v>00</v>
      </c>
      <c r="N61" t="str">
        <f ca="1">INDIRECT("ega8x14!R"&amp;'row16'!N61&amp;"C"&amp;'col16'!N61+1,FALSE)</f>
        <v>00</v>
      </c>
    </row>
    <row r="62" spans="1:14">
      <c r="A62" t="str">
        <f ca="1">INDIRECT("ega8x14!R"&amp;'row16'!A62&amp;"C"&amp;'col16'!A62+1,FALSE)</f>
        <v>00</v>
      </c>
      <c r="B62" t="str">
        <f ca="1">INDIRECT("ega8x14!R"&amp;'row16'!B62&amp;"C"&amp;'col16'!B62+1,FALSE)</f>
        <v>00</v>
      </c>
      <c r="C62" t="str">
        <f ca="1">INDIRECT("ega8x14!R"&amp;'row16'!C62&amp;"C"&amp;'col16'!C62+1,FALSE)</f>
        <v>00</v>
      </c>
      <c r="D62" t="str">
        <f ca="1">INDIRECT("ega8x14!R"&amp;'row16'!D62&amp;"C"&amp;'col16'!D62+1,FALSE)</f>
        <v>00</v>
      </c>
      <c r="E62" t="str">
        <f ca="1">INDIRECT("ega8x14!R"&amp;'row16'!E62&amp;"C"&amp;'col16'!E62+1,FALSE)</f>
        <v>FE</v>
      </c>
      <c r="F62" t="str">
        <f ca="1">INDIRECT("ega8x14!R"&amp;'row16'!F62&amp;"C"&amp;'col16'!F62+1,FALSE)</f>
        <v>00</v>
      </c>
      <c r="G62" t="str">
        <f ca="1">INDIRECT("ega8x14!R"&amp;'row16'!G62&amp;"C"&amp;'col16'!G62+1,FALSE)</f>
        <v>FE</v>
      </c>
      <c r="H62" t="str">
        <f ca="1">INDIRECT("ega8x14!R"&amp;'row16'!H62&amp;"C"&amp;'col16'!H62+1,FALSE)</f>
        <v>00</v>
      </c>
      <c r="I62" t="str">
        <f ca="1">INDIRECT("ega8x14!R"&amp;'row16'!I62&amp;"C"&amp;'col16'!I62+1,FALSE)</f>
        <v>00</v>
      </c>
      <c r="J62" t="str">
        <f ca="1">INDIRECT("ega8x14!R"&amp;'row16'!J62&amp;"C"&amp;'col16'!J62+1,FALSE)</f>
        <v>00</v>
      </c>
      <c r="K62" t="str">
        <f ca="1">INDIRECT("ega8x14!R"&amp;'row16'!K62&amp;"C"&amp;'col16'!K62+1,FALSE)</f>
        <v>00</v>
      </c>
      <c r="L62" t="str">
        <f ca="1">INDIRECT("ega8x14!R"&amp;'row16'!L62&amp;"C"&amp;'col16'!L62+1,FALSE)</f>
        <v>00</v>
      </c>
      <c r="M62" t="str">
        <f ca="1">INDIRECT("ega8x14!R"&amp;'row16'!M62&amp;"C"&amp;'col16'!M62+1,FALSE)</f>
        <v>00</v>
      </c>
      <c r="N62" t="str">
        <f ca="1">INDIRECT("ega8x14!R"&amp;'row16'!N62&amp;"C"&amp;'col16'!N62+1,FALSE)</f>
        <v>00</v>
      </c>
    </row>
    <row r="63" spans="1:14">
      <c r="A63" t="str">
        <f ca="1">INDIRECT("ega8x14!R"&amp;'row16'!A63&amp;"C"&amp;'col16'!A63+1,FALSE)</f>
        <v>00</v>
      </c>
      <c r="B63" t="str">
        <f ca="1">INDIRECT("ega8x14!R"&amp;'row16'!B63&amp;"C"&amp;'col16'!B63+1,FALSE)</f>
        <v>00</v>
      </c>
      <c r="C63" t="str">
        <f ca="1">INDIRECT("ega8x14!R"&amp;'row16'!C63&amp;"C"&amp;'col16'!C63+1,FALSE)</f>
        <v>60</v>
      </c>
      <c r="D63" t="str">
        <f ca="1">INDIRECT("ega8x14!R"&amp;'row16'!D63&amp;"C"&amp;'col16'!D63+1,FALSE)</f>
        <v>30</v>
      </c>
      <c r="E63" t="str">
        <f ca="1">INDIRECT("ega8x14!R"&amp;'row16'!E63&amp;"C"&amp;'col16'!E63+1,FALSE)</f>
        <v>18</v>
      </c>
      <c r="F63" t="str">
        <f ca="1">INDIRECT("ega8x14!R"&amp;'row16'!F63&amp;"C"&amp;'col16'!F63+1,FALSE)</f>
        <v>0C</v>
      </c>
      <c r="G63" t="str">
        <f ca="1">INDIRECT("ega8x14!R"&amp;'row16'!G63&amp;"C"&amp;'col16'!G63+1,FALSE)</f>
        <v>18</v>
      </c>
      <c r="H63" t="str">
        <f ca="1">INDIRECT("ega8x14!R"&amp;'row16'!H63&amp;"C"&amp;'col16'!H63+1,FALSE)</f>
        <v>30</v>
      </c>
      <c r="I63" t="str">
        <f ca="1">INDIRECT("ega8x14!R"&amp;'row16'!I63&amp;"C"&amp;'col16'!I63+1,FALSE)</f>
        <v>60</v>
      </c>
      <c r="J63" t="str">
        <f ca="1">INDIRECT("ega8x14!R"&amp;'row16'!J63&amp;"C"&amp;'col16'!J63+1,FALSE)</f>
        <v>00</v>
      </c>
      <c r="K63" t="str">
        <f ca="1">INDIRECT("ega8x14!R"&amp;'row16'!K63&amp;"C"&amp;'col16'!K63+1,FALSE)</f>
        <v>00</v>
      </c>
      <c r="L63" t="str">
        <f ca="1">INDIRECT("ega8x14!R"&amp;'row16'!L63&amp;"C"&amp;'col16'!L63+1,FALSE)</f>
        <v>00</v>
      </c>
      <c r="M63" t="str">
        <f ca="1">INDIRECT("ega8x14!R"&amp;'row16'!M63&amp;"C"&amp;'col16'!M63+1,FALSE)</f>
        <v>00</v>
      </c>
      <c r="N63" t="str">
        <f ca="1">INDIRECT("ega8x14!R"&amp;'row16'!N63&amp;"C"&amp;'col16'!N63+1,FALSE)</f>
        <v>00</v>
      </c>
    </row>
    <row r="64" spans="1:14">
      <c r="A64" t="str">
        <f ca="1">INDIRECT("ega8x14!R"&amp;'row16'!A64&amp;"C"&amp;'col16'!A64+1,FALSE)</f>
        <v>00</v>
      </c>
      <c r="B64" t="str">
        <f ca="1">INDIRECT("ega8x14!R"&amp;'row16'!B64&amp;"C"&amp;'col16'!B64+1,FALSE)</f>
        <v>3C</v>
      </c>
      <c r="C64" t="str">
        <f ca="1">INDIRECT("ega8x14!R"&amp;'row16'!C64&amp;"C"&amp;'col16'!C64+1,FALSE)</f>
        <v>42</v>
      </c>
      <c r="D64" t="str">
        <f ca="1">INDIRECT("ega8x14!R"&amp;'row16'!D64&amp;"C"&amp;'col16'!D64+1,FALSE)</f>
        <v>42</v>
      </c>
      <c r="E64" t="str">
        <f ca="1">INDIRECT("ega8x14!R"&amp;'row16'!E64&amp;"C"&amp;'col16'!E64+1,FALSE)</f>
        <v>04</v>
      </c>
      <c r="F64" t="str">
        <f ca="1">INDIRECT("ega8x14!R"&amp;'row16'!F64&amp;"C"&amp;'col16'!F64+1,FALSE)</f>
        <v>08</v>
      </c>
      <c r="G64" t="str">
        <f ca="1">INDIRECT("ega8x14!R"&amp;'row16'!G64&amp;"C"&amp;'col16'!G64+1,FALSE)</f>
        <v>10</v>
      </c>
      <c r="H64" t="str">
        <f ca="1">INDIRECT("ega8x14!R"&amp;'row16'!H64&amp;"C"&amp;'col16'!H64+1,FALSE)</f>
        <v>10</v>
      </c>
      <c r="I64" t="str">
        <f ca="1">INDIRECT("ega8x14!R"&amp;'row16'!I64&amp;"C"&amp;'col16'!I64+1,FALSE)</f>
        <v>00</v>
      </c>
      <c r="J64" t="str">
        <f ca="1">INDIRECT("ega8x14!R"&amp;'row16'!J64&amp;"C"&amp;'col16'!J64+1,FALSE)</f>
        <v>10</v>
      </c>
      <c r="K64" t="str">
        <f ca="1">INDIRECT("ega8x14!R"&amp;'row16'!K64&amp;"C"&amp;'col16'!K64+1,FALSE)</f>
        <v>00</v>
      </c>
      <c r="L64" t="str">
        <f ca="1">INDIRECT("ega8x14!R"&amp;'row16'!L64&amp;"C"&amp;'col16'!L64+1,FALSE)</f>
        <v>00</v>
      </c>
      <c r="M64" t="str">
        <f ca="1">INDIRECT("ega8x14!R"&amp;'row16'!M64&amp;"C"&amp;'col16'!M64+1,FALSE)</f>
        <v>00</v>
      </c>
      <c r="N64" t="str">
        <f ca="1">INDIRECT("ega8x14!R"&amp;'row16'!N64&amp;"C"&amp;'col16'!N64+1,FALSE)</f>
        <v>00</v>
      </c>
    </row>
    <row r="65" spans="1:14">
      <c r="A65" t="str">
        <f ca="1">INDIRECT("ega8x14!R"&amp;'row16'!A65&amp;"C"&amp;'col16'!A65+1,FALSE)</f>
        <v>00</v>
      </c>
      <c r="B65" t="str">
        <f ca="1">INDIRECT("ega8x14!R"&amp;'row16'!B65&amp;"C"&amp;'col16'!B65+1,FALSE)</f>
        <v>3C</v>
      </c>
      <c r="C65" t="str">
        <f ca="1">INDIRECT("ega8x14!R"&amp;'row16'!C65&amp;"C"&amp;'col16'!C65+1,FALSE)</f>
        <v>42</v>
      </c>
      <c r="D65" t="str">
        <f ca="1">INDIRECT("ega8x14!R"&amp;'row16'!D65&amp;"C"&amp;'col16'!D65+1,FALSE)</f>
        <v>8E</v>
      </c>
      <c r="E65" t="str">
        <f ca="1">INDIRECT("ega8x14!R"&amp;'row16'!E65&amp;"C"&amp;'col16'!E65+1,FALSE)</f>
        <v>92</v>
      </c>
      <c r="F65" t="str">
        <f ca="1">INDIRECT("ega8x14!R"&amp;'row16'!F65&amp;"C"&amp;'col16'!F65+1,FALSE)</f>
        <v>92</v>
      </c>
      <c r="G65" t="str">
        <f ca="1">INDIRECT("ega8x14!R"&amp;'row16'!G65&amp;"C"&amp;'col16'!G65+1,FALSE)</f>
        <v>8C</v>
      </c>
      <c r="H65" t="str">
        <f ca="1">INDIRECT("ega8x14!R"&amp;'row16'!H65&amp;"C"&amp;'col16'!H65+1,FALSE)</f>
        <v>80</v>
      </c>
      <c r="I65" t="str">
        <f ca="1">INDIRECT("ega8x14!R"&amp;'row16'!I65&amp;"C"&amp;'col16'!I65+1,FALSE)</f>
        <v>42</v>
      </c>
      <c r="J65" t="str">
        <f ca="1">INDIRECT("ega8x14!R"&amp;'row16'!J65&amp;"C"&amp;'col16'!J65+1,FALSE)</f>
        <v>3C</v>
      </c>
      <c r="K65" t="str">
        <f ca="1">INDIRECT("ega8x14!R"&amp;'row16'!K65&amp;"C"&amp;'col16'!K65+1,FALSE)</f>
        <v>00</v>
      </c>
      <c r="L65" t="str">
        <f ca="1">INDIRECT("ega8x14!R"&amp;'row16'!L65&amp;"C"&amp;'col16'!L65+1,FALSE)</f>
        <v>00</v>
      </c>
      <c r="M65" t="str">
        <f ca="1">INDIRECT("ega8x14!R"&amp;'row16'!M65&amp;"C"&amp;'col16'!M65+1,FALSE)</f>
        <v>00</v>
      </c>
      <c r="N65" t="str">
        <f ca="1">INDIRECT("ega8x14!R"&amp;'row16'!N65&amp;"C"&amp;'col16'!N65+1,FALSE)</f>
        <v>00</v>
      </c>
    </row>
    <row r="66" spans="1:14">
      <c r="A66" t="str">
        <f ca="1">INDIRECT("ega8x14!R"&amp;'row16'!A66&amp;"C"&amp;'col16'!A66+1,FALSE)</f>
        <v>00</v>
      </c>
      <c r="B66" t="str">
        <f ca="1">INDIRECT("ega8x14!R"&amp;'row16'!B66&amp;"C"&amp;'col16'!B66+1,FALSE)</f>
        <v>10</v>
      </c>
      <c r="C66" t="str">
        <f ca="1">INDIRECT("ega8x14!R"&amp;'row16'!C66&amp;"C"&amp;'col16'!C66+1,FALSE)</f>
        <v>28</v>
      </c>
      <c r="D66" t="str">
        <f ca="1">INDIRECT("ega8x14!R"&amp;'row16'!D66&amp;"C"&amp;'col16'!D66+1,FALSE)</f>
        <v>44</v>
      </c>
      <c r="E66" t="str">
        <f ca="1">INDIRECT("ega8x14!R"&amp;'row16'!E66&amp;"C"&amp;'col16'!E66+1,FALSE)</f>
        <v>82</v>
      </c>
      <c r="F66" t="str">
        <f ca="1">INDIRECT("ega8x14!R"&amp;'row16'!F66&amp;"C"&amp;'col16'!F66+1,FALSE)</f>
        <v>82</v>
      </c>
      <c r="G66" t="str">
        <f ca="1">INDIRECT("ega8x14!R"&amp;'row16'!G66&amp;"C"&amp;'col16'!G66+1,FALSE)</f>
        <v>FE</v>
      </c>
      <c r="H66" t="str">
        <f ca="1">INDIRECT("ega8x14!R"&amp;'row16'!H66&amp;"C"&amp;'col16'!H66+1,FALSE)</f>
        <v>82</v>
      </c>
      <c r="I66" t="str">
        <f ca="1">INDIRECT("ega8x14!R"&amp;'row16'!I66&amp;"C"&amp;'col16'!I66+1,FALSE)</f>
        <v>82</v>
      </c>
      <c r="J66" t="str">
        <f ca="1">INDIRECT("ega8x14!R"&amp;'row16'!J66&amp;"C"&amp;'col16'!J66+1,FALSE)</f>
        <v>82</v>
      </c>
      <c r="K66" t="str">
        <f ca="1">INDIRECT("ega8x14!R"&amp;'row16'!K66&amp;"C"&amp;'col16'!K66+1,FALSE)</f>
        <v>00</v>
      </c>
      <c r="L66" t="str">
        <f ca="1">INDIRECT("ega8x14!R"&amp;'row16'!L66&amp;"C"&amp;'col16'!L66+1,FALSE)</f>
        <v>00</v>
      </c>
      <c r="M66" t="str">
        <f ca="1">INDIRECT("ega8x14!R"&amp;'row16'!M66&amp;"C"&amp;'col16'!M66+1,FALSE)</f>
        <v>00</v>
      </c>
      <c r="N66" t="str">
        <f ca="1">INDIRECT("ega8x14!R"&amp;'row16'!N66&amp;"C"&amp;'col16'!N66+1,FALSE)</f>
        <v>00</v>
      </c>
    </row>
    <row r="67" spans="1:14">
      <c r="A67" t="str">
        <f ca="1">INDIRECT("ega8x14!R"&amp;'row16'!A67&amp;"C"&amp;'col16'!A67+1,FALSE)</f>
        <v>00</v>
      </c>
      <c r="B67" t="str">
        <f ca="1">INDIRECT("ega8x14!R"&amp;'row16'!B67&amp;"C"&amp;'col16'!B67+1,FALSE)</f>
        <v>FC</v>
      </c>
      <c r="C67" t="str">
        <f ca="1">INDIRECT("ega8x14!R"&amp;'row16'!C67&amp;"C"&amp;'col16'!C67+1,FALSE)</f>
        <v>42</v>
      </c>
      <c r="D67" t="str">
        <f ca="1">INDIRECT("ega8x14!R"&amp;'row16'!D67&amp;"C"&amp;'col16'!D67+1,FALSE)</f>
        <v>42</v>
      </c>
      <c r="E67" t="str">
        <f ca="1">INDIRECT("ega8x14!R"&amp;'row16'!E67&amp;"C"&amp;'col16'!E67+1,FALSE)</f>
        <v>42</v>
      </c>
      <c r="F67" t="str">
        <f ca="1">INDIRECT("ega8x14!R"&amp;'row16'!F67&amp;"C"&amp;'col16'!F67+1,FALSE)</f>
        <v>7C</v>
      </c>
      <c r="G67" t="str">
        <f ca="1">INDIRECT("ega8x14!R"&amp;'row16'!G67&amp;"C"&amp;'col16'!G67+1,FALSE)</f>
        <v>42</v>
      </c>
      <c r="H67" t="str">
        <f ca="1">INDIRECT("ega8x14!R"&amp;'row16'!H67&amp;"C"&amp;'col16'!H67+1,FALSE)</f>
        <v>42</v>
      </c>
      <c r="I67" t="str">
        <f ca="1">INDIRECT("ega8x14!R"&amp;'row16'!I67&amp;"C"&amp;'col16'!I67+1,FALSE)</f>
        <v>42</v>
      </c>
      <c r="J67" t="str">
        <f ca="1">INDIRECT("ega8x14!R"&amp;'row16'!J67&amp;"C"&amp;'col16'!J67+1,FALSE)</f>
        <v>FC</v>
      </c>
      <c r="K67" t="str">
        <f ca="1">INDIRECT("ega8x14!R"&amp;'row16'!K67&amp;"C"&amp;'col16'!K67+1,FALSE)</f>
        <v>00</v>
      </c>
      <c r="L67" t="str">
        <f ca="1">INDIRECT("ega8x14!R"&amp;'row16'!L67&amp;"C"&amp;'col16'!L67+1,FALSE)</f>
        <v>00</v>
      </c>
      <c r="M67" t="str">
        <f ca="1">INDIRECT("ega8x14!R"&amp;'row16'!M67&amp;"C"&amp;'col16'!M67+1,FALSE)</f>
        <v>00</v>
      </c>
      <c r="N67" t="str">
        <f ca="1">INDIRECT("ega8x14!R"&amp;'row16'!N67&amp;"C"&amp;'col16'!N67+1,FALSE)</f>
        <v>00</v>
      </c>
    </row>
    <row r="68" spans="1:14">
      <c r="A68" t="str">
        <f ca="1">INDIRECT("ega8x14!R"&amp;'row16'!A68&amp;"C"&amp;'col16'!A68+1,FALSE)</f>
        <v>00</v>
      </c>
      <c r="B68" t="str">
        <f ca="1">INDIRECT("ega8x14!R"&amp;'row16'!B68&amp;"C"&amp;'col16'!B68+1,FALSE)</f>
        <v>7C</v>
      </c>
      <c r="C68" t="str">
        <f ca="1">INDIRECT("ega8x14!R"&amp;'row16'!C68&amp;"C"&amp;'col16'!C68+1,FALSE)</f>
        <v>82</v>
      </c>
      <c r="D68" t="str">
        <f ca="1">INDIRECT("ega8x14!R"&amp;'row16'!D68&amp;"C"&amp;'col16'!D68+1,FALSE)</f>
        <v>80</v>
      </c>
      <c r="E68" t="str">
        <f ca="1">INDIRECT("ega8x14!R"&amp;'row16'!E68&amp;"C"&amp;'col16'!E68+1,FALSE)</f>
        <v>80</v>
      </c>
      <c r="F68" t="str">
        <f ca="1">INDIRECT("ega8x14!R"&amp;'row16'!F68&amp;"C"&amp;'col16'!F68+1,FALSE)</f>
        <v>80</v>
      </c>
      <c r="G68" t="str">
        <f ca="1">INDIRECT("ega8x14!R"&amp;'row16'!G68&amp;"C"&amp;'col16'!G68+1,FALSE)</f>
        <v>80</v>
      </c>
      <c r="H68" t="str">
        <f ca="1">INDIRECT("ega8x14!R"&amp;'row16'!H68&amp;"C"&amp;'col16'!H68+1,FALSE)</f>
        <v>80</v>
      </c>
      <c r="I68" t="str">
        <f ca="1">INDIRECT("ega8x14!R"&amp;'row16'!I68&amp;"C"&amp;'col16'!I68+1,FALSE)</f>
        <v>82</v>
      </c>
      <c r="J68" t="str">
        <f ca="1">INDIRECT("ega8x14!R"&amp;'row16'!J68&amp;"C"&amp;'col16'!J68+1,FALSE)</f>
        <v>7C</v>
      </c>
      <c r="K68" t="str">
        <f ca="1">INDIRECT("ega8x14!R"&amp;'row16'!K68&amp;"C"&amp;'col16'!K68+1,FALSE)</f>
        <v>00</v>
      </c>
      <c r="L68" t="str">
        <f ca="1">INDIRECT("ega8x14!R"&amp;'row16'!L68&amp;"C"&amp;'col16'!L68+1,FALSE)</f>
        <v>00</v>
      </c>
      <c r="M68" t="str">
        <f ca="1">INDIRECT("ega8x14!R"&amp;'row16'!M68&amp;"C"&amp;'col16'!M68+1,FALSE)</f>
        <v>00</v>
      </c>
      <c r="N68" t="str">
        <f ca="1">INDIRECT("ega8x14!R"&amp;'row16'!N68&amp;"C"&amp;'col16'!N68+1,FALSE)</f>
        <v>00</v>
      </c>
    </row>
    <row r="69" spans="1:14">
      <c r="A69" t="str">
        <f ca="1">INDIRECT("ega8x14!R"&amp;'row16'!A69&amp;"C"&amp;'col16'!A69+1,FALSE)</f>
        <v>00</v>
      </c>
      <c r="B69" t="str">
        <f ca="1">INDIRECT("ega8x14!R"&amp;'row16'!B69&amp;"C"&amp;'col16'!B69+1,FALSE)</f>
        <v>F8</v>
      </c>
      <c r="C69" t="str">
        <f ca="1">INDIRECT("ega8x14!R"&amp;'row16'!C69&amp;"C"&amp;'col16'!C69+1,FALSE)</f>
        <v>44</v>
      </c>
      <c r="D69" t="str">
        <f ca="1">INDIRECT("ega8x14!R"&amp;'row16'!D69&amp;"C"&amp;'col16'!D69+1,FALSE)</f>
        <v>42</v>
      </c>
      <c r="E69" t="str">
        <f ca="1">INDIRECT("ega8x14!R"&amp;'row16'!E69&amp;"C"&amp;'col16'!E69+1,FALSE)</f>
        <v>42</v>
      </c>
      <c r="F69" t="str">
        <f ca="1">INDIRECT("ega8x14!R"&amp;'row16'!F69&amp;"C"&amp;'col16'!F69+1,FALSE)</f>
        <v>42</v>
      </c>
      <c r="G69" t="str">
        <f ca="1">INDIRECT("ega8x14!R"&amp;'row16'!G69&amp;"C"&amp;'col16'!G69+1,FALSE)</f>
        <v>42</v>
      </c>
      <c r="H69" t="str">
        <f ca="1">INDIRECT("ega8x14!R"&amp;'row16'!H69&amp;"C"&amp;'col16'!H69+1,FALSE)</f>
        <v>42</v>
      </c>
      <c r="I69" t="str">
        <f ca="1">INDIRECT("ega8x14!R"&amp;'row16'!I69&amp;"C"&amp;'col16'!I69+1,FALSE)</f>
        <v>44</v>
      </c>
      <c r="J69" t="str">
        <f ca="1">INDIRECT("ega8x14!R"&amp;'row16'!J69&amp;"C"&amp;'col16'!J69+1,FALSE)</f>
        <v>F8</v>
      </c>
      <c r="K69" t="str">
        <f ca="1">INDIRECT("ega8x14!R"&amp;'row16'!K69&amp;"C"&amp;'col16'!K69+1,FALSE)</f>
        <v>00</v>
      </c>
      <c r="L69" t="str">
        <f ca="1">INDIRECT("ega8x14!R"&amp;'row16'!L69&amp;"C"&amp;'col16'!L69+1,FALSE)</f>
        <v>00</v>
      </c>
      <c r="M69" t="str">
        <f ca="1">INDIRECT("ega8x14!R"&amp;'row16'!M69&amp;"C"&amp;'col16'!M69+1,FALSE)</f>
        <v>00</v>
      </c>
      <c r="N69" t="str">
        <f ca="1">INDIRECT("ega8x14!R"&amp;'row16'!N69&amp;"C"&amp;'col16'!N69+1,FALSE)</f>
        <v>00</v>
      </c>
    </row>
    <row r="70" spans="1:14">
      <c r="A70" t="str">
        <f ca="1">INDIRECT("ega8x14!R"&amp;'row16'!A70&amp;"C"&amp;'col16'!A70+1,FALSE)</f>
        <v>00</v>
      </c>
      <c r="B70" t="str">
        <f ca="1">INDIRECT("ega8x14!R"&amp;'row16'!B70&amp;"C"&amp;'col16'!B70+1,FALSE)</f>
        <v>FE</v>
      </c>
      <c r="C70" t="str">
        <f ca="1">INDIRECT("ega8x14!R"&amp;'row16'!C70&amp;"C"&amp;'col16'!C70+1,FALSE)</f>
        <v>80</v>
      </c>
      <c r="D70" t="str">
        <f ca="1">INDIRECT("ega8x14!R"&amp;'row16'!D70&amp;"C"&amp;'col16'!D70+1,FALSE)</f>
        <v>80</v>
      </c>
      <c r="E70" t="str">
        <f ca="1">INDIRECT("ega8x14!R"&amp;'row16'!E70&amp;"C"&amp;'col16'!E70+1,FALSE)</f>
        <v>80</v>
      </c>
      <c r="F70" t="str">
        <f ca="1">INDIRECT("ega8x14!R"&amp;'row16'!F70&amp;"C"&amp;'col16'!F70+1,FALSE)</f>
        <v>F8</v>
      </c>
      <c r="G70" t="str">
        <f ca="1">INDIRECT("ega8x14!R"&amp;'row16'!G70&amp;"C"&amp;'col16'!G70+1,FALSE)</f>
        <v>80</v>
      </c>
      <c r="H70" t="str">
        <f ca="1">INDIRECT("ega8x14!R"&amp;'row16'!H70&amp;"C"&amp;'col16'!H70+1,FALSE)</f>
        <v>80</v>
      </c>
      <c r="I70" t="str">
        <f ca="1">INDIRECT("ega8x14!R"&amp;'row16'!I70&amp;"C"&amp;'col16'!I70+1,FALSE)</f>
        <v>80</v>
      </c>
      <c r="J70" t="str">
        <f ca="1">INDIRECT("ega8x14!R"&amp;'row16'!J70&amp;"C"&amp;'col16'!J70+1,FALSE)</f>
        <v>FE</v>
      </c>
      <c r="K70" t="str">
        <f ca="1">INDIRECT("ega8x14!R"&amp;'row16'!K70&amp;"C"&amp;'col16'!K70+1,FALSE)</f>
        <v>00</v>
      </c>
      <c r="L70" t="str">
        <f ca="1">INDIRECT("ega8x14!R"&amp;'row16'!L70&amp;"C"&amp;'col16'!L70+1,FALSE)</f>
        <v>00</v>
      </c>
      <c r="M70" t="str">
        <f ca="1">INDIRECT("ega8x14!R"&amp;'row16'!M70&amp;"C"&amp;'col16'!M70+1,FALSE)</f>
        <v>00</v>
      </c>
      <c r="N70" t="str">
        <f ca="1">INDIRECT("ega8x14!R"&amp;'row16'!N70&amp;"C"&amp;'col16'!N70+1,FALSE)</f>
        <v>00</v>
      </c>
    </row>
    <row r="71" spans="1:14">
      <c r="A71" t="str">
        <f ca="1">INDIRECT("ega8x14!R"&amp;'row16'!A71&amp;"C"&amp;'col16'!A71+1,FALSE)</f>
        <v>00</v>
      </c>
      <c r="B71" t="str">
        <f ca="1">INDIRECT("ega8x14!R"&amp;'row16'!B71&amp;"C"&amp;'col16'!B71+1,FALSE)</f>
        <v>FE</v>
      </c>
      <c r="C71" t="str">
        <f ca="1">INDIRECT("ega8x14!R"&amp;'row16'!C71&amp;"C"&amp;'col16'!C71+1,FALSE)</f>
        <v>80</v>
      </c>
      <c r="D71" t="str">
        <f ca="1">INDIRECT("ega8x14!R"&amp;'row16'!D71&amp;"C"&amp;'col16'!D71+1,FALSE)</f>
        <v>80</v>
      </c>
      <c r="E71" t="str">
        <f ca="1">INDIRECT("ega8x14!R"&amp;'row16'!E71&amp;"C"&amp;'col16'!E71+1,FALSE)</f>
        <v>80</v>
      </c>
      <c r="F71" t="str">
        <f ca="1">INDIRECT("ega8x14!R"&amp;'row16'!F71&amp;"C"&amp;'col16'!F71+1,FALSE)</f>
        <v>F8</v>
      </c>
      <c r="G71" t="str">
        <f ca="1">INDIRECT("ega8x14!R"&amp;'row16'!G71&amp;"C"&amp;'col16'!G71+1,FALSE)</f>
        <v>80</v>
      </c>
      <c r="H71" t="str">
        <f ca="1">INDIRECT("ega8x14!R"&amp;'row16'!H71&amp;"C"&amp;'col16'!H71+1,FALSE)</f>
        <v>80</v>
      </c>
      <c r="I71" t="str">
        <f ca="1">INDIRECT("ega8x14!R"&amp;'row16'!I71&amp;"C"&amp;'col16'!I71+1,FALSE)</f>
        <v>80</v>
      </c>
      <c r="J71" t="str">
        <f ca="1">INDIRECT("ega8x14!R"&amp;'row16'!J71&amp;"C"&amp;'col16'!J71+1,FALSE)</f>
        <v>80</v>
      </c>
      <c r="K71" t="str">
        <f ca="1">INDIRECT("ega8x14!R"&amp;'row16'!K71&amp;"C"&amp;'col16'!K71+1,FALSE)</f>
        <v>00</v>
      </c>
      <c r="L71" t="str">
        <f ca="1">INDIRECT("ega8x14!R"&amp;'row16'!L71&amp;"C"&amp;'col16'!L71+1,FALSE)</f>
        <v>00</v>
      </c>
      <c r="M71" t="str">
        <f ca="1">INDIRECT("ega8x14!R"&amp;'row16'!M71&amp;"C"&amp;'col16'!M71+1,FALSE)</f>
        <v>00</v>
      </c>
      <c r="N71" t="str">
        <f ca="1">INDIRECT("ega8x14!R"&amp;'row16'!N71&amp;"C"&amp;'col16'!N71+1,FALSE)</f>
        <v>00</v>
      </c>
    </row>
    <row r="72" spans="1:14">
      <c r="A72" t="str">
        <f ca="1">INDIRECT("ega8x14!R"&amp;'row16'!A72&amp;"C"&amp;'col16'!A72+1,FALSE)</f>
        <v>00</v>
      </c>
      <c r="B72" t="str">
        <f ca="1">INDIRECT("ega8x14!R"&amp;'row16'!B72&amp;"C"&amp;'col16'!B72+1,FALSE)</f>
        <v>7C</v>
      </c>
      <c r="C72" t="str">
        <f ca="1">INDIRECT("ega8x14!R"&amp;'row16'!C72&amp;"C"&amp;'col16'!C72+1,FALSE)</f>
        <v>82</v>
      </c>
      <c r="D72" t="str">
        <f ca="1">INDIRECT("ega8x14!R"&amp;'row16'!D72&amp;"C"&amp;'col16'!D72+1,FALSE)</f>
        <v>80</v>
      </c>
      <c r="E72" t="str">
        <f ca="1">INDIRECT("ega8x14!R"&amp;'row16'!E72&amp;"C"&amp;'col16'!E72+1,FALSE)</f>
        <v>80</v>
      </c>
      <c r="F72" t="str">
        <f ca="1">INDIRECT("ega8x14!R"&amp;'row16'!F72&amp;"C"&amp;'col16'!F72+1,FALSE)</f>
        <v>9E</v>
      </c>
      <c r="G72" t="str">
        <f ca="1">INDIRECT("ega8x14!R"&amp;'row16'!G72&amp;"C"&amp;'col16'!G72+1,FALSE)</f>
        <v>82</v>
      </c>
      <c r="H72" t="str">
        <f ca="1">INDIRECT("ega8x14!R"&amp;'row16'!H72&amp;"C"&amp;'col16'!H72+1,FALSE)</f>
        <v>82</v>
      </c>
      <c r="I72" t="str">
        <f ca="1">INDIRECT("ega8x14!R"&amp;'row16'!I72&amp;"C"&amp;'col16'!I72+1,FALSE)</f>
        <v>82</v>
      </c>
      <c r="J72" t="str">
        <f ca="1">INDIRECT("ega8x14!R"&amp;'row16'!J72&amp;"C"&amp;'col16'!J72+1,FALSE)</f>
        <v>7C</v>
      </c>
      <c r="K72" t="str">
        <f ca="1">INDIRECT("ega8x14!R"&amp;'row16'!K72&amp;"C"&amp;'col16'!K72+1,FALSE)</f>
        <v>00</v>
      </c>
      <c r="L72" t="str">
        <f ca="1">INDIRECT("ega8x14!R"&amp;'row16'!L72&amp;"C"&amp;'col16'!L72+1,FALSE)</f>
        <v>00</v>
      </c>
      <c r="M72" t="str">
        <f ca="1">INDIRECT("ega8x14!R"&amp;'row16'!M72&amp;"C"&amp;'col16'!M72+1,FALSE)</f>
        <v>00</v>
      </c>
      <c r="N72" t="str">
        <f ca="1">INDIRECT("ega8x14!R"&amp;'row16'!N72&amp;"C"&amp;'col16'!N72+1,FALSE)</f>
        <v>00</v>
      </c>
    </row>
    <row r="73" spans="1:14">
      <c r="A73" t="str">
        <f ca="1">INDIRECT("ega8x14!R"&amp;'row16'!A73&amp;"C"&amp;'col16'!A73+1,FALSE)</f>
        <v>00</v>
      </c>
      <c r="B73" t="str">
        <f ca="1">INDIRECT("ega8x14!R"&amp;'row16'!B73&amp;"C"&amp;'col16'!B73+1,FALSE)</f>
        <v>82</v>
      </c>
      <c r="C73" t="str">
        <f ca="1">INDIRECT("ega8x14!R"&amp;'row16'!C73&amp;"C"&amp;'col16'!C73+1,FALSE)</f>
        <v>82</v>
      </c>
      <c r="D73" t="str">
        <f ca="1">INDIRECT("ega8x14!R"&amp;'row16'!D73&amp;"C"&amp;'col16'!D73+1,FALSE)</f>
        <v>82</v>
      </c>
      <c r="E73" t="str">
        <f ca="1">INDIRECT("ega8x14!R"&amp;'row16'!E73&amp;"C"&amp;'col16'!E73+1,FALSE)</f>
        <v>82</v>
      </c>
      <c r="F73" t="str">
        <f ca="1">INDIRECT("ega8x14!R"&amp;'row16'!F73&amp;"C"&amp;'col16'!F73+1,FALSE)</f>
        <v>FE</v>
      </c>
      <c r="G73" t="str">
        <f ca="1">INDIRECT("ega8x14!R"&amp;'row16'!G73&amp;"C"&amp;'col16'!G73+1,FALSE)</f>
        <v>82</v>
      </c>
      <c r="H73" t="str">
        <f ca="1">INDIRECT("ega8x14!R"&amp;'row16'!H73&amp;"C"&amp;'col16'!H73+1,FALSE)</f>
        <v>82</v>
      </c>
      <c r="I73" t="str">
        <f ca="1">INDIRECT("ega8x14!R"&amp;'row16'!I73&amp;"C"&amp;'col16'!I73+1,FALSE)</f>
        <v>82</v>
      </c>
      <c r="J73" t="str">
        <f ca="1">INDIRECT("ega8x14!R"&amp;'row16'!J73&amp;"C"&amp;'col16'!J73+1,FALSE)</f>
        <v>82</v>
      </c>
      <c r="K73" t="str">
        <f ca="1">INDIRECT("ega8x14!R"&amp;'row16'!K73&amp;"C"&amp;'col16'!K73+1,FALSE)</f>
        <v>00</v>
      </c>
      <c r="L73" t="str">
        <f ca="1">INDIRECT("ega8x14!R"&amp;'row16'!L73&amp;"C"&amp;'col16'!L73+1,FALSE)</f>
        <v>00</v>
      </c>
      <c r="M73" t="str">
        <f ca="1">INDIRECT("ega8x14!R"&amp;'row16'!M73&amp;"C"&amp;'col16'!M73+1,FALSE)</f>
        <v>00</v>
      </c>
      <c r="N73" t="str">
        <f ca="1">INDIRECT("ega8x14!R"&amp;'row16'!N73&amp;"C"&amp;'col16'!N73+1,FALSE)</f>
        <v>00</v>
      </c>
    </row>
    <row r="74" spans="1:14">
      <c r="A74" t="str">
        <f ca="1">INDIRECT("ega8x14!R"&amp;'row16'!A74&amp;"C"&amp;'col16'!A74+1,FALSE)</f>
        <v>00</v>
      </c>
      <c r="B74" t="str">
        <f ca="1">INDIRECT("ega8x14!R"&amp;'row16'!B74&amp;"C"&amp;'col16'!B74+1,FALSE)</f>
        <v>7C</v>
      </c>
      <c r="C74" t="str">
        <f ca="1">INDIRECT("ega8x14!R"&amp;'row16'!C74&amp;"C"&amp;'col16'!C74+1,FALSE)</f>
        <v>10</v>
      </c>
      <c r="D74" t="str">
        <f ca="1">INDIRECT("ega8x14!R"&amp;'row16'!D74&amp;"C"&amp;'col16'!D74+1,FALSE)</f>
        <v>10</v>
      </c>
      <c r="E74" t="str">
        <f ca="1">INDIRECT("ega8x14!R"&amp;'row16'!E74&amp;"C"&amp;'col16'!E74+1,FALSE)</f>
        <v>10</v>
      </c>
      <c r="F74" t="str">
        <f ca="1">INDIRECT("ega8x14!R"&amp;'row16'!F74&amp;"C"&amp;'col16'!F74+1,FALSE)</f>
        <v>10</v>
      </c>
      <c r="G74" t="str">
        <f ca="1">INDIRECT("ega8x14!R"&amp;'row16'!G74&amp;"C"&amp;'col16'!G74+1,FALSE)</f>
        <v>10</v>
      </c>
      <c r="H74" t="str">
        <f ca="1">INDIRECT("ega8x14!R"&amp;'row16'!H74&amp;"C"&amp;'col16'!H74+1,FALSE)</f>
        <v>10</v>
      </c>
      <c r="I74" t="str">
        <f ca="1">INDIRECT("ega8x14!R"&amp;'row16'!I74&amp;"C"&amp;'col16'!I74+1,FALSE)</f>
        <v>10</v>
      </c>
      <c r="J74" t="str">
        <f ca="1">INDIRECT("ega8x14!R"&amp;'row16'!J74&amp;"C"&amp;'col16'!J74+1,FALSE)</f>
        <v>7C</v>
      </c>
      <c r="K74" t="str">
        <f ca="1">INDIRECT("ega8x14!R"&amp;'row16'!K74&amp;"C"&amp;'col16'!K74+1,FALSE)</f>
        <v>00</v>
      </c>
      <c r="L74" t="str">
        <f ca="1">INDIRECT("ega8x14!R"&amp;'row16'!L74&amp;"C"&amp;'col16'!L74+1,FALSE)</f>
        <v>00</v>
      </c>
      <c r="M74" t="str">
        <f ca="1">INDIRECT("ega8x14!R"&amp;'row16'!M74&amp;"C"&amp;'col16'!M74+1,FALSE)</f>
        <v>00</v>
      </c>
      <c r="N74" t="str">
        <f ca="1">INDIRECT("ega8x14!R"&amp;'row16'!N74&amp;"C"&amp;'col16'!N74+1,FALSE)</f>
        <v>00</v>
      </c>
    </row>
    <row r="75" spans="1:14">
      <c r="A75" t="str">
        <f ca="1">INDIRECT("ega8x14!R"&amp;'row16'!A75&amp;"C"&amp;'col16'!A75+1,FALSE)</f>
        <v>00</v>
      </c>
      <c r="B75" t="str">
        <f ca="1">INDIRECT("ega8x14!R"&amp;'row16'!B75&amp;"C"&amp;'col16'!B75+1,FALSE)</f>
        <v>3E</v>
      </c>
      <c r="C75" t="str">
        <f ca="1">INDIRECT("ega8x14!R"&amp;'row16'!C75&amp;"C"&amp;'col16'!C75+1,FALSE)</f>
        <v>08</v>
      </c>
      <c r="D75" t="str">
        <f ca="1">INDIRECT("ega8x14!R"&amp;'row16'!D75&amp;"C"&amp;'col16'!D75+1,FALSE)</f>
        <v>08</v>
      </c>
      <c r="E75" t="str">
        <f ca="1">INDIRECT("ega8x14!R"&amp;'row16'!E75&amp;"C"&amp;'col16'!E75+1,FALSE)</f>
        <v>08</v>
      </c>
      <c r="F75" t="str">
        <f ca="1">INDIRECT("ega8x14!R"&amp;'row16'!F75&amp;"C"&amp;'col16'!F75+1,FALSE)</f>
        <v>08</v>
      </c>
      <c r="G75" t="str">
        <f ca="1">INDIRECT("ega8x14!R"&amp;'row16'!G75&amp;"C"&amp;'col16'!G75+1,FALSE)</f>
        <v>08</v>
      </c>
      <c r="H75" t="str">
        <f ca="1">INDIRECT("ega8x14!R"&amp;'row16'!H75&amp;"C"&amp;'col16'!H75+1,FALSE)</f>
        <v>88</v>
      </c>
      <c r="I75" t="str">
        <f ca="1">INDIRECT("ega8x14!R"&amp;'row16'!I75&amp;"C"&amp;'col16'!I75+1,FALSE)</f>
        <v>88</v>
      </c>
      <c r="J75" t="str">
        <f ca="1">INDIRECT("ega8x14!R"&amp;'row16'!J75&amp;"C"&amp;'col16'!J75+1,FALSE)</f>
        <v>70</v>
      </c>
      <c r="K75" t="str">
        <f ca="1">INDIRECT("ega8x14!R"&amp;'row16'!K75&amp;"C"&amp;'col16'!K75+1,FALSE)</f>
        <v>00</v>
      </c>
      <c r="L75" t="str">
        <f ca="1">INDIRECT("ega8x14!R"&amp;'row16'!L75&amp;"C"&amp;'col16'!L75+1,FALSE)</f>
        <v>00</v>
      </c>
      <c r="M75" t="str">
        <f ca="1">INDIRECT("ega8x14!R"&amp;'row16'!M75&amp;"C"&amp;'col16'!M75+1,FALSE)</f>
        <v>00</v>
      </c>
      <c r="N75" t="str">
        <f ca="1">INDIRECT("ega8x14!R"&amp;'row16'!N75&amp;"C"&amp;'col16'!N75+1,FALSE)</f>
        <v>00</v>
      </c>
    </row>
    <row r="76" spans="1:14">
      <c r="A76" t="str">
        <f ca="1">INDIRECT("ega8x14!R"&amp;'row16'!A76&amp;"C"&amp;'col16'!A76+1,FALSE)</f>
        <v>00</v>
      </c>
      <c r="B76" t="str">
        <f ca="1">INDIRECT("ega8x14!R"&amp;'row16'!B76&amp;"C"&amp;'col16'!B76+1,FALSE)</f>
        <v>82</v>
      </c>
      <c r="C76" t="str">
        <f ca="1">INDIRECT("ega8x14!R"&amp;'row16'!C76&amp;"C"&amp;'col16'!C76+1,FALSE)</f>
        <v>84</v>
      </c>
      <c r="D76" t="str">
        <f ca="1">INDIRECT("ega8x14!R"&amp;'row16'!D76&amp;"C"&amp;'col16'!D76+1,FALSE)</f>
        <v>88</v>
      </c>
      <c r="E76" t="str">
        <f ca="1">INDIRECT("ega8x14!R"&amp;'row16'!E76&amp;"C"&amp;'col16'!E76+1,FALSE)</f>
        <v>90</v>
      </c>
      <c r="F76" t="str">
        <f ca="1">INDIRECT("ega8x14!R"&amp;'row16'!F76&amp;"C"&amp;'col16'!F76+1,FALSE)</f>
        <v>E0</v>
      </c>
      <c r="G76" t="str">
        <f ca="1">INDIRECT("ega8x14!R"&amp;'row16'!G76&amp;"C"&amp;'col16'!G76+1,FALSE)</f>
        <v>90</v>
      </c>
      <c r="H76" t="str">
        <f ca="1">INDIRECT("ega8x14!R"&amp;'row16'!H76&amp;"C"&amp;'col16'!H76+1,FALSE)</f>
        <v>88</v>
      </c>
      <c r="I76" t="str">
        <f ca="1">INDIRECT("ega8x14!R"&amp;'row16'!I76&amp;"C"&amp;'col16'!I76+1,FALSE)</f>
        <v>84</v>
      </c>
      <c r="J76" t="str">
        <f ca="1">INDIRECT("ega8x14!R"&amp;'row16'!J76&amp;"C"&amp;'col16'!J76+1,FALSE)</f>
        <v>82</v>
      </c>
      <c r="K76" t="str">
        <f ca="1">INDIRECT("ega8x14!R"&amp;'row16'!K76&amp;"C"&amp;'col16'!K76+1,FALSE)</f>
        <v>00</v>
      </c>
      <c r="L76" t="str">
        <f ca="1">INDIRECT("ega8x14!R"&amp;'row16'!L76&amp;"C"&amp;'col16'!L76+1,FALSE)</f>
        <v>00</v>
      </c>
      <c r="M76" t="str">
        <f ca="1">INDIRECT("ega8x14!R"&amp;'row16'!M76&amp;"C"&amp;'col16'!M76+1,FALSE)</f>
        <v>00</v>
      </c>
      <c r="N76" t="str">
        <f ca="1">INDIRECT("ega8x14!R"&amp;'row16'!N76&amp;"C"&amp;'col16'!N76+1,FALSE)</f>
        <v>00</v>
      </c>
    </row>
    <row r="77" spans="1:14">
      <c r="A77" t="str">
        <f ca="1">INDIRECT("ega8x14!R"&amp;'row16'!A77&amp;"C"&amp;'col16'!A77+1,FALSE)</f>
        <v>00</v>
      </c>
      <c r="B77" t="str">
        <f ca="1">INDIRECT("ega8x14!R"&amp;'row16'!B77&amp;"C"&amp;'col16'!B77+1,FALSE)</f>
        <v>80</v>
      </c>
      <c r="C77" t="str">
        <f ca="1">INDIRECT("ega8x14!R"&amp;'row16'!C77&amp;"C"&amp;'col16'!C77+1,FALSE)</f>
        <v>80</v>
      </c>
      <c r="D77" t="str">
        <f ca="1">INDIRECT("ega8x14!R"&amp;'row16'!D77&amp;"C"&amp;'col16'!D77+1,FALSE)</f>
        <v>80</v>
      </c>
      <c r="E77" t="str">
        <f ca="1">INDIRECT("ega8x14!R"&amp;'row16'!E77&amp;"C"&amp;'col16'!E77+1,FALSE)</f>
        <v>80</v>
      </c>
      <c r="F77" t="str">
        <f ca="1">INDIRECT("ega8x14!R"&amp;'row16'!F77&amp;"C"&amp;'col16'!F77+1,FALSE)</f>
        <v>80</v>
      </c>
      <c r="G77" t="str">
        <f ca="1">INDIRECT("ega8x14!R"&amp;'row16'!G77&amp;"C"&amp;'col16'!G77+1,FALSE)</f>
        <v>80</v>
      </c>
      <c r="H77" t="str">
        <f ca="1">INDIRECT("ega8x14!R"&amp;'row16'!H77&amp;"C"&amp;'col16'!H77+1,FALSE)</f>
        <v>80</v>
      </c>
      <c r="I77" t="str">
        <f ca="1">INDIRECT("ega8x14!R"&amp;'row16'!I77&amp;"C"&amp;'col16'!I77+1,FALSE)</f>
        <v>80</v>
      </c>
      <c r="J77" t="str">
        <f ca="1">INDIRECT("ega8x14!R"&amp;'row16'!J77&amp;"C"&amp;'col16'!J77+1,FALSE)</f>
        <v>FE</v>
      </c>
      <c r="K77" t="str">
        <f ca="1">INDIRECT("ega8x14!R"&amp;'row16'!K77&amp;"C"&amp;'col16'!K77+1,FALSE)</f>
        <v>00</v>
      </c>
      <c r="L77" t="str">
        <f ca="1">INDIRECT("ega8x14!R"&amp;'row16'!L77&amp;"C"&amp;'col16'!L77+1,FALSE)</f>
        <v>00</v>
      </c>
      <c r="M77" t="str">
        <f ca="1">INDIRECT("ega8x14!R"&amp;'row16'!M77&amp;"C"&amp;'col16'!M77+1,FALSE)</f>
        <v>00</v>
      </c>
      <c r="N77" t="str">
        <f ca="1">INDIRECT("ega8x14!R"&amp;'row16'!N77&amp;"C"&amp;'col16'!N77+1,FALSE)</f>
        <v>00</v>
      </c>
    </row>
    <row r="78" spans="1:14">
      <c r="A78" t="str">
        <f ca="1">INDIRECT("ega8x14!R"&amp;'row16'!A78&amp;"C"&amp;'col16'!A78+1,FALSE)</f>
        <v>00</v>
      </c>
      <c r="B78" t="str">
        <f ca="1">INDIRECT("ega8x14!R"&amp;'row16'!B78&amp;"C"&amp;'col16'!B78+1,FALSE)</f>
        <v>82</v>
      </c>
      <c r="C78" t="str">
        <f ca="1">INDIRECT("ega8x14!R"&amp;'row16'!C78&amp;"C"&amp;'col16'!C78+1,FALSE)</f>
        <v>C6</v>
      </c>
      <c r="D78" t="str">
        <f ca="1">INDIRECT("ega8x14!R"&amp;'row16'!D78&amp;"C"&amp;'col16'!D78+1,FALSE)</f>
        <v>AA</v>
      </c>
      <c r="E78" t="str">
        <f ca="1">INDIRECT("ega8x14!R"&amp;'row16'!E78&amp;"C"&amp;'col16'!E78+1,FALSE)</f>
        <v>92</v>
      </c>
      <c r="F78" t="str">
        <f ca="1">INDIRECT("ega8x14!R"&amp;'row16'!F78&amp;"C"&amp;'col16'!F78+1,FALSE)</f>
        <v>92</v>
      </c>
      <c r="G78" t="str">
        <f ca="1">INDIRECT("ega8x14!R"&amp;'row16'!G78&amp;"C"&amp;'col16'!G78+1,FALSE)</f>
        <v>82</v>
      </c>
      <c r="H78" t="str">
        <f ca="1">INDIRECT("ega8x14!R"&amp;'row16'!H78&amp;"C"&amp;'col16'!H78+1,FALSE)</f>
        <v>82</v>
      </c>
      <c r="I78" t="str">
        <f ca="1">INDIRECT("ega8x14!R"&amp;'row16'!I78&amp;"C"&amp;'col16'!I78+1,FALSE)</f>
        <v>82</v>
      </c>
      <c r="J78" t="str">
        <f ca="1">INDIRECT("ega8x14!R"&amp;'row16'!J78&amp;"C"&amp;'col16'!J78+1,FALSE)</f>
        <v>82</v>
      </c>
      <c r="K78" t="str">
        <f ca="1">INDIRECT("ega8x14!R"&amp;'row16'!K78&amp;"C"&amp;'col16'!K78+1,FALSE)</f>
        <v>00</v>
      </c>
      <c r="L78" t="str">
        <f ca="1">INDIRECT("ega8x14!R"&amp;'row16'!L78&amp;"C"&amp;'col16'!L78+1,FALSE)</f>
        <v>00</v>
      </c>
      <c r="M78" t="str">
        <f ca="1">INDIRECT("ega8x14!R"&amp;'row16'!M78&amp;"C"&amp;'col16'!M78+1,FALSE)</f>
        <v>00</v>
      </c>
      <c r="N78" t="str">
        <f ca="1">INDIRECT("ega8x14!R"&amp;'row16'!N78&amp;"C"&amp;'col16'!N78+1,FALSE)</f>
        <v>00</v>
      </c>
    </row>
    <row r="79" spans="1:14">
      <c r="A79" t="str">
        <f ca="1">INDIRECT("ega8x14!R"&amp;'row16'!A79&amp;"C"&amp;'col16'!A79+1,FALSE)</f>
        <v>00</v>
      </c>
      <c r="B79" t="str">
        <f ca="1">INDIRECT("ega8x14!R"&amp;'row16'!B79&amp;"C"&amp;'col16'!B79+1,FALSE)</f>
        <v>82</v>
      </c>
      <c r="C79" t="str">
        <f ca="1">INDIRECT("ega8x14!R"&amp;'row16'!C79&amp;"C"&amp;'col16'!C79+1,FALSE)</f>
        <v>82</v>
      </c>
      <c r="D79" t="str">
        <f ca="1">INDIRECT("ega8x14!R"&amp;'row16'!D79&amp;"C"&amp;'col16'!D79+1,FALSE)</f>
        <v>C2</v>
      </c>
      <c r="E79" t="str">
        <f ca="1">INDIRECT("ega8x14!R"&amp;'row16'!E79&amp;"C"&amp;'col16'!E79+1,FALSE)</f>
        <v>A2</v>
      </c>
      <c r="F79" t="str">
        <f ca="1">INDIRECT("ega8x14!R"&amp;'row16'!F79&amp;"C"&amp;'col16'!F79+1,FALSE)</f>
        <v>92</v>
      </c>
      <c r="G79" t="str">
        <f ca="1">INDIRECT("ega8x14!R"&amp;'row16'!G79&amp;"C"&amp;'col16'!G79+1,FALSE)</f>
        <v>8A</v>
      </c>
      <c r="H79" t="str">
        <f ca="1">INDIRECT("ega8x14!R"&amp;'row16'!H79&amp;"C"&amp;'col16'!H79+1,FALSE)</f>
        <v>86</v>
      </c>
      <c r="I79" t="str">
        <f ca="1">INDIRECT("ega8x14!R"&amp;'row16'!I79&amp;"C"&amp;'col16'!I79+1,FALSE)</f>
        <v>82</v>
      </c>
      <c r="J79" t="str">
        <f ca="1">INDIRECT("ega8x14!R"&amp;'row16'!J79&amp;"C"&amp;'col16'!J79+1,FALSE)</f>
        <v>82</v>
      </c>
      <c r="K79" t="str">
        <f ca="1">INDIRECT("ega8x14!R"&amp;'row16'!K79&amp;"C"&amp;'col16'!K79+1,FALSE)</f>
        <v>00</v>
      </c>
      <c r="L79" t="str">
        <f ca="1">INDIRECT("ega8x14!R"&amp;'row16'!L79&amp;"C"&amp;'col16'!L79+1,FALSE)</f>
        <v>00</v>
      </c>
      <c r="M79" t="str">
        <f ca="1">INDIRECT("ega8x14!R"&amp;'row16'!M79&amp;"C"&amp;'col16'!M79+1,FALSE)</f>
        <v>00</v>
      </c>
      <c r="N79" t="str">
        <f ca="1">INDIRECT("ega8x14!R"&amp;'row16'!N79&amp;"C"&amp;'col16'!N79+1,FALSE)</f>
        <v>00</v>
      </c>
    </row>
    <row r="80" spans="1:14">
      <c r="A80" t="str">
        <f ca="1">INDIRECT("ega8x14!R"&amp;'row16'!A80&amp;"C"&amp;'col16'!A80+1,FALSE)</f>
        <v>00</v>
      </c>
      <c r="B80" t="str">
        <f ca="1">INDIRECT("ega8x14!R"&amp;'row16'!B80&amp;"C"&amp;'col16'!B80+1,FALSE)</f>
        <v>7C</v>
      </c>
      <c r="C80" t="str">
        <f ca="1">INDIRECT("ega8x14!R"&amp;'row16'!C80&amp;"C"&amp;'col16'!C80+1,FALSE)</f>
        <v>82</v>
      </c>
      <c r="D80" t="str">
        <f ca="1">INDIRECT("ega8x14!R"&amp;'row16'!D80&amp;"C"&amp;'col16'!D80+1,FALSE)</f>
        <v>82</v>
      </c>
      <c r="E80" t="str">
        <f ca="1">INDIRECT("ega8x14!R"&amp;'row16'!E80&amp;"C"&amp;'col16'!E80+1,FALSE)</f>
        <v>82</v>
      </c>
      <c r="F80" t="str">
        <f ca="1">INDIRECT("ega8x14!R"&amp;'row16'!F80&amp;"C"&amp;'col16'!F80+1,FALSE)</f>
        <v>82</v>
      </c>
      <c r="G80" t="str">
        <f ca="1">INDIRECT("ega8x14!R"&amp;'row16'!G80&amp;"C"&amp;'col16'!G80+1,FALSE)</f>
        <v>82</v>
      </c>
      <c r="H80" t="str">
        <f ca="1">INDIRECT("ega8x14!R"&amp;'row16'!H80&amp;"C"&amp;'col16'!H80+1,FALSE)</f>
        <v>82</v>
      </c>
      <c r="I80" t="str">
        <f ca="1">INDIRECT("ega8x14!R"&amp;'row16'!I80&amp;"C"&amp;'col16'!I80+1,FALSE)</f>
        <v>82</v>
      </c>
      <c r="J80" t="str">
        <f ca="1">INDIRECT("ega8x14!R"&amp;'row16'!J80&amp;"C"&amp;'col16'!J80+1,FALSE)</f>
        <v>7C</v>
      </c>
      <c r="K80" t="str">
        <f ca="1">INDIRECT("ega8x14!R"&amp;'row16'!K80&amp;"C"&amp;'col16'!K80+1,FALSE)</f>
        <v>00</v>
      </c>
      <c r="L80" t="str">
        <f ca="1">INDIRECT("ega8x14!R"&amp;'row16'!L80&amp;"C"&amp;'col16'!L80+1,FALSE)</f>
        <v>00</v>
      </c>
      <c r="M80" t="str">
        <f ca="1">INDIRECT("ega8x14!R"&amp;'row16'!M80&amp;"C"&amp;'col16'!M80+1,FALSE)</f>
        <v>00</v>
      </c>
      <c r="N80" t="str">
        <f ca="1">INDIRECT("ega8x14!R"&amp;'row16'!N80&amp;"C"&amp;'col16'!N80+1,FALSE)</f>
        <v>00</v>
      </c>
    </row>
    <row r="81" spans="1:14">
      <c r="A81" t="str">
        <f ca="1">INDIRECT("ega8x14!R"&amp;'row16'!A81&amp;"C"&amp;'col16'!A81+1,FALSE)</f>
        <v>00</v>
      </c>
      <c r="B81" t="str">
        <f ca="1">INDIRECT("ega8x14!R"&amp;'row16'!B81&amp;"C"&amp;'col16'!B81+1,FALSE)</f>
        <v>FC</v>
      </c>
      <c r="C81" t="str">
        <f ca="1">INDIRECT("ega8x14!R"&amp;'row16'!C81&amp;"C"&amp;'col16'!C81+1,FALSE)</f>
        <v>82</v>
      </c>
      <c r="D81" t="str">
        <f ca="1">INDIRECT("ega8x14!R"&amp;'row16'!D81&amp;"C"&amp;'col16'!D81+1,FALSE)</f>
        <v>82</v>
      </c>
      <c r="E81" t="str">
        <f ca="1">INDIRECT("ega8x14!R"&amp;'row16'!E81&amp;"C"&amp;'col16'!E81+1,FALSE)</f>
        <v>82</v>
      </c>
      <c r="F81" t="str">
        <f ca="1">INDIRECT("ega8x14!R"&amp;'row16'!F81&amp;"C"&amp;'col16'!F81+1,FALSE)</f>
        <v>82</v>
      </c>
      <c r="G81" t="str">
        <f ca="1">INDIRECT("ega8x14!R"&amp;'row16'!G81&amp;"C"&amp;'col16'!G81+1,FALSE)</f>
        <v>FC</v>
      </c>
      <c r="H81" t="str">
        <f ca="1">INDIRECT("ega8x14!R"&amp;'row16'!H81&amp;"C"&amp;'col16'!H81+1,FALSE)</f>
        <v>80</v>
      </c>
      <c r="I81" t="str">
        <f ca="1">INDIRECT("ega8x14!R"&amp;'row16'!I81&amp;"C"&amp;'col16'!I81+1,FALSE)</f>
        <v>80</v>
      </c>
      <c r="J81" t="str">
        <f ca="1">INDIRECT("ega8x14!R"&amp;'row16'!J81&amp;"C"&amp;'col16'!J81+1,FALSE)</f>
        <v>80</v>
      </c>
      <c r="K81" t="str">
        <f ca="1">INDIRECT("ega8x14!R"&amp;'row16'!K81&amp;"C"&amp;'col16'!K81+1,FALSE)</f>
        <v>00</v>
      </c>
      <c r="L81" t="str">
        <f ca="1">INDIRECT("ega8x14!R"&amp;'row16'!L81&amp;"C"&amp;'col16'!L81+1,FALSE)</f>
        <v>00</v>
      </c>
      <c r="M81" t="str">
        <f ca="1">INDIRECT("ega8x14!R"&amp;'row16'!M81&amp;"C"&amp;'col16'!M81+1,FALSE)</f>
        <v>00</v>
      </c>
      <c r="N81" t="str">
        <f ca="1">INDIRECT("ega8x14!R"&amp;'row16'!N81&amp;"C"&amp;'col16'!N81+1,FALSE)</f>
        <v>00</v>
      </c>
    </row>
    <row r="82" spans="1:14">
      <c r="A82" t="str">
        <f ca="1">INDIRECT("ega8x14!R"&amp;'row16'!A82&amp;"C"&amp;'col16'!A82+1,FALSE)</f>
        <v>00</v>
      </c>
      <c r="B82" t="str">
        <f ca="1">INDIRECT("ega8x14!R"&amp;'row16'!B82&amp;"C"&amp;'col16'!B82+1,FALSE)</f>
        <v>7C</v>
      </c>
      <c r="C82" t="str">
        <f ca="1">INDIRECT("ega8x14!R"&amp;'row16'!C82&amp;"C"&amp;'col16'!C82+1,FALSE)</f>
        <v>82</v>
      </c>
      <c r="D82" t="str">
        <f ca="1">INDIRECT("ega8x14!R"&amp;'row16'!D82&amp;"C"&amp;'col16'!D82+1,FALSE)</f>
        <v>82</v>
      </c>
      <c r="E82" t="str">
        <f ca="1">INDIRECT("ega8x14!R"&amp;'row16'!E82&amp;"C"&amp;'col16'!E82+1,FALSE)</f>
        <v>82</v>
      </c>
      <c r="F82" t="str">
        <f ca="1">INDIRECT("ega8x14!R"&amp;'row16'!F82&amp;"C"&amp;'col16'!F82+1,FALSE)</f>
        <v>82</v>
      </c>
      <c r="G82" t="str">
        <f ca="1">INDIRECT("ega8x14!R"&amp;'row16'!G82&amp;"C"&amp;'col16'!G82+1,FALSE)</f>
        <v>82</v>
      </c>
      <c r="H82" t="str">
        <f ca="1">INDIRECT("ega8x14!R"&amp;'row16'!H82&amp;"C"&amp;'col16'!H82+1,FALSE)</f>
        <v>8A</v>
      </c>
      <c r="I82" t="str">
        <f ca="1">INDIRECT("ega8x14!R"&amp;'row16'!I82&amp;"C"&amp;'col16'!I82+1,FALSE)</f>
        <v>84</v>
      </c>
      <c r="J82" t="str">
        <f ca="1">INDIRECT("ega8x14!R"&amp;'row16'!J82&amp;"C"&amp;'col16'!J82+1,FALSE)</f>
        <v>7A</v>
      </c>
      <c r="K82" t="str">
        <f ca="1">INDIRECT("ega8x14!R"&amp;'row16'!K82&amp;"C"&amp;'col16'!K82+1,FALSE)</f>
        <v>00</v>
      </c>
      <c r="L82" t="str">
        <f ca="1">INDIRECT("ega8x14!R"&amp;'row16'!L82&amp;"C"&amp;'col16'!L82+1,FALSE)</f>
        <v>00</v>
      </c>
      <c r="M82" t="str">
        <f ca="1">INDIRECT("ega8x14!R"&amp;'row16'!M82&amp;"C"&amp;'col16'!M82+1,FALSE)</f>
        <v>00</v>
      </c>
      <c r="N82" t="str">
        <f ca="1">INDIRECT("ega8x14!R"&amp;'row16'!N82&amp;"C"&amp;'col16'!N82+1,FALSE)</f>
        <v>00</v>
      </c>
    </row>
    <row r="83" spans="1:14">
      <c r="A83" t="str">
        <f ca="1">INDIRECT("ega8x14!R"&amp;'row16'!A83&amp;"C"&amp;'col16'!A83+1,FALSE)</f>
        <v>00</v>
      </c>
      <c r="B83" t="str">
        <f ca="1">INDIRECT("ega8x14!R"&amp;'row16'!B83&amp;"C"&amp;'col16'!B83+1,FALSE)</f>
        <v>FC</v>
      </c>
      <c r="C83" t="str">
        <f ca="1">INDIRECT("ega8x14!R"&amp;'row16'!C83&amp;"C"&amp;'col16'!C83+1,FALSE)</f>
        <v>82</v>
      </c>
      <c r="D83" t="str">
        <f ca="1">INDIRECT("ega8x14!R"&amp;'row16'!D83&amp;"C"&amp;'col16'!D83+1,FALSE)</f>
        <v>82</v>
      </c>
      <c r="E83" t="str">
        <f ca="1">INDIRECT("ega8x14!R"&amp;'row16'!E83&amp;"C"&amp;'col16'!E83+1,FALSE)</f>
        <v>82</v>
      </c>
      <c r="F83" t="str">
        <f ca="1">INDIRECT("ega8x14!R"&amp;'row16'!F83&amp;"C"&amp;'col16'!F83+1,FALSE)</f>
        <v>FC</v>
      </c>
      <c r="G83" t="str">
        <f ca="1">INDIRECT("ega8x14!R"&amp;'row16'!G83&amp;"C"&amp;'col16'!G83+1,FALSE)</f>
        <v>90</v>
      </c>
      <c r="H83" t="str">
        <f ca="1">INDIRECT("ega8x14!R"&amp;'row16'!H83&amp;"C"&amp;'col16'!H83+1,FALSE)</f>
        <v>88</v>
      </c>
      <c r="I83" t="str">
        <f ca="1">INDIRECT("ega8x14!R"&amp;'row16'!I83&amp;"C"&amp;'col16'!I83+1,FALSE)</f>
        <v>84</v>
      </c>
      <c r="J83" t="str">
        <f ca="1">INDIRECT("ega8x14!R"&amp;'row16'!J83&amp;"C"&amp;'col16'!J83+1,FALSE)</f>
        <v>82</v>
      </c>
      <c r="K83" t="str">
        <f ca="1">INDIRECT("ega8x14!R"&amp;'row16'!K83&amp;"C"&amp;'col16'!K83+1,FALSE)</f>
        <v>00</v>
      </c>
      <c r="L83" t="str">
        <f ca="1">INDIRECT("ega8x14!R"&amp;'row16'!L83&amp;"C"&amp;'col16'!L83+1,FALSE)</f>
        <v>00</v>
      </c>
      <c r="M83" t="str">
        <f ca="1">INDIRECT("ega8x14!R"&amp;'row16'!M83&amp;"C"&amp;'col16'!M83+1,FALSE)</f>
        <v>00</v>
      </c>
      <c r="N83" t="str">
        <f ca="1">INDIRECT("ega8x14!R"&amp;'row16'!N83&amp;"C"&amp;'col16'!N83+1,FALSE)</f>
        <v>00</v>
      </c>
    </row>
    <row r="84" spans="1:14">
      <c r="A84" t="str">
        <f ca="1">INDIRECT("ega8x14!R"&amp;'row16'!A84&amp;"C"&amp;'col16'!A84+1,FALSE)</f>
        <v>00</v>
      </c>
      <c r="B84" t="str">
        <f ca="1">INDIRECT("ega8x14!R"&amp;'row16'!B84&amp;"C"&amp;'col16'!B84+1,FALSE)</f>
        <v>7C</v>
      </c>
      <c r="C84" t="str">
        <f ca="1">INDIRECT("ega8x14!R"&amp;'row16'!C84&amp;"C"&amp;'col16'!C84+1,FALSE)</f>
        <v>82</v>
      </c>
      <c r="D84" t="str">
        <f ca="1">INDIRECT("ega8x14!R"&amp;'row16'!D84&amp;"C"&amp;'col16'!D84+1,FALSE)</f>
        <v>80</v>
      </c>
      <c r="E84" t="str">
        <f ca="1">INDIRECT("ega8x14!R"&amp;'row16'!E84&amp;"C"&amp;'col16'!E84+1,FALSE)</f>
        <v>80</v>
      </c>
      <c r="F84" t="str">
        <f ca="1">INDIRECT("ega8x14!R"&amp;'row16'!F84&amp;"C"&amp;'col16'!F84+1,FALSE)</f>
        <v>7C</v>
      </c>
      <c r="G84" t="str">
        <f ca="1">INDIRECT("ega8x14!R"&amp;'row16'!G84&amp;"C"&amp;'col16'!G84+1,FALSE)</f>
        <v>02</v>
      </c>
      <c r="H84" t="str">
        <f ca="1">INDIRECT("ega8x14!R"&amp;'row16'!H84&amp;"C"&amp;'col16'!H84+1,FALSE)</f>
        <v>02</v>
      </c>
      <c r="I84" t="str">
        <f ca="1">INDIRECT("ega8x14!R"&amp;'row16'!I84&amp;"C"&amp;'col16'!I84+1,FALSE)</f>
        <v>82</v>
      </c>
      <c r="J84" t="str">
        <f ca="1">INDIRECT("ega8x14!R"&amp;'row16'!J84&amp;"C"&amp;'col16'!J84+1,FALSE)</f>
        <v>7C</v>
      </c>
      <c r="K84" t="str">
        <f ca="1">INDIRECT("ega8x14!R"&amp;'row16'!K84&amp;"C"&amp;'col16'!K84+1,FALSE)</f>
        <v>00</v>
      </c>
      <c r="L84" t="str">
        <f ca="1">INDIRECT("ega8x14!R"&amp;'row16'!L84&amp;"C"&amp;'col16'!L84+1,FALSE)</f>
        <v>00</v>
      </c>
      <c r="M84" t="str">
        <f ca="1">INDIRECT("ega8x14!R"&amp;'row16'!M84&amp;"C"&amp;'col16'!M84+1,FALSE)</f>
        <v>00</v>
      </c>
      <c r="N84" t="str">
        <f ca="1">INDIRECT("ega8x14!R"&amp;'row16'!N84&amp;"C"&amp;'col16'!N84+1,FALSE)</f>
        <v>00</v>
      </c>
    </row>
    <row r="85" spans="1:14">
      <c r="A85" t="str">
        <f ca="1">INDIRECT("ega8x14!R"&amp;'row16'!A85&amp;"C"&amp;'col16'!A85+1,FALSE)</f>
        <v>00</v>
      </c>
      <c r="B85" t="str">
        <f ca="1">INDIRECT("ega8x14!R"&amp;'row16'!B85&amp;"C"&amp;'col16'!B85+1,FALSE)</f>
        <v>FE</v>
      </c>
      <c r="C85" t="str">
        <f ca="1">INDIRECT("ega8x14!R"&amp;'row16'!C85&amp;"C"&amp;'col16'!C85+1,FALSE)</f>
        <v>10</v>
      </c>
      <c r="D85" t="str">
        <f ca="1">INDIRECT("ega8x14!R"&amp;'row16'!D85&amp;"C"&amp;'col16'!D85+1,FALSE)</f>
        <v>10</v>
      </c>
      <c r="E85" t="str">
        <f ca="1">INDIRECT("ega8x14!R"&amp;'row16'!E85&amp;"C"&amp;'col16'!E85+1,FALSE)</f>
        <v>10</v>
      </c>
      <c r="F85" t="str">
        <f ca="1">INDIRECT("ega8x14!R"&amp;'row16'!F85&amp;"C"&amp;'col16'!F85+1,FALSE)</f>
        <v>10</v>
      </c>
      <c r="G85" t="str">
        <f ca="1">INDIRECT("ega8x14!R"&amp;'row16'!G85&amp;"C"&amp;'col16'!G85+1,FALSE)</f>
        <v>10</v>
      </c>
      <c r="H85" t="str">
        <f ca="1">INDIRECT("ega8x14!R"&amp;'row16'!H85&amp;"C"&amp;'col16'!H85+1,FALSE)</f>
        <v>10</v>
      </c>
      <c r="I85" t="str">
        <f ca="1">INDIRECT("ega8x14!R"&amp;'row16'!I85&amp;"C"&amp;'col16'!I85+1,FALSE)</f>
        <v>10</v>
      </c>
      <c r="J85" t="str">
        <f ca="1">INDIRECT("ega8x14!R"&amp;'row16'!J85&amp;"C"&amp;'col16'!J85+1,FALSE)</f>
        <v>10</v>
      </c>
      <c r="K85" t="str">
        <f ca="1">INDIRECT("ega8x14!R"&amp;'row16'!K85&amp;"C"&amp;'col16'!K85+1,FALSE)</f>
        <v>00</v>
      </c>
      <c r="L85" t="str">
        <f ca="1">INDIRECT("ega8x14!R"&amp;'row16'!L85&amp;"C"&amp;'col16'!L85+1,FALSE)</f>
        <v>00</v>
      </c>
      <c r="M85" t="str">
        <f ca="1">INDIRECT("ega8x14!R"&amp;'row16'!M85&amp;"C"&amp;'col16'!M85+1,FALSE)</f>
        <v>00</v>
      </c>
      <c r="N85" t="str">
        <f ca="1">INDIRECT("ega8x14!R"&amp;'row16'!N85&amp;"C"&amp;'col16'!N85+1,FALSE)</f>
        <v>00</v>
      </c>
    </row>
    <row r="86" spans="1:14">
      <c r="A86" t="str">
        <f ca="1">INDIRECT("ega8x14!R"&amp;'row16'!A86&amp;"C"&amp;'col16'!A86+1,FALSE)</f>
        <v>00</v>
      </c>
      <c r="B86" t="str">
        <f ca="1">INDIRECT("ega8x14!R"&amp;'row16'!B86&amp;"C"&amp;'col16'!B86+1,FALSE)</f>
        <v>82</v>
      </c>
      <c r="C86" t="str">
        <f ca="1">INDIRECT("ega8x14!R"&amp;'row16'!C86&amp;"C"&amp;'col16'!C86+1,FALSE)</f>
        <v>82</v>
      </c>
      <c r="D86" t="str">
        <f ca="1">INDIRECT("ega8x14!R"&amp;'row16'!D86&amp;"C"&amp;'col16'!D86+1,FALSE)</f>
        <v>82</v>
      </c>
      <c r="E86" t="str">
        <f ca="1">INDIRECT("ega8x14!R"&amp;'row16'!E86&amp;"C"&amp;'col16'!E86+1,FALSE)</f>
        <v>82</v>
      </c>
      <c r="F86" t="str">
        <f ca="1">INDIRECT("ega8x14!R"&amp;'row16'!F86&amp;"C"&amp;'col16'!F86+1,FALSE)</f>
        <v>82</v>
      </c>
      <c r="G86" t="str">
        <f ca="1">INDIRECT("ega8x14!R"&amp;'row16'!G86&amp;"C"&amp;'col16'!G86+1,FALSE)</f>
        <v>82</v>
      </c>
      <c r="H86" t="str">
        <f ca="1">INDIRECT("ega8x14!R"&amp;'row16'!H86&amp;"C"&amp;'col16'!H86+1,FALSE)</f>
        <v>82</v>
      </c>
      <c r="I86" t="str">
        <f ca="1">INDIRECT("ega8x14!R"&amp;'row16'!I86&amp;"C"&amp;'col16'!I86+1,FALSE)</f>
        <v>82</v>
      </c>
      <c r="J86" t="str">
        <f ca="1">INDIRECT("ega8x14!R"&amp;'row16'!J86&amp;"C"&amp;'col16'!J86+1,FALSE)</f>
        <v>7C</v>
      </c>
      <c r="K86" t="str">
        <f ca="1">INDIRECT("ega8x14!R"&amp;'row16'!K86&amp;"C"&amp;'col16'!K86+1,FALSE)</f>
        <v>00</v>
      </c>
      <c r="L86" t="str">
        <f ca="1">INDIRECT("ega8x14!R"&amp;'row16'!L86&amp;"C"&amp;'col16'!L86+1,FALSE)</f>
        <v>00</v>
      </c>
      <c r="M86" t="str">
        <f ca="1">INDIRECT("ega8x14!R"&amp;'row16'!M86&amp;"C"&amp;'col16'!M86+1,FALSE)</f>
        <v>00</v>
      </c>
      <c r="N86" t="str">
        <f ca="1">INDIRECT("ega8x14!R"&amp;'row16'!N86&amp;"C"&amp;'col16'!N86+1,FALSE)</f>
        <v>00</v>
      </c>
    </row>
    <row r="87" spans="1:14">
      <c r="A87" t="str">
        <f ca="1">INDIRECT("ega8x14!R"&amp;'row16'!A87&amp;"C"&amp;'col16'!A87+1,FALSE)</f>
        <v>00</v>
      </c>
      <c r="B87" t="str">
        <f ca="1">INDIRECT("ega8x14!R"&amp;'row16'!B87&amp;"C"&amp;'col16'!B87+1,FALSE)</f>
        <v>82</v>
      </c>
      <c r="C87" t="str">
        <f ca="1">INDIRECT("ega8x14!R"&amp;'row16'!C87&amp;"C"&amp;'col16'!C87+1,FALSE)</f>
        <v>82</v>
      </c>
      <c r="D87" t="str">
        <f ca="1">INDIRECT("ega8x14!R"&amp;'row16'!D87&amp;"C"&amp;'col16'!D87+1,FALSE)</f>
        <v>82</v>
      </c>
      <c r="E87" t="str">
        <f ca="1">INDIRECT("ega8x14!R"&amp;'row16'!E87&amp;"C"&amp;'col16'!E87+1,FALSE)</f>
        <v>44</v>
      </c>
      <c r="F87" t="str">
        <f ca="1">INDIRECT("ega8x14!R"&amp;'row16'!F87&amp;"C"&amp;'col16'!F87+1,FALSE)</f>
        <v>44</v>
      </c>
      <c r="G87" t="str">
        <f ca="1">INDIRECT("ega8x14!R"&amp;'row16'!G87&amp;"C"&amp;'col16'!G87+1,FALSE)</f>
        <v>28</v>
      </c>
      <c r="H87" t="str">
        <f ca="1">INDIRECT("ega8x14!R"&amp;'row16'!H87&amp;"C"&amp;'col16'!H87+1,FALSE)</f>
        <v>28</v>
      </c>
      <c r="I87" t="str">
        <f ca="1">INDIRECT("ega8x14!R"&amp;'row16'!I87&amp;"C"&amp;'col16'!I87+1,FALSE)</f>
        <v>10</v>
      </c>
      <c r="J87" t="str">
        <f ca="1">INDIRECT("ega8x14!R"&amp;'row16'!J87&amp;"C"&amp;'col16'!J87+1,FALSE)</f>
        <v>10</v>
      </c>
      <c r="K87" t="str">
        <f ca="1">INDIRECT("ega8x14!R"&amp;'row16'!K87&amp;"C"&amp;'col16'!K87+1,FALSE)</f>
        <v>00</v>
      </c>
      <c r="L87" t="str">
        <f ca="1">INDIRECT("ega8x14!R"&amp;'row16'!L87&amp;"C"&amp;'col16'!L87+1,FALSE)</f>
        <v>00</v>
      </c>
      <c r="M87" t="str">
        <f ca="1">INDIRECT("ega8x14!R"&amp;'row16'!M87&amp;"C"&amp;'col16'!M87+1,FALSE)</f>
        <v>00</v>
      </c>
      <c r="N87" t="str">
        <f ca="1">INDIRECT("ega8x14!R"&amp;'row16'!N87&amp;"C"&amp;'col16'!N87+1,FALSE)</f>
        <v>00</v>
      </c>
    </row>
    <row r="88" spans="1:14">
      <c r="A88" t="str">
        <f ca="1">INDIRECT("ega8x14!R"&amp;'row16'!A88&amp;"C"&amp;'col16'!A88+1,FALSE)</f>
        <v>00</v>
      </c>
      <c r="B88" t="str">
        <f ca="1">INDIRECT("ega8x14!R"&amp;'row16'!B88&amp;"C"&amp;'col16'!B88+1,FALSE)</f>
        <v>82</v>
      </c>
      <c r="C88" t="str">
        <f ca="1">INDIRECT("ega8x14!R"&amp;'row16'!C88&amp;"C"&amp;'col16'!C88+1,FALSE)</f>
        <v>82</v>
      </c>
      <c r="D88" t="str">
        <f ca="1">INDIRECT("ega8x14!R"&amp;'row16'!D88&amp;"C"&amp;'col16'!D88+1,FALSE)</f>
        <v>82</v>
      </c>
      <c r="E88" t="str">
        <f ca="1">INDIRECT("ega8x14!R"&amp;'row16'!E88&amp;"C"&amp;'col16'!E88+1,FALSE)</f>
        <v>82</v>
      </c>
      <c r="F88" t="str">
        <f ca="1">INDIRECT("ega8x14!R"&amp;'row16'!F88&amp;"C"&amp;'col16'!F88+1,FALSE)</f>
        <v>82</v>
      </c>
      <c r="G88" t="str">
        <f ca="1">INDIRECT("ega8x14!R"&amp;'row16'!G88&amp;"C"&amp;'col16'!G88+1,FALSE)</f>
        <v>92</v>
      </c>
      <c r="H88" t="str">
        <f ca="1">INDIRECT("ega8x14!R"&amp;'row16'!H88&amp;"C"&amp;'col16'!H88+1,FALSE)</f>
        <v>92</v>
      </c>
      <c r="I88" t="str">
        <f ca="1">INDIRECT("ega8x14!R"&amp;'row16'!I88&amp;"C"&amp;'col16'!I88+1,FALSE)</f>
        <v>AA</v>
      </c>
      <c r="J88" t="str">
        <f ca="1">INDIRECT("ega8x14!R"&amp;'row16'!J88&amp;"C"&amp;'col16'!J88+1,FALSE)</f>
        <v>44</v>
      </c>
      <c r="K88" t="str">
        <f ca="1">INDIRECT("ega8x14!R"&amp;'row16'!K88&amp;"C"&amp;'col16'!K88+1,FALSE)</f>
        <v>00</v>
      </c>
      <c r="L88" t="str">
        <f ca="1">INDIRECT("ega8x14!R"&amp;'row16'!L88&amp;"C"&amp;'col16'!L88+1,FALSE)</f>
        <v>00</v>
      </c>
      <c r="M88" t="str">
        <f ca="1">INDIRECT("ega8x14!R"&amp;'row16'!M88&amp;"C"&amp;'col16'!M88+1,FALSE)</f>
        <v>00</v>
      </c>
      <c r="N88" t="str">
        <f ca="1">INDIRECT("ega8x14!R"&amp;'row16'!N88&amp;"C"&amp;'col16'!N88+1,FALSE)</f>
        <v>00</v>
      </c>
    </row>
    <row r="89" spans="1:14">
      <c r="A89" t="str">
        <f ca="1">INDIRECT("ega8x14!R"&amp;'row16'!A89&amp;"C"&amp;'col16'!A89+1,FALSE)</f>
        <v>00</v>
      </c>
      <c r="B89" t="str">
        <f ca="1">INDIRECT("ega8x14!R"&amp;'row16'!B89&amp;"C"&amp;'col16'!B89+1,FALSE)</f>
        <v>82</v>
      </c>
      <c r="C89" t="str">
        <f ca="1">INDIRECT("ega8x14!R"&amp;'row16'!C89&amp;"C"&amp;'col16'!C89+1,FALSE)</f>
        <v>82</v>
      </c>
      <c r="D89" t="str">
        <f ca="1">INDIRECT("ega8x14!R"&amp;'row16'!D89&amp;"C"&amp;'col16'!D89+1,FALSE)</f>
        <v>44</v>
      </c>
      <c r="E89" t="str">
        <f ca="1">INDIRECT("ega8x14!R"&amp;'row16'!E89&amp;"C"&amp;'col16'!E89+1,FALSE)</f>
        <v>28</v>
      </c>
      <c r="F89" t="str">
        <f ca="1">INDIRECT("ega8x14!R"&amp;'row16'!F89&amp;"C"&amp;'col16'!F89+1,FALSE)</f>
        <v>10</v>
      </c>
      <c r="G89" t="str">
        <f ca="1">INDIRECT("ega8x14!R"&amp;'row16'!G89&amp;"C"&amp;'col16'!G89+1,FALSE)</f>
        <v>28</v>
      </c>
      <c r="H89" t="str">
        <f ca="1">INDIRECT("ega8x14!R"&amp;'row16'!H89&amp;"C"&amp;'col16'!H89+1,FALSE)</f>
        <v>44</v>
      </c>
      <c r="I89" t="str">
        <f ca="1">INDIRECT("ega8x14!R"&amp;'row16'!I89&amp;"C"&amp;'col16'!I89+1,FALSE)</f>
        <v>82</v>
      </c>
      <c r="J89" t="str">
        <f ca="1">INDIRECT("ega8x14!R"&amp;'row16'!J89&amp;"C"&amp;'col16'!J89+1,FALSE)</f>
        <v>82</v>
      </c>
      <c r="K89" t="str">
        <f ca="1">INDIRECT("ega8x14!R"&amp;'row16'!K89&amp;"C"&amp;'col16'!K89+1,FALSE)</f>
        <v>00</v>
      </c>
      <c r="L89" t="str">
        <f ca="1">INDIRECT("ega8x14!R"&amp;'row16'!L89&amp;"C"&amp;'col16'!L89+1,FALSE)</f>
        <v>00</v>
      </c>
      <c r="M89" t="str">
        <f ca="1">INDIRECT("ega8x14!R"&amp;'row16'!M89&amp;"C"&amp;'col16'!M89+1,FALSE)</f>
        <v>00</v>
      </c>
      <c r="N89" t="str">
        <f ca="1">INDIRECT("ega8x14!R"&amp;'row16'!N89&amp;"C"&amp;'col16'!N89+1,FALSE)</f>
        <v>00</v>
      </c>
    </row>
    <row r="90" spans="1:14">
      <c r="A90" t="str">
        <f ca="1">INDIRECT("ega8x14!R"&amp;'row16'!A90&amp;"C"&amp;'col16'!A90+1,FALSE)</f>
        <v>00</v>
      </c>
      <c r="B90" t="str">
        <f ca="1">INDIRECT("ega8x14!R"&amp;'row16'!B90&amp;"C"&amp;'col16'!B90+1,FALSE)</f>
        <v>82</v>
      </c>
      <c r="C90" t="str">
        <f ca="1">INDIRECT("ega8x14!R"&amp;'row16'!C90&amp;"C"&amp;'col16'!C90+1,FALSE)</f>
        <v>82</v>
      </c>
      <c r="D90" t="str">
        <f ca="1">INDIRECT("ega8x14!R"&amp;'row16'!D90&amp;"C"&amp;'col16'!D90+1,FALSE)</f>
        <v>44</v>
      </c>
      <c r="E90" t="str">
        <f ca="1">INDIRECT("ega8x14!R"&amp;'row16'!E90&amp;"C"&amp;'col16'!E90+1,FALSE)</f>
        <v>44</v>
      </c>
      <c r="F90" t="str">
        <f ca="1">INDIRECT("ega8x14!R"&amp;'row16'!F90&amp;"C"&amp;'col16'!F90+1,FALSE)</f>
        <v>28</v>
      </c>
      <c r="G90" t="str">
        <f ca="1">INDIRECT("ega8x14!R"&amp;'row16'!G90&amp;"C"&amp;'col16'!G90+1,FALSE)</f>
        <v>10</v>
      </c>
      <c r="H90" t="str">
        <f ca="1">INDIRECT("ega8x14!R"&amp;'row16'!H90&amp;"C"&amp;'col16'!H90+1,FALSE)</f>
        <v>10</v>
      </c>
      <c r="I90" t="str">
        <f ca="1">INDIRECT("ega8x14!R"&amp;'row16'!I90&amp;"C"&amp;'col16'!I90+1,FALSE)</f>
        <v>10</v>
      </c>
      <c r="J90" t="str">
        <f ca="1">INDIRECT("ega8x14!R"&amp;'row16'!J90&amp;"C"&amp;'col16'!J90+1,FALSE)</f>
        <v>10</v>
      </c>
      <c r="K90" t="str">
        <f ca="1">INDIRECT("ega8x14!R"&amp;'row16'!K90&amp;"C"&amp;'col16'!K90+1,FALSE)</f>
        <v>00</v>
      </c>
      <c r="L90" t="str">
        <f ca="1">INDIRECT("ega8x14!R"&amp;'row16'!L90&amp;"C"&amp;'col16'!L90+1,FALSE)</f>
        <v>00</v>
      </c>
      <c r="M90" t="str">
        <f ca="1">INDIRECT("ega8x14!R"&amp;'row16'!M90&amp;"C"&amp;'col16'!M90+1,FALSE)</f>
        <v>00</v>
      </c>
      <c r="N90" t="str">
        <f ca="1">INDIRECT("ega8x14!R"&amp;'row16'!N90&amp;"C"&amp;'col16'!N90+1,FALSE)</f>
        <v>00</v>
      </c>
    </row>
    <row r="91" spans="1:14">
      <c r="A91" t="str">
        <f ca="1">INDIRECT("ega8x14!R"&amp;'row16'!A91&amp;"C"&amp;'col16'!A91+1,FALSE)</f>
        <v>00</v>
      </c>
      <c r="B91" t="str">
        <f ca="1">INDIRECT("ega8x14!R"&amp;'row16'!B91&amp;"C"&amp;'col16'!B91+1,FALSE)</f>
        <v>FE</v>
      </c>
      <c r="C91" t="str">
        <f ca="1">INDIRECT("ega8x14!R"&amp;'row16'!C91&amp;"C"&amp;'col16'!C91+1,FALSE)</f>
        <v>02</v>
      </c>
      <c r="D91" t="str">
        <f ca="1">INDIRECT("ega8x14!R"&amp;'row16'!D91&amp;"C"&amp;'col16'!D91+1,FALSE)</f>
        <v>04</v>
      </c>
      <c r="E91" t="str">
        <f ca="1">INDIRECT("ega8x14!R"&amp;'row16'!E91&amp;"C"&amp;'col16'!E91+1,FALSE)</f>
        <v>08</v>
      </c>
      <c r="F91" t="str">
        <f ca="1">INDIRECT("ega8x14!R"&amp;'row16'!F91&amp;"C"&amp;'col16'!F91+1,FALSE)</f>
        <v>10</v>
      </c>
      <c r="G91" t="str">
        <f ca="1">INDIRECT("ega8x14!R"&amp;'row16'!G91&amp;"C"&amp;'col16'!G91+1,FALSE)</f>
        <v>20</v>
      </c>
      <c r="H91" t="str">
        <f ca="1">INDIRECT("ega8x14!R"&amp;'row16'!H91&amp;"C"&amp;'col16'!H91+1,FALSE)</f>
        <v>40</v>
      </c>
      <c r="I91" t="str">
        <f ca="1">INDIRECT("ega8x14!R"&amp;'row16'!I91&amp;"C"&amp;'col16'!I91+1,FALSE)</f>
        <v>80</v>
      </c>
      <c r="J91" t="str">
        <f ca="1">INDIRECT("ega8x14!R"&amp;'row16'!J91&amp;"C"&amp;'col16'!J91+1,FALSE)</f>
        <v>FE</v>
      </c>
      <c r="K91" t="str">
        <f ca="1">INDIRECT("ega8x14!R"&amp;'row16'!K91&amp;"C"&amp;'col16'!K91+1,FALSE)</f>
        <v>00</v>
      </c>
      <c r="L91" t="str">
        <f ca="1">INDIRECT("ega8x14!R"&amp;'row16'!L91&amp;"C"&amp;'col16'!L91+1,FALSE)</f>
        <v>00</v>
      </c>
      <c r="M91" t="str">
        <f ca="1">INDIRECT("ega8x14!R"&amp;'row16'!M91&amp;"C"&amp;'col16'!M91+1,FALSE)</f>
        <v>00</v>
      </c>
      <c r="N91" t="str">
        <f ca="1">INDIRECT("ega8x14!R"&amp;'row16'!N91&amp;"C"&amp;'col16'!N91+1,FALSE)</f>
        <v>00</v>
      </c>
    </row>
    <row r="92" spans="1:14">
      <c r="A92" t="str">
        <f ca="1">INDIRECT("ega8x14!R"&amp;'row16'!A92&amp;"C"&amp;'col16'!A92+1,FALSE)</f>
        <v>00</v>
      </c>
      <c r="B92" t="str">
        <f ca="1">INDIRECT("ega8x14!R"&amp;'row16'!B92&amp;"C"&amp;'col16'!B92+1,FALSE)</f>
        <v>38</v>
      </c>
      <c r="C92" t="str">
        <f ca="1">INDIRECT("ega8x14!R"&amp;'row16'!C92&amp;"C"&amp;'col16'!C92+1,FALSE)</f>
        <v>20</v>
      </c>
      <c r="D92" t="str">
        <f ca="1">INDIRECT("ega8x14!R"&amp;'row16'!D92&amp;"C"&amp;'col16'!D92+1,FALSE)</f>
        <v>20</v>
      </c>
      <c r="E92" t="str">
        <f ca="1">INDIRECT("ega8x14!R"&amp;'row16'!E92&amp;"C"&amp;'col16'!E92+1,FALSE)</f>
        <v>20</v>
      </c>
      <c r="F92" t="str">
        <f ca="1">INDIRECT("ega8x14!R"&amp;'row16'!F92&amp;"C"&amp;'col16'!F92+1,FALSE)</f>
        <v>20</v>
      </c>
      <c r="G92" t="str">
        <f ca="1">INDIRECT("ega8x14!R"&amp;'row16'!G92&amp;"C"&amp;'col16'!G92+1,FALSE)</f>
        <v>20</v>
      </c>
      <c r="H92" t="str">
        <f ca="1">INDIRECT("ega8x14!R"&amp;'row16'!H92&amp;"C"&amp;'col16'!H92+1,FALSE)</f>
        <v>20</v>
      </c>
      <c r="I92" t="str">
        <f ca="1">INDIRECT("ega8x14!R"&amp;'row16'!I92&amp;"C"&amp;'col16'!I92+1,FALSE)</f>
        <v>20</v>
      </c>
      <c r="J92" t="str">
        <f ca="1">INDIRECT("ega8x14!R"&amp;'row16'!J92&amp;"C"&amp;'col16'!J92+1,FALSE)</f>
        <v>38</v>
      </c>
      <c r="K92" t="str">
        <f ca="1">INDIRECT("ega8x14!R"&amp;'row16'!K92&amp;"C"&amp;'col16'!K92+1,FALSE)</f>
        <v>00</v>
      </c>
      <c r="L92" t="str">
        <f ca="1">INDIRECT("ega8x14!R"&amp;'row16'!L92&amp;"C"&amp;'col16'!L92+1,FALSE)</f>
        <v>00</v>
      </c>
      <c r="M92" t="str">
        <f ca="1">INDIRECT("ega8x14!R"&amp;'row16'!M92&amp;"C"&amp;'col16'!M92+1,FALSE)</f>
        <v>00</v>
      </c>
      <c r="N92" t="str">
        <f ca="1">INDIRECT("ega8x14!R"&amp;'row16'!N92&amp;"C"&amp;'col16'!N92+1,FALSE)</f>
        <v>00</v>
      </c>
    </row>
    <row r="93" spans="1:14">
      <c r="A93" t="str">
        <f ca="1">INDIRECT("ega8x14!R"&amp;'row16'!A93&amp;"C"&amp;'col16'!A93+1,FALSE)</f>
        <v>00</v>
      </c>
      <c r="B93" t="str">
        <f ca="1">INDIRECT("ega8x14!R"&amp;'row16'!B93&amp;"C"&amp;'col16'!B93+1,FALSE)</f>
        <v>40</v>
      </c>
      <c r="C93" t="str">
        <f ca="1">INDIRECT("ega8x14!R"&amp;'row16'!C93&amp;"C"&amp;'col16'!C93+1,FALSE)</f>
        <v>40</v>
      </c>
      <c r="D93" t="str">
        <f ca="1">INDIRECT("ega8x14!R"&amp;'row16'!D93&amp;"C"&amp;'col16'!D93+1,FALSE)</f>
        <v>20</v>
      </c>
      <c r="E93" t="str">
        <f ca="1">INDIRECT("ega8x14!R"&amp;'row16'!E93&amp;"C"&amp;'col16'!E93+1,FALSE)</f>
        <v>20</v>
      </c>
      <c r="F93" t="str">
        <f ca="1">INDIRECT("ega8x14!R"&amp;'row16'!F93&amp;"C"&amp;'col16'!F93+1,FALSE)</f>
        <v>10</v>
      </c>
      <c r="G93" t="str">
        <f ca="1">INDIRECT("ega8x14!R"&amp;'row16'!G93&amp;"C"&amp;'col16'!G93+1,FALSE)</f>
        <v>10</v>
      </c>
      <c r="H93" t="str">
        <f ca="1">INDIRECT("ega8x14!R"&amp;'row16'!H93&amp;"C"&amp;'col16'!H93+1,FALSE)</f>
        <v>08</v>
      </c>
      <c r="I93" t="str">
        <f ca="1">INDIRECT("ega8x14!R"&amp;'row16'!I93&amp;"C"&amp;'col16'!I93+1,FALSE)</f>
        <v>08</v>
      </c>
      <c r="J93" t="str">
        <f ca="1">INDIRECT("ega8x14!R"&amp;'row16'!J93&amp;"C"&amp;'col16'!J93+1,FALSE)</f>
        <v>04</v>
      </c>
      <c r="K93" t="str">
        <f ca="1">INDIRECT("ega8x14!R"&amp;'row16'!K93&amp;"C"&amp;'col16'!K93+1,FALSE)</f>
        <v>00</v>
      </c>
      <c r="L93" t="str">
        <f ca="1">INDIRECT("ega8x14!R"&amp;'row16'!L93&amp;"C"&amp;'col16'!L93+1,FALSE)</f>
        <v>00</v>
      </c>
      <c r="M93" t="str">
        <f ca="1">INDIRECT("ega8x14!R"&amp;'row16'!M93&amp;"C"&amp;'col16'!M93+1,FALSE)</f>
        <v>00</v>
      </c>
      <c r="N93" t="str">
        <f ca="1">INDIRECT("ega8x14!R"&amp;'row16'!N93&amp;"C"&amp;'col16'!N93+1,FALSE)</f>
        <v>00</v>
      </c>
    </row>
    <row r="94" spans="1:14">
      <c r="A94" t="str">
        <f ca="1">INDIRECT("ega8x14!R"&amp;'row16'!A94&amp;"C"&amp;'col16'!A94+1,FALSE)</f>
        <v>00</v>
      </c>
      <c r="B94" t="str">
        <f ca="1">INDIRECT("ega8x14!R"&amp;'row16'!B94&amp;"C"&amp;'col16'!B94+1,FALSE)</f>
        <v>38</v>
      </c>
      <c r="C94" t="str">
        <f ca="1">INDIRECT("ega8x14!R"&amp;'row16'!C94&amp;"C"&amp;'col16'!C94+1,FALSE)</f>
        <v>08</v>
      </c>
      <c r="D94" t="str">
        <f ca="1">INDIRECT("ega8x14!R"&amp;'row16'!D94&amp;"C"&amp;'col16'!D94+1,FALSE)</f>
        <v>08</v>
      </c>
      <c r="E94" t="str">
        <f ca="1">INDIRECT("ega8x14!R"&amp;'row16'!E94&amp;"C"&amp;'col16'!E94+1,FALSE)</f>
        <v>08</v>
      </c>
      <c r="F94" t="str">
        <f ca="1">INDIRECT("ega8x14!R"&amp;'row16'!F94&amp;"C"&amp;'col16'!F94+1,FALSE)</f>
        <v>08</v>
      </c>
      <c r="G94" t="str">
        <f ca="1">INDIRECT("ega8x14!R"&amp;'row16'!G94&amp;"C"&amp;'col16'!G94+1,FALSE)</f>
        <v>08</v>
      </c>
      <c r="H94" t="str">
        <f ca="1">INDIRECT("ega8x14!R"&amp;'row16'!H94&amp;"C"&amp;'col16'!H94+1,FALSE)</f>
        <v>08</v>
      </c>
      <c r="I94" t="str">
        <f ca="1">INDIRECT("ega8x14!R"&amp;'row16'!I94&amp;"C"&amp;'col16'!I94+1,FALSE)</f>
        <v>08</v>
      </c>
      <c r="J94" t="str">
        <f ca="1">INDIRECT("ega8x14!R"&amp;'row16'!J94&amp;"C"&amp;'col16'!J94+1,FALSE)</f>
        <v>38</v>
      </c>
      <c r="K94" t="str">
        <f ca="1">INDIRECT("ega8x14!R"&amp;'row16'!K94&amp;"C"&amp;'col16'!K94+1,FALSE)</f>
        <v>00</v>
      </c>
      <c r="L94" t="str">
        <f ca="1">INDIRECT("ega8x14!R"&amp;'row16'!L94&amp;"C"&amp;'col16'!L94+1,FALSE)</f>
        <v>00</v>
      </c>
      <c r="M94" t="str">
        <f ca="1">INDIRECT("ega8x14!R"&amp;'row16'!M94&amp;"C"&amp;'col16'!M94+1,FALSE)</f>
        <v>00</v>
      </c>
      <c r="N94" t="str">
        <f ca="1">INDIRECT("ega8x14!R"&amp;'row16'!N94&amp;"C"&amp;'col16'!N94+1,FALSE)</f>
        <v>00</v>
      </c>
    </row>
    <row r="95" spans="1:14">
      <c r="A95" t="str">
        <f ca="1">INDIRECT("ega8x14!R"&amp;'row16'!A95&amp;"C"&amp;'col16'!A95+1,FALSE)</f>
        <v>00</v>
      </c>
      <c r="B95" t="str">
        <f ca="1">INDIRECT("ega8x14!R"&amp;'row16'!B95&amp;"C"&amp;'col16'!B95+1,FALSE)</f>
        <v>10</v>
      </c>
      <c r="C95" t="str">
        <f ca="1">INDIRECT("ega8x14!R"&amp;'row16'!C95&amp;"C"&amp;'col16'!C95+1,FALSE)</f>
        <v>28</v>
      </c>
      <c r="D95" t="str">
        <f ca="1">INDIRECT("ega8x14!R"&amp;'row16'!D95&amp;"C"&amp;'col16'!D95+1,FALSE)</f>
        <v>44</v>
      </c>
      <c r="E95" t="str">
        <f ca="1">INDIRECT("ega8x14!R"&amp;'row16'!E95&amp;"C"&amp;'col16'!E95+1,FALSE)</f>
        <v>00</v>
      </c>
      <c r="F95" t="str">
        <f ca="1">INDIRECT("ega8x14!R"&amp;'row16'!F95&amp;"C"&amp;'col16'!F95+1,FALSE)</f>
        <v>00</v>
      </c>
      <c r="G95" t="str">
        <f ca="1">INDIRECT("ega8x14!R"&amp;'row16'!G95&amp;"C"&amp;'col16'!G95+1,FALSE)</f>
        <v>00</v>
      </c>
      <c r="H95" t="str">
        <f ca="1">INDIRECT("ega8x14!R"&amp;'row16'!H95&amp;"C"&amp;'col16'!H95+1,FALSE)</f>
        <v>00</v>
      </c>
      <c r="I95" t="str">
        <f ca="1">INDIRECT("ega8x14!R"&amp;'row16'!I95&amp;"C"&amp;'col16'!I95+1,FALSE)</f>
        <v>00</v>
      </c>
      <c r="J95" t="str">
        <f ca="1">INDIRECT("ega8x14!R"&amp;'row16'!J95&amp;"C"&amp;'col16'!J95+1,FALSE)</f>
        <v>00</v>
      </c>
      <c r="K95" t="str">
        <f ca="1">INDIRECT("ega8x14!R"&amp;'row16'!K95&amp;"C"&amp;'col16'!K95+1,FALSE)</f>
        <v>00</v>
      </c>
      <c r="L95" t="str">
        <f ca="1">INDIRECT("ega8x14!R"&amp;'row16'!L95&amp;"C"&amp;'col16'!L95+1,FALSE)</f>
        <v>00</v>
      </c>
      <c r="M95" t="str">
        <f ca="1">INDIRECT("ega8x14!R"&amp;'row16'!M95&amp;"C"&amp;'col16'!M95+1,FALSE)</f>
        <v>00</v>
      </c>
      <c r="N95" t="str">
        <f ca="1">INDIRECT("ega8x14!R"&amp;'row16'!N95&amp;"C"&amp;'col16'!N95+1,FALSE)</f>
        <v>00</v>
      </c>
    </row>
    <row r="96" spans="1:14">
      <c r="A96" t="str">
        <f ca="1">INDIRECT("ega8x14!R"&amp;'row16'!A96&amp;"C"&amp;'col16'!A96+1,FALSE)</f>
        <v>00</v>
      </c>
      <c r="B96" t="str">
        <f ca="1">INDIRECT("ega8x14!R"&amp;'row16'!B96&amp;"C"&amp;'col16'!B96+1,FALSE)</f>
        <v>00</v>
      </c>
      <c r="C96" t="str">
        <f ca="1">INDIRECT("ega8x14!R"&amp;'row16'!C96&amp;"C"&amp;'col16'!C96+1,FALSE)</f>
        <v>00</v>
      </c>
      <c r="D96" t="str">
        <f ca="1">INDIRECT("ega8x14!R"&amp;'row16'!D96&amp;"C"&amp;'col16'!D96+1,FALSE)</f>
        <v>00</v>
      </c>
      <c r="E96" t="str">
        <f ca="1">INDIRECT("ega8x14!R"&amp;'row16'!E96&amp;"C"&amp;'col16'!E96+1,FALSE)</f>
        <v>00</v>
      </c>
      <c r="F96" t="str">
        <f ca="1">INDIRECT("ega8x14!R"&amp;'row16'!F96&amp;"C"&amp;'col16'!F96+1,FALSE)</f>
        <v>00</v>
      </c>
      <c r="G96" t="str">
        <f ca="1">INDIRECT("ega8x14!R"&amp;'row16'!G96&amp;"C"&amp;'col16'!G96+1,FALSE)</f>
        <v>00</v>
      </c>
      <c r="H96" t="str">
        <f ca="1">INDIRECT("ega8x14!R"&amp;'row16'!H96&amp;"C"&amp;'col16'!H96+1,FALSE)</f>
        <v>00</v>
      </c>
      <c r="I96" t="str">
        <f ca="1">INDIRECT("ega8x14!R"&amp;'row16'!I96&amp;"C"&amp;'col16'!I96+1,FALSE)</f>
        <v>00</v>
      </c>
      <c r="J96" t="str">
        <f ca="1">INDIRECT("ega8x14!R"&amp;'row16'!J96&amp;"C"&amp;'col16'!J96+1,FALSE)</f>
        <v>00</v>
      </c>
      <c r="K96" t="str">
        <f ca="1">INDIRECT("ega8x14!R"&amp;'row16'!K96&amp;"C"&amp;'col16'!K96+1,FALSE)</f>
        <v>00</v>
      </c>
      <c r="L96" t="str">
        <f ca="1">INDIRECT("ega8x14!R"&amp;'row16'!L96&amp;"C"&amp;'col16'!L96+1,FALSE)</f>
        <v>FE</v>
      </c>
      <c r="M96" t="str">
        <f ca="1">INDIRECT("ega8x14!R"&amp;'row16'!M96&amp;"C"&amp;'col16'!M96+1,FALSE)</f>
        <v>00</v>
      </c>
      <c r="N96" t="str">
        <f ca="1">INDIRECT("ega8x14!R"&amp;'row16'!N96&amp;"C"&amp;'col16'!N96+1,FALSE)</f>
        <v>00</v>
      </c>
    </row>
    <row r="97" spans="1:14">
      <c r="A97" t="str">
        <f ca="1">INDIRECT("ega8x14!R"&amp;'row16'!A97&amp;"C"&amp;'col16'!A97+1,FALSE)</f>
        <v>00</v>
      </c>
      <c r="B97" t="str">
        <f ca="1">INDIRECT("ega8x14!R"&amp;'row16'!B97&amp;"C"&amp;'col16'!B97+1,FALSE)</f>
        <v>30</v>
      </c>
      <c r="C97" t="str">
        <f ca="1">INDIRECT("ega8x14!R"&amp;'row16'!C97&amp;"C"&amp;'col16'!C97+1,FALSE)</f>
        <v>50</v>
      </c>
      <c r="D97" t="str">
        <f ca="1">INDIRECT("ega8x14!R"&amp;'row16'!D97&amp;"C"&amp;'col16'!D97+1,FALSE)</f>
        <v>40</v>
      </c>
      <c r="E97" t="str">
        <f ca="1">INDIRECT("ega8x14!R"&amp;'row16'!E97&amp;"C"&amp;'col16'!E97+1,FALSE)</f>
        <v>40</v>
      </c>
      <c r="F97" t="str">
        <f ca="1">INDIRECT("ega8x14!R"&amp;'row16'!F97&amp;"C"&amp;'col16'!F97+1,FALSE)</f>
        <v>00</v>
      </c>
      <c r="G97" t="str">
        <f ca="1">INDIRECT("ega8x14!R"&amp;'row16'!G97&amp;"C"&amp;'col16'!G97+1,FALSE)</f>
        <v>00</v>
      </c>
      <c r="H97" t="str">
        <f ca="1">INDIRECT("ega8x14!R"&amp;'row16'!H97&amp;"C"&amp;'col16'!H97+1,FALSE)</f>
        <v>00</v>
      </c>
      <c r="I97" t="str">
        <f ca="1">INDIRECT("ega8x14!R"&amp;'row16'!I97&amp;"C"&amp;'col16'!I97+1,FALSE)</f>
        <v>00</v>
      </c>
      <c r="J97" t="str">
        <f ca="1">INDIRECT("ega8x14!R"&amp;'row16'!J97&amp;"C"&amp;'col16'!J97+1,FALSE)</f>
        <v>00</v>
      </c>
      <c r="K97" t="str">
        <f ca="1">INDIRECT("ega8x14!R"&amp;'row16'!K97&amp;"C"&amp;'col16'!K97+1,FALSE)</f>
        <v>00</v>
      </c>
      <c r="L97" t="str">
        <f ca="1">INDIRECT("ega8x14!R"&amp;'row16'!L97&amp;"C"&amp;'col16'!L97+1,FALSE)</f>
        <v>00</v>
      </c>
      <c r="M97" t="str">
        <f ca="1">INDIRECT("ega8x14!R"&amp;'row16'!M97&amp;"C"&amp;'col16'!M97+1,FALSE)</f>
        <v>00</v>
      </c>
      <c r="N97" t="str">
        <f ca="1">INDIRECT("ega8x14!R"&amp;'row16'!N97&amp;"C"&amp;'col16'!N97+1,FALSE)</f>
        <v>00</v>
      </c>
    </row>
    <row r="98" spans="1:14">
      <c r="A98" t="str">
        <f ca="1">INDIRECT("ega8x14!R"&amp;'row16'!A98&amp;"C"&amp;'col16'!A98+1,FALSE)</f>
        <v>00</v>
      </c>
      <c r="B98" t="str">
        <f ca="1">INDIRECT("ega8x14!R"&amp;'row16'!B98&amp;"C"&amp;'col16'!B98+1,FALSE)</f>
        <v>00</v>
      </c>
      <c r="C98" t="str">
        <f ca="1">INDIRECT("ega8x14!R"&amp;'row16'!C98&amp;"C"&amp;'col16'!C98+1,FALSE)</f>
        <v>00</v>
      </c>
      <c r="D98" t="str">
        <f ca="1">INDIRECT("ega8x14!R"&amp;'row16'!D98&amp;"C"&amp;'col16'!D98+1,FALSE)</f>
        <v>78</v>
      </c>
      <c r="E98" t="str">
        <f ca="1">INDIRECT("ega8x14!R"&amp;'row16'!E98&amp;"C"&amp;'col16'!E98+1,FALSE)</f>
        <v>04</v>
      </c>
      <c r="F98" t="str">
        <f ca="1">INDIRECT("ega8x14!R"&amp;'row16'!F98&amp;"C"&amp;'col16'!F98+1,FALSE)</f>
        <v>04</v>
      </c>
      <c r="G98" t="str">
        <f ca="1">INDIRECT("ega8x14!R"&amp;'row16'!G98&amp;"C"&amp;'col16'!G98+1,FALSE)</f>
        <v>7C</v>
      </c>
      <c r="H98" t="str">
        <f ca="1">INDIRECT("ega8x14!R"&amp;'row16'!H98&amp;"C"&amp;'col16'!H98+1,FALSE)</f>
        <v>84</v>
      </c>
      <c r="I98" t="str">
        <f ca="1">INDIRECT("ega8x14!R"&amp;'row16'!I98&amp;"C"&amp;'col16'!I98+1,FALSE)</f>
        <v>84</v>
      </c>
      <c r="J98" t="str">
        <f ca="1">INDIRECT("ega8x14!R"&amp;'row16'!J98&amp;"C"&amp;'col16'!J98+1,FALSE)</f>
        <v>7A</v>
      </c>
      <c r="K98" t="str">
        <f ca="1">INDIRECT("ega8x14!R"&amp;'row16'!K98&amp;"C"&amp;'col16'!K98+1,FALSE)</f>
        <v>00</v>
      </c>
      <c r="L98" t="str">
        <f ca="1">INDIRECT("ega8x14!R"&amp;'row16'!L98&amp;"C"&amp;'col16'!L98+1,FALSE)</f>
        <v>00</v>
      </c>
      <c r="M98" t="str">
        <f ca="1">INDIRECT("ega8x14!R"&amp;'row16'!M98&amp;"C"&amp;'col16'!M98+1,FALSE)</f>
        <v>00</v>
      </c>
      <c r="N98" t="str">
        <f ca="1">INDIRECT("ega8x14!R"&amp;'row16'!N98&amp;"C"&amp;'col16'!N98+1,FALSE)</f>
        <v>00</v>
      </c>
    </row>
    <row r="99" spans="1:14">
      <c r="A99" t="str">
        <f ca="1">INDIRECT("ega8x14!R"&amp;'row16'!A99&amp;"C"&amp;'col16'!A99+1,FALSE)</f>
        <v>00</v>
      </c>
      <c r="B99" t="str">
        <f ca="1">INDIRECT("ega8x14!R"&amp;'row16'!B99&amp;"C"&amp;'col16'!B99+1,FALSE)</f>
        <v>40</v>
      </c>
      <c r="C99" t="str">
        <f ca="1">INDIRECT("ega8x14!R"&amp;'row16'!C99&amp;"C"&amp;'col16'!C99+1,FALSE)</f>
        <v>40</v>
      </c>
      <c r="D99" t="str">
        <f ca="1">INDIRECT("ega8x14!R"&amp;'row16'!D99&amp;"C"&amp;'col16'!D99+1,FALSE)</f>
        <v>7C</v>
      </c>
      <c r="E99" t="str">
        <f ca="1">INDIRECT("ega8x14!R"&amp;'row16'!E99&amp;"C"&amp;'col16'!E99+1,FALSE)</f>
        <v>42</v>
      </c>
      <c r="F99" t="str">
        <f ca="1">INDIRECT("ega8x14!R"&amp;'row16'!F99&amp;"C"&amp;'col16'!F99+1,FALSE)</f>
        <v>42</v>
      </c>
      <c r="G99" t="str">
        <f ca="1">INDIRECT("ega8x14!R"&amp;'row16'!G99&amp;"C"&amp;'col16'!G99+1,FALSE)</f>
        <v>42</v>
      </c>
      <c r="H99" t="str">
        <f ca="1">INDIRECT("ega8x14!R"&amp;'row16'!H99&amp;"C"&amp;'col16'!H99+1,FALSE)</f>
        <v>42</v>
      </c>
      <c r="I99" t="str">
        <f ca="1">INDIRECT("ega8x14!R"&amp;'row16'!I99&amp;"C"&amp;'col16'!I99+1,FALSE)</f>
        <v>42</v>
      </c>
      <c r="J99" t="str">
        <f ca="1">INDIRECT("ega8x14!R"&amp;'row16'!J99&amp;"C"&amp;'col16'!J99+1,FALSE)</f>
        <v>7C</v>
      </c>
      <c r="K99" t="str">
        <f ca="1">INDIRECT("ega8x14!R"&amp;'row16'!K99&amp;"C"&amp;'col16'!K99+1,FALSE)</f>
        <v>00</v>
      </c>
      <c r="L99" t="str">
        <f ca="1">INDIRECT("ega8x14!R"&amp;'row16'!L99&amp;"C"&amp;'col16'!L99+1,FALSE)</f>
        <v>00</v>
      </c>
      <c r="M99" t="str">
        <f ca="1">INDIRECT("ega8x14!R"&amp;'row16'!M99&amp;"C"&amp;'col16'!M99+1,FALSE)</f>
        <v>00</v>
      </c>
      <c r="N99" t="str">
        <f ca="1">INDIRECT("ega8x14!R"&amp;'row16'!N99&amp;"C"&amp;'col16'!N99+1,FALSE)</f>
        <v>00</v>
      </c>
    </row>
    <row r="100" spans="1:14">
      <c r="A100" t="str">
        <f ca="1">INDIRECT("ega8x14!R"&amp;'row16'!A100&amp;"C"&amp;'col16'!A100+1,FALSE)</f>
        <v>00</v>
      </c>
      <c r="B100" t="str">
        <f ca="1">INDIRECT("ega8x14!R"&amp;'row16'!B100&amp;"C"&amp;'col16'!B100+1,FALSE)</f>
        <v>00</v>
      </c>
      <c r="C100" t="str">
        <f ca="1">INDIRECT("ega8x14!R"&amp;'row16'!C100&amp;"C"&amp;'col16'!C100+1,FALSE)</f>
        <v>00</v>
      </c>
      <c r="D100" t="str">
        <f ca="1">INDIRECT("ega8x14!R"&amp;'row16'!D100&amp;"C"&amp;'col16'!D100+1,FALSE)</f>
        <v>3C</v>
      </c>
      <c r="E100" t="str">
        <f ca="1">INDIRECT("ega8x14!R"&amp;'row16'!E100&amp;"C"&amp;'col16'!E100+1,FALSE)</f>
        <v>42</v>
      </c>
      <c r="F100" t="str">
        <f ca="1">INDIRECT("ega8x14!R"&amp;'row16'!F100&amp;"C"&amp;'col16'!F100+1,FALSE)</f>
        <v>40</v>
      </c>
      <c r="G100" t="str">
        <f ca="1">INDIRECT("ega8x14!R"&amp;'row16'!G100&amp;"C"&amp;'col16'!G100+1,FALSE)</f>
        <v>40</v>
      </c>
      <c r="H100" t="str">
        <f ca="1">INDIRECT("ega8x14!R"&amp;'row16'!H100&amp;"C"&amp;'col16'!H100+1,FALSE)</f>
        <v>40</v>
      </c>
      <c r="I100" t="str">
        <f ca="1">INDIRECT("ega8x14!R"&amp;'row16'!I100&amp;"C"&amp;'col16'!I100+1,FALSE)</f>
        <v>42</v>
      </c>
      <c r="J100" t="str">
        <f ca="1">INDIRECT("ega8x14!R"&amp;'row16'!J100&amp;"C"&amp;'col16'!J100+1,FALSE)</f>
        <v>3C</v>
      </c>
      <c r="K100" t="str">
        <f ca="1">INDIRECT("ega8x14!R"&amp;'row16'!K100&amp;"C"&amp;'col16'!K100+1,FALSE)</f>
        <v>00</v>
      </c>
      <c r="L100" t="str">
        <f ca="1">INDIRECT("ega8x14!R"&amp;'row16'!L100&amp;"C"&amp;'col16'!L100+1,FALSE)</f>
        <v>00</v>
      </c>
      <c r="M100" t="str">
        <f ca="1">INDIRECT("ega8x14!R"&amp;'row16'!M100&amp;"C"&amp;'col16'!M100+1,FALSE)</f>
        <v>00</v>
      </c>
      <c r="N100" t="str">
        <f ca="1">INDIRECT("ega8x14!R"&amp;'row16'!N100&amp;"C"&amp;'col16'!N100+1,FALSE)</f>
        <v>00</v>
      </c>
    </row>
    <row r="101" spans="1:14">
      <c r="A101" t="str">
        <f ca="1">INDIRECT("ega8x14!R"&amp;'row16'!A101&amp;"C"&amp;'col16'!A101+1,FALSE)</f>
        <v>00</v>
      </c>
      <c r="B101" t="str">
        <f ca="1">INDIRECT("ega8x14!R"&amp;'row16'!B101&amp;"C"&amp;'col16'!B101+1,FALSE)</f>
        <v>02</v>
      </c>
      <c r="C101" t="str">
        <f ca="1">INDIRECT("ega8x14!R"&amp;'row16'!C101&amp;"C"&amp;'col16'!C101+1,FALSE)</f>
        <v>02</v>
      </c>
      <c r="D101" t="str">
        <f ca="1">INDIRECT("ega8x14!R"&amp;'row16'!D101&amp;"C"&amp;'col16'!D101+1,FALSE)</f>
        <v>3E</v>
      </c>
      <c r="E101" t="str">
        <f ca="1">INDIRECT("ega8x14!R"&amp;'row16'!E101&amp;"C"&amp;'col16'!E101+1,FALSE)</f>
        <v>42</v>
      </c>
      <c r="F101" t="str">
        <f ca="1">INDIRECT("ega8x14!R"&amp;'row16'!F101&amp;"C"&amp;'col16'!F101+1,FALSE)</f>
        <v>42</v>
      </c>
      <c r="G101" t="str">
        <f ca="1">INDIRECT("ega8x14!R"&amp;'row16'!G101&amp;"C"&amp;'col16'!G101+1,FALSE)</f>
        <v>42</v>
      </c>
      <c r="H101" t="str">
        <f ca="1">INDIRECT("ega8x14!R"&amp;'row16'!H101&amp;"C"&amp;'col16'!H101+1,FALSE)</f>
        <v>42</v>
      </c>
      <c r="I101" t="str">
        <f ca="1">INDIRECT("ega8x14!R"&amp;'row16'!I101&amp;"C"&amp;'col16'!I101+1,FALSE)</f>
        <v>42</v>
      </c>
      <c r="J101" t="str">
        <f ca="1">INDIRECT("ega8x14!R"&amp;'row16'!J101&amp;"C"&amp;'col16'!J101+1,FALSE)</f>
        <v>3E</v>
      </c>
      <c r="K101" t="str">
        <f ca="1">INDIRECT("ega8x14!R"&amp;'row16'!K101&amp;"C"&amp;'col16'!K101+1,FALSE)</f>
        <v>00</v>
      </c>
      <c r="L101" t="str">
        <f ca="1">INDIRECT("ega8x14!R"&amp;'row16'!L101&amp;"C"&amp;'col16'!L101+1,FALSE)</f>
        <v>00</v>
      </c>
      <c r="M101" t="str">
        <f ca="1">INDIRECT("ega8x14!R"&amp;'row16'!M101&amp;"C"&amp;'col16'!M101+1,FALSE)</f>
        <v>00</v>
      </c>
      <c r="N101" t="str">
        <f ca="1">INDIRECT("ega8x14!R"&amp;'row16'!N101&amp;"C"&amp;'col16'!N101+1,FALSE)</f>
        <v>00</v>
      </c>
    </row>
    <row r="102" spans="1:14">
      <c r="A102" t="str">
        <f ca="1">INDIRECT("ega8x14!R"&amp;'row16'!A102&amp;"C"&amp;'col16'!A102+1,FALSE)</f>
        <v>00</v>
      </c>
      <c r="B102" t="str">
        <f ca="1">INDIRECT("ega8x14!R"&amp;'row16'!B102&amp;"C"&amp;'col16'!B102+1,FALSE)</f>
        <v>00</v>
      </c>
      <c r="C102" t="str">
        <f ca="1">INDIRECT("ega8x14!R"&amp;'row16'!C102&amp;"C"&amp;'col16'!C102+1,FALSE)</f>
        <v>00</v>
      </c>
      <c r="D102" t="str">
        <f ca="1">INDIRECT("ega8x14!R"&amp;'row16'!D102&amp;"C"&amp;'col16'!D102+1,FALSE)</f>
        <v>3C</v>
      </c>
      <c r="E102" t="str">
        <f ca="1">INDIRECT("ega8x14!R"&amp;'row16'!E102&amp;"C"&amp;'col16'!E102+1,FALSE)</f>
        <v>42</v>
      </c>
      <c r="F102" t="str">
        <f ca="1">INDIRECT("ega8x14!R"&amp;'row16'!F102&amp;"C"&amp;'col16'!F102+1,FALSE)</f>
        <v>42</v>
      </c>
      <c r="G102" t="str">
        <f ca="1">INDIRECT("ega8x14!R"&amp;'row16'!G102&amp;"C"&amp;'col16'!G102+1,FALSE)</f>
        <v>7E</v>
      </c>
      <c r="H102" t="str">
        <f ca="1">INDIRECT("ega8x14!R"&amp;'row16'!H102&amp;"C"&amp;'col16'!H102+1,FALSE)</f>
        <v>40</v>
      </c>
      <c r="I102" t="str">
        <f ca="1">INDIRECT("ega8x14!R"&amp;'row16'!I102&amp;"C"&amp;'col16'!I102+1,FALSE)</f>
        <v>40</v>
      </c>
      <c r="J102" t="str">
        <f ca="1">INDIRECT("ega8x14!R"&amp;'row16'!J102&amp;"C"&amp;'col16'!J102+1,FALSE)</f>
        <v>3C</v>
      </c>
      <c r="K102" t="str">
        <f ca="1">INDIRECT("ega8x14!R"&amp;'row16'!K102&amp;"C"&amp;'col16'!K102+1,FALSE)</f>
        <v>00</v>
      </c>
      <c r="L102" t="str">
        <f ca="1">INDIRECT("ega8x14!R"&amp;'row16'!L102&amp;"C"&amp;'col16'!L102+1,FALSE)</f>
        <v>00</v>
      </c>
      <c r="M102" t="str">
        <f ca="1">INDIRECT("ega8x14!R"&amp;'row16'!M102&amp;"C"&amp;'col16'!M102+1,FALSE)</f>
        <v>00</v>
      </c>
      <c r="N102" t="str">
        <f ca="1">INDIRECT("ega8x14!R"&amp;'row16'!N102&amp;"C"&amp;'col16'!N102+1,FALSE)</f>
        <v>00</v>
      </c>
    </row>
    <row r="103" spans="1:14">
      <c r="A103" t="str">
        <f ca="1">INDIRECT("ega8x14!R"&amp;'row16'!A103&amp;"C"&amp;'col16'!A103+1,FALSE)</f>
        <v>00</v>
      </c>
      <c r="B103" t="str">
        <f ca="1">INDIRECT("ega8x14!R"&amp;'row16'!B103&amp;"C"&amp;'col16'!B103+1,FALSE)</f>
        <v>0E</v>
      </c>
      <c r="C103" t="str">
        <f ca="1">INDIRECT("ega8x14!R"&amp;'row16'!C103&amp;"C"&amp;'col16'!C103+1,FALSE)</f>
        <v>10</v>
      </c>
      <c r="D103" t="str">
        <f ca="1">INDIRECT("ega8x14!R"&amp;'row16'!D103&amp;"C"&amp;'col16'!D103+1,FALSE)</f>
        <v>7C</v>
      </c>
      <c r="E103" t="str">
        <f ca="1">INDIRECT("ega8x14!R"&amp;'row16'!E103&amp;"C"&amp;'col16'!E103+1,FALSE)</f>
        <v>10</v>
      </c>
      <c r="F103" t="str">
        <f ca="1">INDIRECT("ega8x14!R"&amp;'row16'!F103&amp;"C"&amp;'col16'!F103+1,FALSE)</f>
        <v>10</v>
      </c>
      <c r="G103" t="str">
        <f ca="1">INDIRECT("ega8x14!R"&amp;'row16'!G103&amp;"C"&amp;'col16'!G103+1,FALSE)</f>
        <v>10</v>
      </c>
      <c r="H103" t="str">
        <f ca="1">INDIRECT("ega8x14!R"&amp;'row16'!H103&amp;"C"&amp;'col16'!H103+1,FALSE)</f>
        <v>10</v>
      </c>
      <c r="I103" t="str">
        <f ca="1">INDIRECT("ega8x14!R"&amp;'row16'!I103&amp;"C"&amp;'col16'!I103+1,FALSE)</f>
        <v>10</v>
      </c>
      <c r="J103" t="str">
        <f ca="1">INDIRECT("ega8x14!R"&amp;'row16'!J103&amp;"C"&amp;'col16'!J103+1,FALSE)</f>
        <v>10</v>
      </c>
      <c r="K103" t="str">
        <f ca="1">INDIRECT("ega8x14!R"&amp;'row16'!K103&amp;"C"&amp;'col16'!K103+1,FALSE)</f>
        <v>00</v>
      </c>
      <c r="L103" t="str">
        <f ca="1">INDIRECT("ega8x14!R"&amp;'row16'!L103&amp;"C"&amp;'col16'!L103+1,FALSE)</f>
        <v>00</v>
      </c>
      <c r="M103" t="str">
        <f ca="1">INDIRECT("ega8x14!R"&amp;'row16'!M103&amp;"C"&amp;'col16'!M103+1,FALSE)</f>
        <v>00</v>
      </c>
      <c r="N103" t="str">
        <f ca="1">INDIRECT("ega8x14!R"&amp;'row16'!N103&amp;"C"&amp;'col16'!N103+1,FALSE)</f>
        <v>00</v>
      </c>
    </row>
    <row r="104" spans="1:14">
      <c r="A104" t="str">
        <f ca="1">INDIRECT("ega8x14!R"&amp;'row16'!A104&amp;"C"&amp;'col16'!A104+1,FALSE)</f>
        <v>00</v>
      </c>
      <c r="B104" t="str">
        <f ca="1">INDIRECT("ega8x14!R"&amp;'row16'!B104&amp;"C"&amp;'col16'!B104+1,FALSE)</f>
        <v>00</v>
      </c>
      <c r="C104" t="str">
        <f ca="1">INDIRECT("ega8x14!R"&amp;'row16'!C104&amp;"C"&amp;'col16'!C104+1,FALSE)</f>
        <v>00</v>
      </c>
      <c r="D104" t="str">
        <f ca="1">INDIRECT("ega8x14!R"&amp;'row16'!D104&amp;"C"&amp;'col16'!D104+1,FALSE)</f>
        <v>7A</v>
      </c>
      <c r="E104" t="str">
        <f ca="1">INDIRECT("ega8x14!R"&amp;'row16'!E104&amp;"C"&amp;'col16'!E104+1,FALSE)</f>
        <v>84</v>
      </c>
      <c r="F104" t="str">
        <f ca="1">INDIRECT("ega8x14!R"&amp;'row16'!F104&amp;"C"&amp;'col16'!F104+1,FALSE)</f>
        <v>84</v>
      </c>
      <c r="G104" t="str">
        <f ca="1">INDIRECT("ega8x14!R"&amp;'row16'!G104&amp;"C"&amp;'col16'!G104+1,FALSE)</f>
        <v>84</v>
      </c>
      <c r="H104" t="str">
        <f ca="1">INDIRECT("ega8x14!R"&amp;'row16'!H104&amp;"C"&amp;'col16'!H104+1,FALSE)</f>
        <v>84</v>
      </c>
      <c r="I104" t="str">
        <f ca="1">INDIRECT("ega8x14!R"&amp;'row16'!I104&amp;"C"&amp;'col16'!I104+1,FALSE)</f>
        <v>84</v>
      </c>
      <c r="J104" t="str">
        <f ca="1">INDIRECT("ega8x14!R"&amp;'row16'!J104&amp;"C"&amp;'col16'!J104+1,FALSE)</f>
        <v>7C</v>
      </c>
      <c r="K104" t="str">
        <f ca="1">INDIRECT("ega8x14!R"&amp;'row16'!K104&amp;"C"&amp;'col16'!K104+1,FALSE)</f>
        <v>04</v>
      </c>
      <c r="L104" t="str">
        <f ca="1">INDIRECT("ega8x14!R"&amp;'row16'!L104&amp;"C"&amp;'col16'!L104+1,FALSE)</f>
        <v>78</v>
      </c>
      <c r="M104" t="str">
        <f ca="1">INDIRECT("ega8x14!R"&amp;'row16'!M104&amp;"C"&amp;'col16'!M104+1,FALSE)</f>
        <v>00</v>
      </c>
      <c r="N104" t="str">
        <f ca="1">INDIRECT("ega8x14!R"&amp;'row16'!N104&amp;"C"&amp;'col16'!N104+1,FALSE)</f>
        <v>00</v>
      </c>
    </row>
    <row r="105" spans="1:14">
      <c r="A105" t="str">
        <f ca="1">INDIRECT("ega8x14!R"&amp;'row16'!A105&amp;"C"&amp;'col16'!A105+1,FALSE)</f>
        <v>00</v>
      </c>
      <c r="B105" t="str">
        <f ca="1">INDIRECT("ega8x14!R"&amp;'row16'!B105&amp;"C"&amp;'col16'!B105+1,FALSE)</f>
        <v>40</v>
      </c>
      <c r="C105" t="str">
        <f ca="1">INDIRECT("ega8x14!R"&amp;'row16'!C105&amp;"C"&amp;'col16'!C105+1,FALSE)</f>
        <v>40</v>
      </c>
      <c r="D105" t="str">
        <f ca="1">INDIRECT("ega8x14!R"&amp;'row16'!D105&amp;"C"&amp;'col16'!D105+1,FALSE)</f>
        <v>7C</v>
      </c>
      <c r="E105" t="str">
        <f ca="1">INDIRECT("ega8x14!R"&amp;'row16'!E105&amp;"C"&amp;'col16'!E105+1,FALSE)</f>
        <v>42</v>
      </c>
      <c r="F105" t="str">
        <f ca="1">INDIRECT("ega8x14!R"&amp;'row16'!F105&amp;"C"&amp;'col16'!F105+1,FALSE)</f>
        <v>42</v>
      </c>
      <c r="G105" t="str">
        <f ca="1">INDIRECT("ega8x14!R"&amp;'row16'!G105&amp;"C"&amp;'col16'!G105+1,FALSE)</f>
        <v>42</v>
      </c>
      <c r="H105" t="str">
        <f ca="1">INDIRECT("ega8x14!R"&amp;'row16'!H105&amp;"C"&amp;'col16'!H105+1,FALSE)</f>
        <v>42</v>
      </c>
      <c r="I105" t="str">
        <f ca="1">INDIRECT("ega8x14!R"&amp;'row16'!I105&amp;"C"&amp;'col16'!I105+1,FALSE)</f>
        <v>42</v>
      </c>
      <c r="J105" t="str">
        <f ca="1">INDIRECT("ega8x14!R"&amp;'row16'!J105&amp;"C"&amp;'col16'!J105+1,FALSE)</f>
        <v>42</v>
      </c>
      <c r="K105" t="str">
        <f ca="1">INDIRECT("ega8x14!R"&amp;'row16'!K105&amp;"C"&amp;'col16'!K105+1,FALSE)</f>
        <v>00</v>
      </c>
      <c r="L105" t="str">
        <f ca="1">INDIRECT("ega8x14!R"&amp;'row16'!L105&amp;"C"&amp;'col16'!L105+1,FALSE)</f>
        <v>00</v>
      </c>
      <c r="M105" t="str">
        <f ca="1">INDIRECT("ega8x14!R"&amp;'row16'!M105&amp;"C"&amp;'col16'!M105+1,FALSE)</f>
        <v>00</v>
      </c>
      <c r="N105" t="str">
        <f ca="1">INDIRECT("ega8x14!R"&amp;'row16'!N105&amp;"C"&amp;'col16'!N105+1,FALSE)</f>
        <v>00</v>
      </c>
    </row>
    <row r="106" spans="1:14">
      <c r="A106" t="str">
        <f ca="1">INDIRECT("ega8x14!R"&amp;'row16'!A106&amp;"C"&amp;'col16'!A106+1,FALSE)</f>
        <v>00</v>
      </c>
      <c r="B106" t="str">
        <f ca="1">INDIRECT("ega8x14!R"&amp;'row16'!B106&amp;"C"&amp;'col16'!B106+1,FALSE)</f>
        <v>08</v>
      </c>
      <c r="C106" t="str">
        <f ca="1">INDIRECT("ega8x14!R"&amp;'row16'!C106&amp;"C"&amp;'col16'!C106+1,FALSE)</f>
        <v>00</v>
      </c>
      <c r="D106" t="str">
        <f ca="1">INDIRECT("ega8x14!R"&amp;'row16'!D106&amp;"C"&amp;'col16'!D106+1,FALSE)</f>
        <v>18</v>
      </c>
      <c r="E106" t="str">
        <f ca="1">INDIRECT("ega8x14!R"&amp;'row16'!E106&amp;"C"&amp;'col16'!E106+1,FALSE)</f>
        <v>08</v>
      </c>
      <c r="F106" t="str">
        <f ca="1">INDIRECT("ega8x14!R"&amp;'row16'!F106&amp;"C"&amp;'col16'!F106+1,FALSE)</f>
        <v>08</v>
      </c>
      <c r="G106" t="str">
        <f ca="1">INDIRECT("ega8x14!R"&amp;'row16'!G106&amp;"C"&amp;'col16'!G106+1,FALSE)</f>
        <v>08</v>
      </c>
      <c r="H106" t="str">
        <f ca="1">INDIRECT("ega8x14!R"&amp;'row16'!H106&amp;"C"&amp;'col16'!H106+1,FALSE)</f>
        <v>08</v>
      </c>
      <c r="I106" t="str">
        <f ca="1">INDIRECT("ega8x14!R"&amp;'row16'!I106&amp;"C"&amp;'col16'!I106+1,FALSE)</f>
        <v>08</v>
      </c>
      <c r="J106" t="str">
        <f ca="1">INDIRECT("ega8x14!R"&amp;'row16'!J106&amp;"C"&amp;'col16'!J106+1,FALSE)</f>
        <v>1C</v>
      </c>
      <c r="K106" t="str">
        <f ca="1">INDIRECT("ega8x14!R"&amp;'row16'!K106&amp;"C"&amp;'col16'!K106+1,FALSE)</f>
        <v>00</v>
      </c>
      <c r="L106" t="str">
        <f ca="1">INDIRECT("ega8x14!R"&amp;'row16'!L106&amp;"C"&amp;'col16'!L106+1,FALSE)</f>
        <v>00</v>
      </c>
      <c r="M106" t="str">
        <f ca="1">INDIRECT("ega8x14!R"&amp;'row16'!M106&amp;"C"&amp;'col16'!M106+1,FALSE)</f>
        <v>00</v>
      </c>
      <c r="N106" t="str">
        <f ca="1">INDIRECT("ega8x14!R"&amp;'row16'!N106&amp;"C"&amp;'col16'!N106+1,FALSE)</f>
        <v>00</v>
      </c>
    </row>
    <row r="107" spans="1:14">
      <c r="A107" t="str">
        <f ca="1">INDIRECT("ega8x14!R"&amp;'row16'!A107&amp;"C"&amp;'col16'!A107+1,FALSE)</f>
        <v>00</v>
      </c>
      <c r="B107" t="str">
        <f ca="1">INDIRECT("ega8x14!R"&amp;'row16'!B107&amp;"C"&amp;'col16'!B107+1,FALSE)</f>
        <v>08</v>
      </c>
      <c r="C107" t="str">
        <f ca="1">INDIRECT("ega8x14!R"&amp;'row16'!C107&amp;"C"&amp;'col16'!C107+1,FALSE)</f>
        <v>00</v>
      </c>
      <c r="D107" t="str">
        <f ca="1">INDIRECT("ega8x14!R"&amp;'row16'!D107&amp;"C"&amp;'col16'!D107+1,FALSE)</f>
        <v>1C</v>
      </c>
      <c r="E107" t="str">
        <f ca="1">INDIRECT("ega8x14!R"&amp;'row16'!E107&amp;"C"&amp;'col16'!E107+1,FALSE)</f>
        <v>08</v>
      </c>
      <c r="F107" t="str">
        <f ca="1">INDIRECT("ega8x14!R"&amp;'row16'!F107&amp;"C"&amp;'col16'!F107+1,FALSE)</f>
        <v>08</v>
      </c>
      <c r="G107" t="str">
        <f ca="1">INDIRECT("ega8x14!R"&amp;'row16'!G107&amp;"C"&amp;'col16'!G107+1,FALSE)</f>
        <v>08</v>
      </c>
      <c r="H107" t="str">
        <f ca="1">INDIRECT("ega8x14!R"&amp;'row16'!H107&amp;"C"&amp;'col16'!H107+1,FALSE)</f>
        <v>08</v>
      </c>
      <c r="I107" t="str">
        <f ca="1">INDIRECT("ega8x14!R"&amp;'row16'!I107&amp;"C"&amp;'col16'!I107+1,FALSE)</f>
        <v>08</v>
      </c>
      <c r="J107" t="str">
        <f ca="1">INDIRECT("ega8x14!R"&amp;'row16'!J107&amp;"C"&amp;'col16'!J107+1,FALSE)</f>
        <v>08</v>
      </c>
      <c r="K107" t="str">
        <f ca="1">INDIRECT("ega8x14!R"&amp;'row16'!K107&amp;"C"&amp;'col16'!K107+1,FALSE)</f>
        <v>48</v>
      </c>
      <c r="L107" t="str">
        <f ca="1">INDIRECT("ega8x14!R"&amp;'row16'!L107&amp;"C"&amp;'col16'!L107+1,FALSE)</f>
        <v>30</v>
      </c>
      <c r="M107" t="str">
        <f ca="1">INDIRECT("ega8x14!R"&amp;'row16'!M107&amp;"C"&amp;'col16'!M107+1,FALSE)</f>
        <v>00</v>
      </c>
      <c r="N107" t="str">
        <f ca="1">INDIRECT("ega8x14!R"&amp;'row16'!N107&amp;"C"&amp;'col16'!N107+1,FALSE)</f>
        <v>00</v>
      </c>
    </row>
    <row r="108" spans="1:14">
      <c r="A108" t="str">
        <f ca="1">INDIRECT("ega8x14!R"&amp;'row16'!A108&amp;"C"&amp;'col16'!A108+1,FALSE)</f>
        <v>00</v>
      </c>
      <c r="B108" t="str">
        <f ca="1">INDIRECT("ega8x14!R"&amp;'row16'!B108&amp;"C"&amp;'col16'!B108+1,FALSE)</f>
        <v>40</v>
      </c>
      <c r="C108" t="str">
        <f ca="1">INDIRECT("ega8x14!R"&amp;'row16'!C108&amp;"C"&amp;'col16'!C108+1,FALSE)</f>
        <v>40</v>
      </c>
      <c r="D108" t="str">
        <f ca="1">INDIRECT("ega8x14!R"&amp;'row16'!D108&amp;"C"&amp;'col16'!D108+1,FALSE)</f>
        <v>44</v>
      </c>
      <c r="E108" t="str">
        <f ca="1">INDIRECT("ega8x14!R"&amp;'row16'!E108&amp;"C"&amp;'col16'!E108+1,FALSE)</f>
        <v>48</v>
      </c>
      <c r="F108" t="str">
        <f ca="1">INDIRECT("ega8x14!R"&amp;'row16'!F108&amp;"C"&amp;'col16'!F108+1,FALSE)</f>
        <v>50</v>
      </c>
      <c r="G108" t="str">
        <f ca="1">INDIRECT("ega8x14!R"&amp;'row16'!G108&amp;"C"&amp;'col16'!G108+1,FALSE)</f>
        <v>70</v>
      </c>
      <c r="H108" t="str">
        <f ca="1">INDIRECT("ega8x14!R"&amp;'row16'!H108&amp;"C"&amp;'col16'!H108+1,FALSE)</f>
        <v>48</v>
      </c>
      <c r="I108" t="str">
        <f ca="1">INDIRECT("ega8x14!R"&amp;'row16'!I108&amp;"C"&amp;'col16'!I108+1,FALSE)</f>
        <v>44</v>
      </c>
      <c r="J108" t="str">
        <f ca="1">INDIRECT("ega8x14!R"&amp;'row16'!J108&amp;"C"&amp;'col16'!J108+1,FALSE)</f>
        <v>42</v>
      </c>
      <c r="K108" t="str">
        <f ca="1">INDIRECT("ega8x14!R"&amp;'row16'!K108&amp;"C"&amp;'col16'!K108+1,FALSE)</f>
        <v>00</v>
      </c>
      <c r="L108" t="str">
        <f ca="1">INDIRECT("ega8x14!R"&amp;'row16'!L108&amp;"C"&amp;'col16'!L108+1,FALSE)</f>
        <v>00</v>
      </c>
      <c r="M108" t="str">
        <f ca="1">INDIRECT("ega8x14!R"&amp;'row16'!M108&amp;"C"&amp;'col16'!M108+1,FALSE)</f>
        <v>00</v>
      </c>
      <c r="N108" t="str">
        <f ca="1">INDIRECT("ega8x14!R"&amp;'row16'!N108&amp;"C"&amp;'col16'!N108+1,FALSE)</f>
        <v>00</v>
      </c>
    </row>
    <row r="109" spans="1:14">
      <c r="A109" t="str">
        <f ca="1">INDIRECT("ega8x14!R"&amp;'row16'!A109&amp;"C"&amp;'col16'!A109+1,FALSE)</f>
        <v>00</v>
      </c>
      <c r="B109" t="str">
        <f ca="1">INDIRECT("ega8x14!R"&amp;'row16'!B109&amp;"C"&amp;'col16'!B109+1,FALSE)</f>
        <v>30</v>
      </c>
      <c r="C109" t="str">
        <f ca="1">INDIRECT("ega8x14!R"&amp;'row16'!C109&amp;"C"&amp;'col16'!C109+1,FALSE)</f>
        <v>10</v>
      </c>
      <c r="D109" t="str">
        <f ca="1">INDIRECT("ega8x14!R"&amp;'row16'!D109&amp;"C"&amp;'col16'!D109+1,FALSE)</f>
        <v>10</v>
      </c>
      <c r="E109" t="str">
        <f ca="1">INDIRECT("ega8x14!R"&amp;'row16'!E109&amp;"C"&amp;'col16'!E109+1,FALSE)</f>
        <v>10</v>
      </c>
      <c r="F109" t="str">
        <f ca="1">INDIRECT("ega8x14!R"&amp;'row16'!F109&amp;"C"&amp;'col16'!F109+1,FALSE)</f>
        <v>10</v>
      </c>
      <c r="G109" t="str">
        <f ca="1">INDIRECT("ega8x14!R"&amp;'row16'!G109&amp;"C"&amp;'col16'!G109+1,FALSE)</f>
        <v>10</v>
      </c>
      <c r="H109" t="str">
        <f ca="1">INDIRECT("ega8x14!R"&amp;'row16'!H109&amp;"C"&amp;'col16'!H109+1,FALSE)</f>
        <v>10</v>
      </c>
      <c r="I109" t="str">
        <f ca="1">INDIRECT("ega8x14!R"&amp;'row16'!I109&amp;"C"&amp;'col16'!I109+1,FALSE)</f>
        <v>10</v>
      </c>
      <c r="J109" t="str">
        <f ca="1">INDIRECT("ega8x14!R"&amp;'row16'!J109&amp;"C"&amp;'col16'!J109+1,FALSE)</f>
        <v>38</v>
      </c>
      <c r="K109" t="str">
        <f ca="1">INDIRECT("ega8x14!R"&amp;'row16'!K109&amp;"C"&amp;'col16'!K109+1,FALSE)</f>
        <v>00</v>
      </c>
      <c r="L109" t="str">
        <f ca="1">INDIRECT("ega8x14!R"&amp;'row16'!L109&amp;"C"&amp;'col16'!L109+1,FALSE)</f>
        <v>00</v>
      </c>
      <c r="M109" t="str">
        <f ca="1">INDIRECT("ega8x14!R"&amp;'row16'!M109&amp;"C"&amp;'col16'!M109+1,FALSE)</f>
        <v>00</v>
      </c>
      <c r="N109" t="str">
        <f ca="1">INDIRECT("ega8x14!R"&amp;'row16'!N109&amp;"C"&amp;'col16'!N109+1,FALSE)</f>
        <v>00</v>
      </c>
    </row>
    <row r="110" spans="1:14">
      <c r="A110" t="str">
        <f ca="1">INDIRECT("ega8x14!R"&amp;'row16'!A110&amp;"C"&amp;'col16'!A110+1,FALSE)</f>
        <v>00</v>
      </c>
      <c r="B110" t="str">
        <f ca="1">INDIRECT("ega8x14!R"&amp;'row16'!B110&amp;"C"&amp;'col16'!B110+1,FALSE)</f>
        <v>00</v>
      </c>
      <c r="C110" t="str">
        <f ca="1">INDIRECT("ega8x14!R"&amp;'row16'!C110&amp;"C"&amp;'col16'!C110+1,FALSE)</f>
        <v>00</v>
      </c>
      <c r="D110" t="str">
        <f ca="1">INDIRECT("ega8x14!R"&amp;'row16'!D110&amp;"C"&amp;'col16'!D110+1,FALSE)</f>
        <v>C6</v>
      </c>
      <c r="E110" t="str">
        <f ca="1">INDIRECT("ega8x14!R"&amp;'row16'!E110&amp;"C"&amp;'col16'!E110+1,FALSE)</f>
        <v>AA</v>
      </c>
      <c r="F110" t="str">
        <f ca="1">INDIRECT("ega8x14!R"&amp;'row16'!F110&amp;"C"&amp;'col16'!F110+1,FALSE)</f>
        <v>92</v>
      </c>
      <c r="G110" t="str">
        <f ca="1">INDIRECT("ega8x14!R"&amp;'row16'!G110&amp;"C"&amp;'col16'!G110+1,FALSE)</f>
        <v>92</v>
      </c>
      <c r="H110" t="str">
        <f ca="1">INDIRECT("ega8x14!R"&amp;'row16'!H110&amp;"C"&amp;'col16'!H110+1,FALSE)</f>
        <v>92</v>
      </c>
      <c r="I110" t="str">
        <f ca="1">INDIRECT("ega8x14!R"&amp;'row16'!I110&amp;"C"&amp;'col16'!I110+1,FALSE)</f>
        <v>92</v>
      </c>
      <c r="J110" t="str">
        <f ca="1">INDIRECT("ega8x14!R"&amp;'row16'!J110&amp;"C"&amp;'col16'!J110+1,FALSE)</f>
        <v>92</v>
      </c>
      <c r="K110" t="str">
        <f ca="1">INDIRECT("ega8x14!R"&amp;'row16'!K110&amp;"C"&amp;'col16'!K110+1,FALSE)</f>
        <v>00</v>
      </c>
      <c r="L110" t="str">
        <f ca="1">INDIRECT("ega8x14!R"&amp;'row16'!L110&amp;"C"&amp;'col16'!L110+1,FALSE)</f>
        <v>00</v>
      </c>
      <c r="M110" t="str">
        <f ca="1">INDIRECT("ega8x14!R"&amp;'row16'!M110&amp;"C"&amp;'col16'!M110+1,FALSE)</f>
        <v>00</v>
      </c>
      <c r="N110" t="str">
        <f ca="1">INDIRECT("ega8x14!R"&amp;'row16'!N110&amp;"C"&amp;'col16'!N110+1,FALSE)</f>
        <v>00</v>
      </c>
    </row>
    <row r="111" spans="1:14">
      <c r="A111" t="str">
        <f ca="1">INDIRECT("ega8x14!R"&amp;'row16'!A111&amp;"C"&amp;'col16'!A111+1,FALSE)</f>
        <v>00</v>
      </c>
      <c r="B111" t="str">
        <f ca="1">INDIRECT("ega8x14!R"&amp;'row16'!B111&amp;"C"&amp;'col16'!B111+1,FALSE)</f>
        <v>00</v>
      </c>
      <c r="C111" t="str">
        <f ca="1">INDIRECT("ega8x14!R"&amp;'row16'!C111&amp;"C"&amp;'col16'!C111+1,FALSE)</f>
        <v>00</v>
      </c>
      <c r="D111" t="str">
        <f ca="1">INDIRECT("ega8x14!R"&amp;'row16'!D111&amp;"C"&amp;'col16'!D111+1,FALSE)</f>
        <v>9C</v>
      </c>
      <c r="E111" t="str">
        <f ca="1">INDIRECT("ega8x14!R"&amp;'row16'!E111&amp;"C"&amp;'col16'!E111+1,FALSE)</f>
        <v>62</v>
      </c>
      <c r="F111" t="str">
        <f ca="1">INDIRECT("ega8x14!R"&amp;'row16'!F111&amp;"C"&amp;'col16'!F111+1,FALSE)</f>
        <v>42</v>
      </c>
      <c r="G111" t="str">
        <f ca="1">INDIRECT("ega8x14!R"&amp;'row16'!G111&amp;"C"&amp;'col16'!G111+1,FALSE)</f>
        <v>42</v>
      </c>
      <c r="H111" t="str">
        <f ca="1">INDIRECT("ega8x14!R"&amp;'row16'!H111&amp;"C"&amp;'col16'!H111+1,FALSE)</f>
        <v>42</v>
      </c>
      <c r="I111" t="str">
        <f ca="1">INDIRECT("ega8x14!R"&amp;'row16'!I111&amp;"C"&amp;'col16'!I111+1,FALSE)</f>
        <v>42</v>
      </c>
      <c r="J111" t="str">
        <f ca="1">INDIRECT("ega8x14!R"&amp;'row16'!J111&amp;"C"&amp;'col16'!J111+1,FALSE)</f>
        <v>42</v>
      </c>
      <c r="K111" t="str">
        <f ca="1">INDIRECT("ega8x14!R"&amp;'row16'!K111&amp;"C"&amp;'col16'!K111+1,FALSE)</f>
        <v>00</v>
      </c>
      <c r="L111" t="str">
        <f ca="1">INDIRECT("ega8x14!R"&amp;'row16'!L111&amp;"C"&amp;'col16'!L111+1,FALSE)</f>
        <v>00</v>
      </c>
      <c r="M111" t="str">
        <f ca="1">INDIRECT("ega8x14!R"&amp;'row16'!M111&amp;"C"&amp;'col16'!M111+1,FALSE)</f>
        <v>00</v>
      </c>
      <c r="N111" t="str">
        <f ca="1">INDIRECT("ega8x14!R"&amp;'row16'!N111&amp;"C"&amp;'col16'!N111+1,FALSE)</f>
        <v>00</v>
      </c>
    </row>
    <row r="112" spans="1:14">
      <c r="A112" t="str">
        <f ca="1">INDIRECT("ega8x14!R"&amp;'row16'!A112&amp;"C"&amp;'col16'!A112+1,FALSE)</f>
        <v>00</v>
      </c>
      <c r="B112" t="str">
        <f ca="1">INDIRECT("ega8x14!R"&amp;'row16'!B112&amp;"C"&amp;'col16'!B112+1,FALSE)</f>
        <v>00</v>
      </c>
      <c r="C112" t="str">
        <f ca="1">INDIRECT("ega8x14!R"&amp;'row16'!C112&amp;"C"&amp;'col16'!C112+1,FALSE)</f>
        <v>00</v>
      </c>
      <c r="D112" t="str">
        <f ca="1">INDIRECT("ega8x14!R"&amp;'row16'!D112&amp;"C"&amp;'col16'!D112+1,FALSE)</f>
        <v>7C</v>
      </c>
      <c r="E112" t="str">
        <f ca="1">INDIRECT("ega8x14!R"&amp;'row16'!E112&amp;"C"&amp;'col16'!E112+1,FALSE)</f>
        <v>82</v>
      </c>
      <c r="F112" t="str">
        <f ca="1">INDIRECT("ega8x14!R"&amp;'row16'!F112&amp;"C"&amp;'col16'!F112+1,FALSE)</f>
        <v>82</v>
      </c>
      <c r="G112" t="str">
        <f ca="1">INDIRECT("ega8x14!R"&amp;'row16'!G112&amp;"C"&amp;'col16'!G112+1,FALSE)</f>
        <v>82</v>
      </c>
      <c r="H112" t="str">
        <f ca="1">INDIRECT("ega8x14!R"&amp;'row16'!H112&amp;"C"&amp;'col16'!H112+1,FALSE)</f>
        <v>82</v>
      </c>
      <c r="I112" t="str">
        <f ca="1">INDIRECT("ega8x14!R"&amp;'row16'!I112&amp;"C"&amp;'col16'!I112+1,FALSE)</f>
        <v>82</v>
      </c>
      <c r="J112" t="str">
        <f ca="1">INDIRECT("ega8x14!R"&amp;'row16'!J112&amp;"C"&amp;'col16'!J112+1,FALSE)</f>
        <v>7C</v>
      </c>
      <c r="K112" t="str">
        <f ca="1">INDIRECT("ega8x14!R"&amp;'row16'!K112&amp;"C"&amp;'col16'!K112+1,FALSE)</f>
        <v>00</v>
      </c>
      <c r="L112" t="str">
        <f ca="1">INDIRECT("ega8x14!R"&amp;'row16'!L112&amp;"C"&amp;'col16'!L112+1,FALSE)</f>
        <v>00</v>
      </c>
      <c r="M112" t="str">
        <f ca="1">INDIRECT("ega8x14!R"&amp;'row16'!M112&amp;"C"&amp;'col16'!M112+1,FALSE)</f>
        <v>00</v>
      </c>
      <c r="N112" t="str">
        <f ca="1">INDIRECT("ega8x14!R"&amp;'row16'!N112&amp;"C"&amp;'col16'!N112+1,FALSE)</f>
        <v>00</v>
      </c>
    </row>
    <row r="113" spans="1:14">
      <c r="A113" t="str">
        <f ca="1">INDIRECT("ega8x14!R"&amp;'row16'!A113&amp;"C"&amp;'col16'!A113+1,FALSE)</f>
        <v>00</v>
      </c>
      <c r="B113" t="str">
        <f ca="1">INDIRECT("ega8x14!R"&amp;'row16'!B113&amp;"C"&amp;'col16'!B113+1,FALSE)</f>
        <v>00</v>
      </c>
      <c r="C113" t="str">
        <f ca="1">INDIRECT("ega8x14!R"&amp;'row16'!C113&amp;"C"&amp;'col16'!C113+1,FALSE)</f>
        <v>00</v>
      </c>
      <c r="D113" t="str">
        <f ca="1">INDIRECT("ega8x14!R"&amp;'row16'!D113&amp;"C"&amp;'col16'!D113+1,FALSE)</f>
        <v>7C</v>
      </c>
      <c r="E113" t="str">
        <f ca="1">INDIRECT("ega8x14!R"&amp;'row16'!E113&amp;"C"&amp;'col16'!E113+1,FALSE)</f>
        <v>42</v>
      </c>
      <c r="F113" t="str">
        <f ca="1">INDIRECT("ega8x14!R"&amp;'row16'!F113&amp;"C"&amp;'col16'!F113+1,FALSE)</f>
        <v>42</v>
      </c>
      <c r="G113" t="str">
        <f ca="1">INDIRECT("ega8x14!R"&amp;'row16'!G113&amp;"C"&amp;'col16'!G113+1,FALSE)</f>
        <v>42</v>
      </c>
      <c r="H113" t="str">
        <f ca="1">INDIRECT("ega8x14!R"&amp;'row16'!H113&amp;"C"&amp;'col16'!H113+1,FALSE)</f>
        <v>42</v>
      </c>
      <c r="I113" t="str">
        <f ca="1">INDIRECT("ega8x14!R"&amp;'row16'!I113&amp;"C"&amp;'col16'!I113+1,FALSE)</f>
        <v>42</v>
      </c>
      <c r="J113" t="str">
        <f ca="1">INDIRECT("ega8x14!R"&amp;'row16'!J113&amp;"C"&amp;'col16'!J113+1,FALSE)</f>
        <v>7C</v>
      </c>
      <c r="K113" t="str">
        <f ca="1">INDIRECT("ega8x14!R"&amp;'row16'!K113&amp;"C"&amp;'col16'!K113+1,FALSE)</f>
        <v>40</v>
      </c>
      <c r="L113" t="str">
        <f ca="1">INDIRECT("ega8x14!R"&amp;'row16'!L113&amp;"C"&amp;'col16'!L113+1,FALSE)</f>
        <v>40</v>
      </c>
      <c r="M113" t="str">
        <f ca="1">INDIRECT("ega8x14!R"&amp;'row16'!M113&amp;"C"&amp;'col16'!M113+1,FALSE)</f>
        <v>00</v>
      </c>
      <c r="N113" t="str">
        <f ca="1">INDIRECT("ega8x14!R"&amp;'row16'!N113&amp;"C"&amp;'col16'!N113+1,FALSE)</f>
        <v>00</v>
      </c>
    </row>
    <row r="114" spans="1:14">
      <c r="A114" t="str">
        <f ca="1">INDIRECT("ega8x14!R"&amp;'row16'!A114&amp;"C"&amp;'col16'!A114+1,FALSE)</f>
        <v>00</v>
      </c>
      <c r="B114" t="str">
        <f ca="1">INDIRECT("ega8x14!R"&amp;'row16'!B114&amp;"C"&amp;'col16'!B114+1,FALSE)</f>
        <v>00</v>
      </c>
      <c r="C114" t="str">
        <f ca="1">INDIRECT("ega8x14!R"&amp;'row16'!C114&amp;"C"&amp;'col16'!C114+1,FALSE)</f>
        <v>00</v>
      </c>
      <c r="D114" t="str">
        <f ca="1">INDIRECT("ega8x14!R"&amp;'row16'!D114&amp;"C"&amp;'col16'!D114+1,FALSE)</f>
        <v>7C</v>
      </c>
      <c r="E114" t="str">
        <f ca="1">INDIRECT("ega8x14!R"&amp;'row16'!E114&amp;"C"&amp;'col16'!E114+1,FALSE)</f>
        <v>82</v>
      </c>
      <c r="F114" t="str">
        <f ca="1">INDIRECT("ega8x14!R"&amp;'row16'!F114&amp;"C"&amp;'col16'!F114+1,FALSE)</f>
        <v>82</v>
      </c>
      <c r="G114" t="str">
        <f ca="1">INDIRECT("ega8x14!R"&amp;'row16'!G114&amp;"C"&amp;'col16'!G114+1,FALSE)</f>
        <v>82</v>
      </c>
      <c r="H114" t="str">
        <f ca="1">INDIRECT("ega8x14!R"&amp;'row16'!H114&amp;"C"&amp;'col16'!H114+1,FALSE)</f>
        <v>82</v>
      </c>
      <c r="I114" t="str">
        <f ca="1">INDIRECT("ega8x14!R"&amp;'row16'!I114&amp;"C"&amp;'col16'!I114+1,FALSE)</f>
        <v>82</v>
      </c>
      <c r="J114" t="str">
        <f ca="1">INDIRECT("ega8x14!R"&amp;'row16'!J114&amp;"C"&amp;'col16'!J114+1,FALSE)</f>
        <v>7E</v>
      </c>
      <c r="K114" t="str">
        <f ca="1">INDIRECT("ega8x14!R"&amp;'row16'!K114&amp;"C"&amp;'col16'!K114+1,FALSE)</f>
        <v>02</v>
      </c>
      <c r="L114" t="str">
        <f ca="1">INDIRECT("ega8x14!R"&amp;'row16'!L114&amp;"C"&amp;'col16'!L114+1,FALSE)</f>
        <v>02</v>
      </c>
      <c r="M114" t="str">
        <f ca="1">INDIRECT("ega8x14!R"&amp;'row16'!M114&amp;"C"&amp;'col16'!M114+1,FALSE)</f>
        <v>00</v>
      </c>
      <c r="N114" t="str">
        <f ca="1">INDIRECT("ega8x14!R"&amp;'row16'!N114&amp;"C"&amp;'col16'!N114+1,FALSE)</f>
        <v>00</v>
      </c>
    </row>
    <row r="115" spans="1:14">
      <c r="A115" t="str">
        <f ca="1">INDIRECT("ega8x14!R"&amp;'row16'!A115&amp;"C"&amp;'col16'!A115+1,FALSE)</f>
        <v>00</v>
      </c>
      <c r="B115" t="str">
        <f ca="1">INDIRECT("ega8x14!R"&amp;'row16'!B115&amp;"C"&amp;'col16'!B115+1,FALSE)</f>
        <v>00</v>
      </c>
      <c r="C115" t="str">
        <f ca="1">INDIRECT("ega8x14!R"&amp;'row16'!C115&amp;"C"&amp;'col16'!C115+1,FALSE)</f>
        <v>00</v>
      </c>
      <c r="D115" t="str">
        <f ca="1">INDIRECT("ega8x14!R"&amp;'row16'!D115&amp;"C"&amp;'col16'!D115+1,FALSE)</f>
        <v>DC</v>
      </c>
      <c r="E115" t="str">
        <f ca="1">INDIRECT("ega8x14!R"&amp;'row16'!E115&amp;"C"&amp;'col16'!E115+1,FALSE)</f>
        <v>62</v>
      </c>
      <c r="F115" t="str">
        <f ca="1">INDIRECT("ega8x14!R"&amp;'row16'!F115&amp;"C"&amp;'col16'!F115+1,FALSE)</f>
        <v>40</v>
      </c>
      <c r="G115" t="str">
        <f ca="1">INDIRECT("ega8x14!R"&amp;'row16'!G115&amp;"C"&amp;'col16'!G115+1,FALSE)</f>
        <v>40</v>
      </c>
      <c r="H115" t="str">
        <f ca="1">INDIRECT("ega8x14!R"&amp;'row16'!H115&amp;"C"&amp;'col16'!H115+1,FALSE)</f>
        <v>40</v>
      </c>
      <c r="I115" t="str">
        <f ca="1">INDIRECT("ega8x14!R"&amp;'row16'!I115&amp;"C"&amp;'col16'!I115+1,FALSE)</f>
        <v>40</v>
      </c>
      <c r="J115" t="str">
        <f ca="1">INDIRECT("ega8x14!R"&amp;'row16'!J115&amp;"C"&amp;'col16'!J115+1,FALSE)</f>
        <v>40</v>
      </c>
      <c r="K115" t="str">
        <f ca="1">INDIRECT("ega8x14!R"&amp;'row16'!K115&amp;"C"&amp;'col16'!K115+1,FALSE)</f>
        <v>00</v>
      </c>
      <c r="L115" t="str">
        <f ca="1">INDIRECT("ega8x14!R"&amp;'row16'!L115&amp;"C"&amp;'col16'!L115+1,FALSE)</f>
        <v>00</v>
      </c>
      <c r="M115" t="str">
        <f ca="1">INDIRECT("ega8x14!R"&amp;'row16'!M115&amp;"C"&amp;'col16'!M115+1,FALSE)</f>
        <v>00</v>
      </c>
      <c r="N115" t="str">
        <f ca="1">INDIRECT("ega8x14!R"&amp;'row16'!N115&amp;"C"&amp;'col16'!N115+1,FALSE)</f>
        <v>00</v>
      </c>
    </row>
    <row r="116" spans="1:14">
      <c r="A116" t="str">
        <f ca="1">INDIRECT("ega8x14!R"&amp;'row16'!A116&amp;"C"&amp;'col16'!A116+1,FALSE)</f>
        <v>00</v>
      </c>
      <c r="B116" t="str">
        <f ca="1">INDIRECT("ega8x14!R"&amp;'row16'!B116&amp;"C"&amp;'col16'!B116+1,FALSE)</f>
        <v>00</v>
      </c>
      <c r="C116" t="str">
        <f ca="1">INDIRECT("ega8x14!R"&amp;'row16'!C116&amp;"C"&amp;'col16'!C116+1,FALSE)</f>
        <v>00</v>
      </c>
      <c r="D116" t="str">
        <f ca="1">INDIRECT("ega8x14!R"&amp;'row16'!D116&amp;"C"&amp;'col16'!D116+1,FALSE)</f>
        <v>7C</v>
      </c>
      <c r="E116" t="str">
        <f ca="1">INDIRECT("ega8x14!R"&amp;'row16'!E116&amp;"C"&amp;'col16'!E116+1,FALSE)</f>
        <v>80</v>
      </c>
      <c r="F116" t="str">
        <f ca="1">INDIRECT("ega8x14!R"&amp;'row16'!F116&amp;"C"&amp;'col16'!F116+1,FALSE)</f>
        <v>80</v>
      </c>
      <c r="G116" t="str">
        <f ca="1">INDIRECT("ega8x14!R"&amp;'row16'!G116&amp;"C"&amp;'col16'!G116+1,FALSE)</f>
        <v>7C</v>
      </c>
      <c r="H116" t="str">
        <f ca="1">INDIRECT("ega8x14!R"&amp;'row16'!H116&amp;"C"&amp;'col16'!H116+1,FALSE)</f>
        <v>02</v>
      </c>
      <c r="I116" t="str">
        <f ca="1">INDIRECT("ega8x14!R"&amp;'row16'!I116&amp;"C"&amp;'col16'!I116+1,FALSE)</f>
        <v>02</v>
      </c>
      <c r="J116" t="str">
        <f ca="1">INDIRECT("ega8x14!R"&amp;'row16'!J116&amp;"C"&amp;'col16'!J116+1,FALSE)</f>
        <v>7C</v>
      </c>
      <c r="K116" t="str">
        <f ca="1">INDIRECT("ega8x14!R"&amp;'row16'!K116&amp;"C"&amp;'col16'!K116+1,FALSE)</f>
        <v>00</v>
      </c>
      <c r="L116" t="str">
        <f ca="1">INDIRECT("ega8x14!R"&amp;'row16'!L116&amp;"C"&amp;'col16'!L116+1,FALSE)</f>
        <v>00</v>
      </c>
      <c r="M116" t="str">
        <f ca="1">INDIRECT("ega8x14!R"&amp;'row16'!M116&amp;"C"&amp;'col16'!M116+1,FALSE)</f>
        <v>00</v>
      </c>
      <c r="N116" t="str">
        <f ca="1">INDIRECT("ega8x14!R"&amp;'row16'!N116&amp;"C"&amp;'col16'!N116+1,FALSE)</f>
        <v>00</v>
      </c>
    </row>
    <row r="117" spans="1:14">
      <c r="A117" t="str">
        <f ca="1">INDIRECT("ega8x14!R"&amp;'row16'!A117&amp;"C"&amp;'col16'!A117+1,FALSE)</f>
        <v>00</v>
      </c>
      <c r="B117" t="str">
        <f ca="1">INDIRECT("ega8x14!R"&amp;'row16'!B117&amp;"C"&amp;'col16'!B117+1,FALSE)</f>
        <v>10</v>
      </c>
      <c r="C117" t="str">
        <f ca="1">INDIRECT("ega8x14!R"&amp;'row16'!C117&amp;"C"&amp;'col16'!C117+1,FALSE)</f>
        <v>10</v>
      </c>
      <c r="D117" t="str">
        <f ca="1">INDIRECT("ega8x14!R"&amp;'row16'!D117&amp;"C"&amp;'col16'!D117+1,FALSE)</f>
        <v>7E</v>
      </c>
      <c r="E117" t="str">
        <f ca="1">INDIRECT("ega8x14!R"&amp;'row16'!E117&amp;"C"&amp;'col16'!E117+1,FALSE)</f>
        <v>10</v>
      </c>
      <c r="F117" t="str">
        <f ca="1">INDIRECT("ega8x14!R"&amp;'row16'!F117&amp;"C"&amp;'col16'!F117+1,FALSE)</f>
        <v>10</v>
      </c>
      <c r="G117" t="str">
        <f ca="1">INDIRECT("ega8x14!R"&amp;'row16'!G117&amp;"C"&amp;'col16'!G117+1,FALSE)</f>
        <v>10</v>
      </c>
      <c r="H117" t="str">
        <f ca="1">INDIRECT("ega8x14!R"&amp;'row16'!H117&amp;"C"&amp;'col16'!H117+1,FALSE)</f>
        <v>10</v>
      </c>
      <c r="I117" t="str">
        <f ca="1">INDIRECT("ega8x14!R"&amp;'row16'!I117&amp;"C"&amp;'col16'!I117+1,FALSE)</f>
        <v>12</v>
      </c>
      <c r="J117" t="str">
        <f ca="1">INDIRECT("ega8x14!R"&amp;'row16'!J117&amp;"C"&amp;'col16'!J117+1,FALSE)</f>
        <v>0C</v>
      </c>
      <c r="K117" t="str">
        <f ca="1">INDIRECT("ega8x14!R"&amp;'row16'!K117&amp;"C"&amp;'col16'!K117+1,FALSE)</f>
        <v>00</v>
      </c>
      <c r="L117" t="str">
        <f ca="1">INDIRECT("ega8x14!R"&amp;'row16'!L117&amp;"C"&amp;'col16'!L117+1,FALSE)</f>
        <v>00</v>
      </c>
      <c r="M117" t="str">
        <f ca="1">INDIRECT("ega8x14!R"&amp;'row16'!M117&amp;"C"&amp;'col16'!M117+1,FALSE)</f>
        <v>00</v>
      </c>
      <c r="N117" t="str">
        <f ca="1">INDIRECT("ega8x14!R"&amp;'row16'!N117&amp;"C"&amp;'col16'!N117+1,FALSE)</f>
        <v>00</v>
      </c>
    </row>
    <row r="118" spans="1:14">
      <c r="A118" t="str">
        <f ca="1">INDIRECT("ega8x14!R"&amp;'row16'!A118&amp;"C"&amp;'col16'!A118+1,FALSE)</f>
        <v>00</v>
      </c>
      <c r="B118" t="str">
        <f ca="1">INDIRECT("ega8x14!R"&amp;'row16'!B118&amp;"C"&amp;'col16'!B118+1,FALSE)</f>
        <v>00</v>
      </c>
      <c r="C118" t="str">
        <f ca="1">INDIRECT("ega8x14!R"&amp;'row16'!C118&amp;"C"&amp;'col16'!C118+1,FALSE)</f>
        <v>00</v>
      </c>
      <c r="D118" t="str">
        <f ca="1">INDIRECT("ega8x14!R"&amp;'row16'!D118&amp;"C"&amp;'col16'!D118+1,FALSE)</f>
        <v>84</v>
      </c>
      <c r="E118" t="str">
        <f ca="1">INDIRECT("ega8x14!R"&amp;'row16'!E118&amp;"C"&amp;'col16'!E118+1,FALSE)</f>
        <v>84</v>
      </c>
      <c r="F118" t="str">
        <f ca="1">INDIRECT("ega8x14!R"&amp;'row16'!F118&amp;"C"&amp;'col16'!F118+1,FALSE)</f>
        <v>84</v>
      </c>
      <c r="G118" t="str">
        <f ca="1">INDIRECT("ega8x14!R"&amp;'row16'!G118&amp;"C"&amp;'col16'!G118+1,FALSE)</f>
        <v>84</v>
      </c>
      <c r="H118" t="str">
        <f ca="1">INDIRECT("ega8x14!R"&amp;'row16'!H118&amp;"C"&amp;'col16'!H118+1,FALSE)</f>
        <v>84</v>
      </c>
      <c r="I118" t="str">
        <f ca="1">INDIRECT("ega8x14!R"&amp;'row16'!I118&amp;"C"&amp;'col16'!I118+1,FALSE)</f>
        <v>84</v>
      </c>
      <c r="J118" t="str">
        <f ca="1">INDIRECT("ega8x14!R"&amp;'row16'!J118&amp;"C"&amp;'col16'!J118+1,FALSE)</f>
        <v>7A</v>
      </c>
      <c r="K118" t="str">
        <f ca="1">INDIRECT("ega8x14!R"&amp;'row16'!K118&amp;"C"&amp;'col16'!K118+1,FALSE)</f>
        <v>00</v>
      </c>
      <c r="L118" t="str">
        <f ca="1">INDIRECT("ega8x14!R"&amp;'row16'!L118&amp;"C"&amp;'col16'!L118+1,FALSE)</f>
        <v>00</v>
      </c>
      <c r="M118" t="str">
        <f ca="1">INDIRECT("ega8x14!R"&amp;'row16'!M118&amp;"C"&amp;'col16'!M118+1,FALSE)</f>
        <v>00</v>
      </c>
      <c r="N118" t="str">
        <f ca="1">INDIRECT("ega8x14!R"&amp;'row16'!N118&amp;"C"&amp;'col16'!N118+1,FALSE)</f>
        <v>00</v>
      </c>
    </row>
    <row r="119" spans="1:14">
      <c r="A119" t="str">
        <f ca="1">INDIRECT("ega8x14!R"&amp;'row16'!A119&amp;"C"&amp;'col16'!A119+1,FALSE)</f>
        <v>00</v>
      </c>
      <c r="B119" t="str">
        <f ca="1">INDIRECT("ega8x14!R"&amp;'row16'!B119&amp;"C"&amp;'col16'!B119+1,FALSE)</f>
        <v>00</v>
      </c>
      <c r="C119" t="str">
        <f ca="1">INDIRECT("ega8x14!R"&amp;'row16'!C119&amp;"C"&amp;'col16'!C119+1,FALSE)</f>
        <v>00</v>
      </c>
      <c r="D119" t="str">
        <f ca="1">INDIRECT("ega8x14!R"&amp;'row16'!D119&amp;"C"&amp;'col16'!D119+1,FALSE)</f>
        <v>82</v>
      </c>
      <c r="E119" t="str">
        <f ca="1">INDIRECT("ega8x14!R"&amp;'row16'!E119&amp;"C"&amp;'col16'!E119+1,FALSE)</f>
        <v>82</v>
      </c>
      <c r="F119" t="str">
        <f ca="1">INDIRECT("ega8x14!R"&amp;'row16'!F119&amp;"C"&amp;'col16'!F119+1,FALSE)</f>
        <v>44</v>
      </c>
      <c r="G119" t="str">
        <f ca="1">INDIRECT("ega8x14!R"&amp;'row16'!G119&amp;"C"&amp;'col16'!G119+1,FALSE)</f>
        <v>44</v>
      </c>
      <c r="H119" t="str">
        <f ca="1">INDIRECT("ega8x14!R"&amp;'row16'!H119&amp;"C"&amp;'col16'!H119+1,FALSE)</f>
        <v>28</v>
      </c>
      <c r="I119" t="str">
        <f ca="1">INDIRECT("ega8x14!R"&amp;'row16'!I119&amp;"C"&amp;'col16'!I119+1,FALSE)</f>
        <v>28</v>
      </c>
      <c r="J119" t="str">
        <f ca="1">INDIRECT("ega8x14!R"&amp;'row16'!J119&amp;"C"&amp;'col16'!J119+1,FALSE)</f>
        <v>10</v>
      </c>
      <c r="K119" t="str">
        <f ca="1">INDIRECT("ega8x14!R"&amp;'row16'!K119&amp;"C"&amp;'col16'!K119+1,FALSE)</f>
        <v>00</v>
      </c>
      <c r="L119" t="str">
        <f ca="1">INDIRECT("ega8x14!R"&amp;'row16'!L119&amp;"C"&amp;'col16'!L119+1,FALSE)</f>
        <v>00</v>
      </c>
      <c r="M119" t="str">
        <f ca="1">INDIRECT("ega8x14!R"&amp;'row16'!M119&amp;"C"&amp;'col16'!M119+1,FALSE)</f>
        <v>00</v>
      </c>
      <c r="N119" t="str">
        <f ca="1">INDIRECT("ega8x14!R"&amp;'row16'!N119&amp;"C"&amp;'col16'!N119+1,FALSE)</f>
        <v>00</v>
      </c>
    </row>
    <row r="120" spans="1:14">
      <c r="A120" t="str">
        <f ca="1">INDIRECT("ega8x14!R"&amp;'row16'!A120&amp;"C"&amp;'col16'!A120+1,FALSE)</f>
        <v>00</v>
      </c>
      <c r="B120" t="str">
        <f ca="1">INDIRECT("ega8x14!R"&amp;'row16'!B120&amp;"C"&amp;'col16'!B120+1,FALSE)</f>
        <v>00</v>
      </c>
      <c r="C120" t="str">
        <f ca="1">INDIRECT("ega8x14!R"&amp;'row16'!C120&amp;"C"&amp;'col16'!C120+1,FALSE)</f>
        <v>00</v>
      </c>
      <c r="D120" t="str">
        <f ca="1">INDIRECT("ega8x14!R"&amp;'row16'!D120&amp;"C"&amp;'col16'!D120+1,FALSE)</f>
        <v>82</v>
      </c>
      <c r="E120" t="str">
        <f ca="1">INDIRECT("ega8x14!R"&amp;'row16'!E120&amp;"C"&amp;'col16'!E120+1,FALSE)</f>
        <v>82</v>
      </c>
      <c r="F120" t="str">
        <f ca="1">INDIRECT("ega8x14!R"&amp;'row16'!F120&amp;"C"&amp;'col16'!F120+1,FALSE)</f>
        <v>82</v>
      </c>
      <c r="G120" t="str">
        <f ca="1">INDIRECT("ega8x14!R"&amp;'row16'!G120&amp;"C"&amp;'col16'!G120+1,FALSE)</f>
        <v>92</v>
      </c>
      <c r="H120" t="str">
        <f ca="1">INDIRECT("ega8x14!R"&amp;'row16'!H120&amp;"C"&amp;'col16'!H120+1,FALSE)</f>
        <v>92</v>
      </c>
      <c r="I120" t="str">
        <f ca="1">INDIRECT("ega8x14!R"&amp;'row16'!I120&amp;"C"&amp;'col16'!I120+1,FALSE)</f>
        <v>AA</v>
      </c>
      <c r="J120" t="str">
        <f ca="1">INDIRECT("ega8x14!R"&amp;'row16'!J120&amp;"C"&amp;'col16'!J120+1,FALSE)</f>
        <v>44</v>
      </c>
      <c r="K120" t="str">
        <f ca="1">INDIRECT("ega8x14!R"&amp;'row16'!K120&amp;"C"&amp;'col16'!K120+1,FALSE)</f>
        <v>00</v>
      </c>
      <c r="L120" t="str">
        <f ca="1">INDIRECT("ega8x14!R"&amp;'row16'!L120&amp;"C"&amp;'col16'!L120+1,FALSE)</f>
        <v>00</v>
      </c>
      <c r="M120" t="str">
        <f ca="1">INDIRECT("ega8x14!R"&amp;'row16'!M120&amp;"C"&amp;'col16'!M120+1,FALSE)</f>
        <v>00</v>
      </c>
      <c r="N120" t="str">
        <f ca="1">INDIRECT("ega8x14!R"&amp;'row16'!N120&amp;"C"&amp;'col16'!N120+1,FALSE)</f>
        <v>00</v>
      </c>
    </row>
    <row r="121" spans="1:14">
      <c r="A121" t="str">
        <f ca="1">INDIRECT("ega8x14!R"&amp;'row16'!A121&amp;"C"&amp;'col16'!A121+1,FALSE)</f>
        <v>00</v>
      </c>
      <c r="B121" t="str">
        <f ca="1">INDIRECT("ega8x14!R"&amp;'row16'!B121&amp;"C"&amp;'col16'!B121+1,FALSE)</f>
        <v>00</v>
      </c>
      <c r="C121" t="str">
        <f ca="1">INDIRECT("ega8x14!R"&amp;'row16'!C121&amp;"C"&amp;'col16'!C121+1,FALSE)</f>
        <v>00</v>
      </c>
      <c r="D121" t="str">
        <f ca="1">INDIRECT("ega8x14!R"&amp;'row16'!D121&amp;"C"&amp;'col16'!D121+1,FALSE)</f>
        <v>82</v>
      </c>
      <c r="E121" t="str">
        <f ca="1">INDIRECT("ega8x14!R"&amp;'row16'!E121&amp;"C"&amp;'col16'!E121+1,FALSE)</f>
        <v>44</v>
      </c>
      <c r="F121" t="str">
        <f ca="1">INDIRECT("ega8x14!R"&amp;'row16'!F121&amp;"C"&amp;'col16'!F121+1,FALSE)</f>
        <v>28</v>
      </c>
      <c r="G121" t="str">
        <f ca="1">INDIRECT("ega8x14!R"&amp;'row16'!G121&amp;"C"&amp;'col16'!G121+1,FALSE)</f>
        <v>10</v>
      </c>
      <c r="H121" t="str">
        <f ca="1">INDIRECT("ega8x14!R"&amp;'row16'!H121&amp;"C"&amp;'col16'!H121+1,FALSE)</f>
        <v>28</v>
      </c>
      <c r="I121" t="str">
        <f ca="1">INDIRECT("ega8x14!R"&amp;'row16'!I121&amp;"C"&amp;'col16'!I121+1,FALSE)</f>
        <v>44</v>
      </c>
      <c r="J121" t="str">
        <f ca="1">INDIRECT("ega8x14!R"&amp;'row16'!J121&amp;"C"&amp;'col16'!J121+1,FALSE)</f>
        <v>82</v>
      </c>
      <c r="K121" t="str">
        <f ca="1">INDIRECT("ega8x14!R"&amp;'row16'!K121&amp;"C"&amp;'col16'!K121+1,FALSE)</f>
        <v>00</v>
      </c>
      <c r="L121" t="str">
        <f ca="1">INDIRECT("ega8x14!R"&amp;'row16'!L121&amp;"C"&amp;'col16'!L121+1,FALSE)</f>
        <v>00</v>
      </c>
      <c r="M121" t="str">
        <f ca="1">INDIRECT("ega8x14!R"&amp;'row16'!M121&amp;"C"&amp;'col16'!M121+1,FALSE)</f>
        <v>00</v>
      </c>
      <c r="N121" t="str">
        <f ca="1">INDIRECT("ega8x14!R"&amp;'row16'!N121&amp;"C"&amp;'col16'!N121+1,FALSE)</f>
        <v>00</v>
      </c>
    </row>
    <row r="122" spans="1:14">
      <c r="A122" t="str">
        <f ca="1">INDIRECT("ega8x14!R"&amp;'row16'!A122&amp;"C"&amp;'col16'!A122+1,FALSE)</f>
        <v>00</v>
      </c>
      <c r="B122" t="str">
        <f ca="1">INDIRECT("ega8x14!R"&amp;'row16'!B122&amp;"C"&amp;'col16'!B122+1,FALSE)</f>
        <v>00</v>
      </c>
      <c r="C122" t="str">
        <f ca="1">INDIRECT("ega8x14!R"&amp;'row16'!C122&amp;"C"&amp;'col16'!C122+1,FALSE)</f>
        <v>00</v>
      </c>
      <c r="D122" t="str">
        <f ca="1">INDIRECT("ega8x14!R"&amp;'row16'!D122&amp;"C"&amp;'col16'!D122+1,FALSE)</f>
        <v>82</v>
      </c>
      <c r="E122" t="str">
        <f ca="1">INDIRECT("ega8x14!R"&amp;'row16'!E122&amp;"C"&amp;'col16'!E122+1,FALSE)</f>
        <v>82</v>
      </c>
      <c r="F122" t="str">
        <f ca="1">INDIRECT("ega8x14!R"&amp;'row16'!F122&amp;"C"&amp;'col16'!F122+1,FALSE)</f>
        <v>44</v>
      </c>
      <c r="G122" t="str">
        <f ca="1">INDIRECT("ega8x14!R"&amp;'row16'!G122&amp;"C"&amp;'col16'!G122+1,FALSE)</f>
        <v>44</v>
      </c>
      <c r="H122" t="str">
        <f ca="1">INDIRECT("ega8x14!R"&amp;'row16'!H122&amp;"C"&amp;'col16'!H122+1,FALSE)</f>
        <v>28</v>
      </c>
      <c r="I122" t="str">
        <f ca="1">INDIRECT("ega8x14!R"&amp;'row16'!I122&amp;"C"&amp;'col16'!I122+1,FALSE)</f>
        <v>28</v>
      </c>
      <c r="J122" t="str">
        <f ca="1">INDIRECT("ega8x14!R"&amp;'row16'!J122&amp;"C"&amp;'col16'!J122+1,FALSE)</f>
        <v>10</v>
      </c>
      <c r="K122" t="str">
        <f ca="1">INDIRECT("ega8x14!R"&amp;'row16'!K122&amp;"C"&amp;'col16'!K122+1,FALSE)</f>
        <v>20</v>
      </c>
      <c r="L122" t="str">
        <f ca="1">INDIRECT("ega8x14!R"&amp;'row16'!L122&amp;"C"&amp;'col16'!L122+1,FALSE)</f>
        <v>C0</v>
      </c>
      <c r="M122" t="str">
        <f ca="1">INDIRECT("ega8x14!R"&amp;'row16'!M122&amp;"C"&amp;'col16'!M122+1,FALSE)</f>
        <v>00</v>
      </c>
      <c r="N122" t="str">
        <f ca="1">INDIRECT("ega8x14!R"&amp;'row16'!N122&amp;"C"&amp;'col16'!N122+1,FALSE)</f>
        <v>00</v>
      </c>
    </row>
    <row r="123" spans="1:14">
      <c r="A123" t="str">
        <f ca="1">INDIRECT("ega8x14!R"&amp;'row16'!A123&amp;"C"&amp;'col16'!A123+1,FALSE)</f>
        <v>00</v>
      </c>
      <c r="B123" t="str">
        <f ca="1">INDIRECT("ega8x14!R"&amp;'row16'!B123&amp;"C"&amp;'col16'!B123+1,FALSE)</f>
        <v>00</v>
      </c>
      <c r="C123" t="str">
        <f ca="1">INDIRECT("ega8x14!R"&amp;'row16'!C123&amp;"C"&amp;'col16'!C123+1,FALSE)</f>
        <v>00</v>
      </c>
      <c r="D123" t="str">
        <f ca="1">INDIRECT("ega8x14!R"&amp;'row16'!D123&amp;"C"&amp;'col16'!D123+1,FALSE)</f>
        <v>FE</v>
      </c>
      <c r="E123" t="str">
        <f ca="1">INDIRECT("ega8x14!R"&amp;'row16'!E123&amp;"C"&amp;'col16'!E123+1,FALSE)</f>
        <v>04</v>
      </c>
      <c r="F123" t="str">
        <f ca="1">INDIRECT("ega8x14!R"&amp;'row16'!F123&amp;"C"&amp;'col16'!F123+1,FALSE)</f>
        <v>08</v>
      </c>
      <c r="G123" t="str">
        <f ca="1">INDIRECT("ega8x14!R"&amp;'row16'!G123&amp;"C"&amp;'col16'!G123+1,FALSE)</f>
        <v>10</v>
      </c>
      <c r="H123" t="str">
        <f ca="1">INDIRECT("ega8x14!R"&amp;'row16'!H123&amp;"C"&amp;'col16'!H123+1,FALSE)</f>
        <v>20</v>
      </c>
      <c r="I123" t="str">
        <f ca="1">INDIRECT("ega8x14!R"&amp;'row16'!I123&amp;"C"&amp;'col16'!I123+1,FALSE)</f>
        <v>40</v>
      </c>
      <c r="J123" t="str">
        <f ca="1">INDIRECT("ega8x14!R"&amp;'row16'!J123&amp;"C"&amp;'col16'!J123+1,FALSE)</f>
        <v>FE</v>
      </c>
      <c r="K123" t="str">
        <f ca="1">INDIRECT("ega8x14!R"&amp;'row16'!K123&amp;"C"&amp;'col16'!K123+1,FALSE)</f>
        <v>00</v>
      </c>
      <c r="L123" t="str">
        <f ca="1">INDIRECT("ega8x14!R"&amp;'row16'!L123&amp;"C"&amp;'col16'!L123+1,FALSE)</f>
        <v>00</v>
      </c>
      <c r="M123" t="str">
        <f ca="1">INDIRECT("ega8x14!R"&amp;'row16'!M123&amp;"C"&amp;'col16'!M123+1,FALSE)</f>
        <v>00</v>
      </c>
      <c r="N123" t="str">
        <f ca="1">INDIRECT("ega8x14!R"&amp;'row16'!N123&amp;"C"&amp;'col16'!N123+1,FALSE)</f>
        <v>00</v>
      </c>
    </row>
    <row r="124" spans="1:14">
      <c r="A124" t="str">
        <f ca="1">INDIRECT("ega8x14!R"&amp;'row16'!A124&amp;"C"&amp;'col16'!A124+1,FALSE)</f>
        <v>00</v>
      </c>
      <c r="B124" t="str">
        <f ca="1">INDIRECT("ega8x14!R"&amp;'row16'!B124&amp;"C"&amp;'col16'!B124+1,FALSE)</f>
        <v>06</v>
      </c>
      <c r="C124" t="str">
        <f ca="1">INDIRECT("ega8x14!R"&amp;'row16'!C124&amp;"C"&amp;'col16'!C124+1,FALSE)</f>
        <v>08</v>
      </c>
      <c r="D124" t="str">
        <f ca="1">INDIRECT("ega8x14!R"&amp;'row16'!D124&amp;"C"&amp;'col16'!D124+1,FALSE)</f>
        <v>08</v>
      </c>
      <c r="E124" t="str">
        <f ca="1">INDIRECT("ega8x14!R"&amp;'row16'!E124&amp;"C"&amp;'col16'!E124+1,FALSE)</f>
        <v>08</v>
      </c>
      <c r="F124" t="str">
        <f ca="1">INDIRECT("ega8x14!R"&amp;'row16'!F124&amp;"C"&amp;'col16'!F124+1,FALSE)</f>
        <v>30</v>
      </c>
      <c r="G124" t="str">
        <f ca="1">INDIRECT("ega8x14!R"&amp;'row16'!G124&amp;"C"&amp;'col16'!G124+1,FALSE)</f>
        <v>08</v>
      </c>
      <c r="H124" t="str">
        <f ca="1">INDIRECT("ega8x14!R"&amp;'row16'!H124&amp;"C"&amp;'col16'!H124+1,FALSE)</f>
        <v>08</v>
      </c>
      <c r="I124" t="str">
        <f ca="1">INDIRECT("ega8x14!R"&amp;'row16'!I124&amp;"C"&amp;'col16'!I124+1,FALSE)</f>
        <v>08</v>
      </c>
      <c r="J124" t="str">
        <f ca="1">INDIRECT("ega8x14!R"&amp;'row16'!J124&amp;"C"&amp;'col16'!J124+1,FALSE)</f>
        <v>06</v>
      </c>
      <c r="K124" t="str">
        <f ca="1">INDIRECT("ega8x14!R"&amp;'row16'!K124&amp;"C"&amp;'col16'!K124+1,FALSE)</f>
        <v>00</v>
      </c>
      <c r="L124" t="str">
        <f ca="1">INDIRECT("ega8x14!R"&amp;'row16'!L124&amp;"C"&amp;'col16'!L124+1,FALSE)</f>
        <v>00</v>
      </c>
      <c r="M124" t="str">
        <f ca="1">INDIRECT("ega8x14!R"&amp;'row16'!M124&amp;"C"&amp;'col16'!M124+1,FALSE)</f>
        <v>00</v>
      </c>
      <c r="N124" t="str">
        <f ca="1">INDIRECT("ega8x14!R"&amp;'row16'!N124&amp;"C"&amp;'col16'!N124+1,FALSE)</f>
        <v>00</v>
      </c>
    </row>
    <row r="125" spans="1:14">
      <c r="A125" t="str">
        <f ca="1">INDIRECT("ega8x14!R"&amp;'row16'!A125&amp;"C"&amp;'col16'!A125+1,FALSE)</f>
        <v>00</v>
      </c>
      <c r="B125" t="str">
        <f ca="1">INDIRECT("ega8x14!R"&amp;'row16'!B125&amp;"C"&amp;'col16'!B125+1,FALSE)</f>
        <v>08</v>
      </c>
      <c r="C125" t="str">
        <f ca="1">INDIRECT("ega8x14!R"&amp;'row16'!C125&amp;"C"&amp;'col16'!C125+1,FALSE)</f>
        <v>08</v>
      </c>
      <c r="D125" t="str">
        <f ca="1">INDIRECT("ega8x14!R"&amp;'row16'!D125&amp;"C"&amp;'col16'!D125+1,FALSE)</f>
        <v>08</v>
      </c>
      <c r="E125" t="str">
        <f ca="1">INDIRECT("ega8x14!R"&amp;'row16'!E125&amp;"C"&amp;'col16'!E125+1,FALSE)</f>
        <v>08</v>
      </c>
      <c r="F125" t="str">
        <f ca="1">INDIRECT("ega8x14!R"&amp;'row16'!F125&amp;"C"&amp;'col16'!F125+1,FALSE)</f>
        <v>00</v>
      </c>
      <c r="G125" t="str">
        <f ca="1">INDIRECT("ega8x14!R"&amp;'row16'!G125&amp;"C"&amp;'col16'!G125+1,FALSE)</f>
        <v>08</v>
      </c>
      <c r="H125" t="str">
        <f ca="1">INDIRECT("ega8x14!R"&amp;'row16'!H125&amp;"C"&amp;'col16'!H125+1,FALSE)</f>
        <v>08</v>
      </c>
      <c r="I125" t="str">
        <f ca="1">INDIRECT("ega8x14!R"&amp;'row16'!I125&amp;"C"&amp;'col16'!I125+1,FALSE)</f>
        <v>08</v>
      </c>
      <c r="J125" t="str">
        <f ca="1">INDIRECT("ega8x14!R"&amp;'row16'!J125&amp;"C"&amp;'col16'!J125+1,FALSE)</f>
        <v>08</v>
      </c>
      <c r="K125" t="str">
        <f ca="1">INDIRECT("ega8x14!R"&amp;'row16'!K125&amp;"C"&amp;'col16'!K125+1,FALSE)</f>
        <v>00</v>
      </c>
      <c r="L125" t="str">
        <f ca="1">INDIRECT("ega8x14!R"&amp;'row16'!L125&amp;"C"&amp;'col16'!L125+1,FALSE)</f>
        <v>00</v>
      </c>
      <c r="M125" t="str">
        <f ca="1">INDIRECT("ega8x14!R"&amp;'row16'!M125&amp;"C"&amp;'col16'!M125+1,FALSE)</f>
        <v>00</v>
      </c>
      <c r="N125" t="str">
        <f ca="1">INDIRECT("ega8x14!R"&amp;'row16'!N125&amp;"C"&amp;'col16'!N125+1,FALSE)</f>
        <v>00</v>
      </c>
    </row>
    <row r="126" spans="1:14">
      <c r="A126" t="str">
        <f ca="1">INDIRECT("ega8x14!R"&amp;'row16'!A126&amp;"C"&amp;'col16'!A126+1,FALSE)</f>
        <v>00</v>
      </c>
      <c r="B126" t="str">
        <f ca="1">INDIRECT("ega8x14!R"&amp;'row16'!B126&amp;"C"&amp;'col16'!B126+1,FALSE)</f>
        <v>30</v>
      </c>
      <c r="C126" t="str">
        <f ca="1">INDIRECT("ega8x14!R"&amp;'row16'!C126&amp;"C"&amp;'col16'!C126+1,FALSE)</f>
        <v>08</v>
      </c>
      <c r="D126" t="str">
        <f ca="1">INDIRECT("ega8x14!R"&amp;'row16'!D126&amp;"C"&amp;'col16'!D126+1,FALSE)</f>
        <v>08</v>
      </c>
      <c r="E126" t="str">
        <f ca="1">INDIRECT("ega8x14!R"&amp;'row16'!E126&amp;"C"&amp;'col16'!E126+1,FALSE)</f>
        <v>08</v>
      </c>
      <c r="F126" t="str">
        <f ca="1">INDIRECT("ega8x14!R"&amp;'row16'!F126&amp;"C"&amp;'col16'!F126+1,FALSE)</f>
        <v>06</v>
      </c>
      <c r="G126" t="str">
        <f ca="1">INDIRECT("ega8x14!R"&amp;'row16'!G126&amp;"C"&amp;'col16'!G126+1,FALSE)</f>
        <v>08</v>
      </c>
      <c r="H126" t="str">
        <f ca="1">INDIRECT("ega8x14!R"&amp;'row16'!H126&amp;"C"&amp;'col16'!H126+1,FALSE)</f>
        <v>08</v>
      </c>
      <c r="I126" t="str">
        <f ca="1">INDIRECT("ega8x14!R"&amp;'row16'!I126&amp;"C"&amp;'col16'!I126+1,FALSE)</f>
        <v>08</v>
      </c>
      <c r="J126" t="str">
        <f ca="1">INDIRECT("ega8x14!R"&amp;'row16'!J126&amp;"C"&amp;'col16'!J126+1,FALSE)</f>
        <v>30</v>
      </c>
      <c r="K126" t="str">
        <f ca="1">INDIRECT("ega8x14!R"&amp;'row16'!K126&amp;"C"&amp;'col16'!K126+1,FALSE)</f>
        <v>00</v>
      </c>
      <c r="L126" t="str">
        <f ca="1">INDIRECT("ega8x14!R"&amp;'row16'!L126&amp;"C"&amp;'col16'!L126+1,FALSE)</f>
        <v>00</v>
      </c>
      <c r="M126" t="str">
        <f ca="1">INDIRECT("ega8x14!R"&amp;'row16'!M126&amp;"C"&amp;'col16'!M126+1,FALSE)</f>
        <v>00</v>
      </c>
      <c r="N126" t="str">
        <f ca="1">INDIRECT("ega8x14!R"&amp;'row16'!N126&amp;"C"&amp;'col16'!N126+1,FALSE)</f>
        <v>00</v>
      </c>
    </row>
    <row r="127" spans="1:14">
      <c r="A127" t="str">
        <f ca="1">INDIRECT("ega8x14!R"&amp;'row16'!A127&amp;"C"&amp;'col16'!A127+1,FALSE)</f>
        <v>00</v>
      </c>
      <c r="B127" t="str">
        <f ca="1">INDIRECT("ega8x14!R"&amp;'row16'!B127&amp;"C"&amp;'col16'!B127+1,FALSE)</f>
        <v>30</v>
      </c>
      <c r="C127" t="str">
        <f ca="1">INDIRECT("ega8x14!R"&amp;'row16'!C127&amp;"C"&amp;'col16'!C127+1,FALSE)</f>
        <v>49</v>
      </c>
      <c r="D127" t="str">
        <f ca="1">INDIRECT("ega8x14!R"&amp;'row16'!D127&amp;"C"&amp;'col16'!D127+1,FALSE)</f>
        <v>06</v>
      </c>
      <c r="E127" t="str">
        <f ca="1">INDIRECT("ega8x14!R"&amp;'row16'!E127&amp;"C"&amp;'col16'!E127+1,FALSE)</f>
        <v>00</v>
      </c>
      <c r="F127" t="str">
        <f ca="1">INDIRECT("ega8x14!R"&amp;'row16'!F127&amp;"C"&amp;'col16'!F127+1,FALSE)</f>
        <v>00</v>
      </c>
      <c r="G127" t="str">
        <f ca="1">INDIRECT("ega8x14!R"&amp;'row16'!G127&amp;"C"&amp;'col16'!G127+1,FALSE)</f>
        <v>00</v>
      </c>
      <c r="H127" t="str">
        <f ca="1">INDIRECT("ega8x14!R"&amp;'row16'!H127&amp;"C"&amp;'col16'!H127+1,FALSE)</f>
        <v>00</v>
      </c>
      <c r="I127" t="str">
        <f ca="1">INDIRECT("ega8x14!R"&amp;'row16'!I127&amp;"C"&amp;'col16'!I127+1,FALSE)</f>
        <v>00</v>
      </c>
      <c r="J127" t="str">
        <f ca="1">INDIRECT("ega8x14!R"&amp;'row16'!J127&amp;"C"&amp;'col16'!J127+1,FALSE)</f>
        <v>00</v>
      </c>
      <c r="K127" t="str">
        <f ca="1">INDIRECT("ega8x14!R"&amp;'row16'!K127&amp;"C"&amp;'col16'!K127+1,FALSE)</f>
        <v>00</v>
      </c>
      <c r="L127" t="str">
        <f ca="1">INDIRECT("ega8x14!R"&amp;'row16'!L127&amp;"C"&amp;'col16'!L127+1,FALSE)</f>
        <v>00</v>
      </c>
      <c r="M127" t="str">
        <f ca="1">INDIRECT("ega8x14!R"&amp;'row16'!M127&amp;"C"&amp;'col16'!M127+1,FALSE)</f>
        <v>00</v>
      </c>
      <c r="N127" t="str">
        <f ca="1">INDIRECT("ega8x14!R"&amp;'row16'!N127&amp;"C"&amp;'col16'!N127+1,FALSE)</f>
        <v>00</v>
      </c>
    </row>
    <row r="128" spans="1:14">
      <c r="A128" t="str">
        <f ca="1">INDIRECT("ega8x14!R"&amp;'row16'!A128&amp;"C"&amp;'col16'!A128+1,FALSE)</f>
        <v>00</v>
      </c>
      <c r="B128" t="str">
        <f ca="1">INDIRECT("ega8x14!R"&amp;'row16'!B128&amp;"C"&amp;'col16'!B128+1,FALSE)</f>
        <v>00</v>
      </c>
      <c r="C128" t="str">
        <f ca="1">INDIRECT("ega8x14!R"&amp;'row16'!C128&amp;"C"&amp;'col16'!C128+1,FALSE)</f>
        <v>00</v>
      </c>
      <c r="D128" t="str">
        <f ca="1">INDIRECT("ega8x14!R"&amp;'row16'!D128&amp;"C"&amp;'col16'!D128+1,FALSE)</f>
        <v>10</v>
      </c>
      <c r="E128" t="str">
        <f ca="1">INDIRECT("ega8x14!R"&amp;'row16'!E128&amp;"C"&amp;'col16'!E128+1,FALSE)</f>
        <v>28</v>
      </c>
      <c r="F128" t="str">
        <f ca="1">INDIRECT("ega8x14!R"&amp;'row16'!F128&amp;"C"&amp;'col16'!F128+1,FALSE)</f>
        <v>28</v>
      </c>
      <c r="G128" t="str">
        <f ca="1">INDIRECT("ega8x14!R"&amp;'row16'!G128&amp;"C"&amp;'col16'!G128+1,FALSE)</f>
        <v>44</v>
      </c>
      <c r="H128" t="str">
        <f ca="1">INDIRECT("ega8x14!R"&amp;'row16'!H128&amp;"C"&amp;'col16'!H128+1,FALSE)</f>
        <v>44</v>
      </c>
      <c r="I128" t="str">
        <f ca="1">INDIRECT("ega8x14!R"&amp;'row16'!I128&amp;"C"&amp;'col16'!I128+1,FALSE)</f>
        <v>FE</v>
      </c>
      <c r="J128" t="str">
        <f ca="1">INDIRECT("ega8x14!R"&amp;'row16'!J128&amp;"C"&amp;'col16'!J128+1,FALSE)</f>
        <v>00</v>
      </c>
      <c r="K128" t="str">
        <f ca="1">INDIRECT("ega8x14!R"&amp;'row16'!K128&amp;"C"&amp;'col16'!K128+1,FALSE)</f>
        <v>00</v>
      </c>
      <c r="L128" t="str">
        <f ca="1">INDIRECT("ega8x14!R"&amp;'row16'!L128&amp;"C"&amp;'col16'!L128+1,FALSE)</f>
        <v>00</v>
      </c>
      <c r="M128" t="str">
        <f ca="1">INDIRECT("ega8x14!R"&amp;'row16'!M128&amp;"C"&amp;'col16'!M128+1,FALSE)</f>
        <v>00</v>
      </c>
      <c r="N128" t="str">
        <f ca="1">INDIRECT("ega8x14!R"&amp;'row16'!N128&amp;"C"&amp;'col16'!N128+1,FALSE)</f>
        <v>00</v>
      </c>
    </row>
    <row r="129" spans="1:14">
      <c r="A129" t="str">
        <f ca="1">INDIRECT("ega8x14!R"&amp;'row16'!A129&amp;"C"&amp;'col16'!A129+1,FALSE)</f>
        <v>08</v>
      </c>
      <c r="B129" t="str">
        <f ca="1">INDIRECT("ega8x14!R"&amp;'row16'!B129&amp;"C"&amp;'col16'!B129+1,FALSE)</f>
        <v>08</v>
      </c>
      <c r="C129" t="str">
        <f ca="1">INDIRECT("ega8x14!R"&amp;'row16'!C129&amp;"C"&amp;'col16'!C129+1,FALSE)</f>
        <v>08</v>
      </c>
      <c r="D129" t="str">
        <f ca="1">INDIRECT("ega8x14!R"&amp;'row16'!D129&amp;"C"&amp;'col16'!D129+1,FALSE)</f>
        <v>08</v>
      </c>
      <c r="E129" t="str">
        <f ca="1">INDIRECT("ega8x14!R"&amp;'row16'!E129&amp;"C"&amp;'col16'!E129+1,FALSE)</f>
        <v>08</v>
      </c>
      <c r="F129" t="str">
        <f ca="1">INDIRECT("ega8x14!R"&amp;'row16'!F129&amp;"C"&amp;'col16'!F129+1,FALSE)</f>
        <v>FF</v>
      </c>
      <c r="G129" t="str">
        <f ca="1">INDIRECT("ega8x14!R"&amp;'row16'!G129&amp;"C"&amp;'col16'!G129+1,FALSE)</f>
        <v>00</v>
      </c>
      <c r="H129" t="str">
        <f ca="1">INDIRECT("ega8x14!R"&amp;'row16'!H129&amp;"C"&amp;'col16'!H129+1,FALSE)</f>
        <v>FF</v>
      </c>
      <c r="I129" t="str">
        <f ca="1">INDIRECT("ega8x14!R"&amp;'row16'!I129&amp;"C"&amp;'col16'!I129+1,FALSE)</f>
        <v>00</v>
      </c>
      <c r="J129" t="str">
        <f ca="1">INDIRECT("ega8x14!R"&amp;'row16'!J129&amp;"C"&amp;'col16'!J129+1,FALSE)</f>
        <v>00</v>
      </c>
      <c r="K129" t="str">
        <f ca="1">INDIRECT("ega8x14!R"&amp;'row16'!K129&amp;"C"&amp;'col16'!K129+1,FALSE)</f>
        <v>00</v>
      </c>
      <c r="L129" t="str">
        <f ca="1">INDIRECT("ega8x14!R"&amp;'row16'!L129&amp;"C"&amp;'col16'!L129+1,FALSE)</f>
        <v>00</v>
      </c>
      <c r="M129" t="str">
        <f ca="1">INDIRECT("ega8x14!R"&amp;'row16'!M129&amp;"C"&amp;'col16'!M129+1,FALSE)</f>
        <v>00</v>
      </c>
      <c r="N129" t="str">
        <f ca="1">INDIRECT("ega8x14!R"&amp;'row16'!N129&amp;"C"&amp;'col16'!N129+1,FALSE)</f>
        <v>00</v>
      </c>
    </row>
    <row r="130" spans="1:14">
      <c r="A130" t="str">
        <f ca="1">INDIRECT("ega8x14!R"&amp;'row16'!A130&amp;"C"&amp;'col16'!A130+1,FALSE)</f>
        <v>24</v>
      </c>
      <c r="B130" t="str">
        <f ca="1">INDIRECT("ega8x14!R"&amp;'row16'!B130&amp;"C"&amp;'col16'!B130+1,FALSE)</f>
        <v>24</v>
      </c>
      <c r="C130" t="str">
        <f ca="1">INDIRECT("ega8x14!R"&amp;'row16'!C130&amp;"C"&amp;'col16'!C130+1,FALSE)</f>
        <v>24</v>
      </c>
      <c r="D130" t="str">
        <f ca="1">INDIRECT("ega8x14!R"&amp;'row16'!D130&amp;"C"&amp;'col16'!D130+1,FALSE)</f>
        <v>24</v>
      </c>
      <c r="E130" t="str">
        <f ca="1">INDIRECT("ega8x14!R"&amp;'row16'!E130&amp;"C"&amp;'col16'!E130+1,FALSE)</f>
        <v>24</v>
      </c>
      <c r="F130" t="str">
        <f ca="1">INDIRECT("ega8x14!R"&amp;'row16'!F130&amp;"C"&amp;'col16'!F130+1,FALSE)</f>
        <v>24</v>
      </c>
      <c r="G130" t="str">
        <f ca="1">INDIRECT("ega8x14!R"&amp;'row16'!G130&amp;"C"&amp;'col16'!G130+1,FALSE)</f>
        <v>FF</v>
      </c>
      <c r="H130" t="str">
        <f ca="1">INDIRECT("ega8x14!R"&amp;'row16'!H130&amp;"C"&amp;'col16'!H130+1,FALSE)</f>
        <v>00</v>
      </c>
      <c r="I130" t="str">
        <f ca="1">INDIRECT("ega8x14!R"&amp;'row16'!I130&amp;"C"&amp;'col16'!I130+1,FALSE)</f>
        <v>00</v>
      </c>
      <c r="J130" t="str">
        <f ca="1">INDIRECT("ega8x14!R"&amp;'row16'!J130&amp;"C"&amp;'col16'!J130+1,FALSE)</f>
        <v>00</v>
      </c>
      <c r="K130" t="str">
        <f ca="1">INDIRECT("ega8x14!R"&amp;'row16'!K130&amp;"C"&amp;'col16'!K130+1,FALSE)</f>
        <v>00</v>
      </c>
      <c r="L130" t="str">
        <f ca="1">INDIRECT("ega8x14!R"&amp;'row16'!L130&amp;"C"&amp;'col16'!L130+1,FALSE)</f>
        <v>00</v>
      </c>
      <c r="M130" t="str">
        <f ca="1">INDIRECT("ega8x14!R"&amp;'row16'!M130&amp;"C"&amp;'col16'!M130+1,FALSE)</f>
        <v>00</v>
      </c>
      <c r="N130" t="str">
        <f ca="1">INDIRECT("ega8x14!R"&amp;'row16'!N130&amp;"C"&amp;'col16'!N130+1,FALSE)</f>
        <v>00</v>
      </c>
    </row>
    <row r="131" spans="1:14">
      <c r="A131" t="str">
        <f ca="1">INDIRECT("ega8x14!R"&amp;'row16'!A131&amp;"C"&amp;'col16'!A131+1,FALSE)</f>
        <v>00</v>
      </c>
      <c r="B131" t="str">
        <f ca="1">INDIRECT("ega8x14!R"&amp;'row16'!B131&amp;"C"&amp;'col16'!B131+1,FALSE)</f>
        <v>00</v>
      </c>
      <c r="C131" t="str">
        <f ca="1">INDIRECT("ega8x14!R"&amp;'row16'!C131&amp;"C"&amp;'col16'!C131+1,FALSE)</f>
        <v>00</v>
      </c>
      <c r="D131" t="str">
        <f ca="1">INDIRECT("ega8x14!R"&amp;'row16'!D131&amp;"C"&amp;'col16'!D131+1,FALSE)</f>
        <v>00</v>
      </c>
      <c r="E131" t="str">
        <f ca="1">INDIRECT("ega8x14!R"&amp;'row16'!E131&amp;"C"&amp;'col16'!E131+1,FALSE)</f>
        <v>00</v>
      </c>
      <c r="F131" t="str">
        <f ca="1">INDIRECT("ega8x14!R"&amp;'row16'!F131&amp;"C"&amp;'col16'!F131+1,FALSE)</f>
        <v>FF</v>
      </c>
      <c r="G131" t="str">
        <f ca="1">INDIRECT("ega8x14!R"&amp;'row16'!G131&amp;"C"&amp;'col16'!G131+1,FALSE)</f>
        <v>00</v>
      </c>
      <c r="H131" t="str">
        <f ca="1">INDIRECT("ega8x14!R"&amp;'row16'!H131&amp;"C"&amp;'col16'!H131+1,FALSE)</f>
        <v>FF</v>
      </c>
      <c r="I131" t="str">
        <f ca="1">INDIRECT("ega8x14!R"&amp;'row16'!I131&amp;"C"&amp;'col16'!I131+1,FALSE)</f>
        <v>08</v>
      </c>
      <c r="J131" t="str">
        <f ca="1">INDIRECT("ega8x14!R"&amp;'row16'!J131&amp;"C"&amp;'col16'!J131+1,FALSE)</f>
        <v>08</v>
      </c>
      <c r="K131" t="str">
        <f ca="1">INDIRECT("ega8x14!R"&amp;'row16'!K131&amp;"C"&amp;'col16'!K131+1,FALSE)</f>
        <v>08</v>
      </c>
      <c r="L131" t="str">
        <f ca="1">INDIRECT("ega8x14!R"&amp;'row16'!L131&amp;"C"&amp;'col16'!L131+1,FALSE)</f>
        <v>08</v>
      </c>
      <c r="M131" t="str">
        <f ca="1">INDIRECT("ega8x14!R"&amp;'row16'!M131&amp;"C"&amp;'col16'!M131+1,FALSE)</f>
        <v>08</v>
      </c>
      <c r="N131" t="str">
        <f ca="1">INDIRECT("ega8x14!R"&amp;'row16'!N131&amp;"C"&amp;'col16'!N131+1,FALSE)</f>
        <v>08</v>
      </c>
    </row>
    <row r="132" spans="1:14">
      <c r="A132" t="str">
        <f ca="1">INDIRECT("ega8x14!R"&amp;'row16'!A132&amp;"C"&amp;'col16'!A132+1,FALSE)</f>
        <v>08</v>
      </c>
      <c r="B132" t="str">
        <f ca="1">INDIRECT("ega8x14!R"&amp;'row16'!B132&amp;"C"&amp;'col16'!B132+1,FALSE)</f>
        <v>08</v>
      </c>
      <c r="C132" t="str">
        <f ca="1">INDIRECT("ega8x14!R"&amp;'row16'!C132&amp;"C"&amp;'col16'!C132+1,FALSE)</f>
        <v>08</v>
      </c>
      <c r="D132" t="str">
        <f ca="1">INDIRECT("ega8x14!R"&amp;'row16'!D132&amp;"C"&amp;'col16'!D132+1,FALSE)</f>
        <v>08</v>
      </c>
      <c r="E132" t="str">
        <f ca="1">INDIRECT("ega8x14!R"&amp;'row16'!E132&amp;"C"&amp;'col16'!E132+1,FALSE)</f>
        <v>08</v>
      </c>
      <c r="F132" t="str">
        <f ca="1">INDIRECT("ega8x14!R"&amp;'row16'!F132&amp;"C"&amp;'col16'!F132+1,FALSE)</f>
        <v>F8</v>
      </c>
      <c r="G132" t="str">
        <f ca="1">INDIRECT("ega8x14!R"&amp;'row16'!G132&amp;"C"&amp;'col16'!G132+1,FALSE)</f>
        <v>08</v>
      </c>
      <c r="H132" t="str">
        <f ca="1">INDIRECT("ega8x14!R"&amp;'row16'!H132&amp;"C"&amp;'col16'!H132+1,FALSE)</f>
        <v>F8</v>
      </c>
      <c r="I132" t="str">
        <f ca="1">INDIRECT("ega8x14!R"&amp;'row16'!I132&amp;"C"&amp;'col16'!I132+1,FALSE)</f>
        <v>08</v>
      </c>
      <c r="J132" t="str">
        <f ca="1">INDIRECT("ega8x14!R"&amp;'row16'!J132&amp;"C"&amp;'col16'!J132+1,FALSE)</f>
        <v>08</v>
      </c>
      <c r="K132" t="str">
        <f ca="1">INDIRECT("ega8x14!R"&amp;'row16'!K132&amp;"C"&amp;'col16'!K132+1,FALSE)</f>
        <v>08</v>
      </c>
      <c r="L132" t="str">
        <f ca="1">INDIRECT("ega8x14!R"&amp;'row16'!L132&amp;"C"&amp;'col16'!L132+1,FALSE)</f>
        <v>08</v>
      </c>
      <c r="M132" t="str">
        <f ca="1">INDIRECT("ega8x14!R"&amp;'row16'!M132&amp;"C"&amp;'col16'!M132+1,FALSE)</f>
        <v>08</v>
      </c>
      <c r="N132" t="str">
        <f ca="1">INDIRECT("ega8x14!R"&amp;'row16'!N132&amp;"C"&amp;'col16'!N132+1,FALSE)</f>
        <v>08</v>
      </c>
    </row>
    <row r="133" spans="1:14">
      <c r="A133" t="str">
        <f ca="1">INDIRECT("ega8x14!R"&amp;'row16'!A133&amp;"C"&amp;'col16'!A133+1,FALSE)</f>
        <v>24</v>
      </c>
      <c r="B133" t="str">
        <f ca="1">INDIRECT("ega8x14!R"&amp;'row16'!B133&amp;"C"&amp;'col16'!B133+1,FALSE)</f>
        <v>24</v>
      </c>
      <c r="C133" t="str">
        <f ca="1">INDIRECT("ega8x14!R"&amp;'row16'!C133&amp;"C"&amp;'col16'!C133+1,FALSE)</f>
        <v>24</v>
      </c>
      <c r="D133" t="str">
        <f ca="1">INDIRECT("ega8x14!R"&amp;'row16'!D133&amp;"C"&amp;'col16'!D133+1,FALSE)</f>
        <v>24</v>
      </c>
      <c r="E133" t="str">
        <f ca="1">INDIRECT("ega8x14!R"&amp;'row16'!E133&amp;"C"&amp;'col16'!E133+1,FALSE)</f>
        <v>24</v>
      </c>
      <c r="F133" t="str">
        <f ca="1">INDIRECT("ega8x14!R"&amp;'row16'!F133&amp;"C"&amp;'col16'!F133+1,FALSE)</f>
        <v>24</v>
      </c>
      <c r="G133" t="str">
        <f ca="1">INDIRECT("ega8x14!R"&amp;'row16'!G133&amp;"C"&amp;'col16'!G133+1,FALSE)</f>
        <v>E4</v>
      </c>
      <c r="H133" t="str">
        <f ca="1">INDIRECT("ega8x14!R"&amp;'row16'!H133&amp;"C"&amp;'col16'!H133+1,FALSE)</f>
        <v>24</v>
      </c>
      <c r="I133" t="str">
        <f ca="1">INDIRECT("ega8x14!R"&amp;'row16'!I133&amp;"C"&amp;'col16'!I133+1,FALSE)</f>
        <v>24</v>
      </c>
      <c r="J133" t="str">
        <f ca="1">INDIRECT("ega8x14!R"&amp;'row16'!J133&amp;"C"&amp;'col16'!J133+1,FALSE)</f>
        <v>24</v>
      </c>
      <c r="K133" t="str">
        <f ca="1">INDIRECT("ega8x14!R"&amp;'row16'!K133&amp;"C"&amp;'col16'!K133+1,FALSE)</f>
        <v>24</v>
      </c>
      <c r="L133" t="str">
        <f ca="1">INDIRECT("ega8x14!R"&amp;'row16'!L133&amp;"C"&amp;'col16'!L133+1,FALSE)</f>
        <v>24</v>
      </c>
      <c r="M133" t="str">
        <f ca="1">INDIRECT("ega8x14!R"&amp;'row16'!M133&amp;"C"&amp;'col16'!M133+1,FALSE)</f>
        <v>24</v>
      </c>
      <c r="N133" t="str">
        <f ca="1">INDIRECT("ega8x14!R"&amp;'row16'!N133&amp;"C"&amp;'col16'!N133+1,FALSE)</f>
        <v>24</v>
      </c>
    </row>
    <row r="134" spans="1:14">
      <c r="A134" t="str">
        <f ca="1">INDIRECT("ega8x14!R"&amp;'row16'!A134&amp;"C"&amp;'col16'!A134+1,FALSE)</f>
        <v>00</v>
      </c>
      <c r="B134" t="str">
        <f ca="1">INDIRECT("ega8x14!R"&amp;'row16'!B134&amp;"C"&amp;'col16'!B134+1,FALSE)</f>
        <v>00</v>
      </c>
      <c r="C134" t="str">
        <f ca="1">INDIRECT("ega8x14!R"&amp;'row16'!C134&amp;"C"&amp;'col16'!C134+1,FALSE)</f>
        <v>00</v>
      </c>
      <c r="D134" t="str">
        <f ca="1">INDIRECT("ega8x14!R"&amp;'row16'!D134&amp;"C"&amp;'col16'!D134+1,FALSE)</f>
        <v>00</v>
      </c>
      <c r="E134" t="str">
        <f ca="1">INDIRECT("ega8x14!R"&amp;'row16'!E134&amp;"C"&amp;'col16'!E134+1,FALSE)</f>
        <v>00</v>
      </c>
      <c r="F134" t="str">
        <f ca="1">INDIRECT("ega8x14!R"&amp;'row16'!F134&amp;"C"&amp;'col16'!F134+1,FALSE)</f>
        <v>00</v>
      </c>
      <c r="G134" t="str">
        <f ca="1">INDIRECT("ega8x14!R"&amp;'row16'!G134&amp;"C"&amp;'col16'!G134+1,FALSE)</f>
        <v>FC</v>
      </c>
      <c r="H134" t="str">
        <f ca="1">INDIRECT("ega8x14!R"&amp;'row16'!H134&amp;"C"&amp;'col16'!H134+1,FALSE)</f>
        <v>24</v>
      </c>
      <c r="I134" t="str">
        <f ca="1">INDIRECT("ega8x14!R"&amp;'row16'!I134&amp;"C"&amp;'col16'!I134+1,FALSE)</f>
        <v>24</v>
      </c>
      <c r="J134" t="str">
        <f ca="1">INDIRECT("ega8x14!R"&amp;'row16'!J134&amp;"C"&amp;'col16'!J134+1,FALSE)</f>
        <v>24</v>
      </c>
      <c r="K134" t="str">
        <f ca="1">INDIRECT("ega8x14!R"&amp;'row16'!K134&amp;"C"&amp;'col16'!K134+1,FALSE)</f>
        <v>24</v>
      </c>
      <c r="L134" t="str">
        <f ca="1">INDIRECT("ega8x14!R"&amp;'row16'!L134&amp;"C"&amp;'col16'!L134+1,FALSE)</f>
        <v>24</v>
      </c>
      <c r="M134" t="str">
        <f ca="1">INDIRECT("ega8x14!R"&amp;'row16'!M134&amp;"C"&amp;'col16'!M134+1,FALSE)</f>
        <v>24</v>
      </c>
      <c r="N134" t="str">
        <f ca="1">INDIRECT("ega8x14!R"&amp;'row16'!N134&amp;"C"&amp;'col16'!N134+1,FALSE)</f>
        <v>24</v>
      </c>
    </row>
    <row r="135" spans="1:14">
      <c r="A135" t="str">
        <f ca="1">INDIRECT("ega8x14!R"&amp;'row16'!A135&amp;"C"&amp;'col16'!A135+1,FALSE)</f>
        <v>00</v>
      </c>
      <c r="B135" t="str">
        <f ca="1">INDIRECT("ega8x14!R"&amp;'row16'!B135&amp;"C"&amp;'col16'!B135+1,FALSE)</f>
        <v>00</v>
      </c>
      <c r="C135" t="str">
        <f ca="1">INDIRECT("ega8x14!R"&amp;'row16'!C135&amp;"C"&amp;'col16'!C135+1,FALSE)</f>
        <v>00</v>
      </c>
      <c r="D135" t="str">
        <f ca="1">INDIRECT("ega8x14!R"&amp;'row16'!D135&amp;"C"&amp;'col16'!D135+1,FALSE)</f>
        <v>00</v>
      </c>
      <c r="E135" t="str">
        <f ca="1">INDIRECT("ega8x14!R"&amp;'row16'!E135&amp;"C"&amp;'col16'!E135+1,FALSE)</f>
        <v>00</v>
      </c>
      <c r="F135" t="str">
        <f ca="1">INDIRECT("ega8x14!R"&amp;'row16'!F135&amp;"C"&amp;'col16'!F135+1,FALSE)</f>
        <v>F8</v>
      </c>
      <c r="G135" t="str">
        <f ca="1">INDIRECT("ega8x14!R"&amp;'row16'!G135&amp;"C"&amp;'col16'!G135+1,FALSE)</f>
        <v>08</v>
      </c>
      <c r="H135" t="str">
        <f ca="1">INDIRECT("ega8x14!R"&amp;'row16'!H135&amp;"C"&amp;'col16'!H135+1,FALSE)</f>
        <v>F8</v>
      </c>
      <c r="I135" t="str">
        <f ca="1">INDIRECT("ega8x14!R"&amp;'row16'!I135&amp;"C"&amp;'col16'!I135+1,FALSE)</f>
        <v>08</v>
      </c>
      <c r="J135" t="str">
        <f ca="1">INDIRECT("ega8x14!R"&amp;'row16'!J135&amp;"C"&amp;'col16'!J135+1,FALSE)</f>
        <v>08</v>
      </c>
      <c r="K135" t="str">
        <f ca="1">INDIRECT("ega8x14!R"&amp;'row16'!K135&amp;"C"&amp;'col16'!K135+1,FALSE)</f>
        <v>08</v>
      </c>
      <c r="L135" t="str">
        <f ca="1">INDIRECT("ega8x14!R"&amp;'row16'!L135&amp;"C"&amp;'col16'!L135+1,FALSE)</f>
        <v>08</v>
      </c>
      <c r="M135" t="str">
        <f ca="1">INDIRECT("ega8x14!R"&amp;'row16'!M135&amp;"C"&amp;'col16'!M135+1,FALSE)</f>
        <v>08</v>
      </c>
      <c r="N135" t="str">
        <f ca="1">INDIRECT("ega8x14!R"&amp;'row16'!N135&amp;"C"&amp;'col16'!N135+1,FALSE)</f>
        <v>08</v>
      </c>
    </row>
    <row r="136" spans="1:14">
      <c r="A136" t="str">
        <f ca="1">INDIRECT("ega8x14!R"&amp;'row16'!A136&amp;"C"&amp;'col16'!A136+1,FALSE)</f>
        <v>00</v>
      </c>
      <c r="B136" t="str">
        <f ca="1">INDIRECT("ega8x14!R"&amp;'row16'!B136&amp;"C"&amp;'col16'!B136+1,FALSE)</f>
        <v>00</v>
      </c>
      <c r="C136" t="str">
        <f ca="1">INDIRECT("ega8x14!R"&amp;'row16'!C136&amp;"C"&amp;'col16'!C136+1,FALSE)</f>
        <v>00</v>
      </c>
      <c r="D136" t="str">
        <f ca="1">INDIRECT("ega8x14!R"&amp;'row16'!D136&amp;"C"&amp;'col16'!D136+1,FALSE)</f>
        <v>00</v>
      </c>
      <c r="E136" t="str">
        <f ca="1">INDIRECT("ega8x14!R"&amp;'row16'!E136&amp;"C"&amp;'col16'!E136+1,FALSE)</f>
        <v>00</v>
      </c>
      <c r="F136" t="str">
        <f ca="1">INDIRECT("ega8x14!R"&amp;'row16'!F136&amp;"C"&amp;'col16'!F136+1,FALSE)</f>
        <v>00</v>
      </c>
      <c r="G136" t="str">
        <f ca="1">INDIRECT("ega8x14!R"&amp;'row16'!G136&amp;"C"&amp;'col16'!G136+1,FALSE)</f>
        <v>FF</v>
      </c>
      <c r="H136" t="str">
        <f ca="1">INDIRECT("ega8x14!R"&amp;'row16'!H136&amp;"C"&amp;'col16'!H136+1,FALSE)</f>
        <v>24</v>
      </c>
      <c r="I136" t="str">
        <f ca="1">INDIRECT("ega8x14!R"&amp;'row16'!I136&amp;"C"&amp;'col16'!I136+1,FALSE)</f>
        <v>24</v>
      </c>
      <c r="J136" t="str">
        <f ca="1">INDIRECT("ega8x14!R"&amp;'row16'!J136&amp;"C"&amp;'col16'!J136+1,FALSE)</f>
        <v>24</v>
      </c>
      <c r="K136" t="str">
        <f ca="1">INDIRECT("ega8x14!R"&amp;'row16'!K136&amp;"C"&amp;'col16'!K136+1,FALSE)</f>
        <v>24</v>
      </c>
      <c r="L136" t="str">
        <f ca="1">INDIRECT("ega8x14!R"&amp;'row16'!L136&amp;"C"&amp;'col16'!L136+1,FALSE)</f>
        <v>24</v>
      </c>
      <c r="M136" t="str">
        <f ca="1">INDIRECT("ega8x14!R"&amp;'row16'!M136&amp;"C"&amp;'col16'!M136+1,FALSE)</f>
        <v>24</v>
      </c>
      <c r="N136" t="str">
        <f ca="1">INDIRECT("ega8x14!R"&amp;'row16'!N136&amp;"C"&amp;'col16'!N136+1,FALSE)</f>
        <v>24</v>
      </c>
    </row>
    <row r="137" spans="1:14">
      <c r="A137" t="str">
        <f ca="1">INDIRECT("ega8x14!R"&amp;'row16'!A137&amp;"C"&amp;'col16'!A137+1,FALSE)</f>
        <v>24</v>
      </c>
      <c r="B137" t="str">
        <f ca="1">INDIRECT("ega8x14!R"&amp;'row16'!B137&amp;"C"&amp;'col16'!B137+1,FALSE)</f>
        <v>24</v>
      </c>
      <c r="C137" t="str">
        <f ca="1">INDIRECT("ega8x14!R"&amp;'row16'!C137&amp;"C"&amp;'col16'!C137+1,FALSE)</f>
        <v>24</v>
      </c>
      <c r="D137" t="str">
        <f ca="1">INDIRECT("ega8x14!R"&amp;'row16'!D137&amp;"C"&amp;'col16'!D137+1,FALSE)</f>
        <v>24</v>
      </c>
      <c r="E137" t="str">
        <f ca="1">INDIRECT("ega8x14!R"&amp;'row16'!E137&amp;"C"&amp;'col16'!E137+1,FALSE)</f>
        <v>24</v>
      </c>
      <c r="F137" t="str">
        <f ca="1">INDIRECT("ega8x14!R"&amp;'row16'!F137&amp;"C"&amp;'col16'!F137+1,FALSE)</f>
        <v>24</v>
      </c>
      <c r="G137" t="str">
        <f ca="1">INDIRECT("ega8x14!R"&amp;'row16'!G137&amp;"C"&amp;'col16'!G137+1,FALSE)</f>
        <v>3F</v>
      </c>
      <c r="H137" t="str">
        <f ca="1">INDIRECT("ega8x14!R"&amp;'row16'!H137&amp;"C"&amp;'col16'!H137+1,FALSE)</f>
        <v>00</v>
      </c>
      <c r="I137" t="str">
        <f ca="1">INDIRECT("ega8x14!R"&amp;'row16'!I137&amp;"C"&amp;'col16'!I137+1,FALSE)</f>
        <v>00</v>
      </c>
      <c r="J137" t="str">
        <f ca="1">INDIRECT("ega8x14!R"&amp;'row16'!J137&amp;"C"&amp;'col16'!J137+1,FALSE)</f>
        <v>00</v>
      </c>
      <c r="K137" t="str">
        <f ca="1">INDIRECT("ega8x14!R"&amp;'row16'!K137&amp;"C"&amp;'col16'!K137+1,FALSE)</f>
        <v>00</v>
      </c>
      <c r="L137" t="str">
        <f ca="1">INDIRECT("ega8x14!R"&amp;'row16'!L137&amp;"C"&amp;'col16'!L137+1,FALSE)</f>
        <v>00</v>
      </c>
      <c r="M137" t="str">
        <f ca="1">INDIRECT("ega8x14!R"&amp;'row16'!M137&amp;"C"&amp;'col16'!M137+1,FALSE)</f>
        <v>00</v>
      </c>
      <c r="N137" t="str">
        <f ca="1">INDIRECT("ega8x14!R"&amp;'row16'!N137&amp;"C"&amp;'col16'!N137+1,FALSE)</f>
        <v>00</v>
      </c>
    </row>
    <row r="138" spans="1:14">
      <c r="A138" t="str">
        <f ca="1">INDIRECT("ega8x14!R"&amp;'row16'!A138&amp;"C"&amp;'col16'!A138+1,FALSE)</f>
        <v>08</v>
      </c>
      <c r="B138" t="str">
        <f ca="1">INDIRECT("ega8x14!R"&amp;'row16'!B138&amp;"C"&amp;'col16'!B138+1,FALSE)</f>
        <v>08</v>
      </c>
      <c r="C138" t="str">
        <f ca="1">INDIRECT("ega8x14!R"&amp;'row16'!C138&amp;"C"&amp;'col16'!C138+1,FALSE)</f>
        <v>08</v>
      </c>
      <c r="D138" t="str">
        <f ca="1">INDIRECT("ega8x14!R"&amp;'row16'!D138&amp;"C"&amp;'col16'!D138+1,FALSE)</f>
        <v>08</v>
      </c>
      <c r="E138" t="str">
        <f ca="1">INDIRECT("ega8x14!R"&amp;'row16'!E138&amp;"C"&amp;'col16'!E138+1,FALSE)</f>
        <v>08</v>
      </c>
      <c r="F138" t="str">
        <f ca="1">INDIRECT("ega8x14!R"&amp;'row16'!F138&amp;"C"&amp;'col16'!F138+1,FALSE)</f>
        <v>0F</v>
      </c>
      <c r="G138" t="str">
        <f ca="1">INDIRECT("ega8x14!R"&amp;'row16'!G138&amp;"C"&amp;'col16'!G138+1,FALSE)</f>
        <v>08</v>
      </c>
      <c r="H138" t="str">
        <f ca="1">INDIRECT("ega8x14!R"&amp;'row16'!H138&amp;"C"&amp;'col16'!H138+1,FALSE)</f>
        <v>0F</v>
      </c>
      <c r="I138" t="str">
        <f ca="1">INDIRECT("ega8x14!R"&amp;'row16'!I138&amp;"C"&amp;'col16'!I138+1,FALSE)</f>
        <v>00</v>
      </c>
      <c r="J138" t="str">
        <f ca="1">INDIRECT("ega8x14!R"&amp;'row16'!J138&amp;"C"&amp;'col16'!J138+1,FALSE)</f>
        <v>00</v>
      </c>
      <c r="K138" t="str">
        <f ca="1">INDIRECT("ega8x14!R"&amp;'row16'!K138&amp;"C"&amp;'col16'!K138+1,FALSE)</f>
        <v>00</v>
      </c>
      <c r="L138" t="str">
        <f ca="1">INDIRECT("ega8x14!R"&amp;'row16'!L138&amp;"C"&amp;'col16'!L138+1,FALSE)</f>
        <v>00</v>
      </c>
      <c r="M138" t="str">
        <f ca="1">INDIRECT("ega8x14!R"&amp;'row16'!M138&amp;"C"&amp;'col16'!M138+1,FALSE)</f>
        <v>00</v>
      </c>
      <c r="N138" t="str">
        <f ca="1">INDIRECT("ega8x14!R"&amp;'row16'!N138&amp;"C"&amp;'col16'!N138+1,FALSE)</f>
        <v>00</v>
      </c>
    </row>
    <row r="139" spans="1:14">
      <c r="A139" t="str">
        <f ca="1">INDIRECT("ega8x14!R"&amp;'row16'!A139&amp;"C"&amp;'col16'!A139+1,FALSE)</f>
        <v>00</v>
      </c>
      <c r="B139" t="str">
        <f ca="1">INDIRECT("ega8x14!R"&amp;'row16'!B139&amp;"C"&amp;'col16'!B139+1,FALSE)</f>
        <v>00</v>
      </c>
      <c r="C139" t="str">
        <f ca="1">INDIRECT("ega8x14!R"&amp;'row16'!C139&amp;"C"&amp;'col16'!C139+1,FALSE)</f>
        <v>00</v>
      </c>
      <c r="D139" t="str">
        <f ca="1">INDIRECT("ega8x14!R"&amp;'row16'!D139&amp;"C"&amp;'col16'!D139+1,FALSE)</f>
        <v>00</v>
      </c>
      <c r="E139" t="str">
        <f ca="1">INDIRECT("ega8x14!R"&amp;'row16'!E139&amp;"C"&amp;'col16'!E139+1,FALSE)</f>
        <v>00</v>
      </c>
      <c r="F139" t="str">
        <f ca="1">INDIRECT("ega8x14!R"&amp;'row16'!F139&amp;"C"&amp;'col16'!F139+1,FALSE)</f>
        <v>0F</v>
      </c>
      <c r="G139" t="str">
        <f ca="1">INDIRECT("ega8x14!R"&amp;'row16'!G139&amp;"C"&amp;'col16'!G139+1,FALSE)</f>
        <v>08</v>
      </c>
      <c r="H139" t="str">
        <f ca="1">INDIRECT("ega8x14!R"&amp;'row16'!H139&amp;"C"&amp;'col16'!H139+1,FALSE)</f>
        <v>0F</v>
      </c>
      <c r="I139" t="str">
        <f ca="1">INDIRECT("ega8x14!R"&amp;'row16'!I139&amp;"C"&amp;'col16'!I139+1,FALSE)</f>
        <v>08</v>
      </c>
      <c r="J139" t="str">
        <f ca="1">INDIRECT("ega8x14!R"&amp;'row16'!J139&amp;"C"&amp;'col16'!J139+1,FALSE)</f>
        <v>08</v>
      </c>
      <c r="K139" t="str">
        <f ca="1">INDIRECT("ega8x14!R"&amp;'row16'!K139&amp;"C"&amp;'col16'!K139+1,FALSE)</f>
        <v>08</v>
      </c>
      <c r="L139" t="str">
        <f ca="1">INDIRECT("ega8x14!R"&amp;'row16'!L139&amp;"C"&amp;'col16'!L139+1,FALSE)</f>
        <v>08</v>
      </c>
      <c r="M139" t="str">
        <f ca="1">INDIRECT("ega8x14!R"&amp;'row16'!M139&amp;"C"&amp;'col16'!M139+1,FALSE)</f>
        <v>08</v>
      </c>
      <c r="N139" t="str">
        <f ca="1">INDIRECT("ega8x14!R"&amp;'row16'!N139&amp;"C"&amp;'col16'!N139+1,FALSE)</f>
        <v>08</v>
      </c>
    </row>
    <row r="140" spans="1:14">
      <c r="A140" t="str">
        <f ca="1">INDIRECT("ega8x14!R"&amp;'row16'!A140&amp;"C"&amp;'col16'!A140+1,FALSE)</f>
        <v>24</v>
      </c>
      <c r="B140" t="str">
        <f ca="1">INDIRECT("ega8x14!R"&amp;'row16'!B140&amp;"C"&amp;'col16'!B140+1,FALSE)</f>
        <v>24</v>
      </c>
      <c r="C140" t="str">
        <f ca="1">INDIRECT("ega8x14!R"&amp;'row16'!C140&amp;"C"&amp;'col16'!C140+1,FALSE)</f>
        <v>24</v>
      </c>
      <c r="D140" t="str">
        <f ca="1">INDIRECT("ega8x14!R"&amp;'row16'!D140&amp;"C"&amp;'col16'!D140+1,FALSE)</f>
        <v>24</v>
      </c>
      <c r="E140" t="str">
        <f ca="1">INDIRECT("ega8x14!R"&amp;'row16'!E140&amp;"C"&amp;'col16'!E140+1,FALSE)</f>
        <v>24</v>
      </c>
      <c r="F140" t="str">
        <f ca="1">INDIRECT("ega8x14!R"&amp;'row16'!F140&amp;"C"&amp;'col16'!F140+1,FALSE)</f>
        <v>24</v>
      </c>
      <c r="G140" t="str">
        <f ca="1">INDIRECT("ega8x14!R"&amp;'row16'!G140&amp;"C"&amp;'col16'!G140+1,FALSE)</f>
        <v>FC</v>
      </c>
      <c r="H140" t="str">
        <f ca="1">INDIRECT("ega8x14!R"&amp;'row16'!H140&amp;"C"&amp;'col16'!H140+1,FALSE)</f>
        <v>00</v>
      </c>
      <c r="I140" t="str">
        <f ca="1">INDIRECT("ega8x14!R"&amp;'row16'!I140&amp;"C"&amp;'col16'!I140+1,FALSE)</f>
        <v>00</v>
      </c>
      <c r="J140" t="str">
        <f ca="1">INDIRECT("ega8x14!R"&amp;'row16'!J140&amp;"C"&amp;'col16'!J140+1,FALSE)</f>
        <v>00</v>
      </c>
      <c r="K140" t="str">
        <f ca="1">INDIRECT("ega8x14!R"&amp;'row16'!K140&amp;"C"&amp;'col16'!K140+1,FALSE)</f>
        <v>00</v>
      </c>
      <c r="L140" t="str">
        <f ca="1">INDIRECT("ega8x14!R"&amp;'row16'!L140&amp;"C"&amp;'col16'!L140+1,FALSE)</f>
        <v>00</v>
      </c>
      <c r="M140" t="str">
        <f ca="1">INDIRECT("ega8x14!R"&amp;'row16'!M140&amp;"C"&amp;'col16'!M140+1,FALSE)</f>
        <v>00</v>
      </c>
      <c r="N140" t="str">
        <f ca="1">INDIRECT("ega8x14!R"&amp;'row16'!N140&amp;"C"&amp;'col16'!N140+1,FALSE)</f>
        <v>00</v>
      </c>
    </row>
    <row r="141" spans="1:14">
      <c r="A141" t="str">
        <f ca="1">INDIRECT("ega8x14!R"&amp;'row16'!A141&amp;"C"&amp;'col16'!A141+1,FALSE)</f>
        <v>08</v>
      </c>
      <c r="B141" t="str">
        <f ca="1">INDIRECT("ega8x14!R"&amp;'row16'!B141&amp;"C"&amp;'col16'!B141+1,FALSE)</f>
        <v>08</v>
      </c>
      <c r="C141" t="str">
        <f ca="1">INDIRECT("ega8x14!R"&amp;'row16'!C141&amp;"C"&amp;'col16'!C141+1,FALSE)</f>
        <v>08</v>
      </c>
      <c r="D141" t="str">
        <f ca="1">INDIRECT("ega8x14!R"&amp;'row16'!D141&amp;"C"&amp;'col16'!D141+1,FALSE)</f>
        <v>08</v>
      </c>
      <c r="E141" t="str">
        <f ca="1">INDIRECT("ega8x14!R"&amp;'row16'!E141&amp;"C"&amp;'col16'!E141+1,FALSE)</f>
        <v>08</v>
      </c>
      <c r="F141" t="str">
        <f ca="1">INDIRECT("ega8x14!R"&amp;'row16'!F141&amp;"C"&amp;'col16'!F141+1,FALSE)</f>
        <v>F8</v>
      </c>
      <c r="G141" t="str">
        <f ca="1">INDIRECT("ega8x14!R"&amp;'row16'!G141&amp;"C"&amp;'col16'!G141+1,FALSE)</f>
        <v>08</v>
      </c>
      <c r="H141" t="str">
        <f ca="1">INDIRECT("ega8x14!R"&amp;'row16'!H141&amp;"C"&amp;'col16'!H141+1,FALSE)</f>
        <v>F8</v>
      </c>
      <c r="I141" t="str">
        <f ca="1">INDIRECT("ega8x14!R"&amp;'row16'!I141&amp;"C"&amp;'col16'!I141+1,FALSE)</f>
        <v>00</v>
      </c>
      <c r="J141" t="str">
        <f ca="1">INDIRECT("ega8x14!R"&amp;'row16'!J141&amp;"C"&amp;'col16'!J141+1,FALSE)</f>
        <v>00</v>
      </c>
      <c r="K141" t="str">
        <f ca="1">INDIRECT("ega8x14!R"&amp;'row16'!K141&amp;"C"&amp;'col16'!K141+1,FALSE)</f>
        <v>00</v>
      </c>
      <c r="L141" t="str">
        <f ca="1">INDIRECT("ega8x14!R"&amp;'row16'!L141&amp;"C"&amp;'col16'!L141+1,FALSE)</f>
        <v>00</v>
      </c>
      <c r="M141" t="str">
        <f ca="1">INDIRECT("ega8x14!R"&amp;'row16'!M141&amp;"C"&amp;'col16'!M141+1,FALSE)</f>
        <v>00</v>
      </c>
      <c r="N141" t="str">
        <f ca="1">INDIRECT("ega8x14!R"&amp;'row16'!N141&amp;"C"&amp;'col16'!N141+1,FALSE)</f>
        <v>00</v>
      </c>
    </row>
    <row r="142" spans="1:14">
      <c r="A142" t="str">
        <f ca="1">INDIRECT("ega8x14!R"&amp;'row16'!A142&amp;"C"&amp;'col16'!A142+1,FALSE)</f>
        <v>08</v>
      </c>
      <c r="B142" t="str">
        <f ca="1">INDIRECT("ega8x14!R"&amp;'row16'!B142&amp;"C"&amp;'col16'!B142+1,FALSE)</f>
        <v>08</v>
      </c>
      <c r="C142" t="str">
        <f ca="1">INDIRECT("ega8x14!R"&amp;'row16'!C142&amp;"C"&amp;'col16'!C142+1,FALSE)</f>
        <v>08</v>
      </c>
      <c r="D142" t="str">
        <f ca="1">INDIRECT("ega8x14!R"&amp;'row16'!D142&amp;"C"&amp;'col16'!D142+1,FALSE)</f>
        <v>08</v>
      </c>
      <c r="E142" t="str">
        <f ca="1">INDIRECT("ega8x14!R"&amp;'row16'!E142&amp;"C"&amp;'col16'!E142+1,FALSE)</f>
        <v>08</v>
      </c>
      <c r="F142" t="str">
        <f ca="1">INDIRECT("ega8x14!R"&amp;'row16'!F142&amp;"C"&amp;'col16'!F142+1,FALSE)</f>
        <v>0F</v>
      </c>
      <c r="G142" t="str">
        <f ca="1">INDIRECT("ega8x14!R"&amp;'row16'!G142&amp;"C"&amp;'col16'!G142+1,FALSE)</f>
        <v>08</v>
      </c>
      <c r="H142" t="str">
        <f ca="1">INDIRECT("ega8x14!R"&amp;'row16'!H142&amp;"C"&amp;'col16'!H142+1,FALSE)</f>
        <v>0F</v>
      </c>
      <c r="I142" t="str">
        <f ca="1">INDIRECT("ega8x14!R"&amp;'row16'!I142&amp;"C"&amp;'col16'!I142+1,FALSE)</f>
        <v>08</v>
      </c>
      <c r="J142" t="str">
        <f ca="1">INDIRECT("ega8x14!R"&amp;'row16'!J142&amp;"C"&amp;'col16'!J142+1,FALSE)</f>
        <v>08</v>
      </c>
      <c r="K142" t="str">
        <f ca="1">INDIRECT("ega8x14!R"&amp;'row16'!K142&amp;"C"&amp;'col16'!K142+1,FALSE)</f>
        <v>08</v>
      </c>
      <c r="L142" t="str">
        <f ca="1">INDIRECT("ega8x14!R"&amp;'row16'!L142&amp;"C"&amp;'col16'!L142+1,FALSE)</f>
        <v>08</v>
      </c>
      <c r="M142" t="str">
        <f ca="1">INDIRECT("ega8x14!R"&amp;'row16'!M142&amp;"C"&amp;'col16'!M142+1,FALSE)</f>
        <v>08</v>
      </c>
      <c r="N142" t="str">
        <f ca="1">INDIRECT("ega8x14!R"&amp;'row16'!N142&amp;"C"&amp;'col16'!N142+1,FALSE)</f>
        <v>08</v>
      </c>
    </row>
    <row r="143" spans="1:14">
      <c r="A143" t="str">
        <f ca="1">INDIRECT("ega8x14!R"&amp;'row16'!A143&amp;"C"&amp;'col16'!A143+1,FALSE)</f>
        <v>24</v>
      </c>
      <c r="B143" t="str">
        <f ca="1">INDIRECT("ega8x14!R"&amp;'row16'!B143&amp;"C"&amp;'col16'!B143+1,FALSE)</f>
        <v>24</v>
      </c>
      <c r="C143" t="str">
        <f ca="1">INDIRECT("ega8x14!R"&amp;'row16'!C143&amp;"C"&amp;'col16'!C143+1,FALSE)</f>
        <v>24</v>
      </c>
      <c r="D143" t="str">
        <f ca="1">INDIRECT("ega8x14!R"&amp;'row16'!D143&amp;"C"&amp;'col16'!D143+1,FALSE)</f>
        <v>24</v>
      </c>
      <c r="E143" t="str">
        <f ca="1">INDIRECT("ega8x14!R"&amp;'row16'!E143&amp;"C"&amp;'col16'!E143+1,FALSE)</f>
        <v>24</v>
      </c>
      <c r="F143" t="str">
        <f ca="1">INDIRECT("ega8x14!R"&amp;'row16'!F143&amp;"C"&amp;'col16'!F143+1,FALSE)</f>
        <v>24</v>
      </c>
      <c r="G143" t="str">
        <f ca="1">INDIRECT("ega8x14!R"&amp;'row16'!G143&amp;"C"&amp;'col16'!G143+1,FALSE)</f>
        <v>27</v>
      </c>
      <c r="H143" t="str">
        <f ca="1">INDIRECT("ega8x14!R"&amp;'row16'!H143&amp;"C"&amp;'col16'!H143+1,FALSE)</f>
        <v>24</v>
      </c>
      <c r="I143" t="str">
        <f ca="1">INDIRECT("ega8x14!R"&amp;'row16'!I143&amp;"C"&amp;'col16'!I143+1,FALSE)</f>
        <v>24</v>
      </c>
      <c r="J143" t="str">
        <f ca="1">INDIRECT("ega8x14!R"&amp;'row16'!J143&amp;"C"&amp;'col16'!J143+1,FALSE)</f>
        <v>24</v>
      </c>
      <c r="K143" t="str">
        <f ca="1">INDIRECT("ega8x14!R"&amp;'row16'!K143&amp;"C"&amp;'col16'!K143+1,FALSE)</f>
        <v>24</v>
      </c>
      <c r="L143" t="str">
        <f ca="1">INDIRECT("ega8x14!R"&amp;'row16'!L143&amp;"C"&amp;'col16'!L143+1,FALSE)</f>
        <v>24</v>
      </c>
      <c r="M143" t="str">
        <f ca="1">INDIRECT("ega8x14!R"&amp;'row16'!M143&amp;"C"&amp;'col16'!M143+1,FALSE)</f>
        <v>24</v>
      </c>
      <c r="N143" t="str">
        <f ca="1">INDIRECT("ega8x14!R"&amp;'row16'!N143&amp;"C"&amp;'col16'!N143+1,FALSE)</f>
        <v>24</v>
      </c>
    </row>
    <row r="144" spans="1:14">
      <c r="A144" t="str">
        <f ca="1">INDIRECT("ega8x14!R"&amp;'row16'!A144&amp;"C"&amp;'col16'!A144+1,FALSE)</f>
        <v>00</v>
      </c>
      <c r="B144" t="str">
        <f ca="1">INDIRECT("ega8x14!R"&amp;'row16'!B144&amp;"C"&amp;'col16'!B144+1,FALSE)</f>
        <v>00</v>
      </c>
      <c r="C144" t="str">
        <f ca="1">INDIRECT("ega8x14!R"&amp;'row16'!C144&amp;"C"&amp;'col16'!C144+1,FALSE)</f>
        <v>00</v>
      </c>
      <c r="D144" t="str">
        <f ca="1">INDIRECT("ega8x14!R"&amp;'row16'!D144&amp;"C"&amp;'col16'!D144+1,FALSE)</f>
        <v>00</v>
      </c>
      <c r="E144" t="str">
        <f ca="1">INDIRECT("ega8x14!R"&amp;'row16'!E144&amp;"C"&amp;'col16'!E144+1,FALSE)</f>
        <v>00</v>
      </c>
      <c r="F144" t="str">
        <f ca="1">INDIRECT("ega8x14!R"&amp;'row16'!F144&amp;"C"&amp;'col16'!F144+1,FALSE)</f>
        <v>00</v>
      </c>
      <c r="G144" t="str">
        <f ca="1">INDIRECT("ega8x14!R"&amp;'row16'!G144&amp;"C"&amp;'col16'!G144+1,FALSE)</f>
        <v>3F</v>
      </c>
      <c r="H144" t="str">
        <f ca="1">INDIRECT("ega8x14!R"&amp;'row16'!H144&amp;"C"&amp;'col16'!H144+1,FALSE)</f>
        <v>24</v>
      </c>
      <c r="I144" t="str">
        <f ca="1">INDIRECT("ega8x14!R"&amp;'row16'!I144&amp;"C"&amp;'col16'!I144+1,FALSE)</f>
        <v>24</v>
      </c>
      <c r="J144" t="str">
        <f ca="1">INDIRECT("ega8x14!R"&amp;'row16'!J144&amp;"C"&amp;'col16'!J144+1,FALSE)</f>
        <v>24</v>
      </c>
      <c r="K144" t="str">
        <f ca="1">INDIRECT("ega8x14!R"&amp;'row16'!K144&amp;"C"&amp;'col16'!K144+1,FALSE)</f>
        <v>24</v>
      </c>
      <c r="L144" t="str">
        <f ca="1">INDIRECT("ega8x14!R"&amp;'row16'!L144&amp;"C"&amp;'col16'!L144+1,FALSE)</f>
        <v>24</v>
      </c>
      <c r="M144" t="str">
        <f ca="1">INDIRECT("ega8x14!R"&amp;'row16'!M144&amp;"C"&amp;'col16'!M144+1,FALSE)</f>
        <v>24</v>
      </c>
      <c r="N144" t="str">
        <f ca="1">INDIRECT("ega8x14!R"&amp;'row16'!N144&amp;"C"&amp;'col16'!N144+1,FALSE)</f>
        <v>24</v>
      </c>
    </row>
    <row r="145" spans="1:14">
      <c r="A145" t="str">
        <f ca="1">INDIRECT("ega8x14!R"&amp;'row16'!A145&amp;"C"&amp;'col16'!A145+1,FALSE)</f>
        <v>00</v>
      </c>
      <c r="B145" t="str">
        <f ca="1">INDIRECT("ega8x14!R"&amp;'row16'!B145&amp;"C"&amp;'col16'!B145+1,FALSE)</f>
        <v>00</v>
      </c>
      <c r="C145" t="str">
        <f ca="1">INDIRECT("ega8x14!R"&amp;'row16'!C145&amp;"C"&amp;'col16'!C145+1,FALSE)</f>
        <v>00</v>
      </c>
      <c r="D145" t="str">
        <f ca="1">INDIRECT("ega8x14!R"&amp;'row16'!D145&amp;"C"&amp;'col16'!D145+1,FALSE)</f>
        <v>00</v>
      </c>
      <c r="E145" t="str">
        <f ca="1">INDIRECT("ega8x14!R"&amp;'row16'!E145&amp;"C"&amp;'col16'!E145+1,FALSE)</f>
        <v>00</v>
      </c>
      <c r="F145" t="str">
        <f ca="1">INDIRECT("ega8x14!R"&amp;'row16'!F145&amp;"C"&amp;'col16'!F145+1,FALSE)</f>
        <v>3F</v>
      </c>
      <c r="G145" t="str">
        <f ca="1">INDIRECT("ega8x14!R"&amp;'row16'!G145&amp;"C"&amp;'col16'!G145+1,FALSE)</f>
        <v>20</v>
      </c>
      <c r="H145" t="str">
        <f ca="1">INDIRECT("ega8x14!R"&amp;'row16'!H145&amp;"C"&amp;'col16'!H145+1,FALSE)</f>
        <v>27</v>
      </c>
      <c r="I145" t="str">
        <f ca="1">INDIRECT("ega8x14!R"&amp;'row16'!I145&amp;"C"&amp;'col16'!I145+1,FALSE)</f>
        <v>24</v>
      </c>
      <c r="J145" t="str">
        <f ca="1">INDIRECT("ega8x14!R"&amp;'row16'!J145&amp;"C"&amp;'col16'!J145+1,FALSE)</f>
        <v>24</v>
      </c>
      <c r="K145" t="str">
        <f ca="1">INDIRECT("ega8x14!R"&amp;'row16'!K145&amp;"C"&amp;'col16'!K145+1,FALSE)</f>
        <v>24</v>
      </c>
      <c r="L145" t="str">
        <f ca="1">INDIRECT("ega8x14!R"&amp;'row16'!L145&amp;"C"&amp;'col16'!L145+1,FALSE)</f>
        <v>24</v>
      </c>
      <c r="M145" t="str">
        <f ca="1">INDIRECT("ega8x14!R"&amp;'row16'!M145&amp;"C"&amp;'col16'!M145+1,FALSE)</f>
        <v>24</v>
      </c>
      <c r="N145" t="str">
        <f ca="1">INDIRECT("ega8x14!R"&amp;'row16'!N145&amp;"C"&amp;'col16'!N145+1,FALSE)</f>
        <v>24</v>
      </c>
    </row>
    <row r="146" spans="1:14">
      <c r="A146" t="str">
        <f ca="1">INDIRECT("ega8x14!R"&amp;'row16'!A146&amp;"C"&amp;'col16'!A146+1,FALSE)</f>
        <v>00</v>
      </c>
      <c r="B146" t="str">
        <f ca="1">INDIRECT("ega8x14!R"&amp;'row16'!B146&amp;"C"&amp;'col16'!B146+1,FALSE)</f>
        <v>00</v>
      </c>
      <c r="C146" t="str">
        <f ca="1">INDIRECT("ega8x14!R"&amp;'row16'!C146&amp;"C"&amp;'col16'!C146+1,FALSE)</f>
        <v>00</v>
      </c>
      <c r="D146" t="str">
        <f ca="1">INDIRECT("ega8x14!R"&amp;'row16'!D146&amp;"C"&amp;'col16'!D146+1,FALSE)</f>
        <v>00</v>
      </c>
      <c r="E146" t="str">
        <f ca="1">INDIRECT("ega8x14!R"&amp;'row16'!E146&amp;"C"&amp;'col16'!E146+1,FALSE)</f>
        <v>00</v>
      </c>
      <c r="F146" t="str">
        <f ca="1">INDIRECT("ega8x14!R"&amp;'row16'!F146&amp;"C"&amp;'col16'!F146+1,FALSE)</f>
        <v>FC</v>
      </c>
      <c r="G146" t="str">
        <f ca="1">INDIRECT("ega8x14!R"&amp;'row16'!G146&amp;"C"&amp;'col16'!G146+1,FALSE)</f>
        <v>04</v>
      </c>
      <c r="H146" t="str">
        <f ca="1">INDIRECT("ega8x14!R"&amp;'row16'!H146&amp;"C"&amp;'col16'!H146+1,FALSE)</f>
        <v>E4</v>
      </c>
      <c r="I146" t="str">
        <f ca="1">INDIRECT("ega8x14!R"&amp;'row16'!I146&amp;"C"&amp;'col16'!I146+1,FALSE)</f>
        <v>24</v>
      </c>
      <c r="J146" t="str">
        <f ca="1">INDIRECT("ega8x14!R"&amp;'row16'!J146&amp;"C"&amp;'col16'!J146+1,FALSE)</f>
        <v>24</v>
      </c>
      <c r="K146" t="str">
        <f ca="1">INDIRECT("ega8x14!R"&amp;'row16'!K146&amp;"C"&amp;'col16'!K146+1,FALSE)</f>
        <v>24</v>
      </c>
      <c r="L146" t="str">
        <f ca="1">INDIRECT("ega8x14!R"&amp;'row16'!L146&amp;"C"&amp;'col16'!L146+1,FALSE)</f>
        <v>24</v>
      </c>
      <c r="M146" t="str">
        <f ca="1">INDIRECT("ega8x14!R"&amp;'row16'!M146&amp;"C"&amp;'col16'!M146+1,FALSE)</f>
        <v>24</v>
      </c>
      <c r="N146" t="str">
        <f ca="1">INDIRECT("ega8x14!R"&amp;'row16'!N146&amp;"C"&amp;'col16'!N146+1,FALSE)</f>
        <v>24</v>
      </c>
    </row>
    <row r="147" spans="1:14">
      <c r="A147" t="str">
        <f ca="1">INDIRECT("ega8x14!R"&amp;'row16'!A147&amp;"C"&amp;'col16'!A147+1,FALSE)</f>
        <v>24</v>
      </c>
      <c r="B147" t="str">
        <f ca="1">INDIRECT("ega8x14!R"&amp;'row16'!B147&amp;"C"&amp;'col16'!B147+1,FALSE)</f>
        <v>24</v>
      </c>
      <c r="C147" t="str">
        <f ca="1">INDIRECT("ega8x14!R"&amp;'row16'!C147&amp;"C"&amp;'col16'!C147+1,FALSE)</f>
        <v>24</v>
      </c>
      <c r="D147" t="str">
        <f ca="1">INDIRECT("ega8x14!R"&amp;'row16'!D147&amp;"C"&amp;'col16'!D147+1,FALSE)</f>
        <v>24</v>
      </c>
      <c r="E147" t="str">
        <f ca="1">INDIRECT("ega8x14!R"&amp;'row16'!E147&amp;"C"&amp;'col16'!E147+1,FALSE)</f>
        <v>24</v>
      </c>
      <c r="F147" t="str">
        <f ca="1">INDIRECT("ega8x14!R"&amp;'row16'!F147&amp;"C"&amp;'col16'!F147+1,FALSE)</f>
        <v>E4</v>
      </c>
      <c r="G147" t="str">
        <f ca="1">INDIRECT("ega8x14!R"&amp;'row16'!G147&amp;"C"&amp;'col16'!G147+1,FALSE)</f>
        <v>04</v>
      </c>
      <c r="H147" t="str">
        <f ca="1">INDIRECT("ega8x14!R"&amp;'row16'!H147&amp;"C"&amp;'col16'!H147+1,FALSE)</f>
        <v>FC</v>
      </c>
      <c r="I147" t="str">
        <f ca="1">INDIRECT("ega8x14!R"&amp;'row16'!I147&amp;"C"&amp;'col16'!I147+1,FALSE)</f>
        <v>00</v>
      </c>
      <c r="J147" t="str">
        <f ca="1">INDIRECT("ega8x14!R"&amp;'row16'!J147&amp;"C"&amp;'col16'!J147+1,FALSE)</f>
        <v>00</v>
      </c>
      <c r="K147" t="str">
        <f ca="1">INDIRECT("ega8x14!R"&amp;'row16'!K147&amp;"C"&amp;'col16'!K147+1,FALSE)</f>
        <v>00</v>
      </c>
      <c r="L147" t="str">
        <f ca="1">INDIRECT("ega8x14!R"&amp;'row16'!L147&amp;"C"&amp;'col16'!L147+1,FALSE)</f>
        <v>00</v>
      </c>
      <c r="M147" t="str">
        <f ca="1">INDIRECT("ega8x14!R"&amp;'row16'!M147&amp;"C"&amp;'col16'!M147+1,FALSE)</f>
        <v>00</v>
      </c>
      <c r="N147" t="str">
        <f ca="1">INDIRECT("ega8x14!R"&amp;'row16'!N147&amp;"C"&amp;'col16'!N147+1,FALSE)</f>
        <v>00</v>
      </c>
    </row>
    <row r="148" spans="1:14">
      <c r="A148" t="str">
        <f ca="1">INDIRECT("ega8x14!R"&amp;'row16'!A148&amp;"C"&amp;'col16'!A148+1,FALSE)</f>
        <v>24</v>
      </c>
      <c r="B148" t="str">
        <f ca="1">INDIRECT("ega8x14!R"&amp;'row16'!B148&amp;"C"&amp;'col16'!B148+1,FALSE)</f>
        <v>24</v>
      </c>
      <c r="C148" t="str">
        <f ca="1">INDIRECT("ega8x14!R"&amp;'row16'!C148&amp;"C"&amp;'col16'!C148+1,FALSE)</f>
        <v>24</v>
      </c>
      <c r="D148" t="str">
        <f ca="1">INDIRECT("ega8x14!R"&amp;'row16'!D148&amp;"C"&amp;'col16'!D148+1,FALSE)</f>
        <v>24</v>
      </c>
      <c r="E148" t="str">
        <f ca="1">INDIRECT("ega8x14!R"&amp;'row16'!E148&amp;"C"&amp;'col16'!E148+1,FALSE)</f>
        <v>24</v>
      </c>
      <c r="F148" t="str">
        <f ca="1">INDIRECT("ega8x14!R"&amp;'row16'!F148&amp;"C"&amp;'col16'!F148+1,FALSE)</f>
        <v>27</v>
      </c>
      <c r="G148" t="str">
        <f ca="1">INDIRECT("ega8x14!R"&amp;'row16'!G148&amp;"C"&amp;'col16'!G148+1,FALSE)</f>
        <v>20</v>
      </c>
      <c r="H148" t="str">
        <f ca="1">INDIRECT("ega8x14!R"&amp;'row16'!H148&amp;"C"&amp;'col16'!H148+1,FALSE)</f>
        <v>3F</v>
      </c>
      <c r="I148" t="str">
        <f ca="1">INDIRECT("ega8x14!R"&amp;'row16'!I148&amp;"C"&amp;'col16'!I148+1,FALSE)</f>
        <v>00</v>
      </c>
      <c r="J148" t="str">
        <f ca="1">INDIRECT("ega8x14!R"&amp;'row16'!J148&amp;"C"&amp;'col16'!J148+1,FALSE)</f>
        <v>00</v>
      </c>
      <c r="K148" t="str">
        <f ca="1">INDIRECT("ega8x14!R"&amp;'row16'!K148&amp;"C"&amp;'col16'!K148+1,FALSE)</f>
        <v>00</v>
      </c>
      <c r="L148" t="str">
        <f ca="1">INDIRECT("ega8x14!R"&amp;'row16'!L148&amp;"C"&amp;'col16'!L148+1,FALSE)</f>
        <v>00</v>
      </c>
      <c r="M148" t="str">
        <f ca="1">INDIRECT("ega8x14!R"&amp;'row16'!M148&amp;"C"&amp;'col16'!M148+1,FALSE)</f>
        <v>00</v>
      </c>
      <c r="N148" t="str">
        <f ca="1">INDIRECT("ega8x14!R"&amp;'row16'!N148&amp;"C"&amp;'col16'!N148+1,FALSE)</f>
        <v>00</v>
      </c>
    </row>
    <row r="149" spans="1:14">
      <c r="A149" t="str">
        <f ca="1">INDIRECT("ega8x14!R"&amp;'row16'!A149&amp;"C"&amp;'col16'!A149+1,FALSE)</f>
        <v>00</v>
      </c>
      <c r="B149" t="str">
        <f ca="1">INDIRECT("ega8x14!R"&amp;'row16'!B149&amp;"C"&amp;'col16'!B149+1,FALSE)</f>
        <v>00</v>
      </c>
      <c r="C149" t="str">
        <f ca="1">INDIRECT("ega8x14!R"&amp;'row16'!C149&amp;"C"&amp;'col16'!C149+1,FALSE)</f>
        <v>00</v>
      </c>
      <c r="D149" t="str">
        <f ca="1">INDIRECT("ega8x14!R"&amp;'row16'!D149&amp;"C"&amp;'col16'!D149+1,FALSE)</f>
        <v>00</v>
      </c>
      <c r="E149" t="str">
        <f ca="1">INDIRECT("ega8x14!R"&amp;'row16'!E149&amp;"C"&amp;'col16'!E149+1,FALSE)</f>
        <v>00</v>
      </c>
      <c r="F149" t="str">
        <f ca="1">INDIRECT("ega8x14!R"&amp;'row16'!F149&amp;"C"&amp;'col16'!F149+1,FALSE)</f>
        <v>FF</v>
      </c>
      <c r="G149" t="str">
        <f ca="1">INDIRECT("ega8x14!R"&amp;'row16'!G149&amp;"C"&amp;'col16'!G149+1,FALSE)</f>
        <v>00</v>
      </c>
      <c r="H149" t="str">
        <f ca="1">INDIRECT("ega8x14!R"&amp;'row16'!H149&amp;"C"&amp;'col16'!H149+1,FALSE)</f>
        <v>FF</v>
      </c>
      <c r="I149" t="str">
        <f ca="1">INDIRECT("ega8x14!R"&amp;'row16'!I149&amp;"C"&amp;'col16'!I149+1,FALSE)</f>
        <v>00</v>
      </c>
      <c r="J149" t="str">
        <f ca="1">INDIRECT("ega8x14!R"&amp;'row16'!J149&amp;"C"&amp;'col16'!J149+1,FALSE)</f>
        <v>00</v>
      </c>
      <c r="K149" t="str">
        <f ca="1">INDIRECT("ega8x14!R"&amp;'row16'!K149&amp;"C"&amp;'col16'!K149+1,FALSE)</f>
        <v>00</v>
      </c>
      <c r="L149" t="str">
        <f ca="1">INDIRECT("ega8x14!R"&amp;'row16'!L149&amp;"C"&amp;'col16'!L149+1,FALSE)</f>
        <v>00</v>
      </c>
      <c r="M149" t="str">
        <f ca="1">INDIRECT("ega8x14!R"&amp;'row16'!M149&amp;"C"&amp;'col16'!M149+1,FALSE)</f>
        <v>00</v>
      </c>
      <c r="N149" t="str">
        <f ca="1">INDIRECT("ega8x14!R"&amp;'row16'!N149&amp;"C"&amp;'col16'!N149+1,FALSE)</f>
        <v>00</v>
      </c>
    </row>
    <row r="150" spans="1:14">
      <c r="A150" t="str">
        <f ca="1">INDIRECT("ega8x14!R"&amp;'row16'!A150&amp;"C"&amp;'col16'!A150+1,FALSE)</f>
        <v>24</v>
      </c>
      <c r="B150" t="str">
        <f ca="1">INDIRECT("ega8x14!R"&amp;'row16'!B150&amp;"C"&amp;'col16'!B150+1,FALSE)</f>
        <v>24</v>
      </c>
      <c r="C150" t="str">
        <f ca="1">INDIRECT("ega8x14!R"&amp;'row16'!C150&amp;"C"&amp;'col16'!C150+1,FALSE)</f>
        <v>24</v>
      </c>
      <c r="D150" t="str">
        <f ca="1">INDIRECT("ega8x14!R"&amp;'row16'!D150&amp;"C"&amp;'col16'!D150+1,FALSE)</f>
        <v>24</v>
      </c>
      <c r="E150" t="str">
        <f ca="1">INDIRECT("ega8x14!R"&amp;'row16'!E150&amp;"C"&amp;'col16'!E150+1,FALSE)</f>
        <v>24</v>
      </c>
      <c r="F150" t="str">
        <f ca="1">INDIRECT("ega8x14!R"&amp;'row16'!F150&amp;"C"&amp;'col16'!F150+1,FALSE)</f>
        <v>24</v>
      </c>
      <c r="G150" t="str">
        <f ca="1">INDIRECT("ega8x14!R"&amp;'row16'!G150&amp;"C"&amp;'col16'!G150+1,FALSE)</f>
        <v>24</v>
      </c>
      <c r="H150" t="str">
        <f ca="1">INDIRECT("ega8x14!R"&amp;'row16'!H150&amp;"C"&amp;'col16'!H150+1,FALSE)</f>
        <v>24</v>
      </c>
      <c r="I150" t="str">
        <f ca="1">INDIRECT("ega8x14!R"&amp;'row16'!I150&amp;"C"&amp;'col16'!I150+1,FALSE)</f>
        <v>24</v>
      </c>
      <c r="J150" t="str">
        <f ca="1">INDIRECT("ega8x14!R"&amp;'row16'!J150&amp;"C"&amp;'col16'!J150+1,FALSE)</f>
        <v>24</v>
      </c>
      <c r="K150" t="str">
        <f ca="1">INDIRECT("ega8x14!R"&amp;'row16'!K150&amp;"C"&amp;'col16'!K150+1,FALSE)</f>
        <v>24</v>
      </c>
      <c r="L150" t="str">
        <f ca="1">INDIRECT("ega8x14!R"&amp;'row16'!L150&amp;"C"&amp;'col16'!L150+1,FALSE)</f>
        <v>24</v>
      </c>
      <c r="M150" t="str">
        <f ca="1">INDIRECT("ega8x14!R"&amp;'row16'!M150&amp;"C"&amp;'col16'!M150+1,FALSE)</f>
        <v>24</v>
      </c>
      <c r="N150" t="str">
        <f ca="1">INDIRECT("ega8x14!R"&amp;'row16'!N150&amp;"C"&amp;'col16'!N150+1,FALSE)</f>
        <v>24</v>
      </c>
    </row>
    <row r="151" spans="1:14">
      <c r="A151" t="str">
        <f ca="1">INDIRECT("ega8x14!R"&amp;'row16'!A151&amp;"C"&amp;'col16'!A151+1,FALSE)</f>
        <v>00</v>
      </c>
      <c r="B151" t="str">
        <f ca="1">INDIRECT("ega8x14!R"&amp;'row16'!B151&amp;"C"&amp;'col16'!B151+1,FALSE)</f>
        <v>00</v>
      </c>
      <c r="C151" t="str">
        <f ca="1">INDIRECT("ega8x14!R"&amp;'row16'!C151&amp;"C"&amp;'col16'!C151+1,FALSE)</f>
        <v>00</v>
      </c>
      <c r="D151" t="str">
        <f ca="1">INDIRECT("ega8x14!R"&amp;'row16'!D151&amp;"C"&amp;'col16'!D151+1,FALSE)</f>
        <v>00</v>
      </c>
      <c r="E151" t="str">
        <f ca="1">INDIRECT("ega8x14!R"&amp;'row16'!E151&amp;"C"&amp;'col16'!E151+1,FALSE)</f>
        <v>00</v>
      </c>
      <c r="F151" t="str">
        <f ca="1">INDIRECT("ega8x14!R"&amp;'row16'!F151&amp;"C"&amp;'col16'!F151+1,FALSE)</f>
        <v>FF</v>
      </c>
      <c r="G151" t="str">
        <f ca="1">INDIRECT("ega8x14!R"&amp;'row16'!G151&amp;"C"&amp;'col16'!G151+1,FALSE)</f>
        <v>00</v>
      </c>
      <c r="H151" t="str">
        <f ca="1">INDIRECT("ega8x14!R"&amp;'row16'!H151&amp;"C"&amp;'col16'!H151+1,FALSE)</f>
        <v>E7</v>
      </c>
      <c r="I151" t="str">
        <f ca="1">INDIRECT("ega8x14!R"&amp;'row16'!I151&amp;"C"&amp;'col16'!I151+1,FALSE)</f>
        <v>24</v>
      </c>
      <c r="J151" t="str">
        <f ca="1">INDIRECT("ega8x14!R"&amp;'row16'!J151&amp;"C"&amp;'col16'!J151+1,FALSE)</f>
        <v>24</v>
      </c>
      <c r="K151" t="str">
        <f ca="1">INDIRECT("ega8x14!R"&amp;'row16'!K151&amp;"C"&amp;'col16'!K151+1,FALSE)</f>
        <v>24</v>
      </c>
      <c r="L151" t="str">
        <f ca="1">INDIRECT("ega8x14!R"&amp;'row16'!L151&amp;"C"&amp;'col16'!L151+1,FALSE)</f>
        <v>24</v>
      </c>
      <c r="M151" t="str">
        <f ca="1">INDIRECT("ega8x14!R"&amp;'row16'!M151&amp;"C"&amp;'col16'!M151+1,FALSE)</f>
        <v>24</v>
      </c>
      <c r="N151" t="str">
        <f ca="1">INDIRECT("ega8x14!R"&amp;'row16'!N151&amp;"C"&amp;'col16'!N151+1,FALSE)</f>
        <v>24</v>
      </c>
    </row>
    <row r="152" spans="1:14">
      <c r="A152" t="str">
        <f ca="1">INDIRECT("ega8x14!R"&amp;'row16'!A152&amp;"C"&amp;'col16'!A152+1,FALSE)</f>
        <v>24</v>
      </c>
      <c r="B152" t="str">
        <f ca="1">INDIRECT("ega8x14!R"&amp;'row16'!B152&amp;"C"&amp;'col16'!B152+1,FALSE)</f>
        <v>24</v>
      </c>
      <c r="C152" t="str">
        <f ca="1">INDIRECT("ega8x14!R"&amp;'row16'!C152&amp;"C"&amp;'col16'!C152+1,FALSE)</f>
        <v>24</v>
      </c>
      <c r="D152" t="str">
        <f ca="1">INDIRECT("ega8x14!R"&amp;'row16'!D152&amp;"C"&amp;'col16'!D152+1,FALSE)</f>
        <v>24</v>
      </c>
      <c r="E152" t="str">
        <f ca="1">INDIRECT("ega8x14!R"&amp;'row16'!E152&amp;"C"&amp;'col16'!E152+1,FALSE)</f>
        <v>24</v>
      </c>
      <c r="F152" t="str">
        <f ca="1">INDIRECT("ega8x14!R"&amp;'row16'!F152&amp;"C"&amp;'col16'!F152+1,FALSE)</f>
        <v>E4</v>
      </c>
      <c r="G152" t="str">
        <f ca="1">INDIRECT("ega8x14!R"&amp;'row16'!G152&amp;"C"&amp;'col16'!G152+1,FALSE)</f>
        <v>04</v>
      </c>
      <c r="H152" t="str">
        <f ca="1">INDIRECT("ega8x14!R"&amp;'row16'!H152&amp;"C"&amp;'col16'!H152+1,FALSE)</f>
        <v>E4</v>
      </c>
      <c r="I152" t="str">
        <f ca="1">INDIRECT("ega8x14!R"&amp;'row16'!I152&amp;"C"&amp;'col16'!I152+1,FALSE)</f>
        <v>24</v>
      </c>
      <c r="J152" t="str">
        <f ca="1">INDIRECT("ega8x14!R"&amp;'row16'!J152&amp;"C"&amp;'col16'!J152+1,FALSE)</f>
        <v>24</v>
      </c>
      <c r="K152" t="str">
        <f ca="1">INDIRECT("ega8x14!R"&amp;'row16'!K152&amp;"C"&amp;'col16'!K152+1,FALSE)</f>
        <v>24</v>
      </c>
      <c r="L152" t="str">
        <f ca="1">INDIRECT("ega8x14!R"&amp;'row16'!L152&amp;"C"&amp;'col16'!L152+1,FALSE)</f>
        <v>24</v>
      </c>
      <c r="M152" t="str">
        <f ca="1">INDIRECT("ega8x14!R"&amp;'row16'!M152&amp;"C"&amp;'col16'!M152+1,FALSE)</f>
        <v>24</v>
      </c>
      <c r="N152" t="str">
        <f ca="1">INDIRECT("ega8x14!R"&amp;'row16'!N152&amp;"C"&amp;'col16'!N152+1,FALSE)</f>
        <v>24</v>
      </c>
    </row>
    <row r="153" spans="1:14">
      <c r="A153" t="str">
        <f ca="1">INDIRECT("ega8x14!R"&amp;'row16'!A153&amp;"C"&amp;'col16'!A153+1,FALSE)</f>
        <v>24</v>
      </c>
      <c r="B153" t="str">
        <f ca="1">INDIRECT("ega8x14!R"&amp;'row16'!B153&amp;"C"&amp;'col16'!B153+1,FALSE)</f>
        <v>24</v>
      </c>
      <c r="C153" t="str">
        <f ca="1">INDIRECT("ega8x14!R"&amp;'row16'!C153&amp;"C"&amp;'col16'!C153+1,FALSE)</f>
        <v>24</v>
      </c>
      <c r="D153" t="str">
        <f ca="1">INDIRECT("ega8x14!R"&amp;'row16'!D153&amp;"C"&amp;'col16'!D153+1,FALSE)</f>
        <v>24</v>
      </c>
      <c r="E153" t="str">
        <f ca="1">INDIRECT("ega8x14!R"&amp;'row16'!E153&amp;"C"&amp;'col16'!E153+1,FALSE)</f>
        <v>24</v>
      </c>
      <c r="F153" t="str">
        <f ca="1">INDIRECT("ega8x14!R"&amp;'row16'!F153&amp;"C"&amp;'col16'!F153+1,FALSE)</f>
        <v>E7</v>
      </c>
      <c r="G153" t="str">
        <f ca="1">INDIRECT("ega8x14!R"&amp;'row16'!G153&amp;"C"&amp;'col16'!G153+1,FALSE)</f>
        <v>00</v>
      </c>
      <c r="H153" t="str">
        <f ca="1">INDIRECT("ega8x14!R"&amp;'row16'!H153&amp;"C"&amp;'col16'!H153+1,FALSE)</f>
        <v>FF</v>
      </c>
      <c r="I153" t="str">
        <f ca="1">INDIRECT("ega8x14!R"&amp;'row16'!I153&amp;"C"&amp;'col16'!I153+1,FALSE)</f>
        <v>00</v>
      </c>
      <c r="J153" t="str">
        <f ca="1">INDIRECT("ega8x14!R"&amp;'row16'!J153&amp;"C"&amp;'col16'!J153+1,FALSE)</f>
        <v>00</v>
      </c>
      <c r="K153" t="str">
        <f ca="1">INDIRECT("ega8x14!R"&amp;'row16'!K153&amp;"C"&amp;'col16'!K153+1,FALSE)</f>
        <v>00</v>
      </c>
      <c r="L153" t="str">
        <f ca="1">INDIRECT("ega8x14!R"&amp;'row16'!L153&amp;"C"&amp;'col16'!L153+1,FALSE)</f>
        <v>00</v>
      </c>
      <c r="M153" t="str">
        <f ca="1">INDIRECT("ega8x14!R"&amp;'row16'!M153&amp;"C"&amp;'col16'!M153+1,FALSE)</f>
        <v>00</v>
      </c>
      <c r="N153" t="str">
        <f ca="1">INDIRECT("ega8x14!R"&amp;'row16'!N153&amp;"C"&amp;'col16'!N153+1,FALSE)</f>
        <v>00</v>
      </c>
    </row>
    <row r="154" spans="1:14">
      <c r="A154" t="str">
        <f ca="1">INDIRECT("ega8x14!R"&amp;'row16'!A154&amp;"C"&amp;'col16'!A154+1,FALSE)</f>
        <v>24</v>
      </c>
      <c r="B154" t="str">
        <f ca="1">INDIRECT("ega8x14!R"&amp;'row16'!B154&amp;"C"&amp;'col16'!B154+1,FALSE)</f>
        <v>24</v>
      </c>
      <c r="C154" t="str">
        <f ca="1">INDIRECT("ega8x14!R"&amp;'row16'!C154&amp;"C"&amp;'col16'!C154+1,FALSE)</f>
        <v>24</v>
      </c>
      <c r="D154" t="str">
        <f ca="1">INDIRECT("ega8x14!R"&amp;'row16'!D154&amp;"C"&amp;'col16'!D154+1,FALSE)</f>
        <v>24</v>
      </c>
      <c r="E154" t="str">
        <f ca="1">INDIRECT("ega8x14!R"&amp;'row16'!E154&amp;"C"&amp;'col16'!E154+1,FALSE)</f>
        <v>24</v>
      </c>
      <c r="F154" t="str">
        <f ca="1">INDIRECT("ega8x14!R"&amp;'row16'!F154&amp;"C"&amp;'col16'!F154+1,FALSE)</f>
        <v>27</v>
      </c>
      <c r="G154" t="str">
        <f ca="1">INDIRECT("ega8x14!R"&amp;'row16'!G154&amp;"C"&amp;'col16'!G154+1,FALSE)</f>
        <v>20</v>
      </c>
      <c r="H154" t="str">
        <f ca="1">INDIRECT("ega8x14!R"&amp;'row16'!H154&amp;"C"&amp;'col16'!H154+1,FALSE)</f>
        <v>27</v>
      </c>
      <c r="I154" t="str">
        <f ca="1">INDIRECT("ega8x14!R"&amp;'row16'!I154&amp;"C"&amp;'col16'!I154+1,FALSE)</f>
        <v>24</v>
      </c>
      <c r="J154" t="str">
        <f ca="1">INDIRECT("ega8x14!R"&amp;'row16'!J154&amp;"C"&amp;'col16'!J154+1,FALSE)</f>
        <v>24</v>
      </c>
      <c r="K154" t="str">
        <f ca="1">INDIRECT("ega8x14!R"&amp;'row16'!K154&amp;"C"&amp;'col16'!K154+1,FALSE)</f>
        <v>24</v>
      </c>
      <c r="L154" t="str">
        <f ca="1">INDIRECT("ega8x14!R"&amp;'row16'!L154&amp;"C"&amp;'col16'!L154+1,FALSE)</f>
        <v>24</v>
      </c>
      <c r="M154" t="str">
        <f ca="1">INDIRECT("ega8x14!R"&amp;'row16'!M154&amp;"C"&amp;'col16'!M154+1,FALSE)</f>
        <v>24</v>
      </c>
      <c r="N154" t="str">
        <f ca="1">INDIRECT("ega8x14!R"&amp;'row16'!N154&amp;"C"&amp;'col16'!N154+1,FALSE)</f>
        <v>24</v>
      </c>
    </row>
    <row r="155" spans="1:14">
      <c r="A155" t="str">
        <f ca="1">INDIRECT("ega8x14!R"&amp;'row16'!A155&amp;"C"&amp;'col16'!A155+1,FALSE)</f>
        <v>24</v>
      </c>
      <c r="B155" t="str">
        <f ca="1">INDIRECT("ega8x14!R"&amp;'row16'!B155&amp;"C"&amp;'col16'!B155+1,FALSE)</f>
        <v>24</v>
      </c>
      <c r="C155" t="str">
        <f ca="1">INDIRECT("ega8x14!R"&amp;'row16'!C155&amp;"C"&amp;'col16'!C155+1,FALSE)</f>
        <v>24</v>
      </c>
      <c r="D155" t="str">
        <f ca="1">INDIRECT("ega8x14!R"&amp;'row16'!D155&amp;"C"&amp;'col16'!D155+1,FALSE)</f>
        <v>24</v>
      </c>
      <c r="E155" t="str">
        <f ca="1">INDIRECT("ega8x14!R"&amp;'row16'!E155&amp;"C"&amp;'col16'!E155+1,FALSE)</f>
        <v>24</v>
      </c>
      <c r="F155" t="str">
        <f ca="1">INDIRECT("ega8x14!R"&amp;'row16'!F155&amp;"C"&amp;'col16'!F155+1,FALSE)</f>
        <v>E7</v>
      </c>
      <c r="G155" t="str">
        <f ca="1">INDIRECT("ega8x14!R"&amp;'row16'!G155&amp;"C"&amp;'col16'!G155+1,FALSE)</f>
        <v>00</v>
      </c>
      <c r="H155" t="str">
        <f ca="1">INDIRECT("ega8x14!R"&amp;'row16'!H155&amp;"C"&amp;'col16'!H155+1,FALSE)</f>
        <v>E7</v>
      </c>
      <c r="I155" t="str">
        <f ca="1">INDIRECT("ega8x14!R"&amp;'row16'!I155&amp;"C"&amp;'col16'!I155+1,FALSE)</f>
        <v>24</v>
      </c>
      <c r="J155" t="str">
        <f ca="1">INDIRECT("ega8x14!R"&amp;'row16'!J155&amp;"C"&amp;'col16'!J155+1,FALSE)</f>
        <v>24</v>
      </c>
      <c r="K155" t="str">
        <f ca="1">INDIRECT("ega8x14!R"&amp;'row16'!K155&amp;"C"&amp;'col16'!K155+1,FALSE)</f>
        <v>24</v>
      </c>
      <c r="L155" t="str">
        <f ca="1">INDIRECT("ega8x14!R"&amp;'row16'!L155&amp;"C"&amp;'col16'!L155+1,FALSE)</f>
        <v>24</v>
      </c>
      <c r="M155" t="str">
        <f ca="1">INDIRECT("ega8x14!R"&amp;'row16'!M155&amp;"C"&amp;'col16'!M155+1,FALSE)</f>
        <v>24</v>
      </c>
      <c r="N155" t="str">
        <f ca="1">INDIRECT("ega8x14!R"&amp;'row16'!N155&amp;"C"&amp;'col16'!N155+1,FALSE)</f>
        <v>24</v>
      </c>
    </row>
    <row r="156" spans="1:14">
      <c r="A156" t="str">
        <f ca="1">INDIRECT("ega8x14!R"&amp;'row16'!A156&amp;"C"&amp;'col16'!A156+1,FALSE)</f>
        <v>92</v>
      </c>
      <c r="B156" t="str">
        <f ca="1">INDIRECT("ega8x14!R"&amp;'row16'!B156&amp;"C"&amp;'col16'!B156+1,FALSE)</f>
        <v>00</v>
      </c>
      <c r="C156" t="str">
        <f ca="1">INDIRECT("ega8x14!R"&amp;'row16'!C156&amp;"C"&amp;'col16'!C156+1,FALSE)</f>
        <v>92</v>
      </c>
      <c r="D156" t="str">
        <f ca="1">INDIRECT("ega8x14!R"&amp;'row16'!D156&amp;"C"&amp;'col16'!D156+1,FALSE)</f>
        <v>00</v>
      </c>
      <c r="E156" t="str">
        <f ca="1">INDIRECT("ega8x14!R"&amp;'row16'!E156&amp;"C"&amp;'col16'!E156+1,FALSE)</f>
        <v>92</v>
      </c>
      <c r="F156" t="str">
        <f ca="1">INDIRECT("ega8x14!R"&amp;'row16'!F156&amp;"C"&amp;'col16'!F156+1,FALSE)</f>
        <v>00</v>
      </c>
      <c r="G156" t="str">
        <f ca="1">INDIRECT("ega8x14!R"&amp;'row16'!G156&amp;"C"&amp;'col16'!G156+1,FALSE)</f>
        <v>92</v>
      </c>
      <c r="H156" t="str">
        <f ca="1">INDIRECT("ega8x14!R"&amp;'row16'!H156&amp;"C"&amp;'col16'!H156+1,FALSE)</f>
        <v>00</v>
      </c>
      <c r="I156" t="str">
        <f ca="1">INDIRECT("ega8x14!R"&amp;'row16'!I156&amp;"C"&amp;'col16'!I156+1,FALSE)</f>
        <v>92</v>
      </c>
      <c r="J156" t="str">
        <f ca="1">INDIRECT("ega8x14!R"&amp;'row16'!J156&amp;"C"&amp;'col16'!J156+1,FALSE)</f>
        <v>00</v>
      </c>
      <c r="K156" t="str">
        <f ca="1">INDIRECT("ega8x14!R"&amp;'row16'!K156&amp;"C"&amp;'col16'!K156+1,FALSE)</f>
        <v>92</v>
      </c>
      <c r="L156" t="str">
        <f ca="1">INDIRECT("ega8x14!R"&amp;'row16'!L156&amp;"C"&amp;'col16'!L156+1,FALSE)</f>
        <v>00</v>
      </c>
      <c r="M156" t="str">
        <f ca="1">INDIRECT("ega8x14!R"&amp;'row16'!M156&amp;"C"&amp;'col16'!M156+1,FALSE)</f>
        <v>92</v>
      </c>
      <c r="N156" t="str">
        <f ca="1">INDIRECT("ega8x14!R"&amp;'row16'!N156&amp;"C"&amp;'col16'!N156+1,FALSE)</f>
        <v>00</v>
      </c>
    </row>
    <row r="157" spans="1:14">
      <c r="A157" t="str">
        <f ca="1">INDIRECT("ega8x14!R"&amp;'row16'!A157&amp;"C"&amp;'col16'!A157+1,FALSE)</f>
        <v>92</v>
      </c>
      <c r="B157" t="str">
        <f ca="1">INDIRECT("ega8x14!R"&amp;'row16'!B157&amp;"C"&amp;'col16'!B157+1,FALSE)</f>
        <v>24</v>
      </c>
      <c r="C157" t="str">
        <f ca="1">INDIRECT("ega8x14!R"&amp;'row16'!C157&amp;"C"&amp;'col16'!C157+1,FALSE)</f>
        <v>92</v>
      </c>
      <c r="D157" t="str">
        <f ca="1">INDIRECT("ega8x14!R"&amp;'row16'!D157&amp;"C"&amp;'col16'!D157+1,FALSE)</f>
        <v>24</v>
      </c>
      <c r="E157" t="str">
        <f ca="1">INDIRECT("ega8x14!R"&amp;'row16'!E157&amp;"C"&amp;'col16'!E157+1,FALSE)</f>
        <v>92</v>
      </c>
      <c r="F157" t="str">
        <f ca="1">INDIRECT("ega8x14!R"&amp;'row16'!F157&amp;"C"&amp;'col16'!F157+1,FALSE)</f>
        <v>24</v>
      </c>
      <c r="G157" t="str">
        <f ca="1">INDIRECT("ega8x14!R"&amp;'row16'!G157&amp;"C"&amp;'col16'!G157+1,FALSE)</f>
        <v>92</v>
      </c>
      <c r="H157" t="str">
        <f ca="1">INDIRECT("ega8x14!R"&amp;'row16'!H157&amp;"C"&amp;'col16'!H157+1,FALSE)</f>
        <v>24</v>
      </c>
      <c r="I157" t="str">
        <f ca="1">INDIRECT("ega8x14!R"&amp;'row16'!I157&amp;"C"&amp;'col16'!I157+1,FALSE)</f>
        <v>92</v>
      </c>
      <c r="J157" t="str">
        <f ca="1">INDIRECT("ega8x14!R"&amp;'row16'!J157&amp;"C"&amp;'col16'!J157+1,FALSE)</f>
        <v>24</v>
      </c>
      <c r="K157" t="str">
        <f ca="1">INDIRECT("ega8x14!R"&amp;'row16'!K157&amp;"C"&amp;'col16'!K157+1,FALSE)</f>
        <v>92</v>
      </c>
      <c r="L157" t="str">
        <f ca="1">INDIRECT("ega8x14!R"&amp;'row16'!L157&amp;"C"&amp;'col16'!L157+1,FALSE)</f>
        <v>24</v>
      </c>
      <c r="M157" t="str">
        <f ca="1">INDIRECT("ega8x14!R"&amp;'row16'!M157&amp;"C"&amp;'col16'!M157+1,FALSE)</f>
        <v>92</v>
      </c>
      <c r="N157" t="str">
        <f ca="1">INDIRECT("ega8x14!R"&amp;'row16'!N157&amp;"C"&amp;'col16'!N157+1,FALSE)</f>
        <v>24</v>
      </c>
    </row>
    <row r="158" spans="1:14">
      <c r="A158" t="str">
        <f ca="1">INDIRECT("ega8x14!R"&amp;'row16'!A158&amp;"C"&amp;'col16'!A158+1,FALSE)</f>
        <v>55</v>
      </c>
      <c r="B158" t="str">
        <f ca="1">INDIRECT("ega8x14!R"&amp;'row16'!B158&amp;"C"&amp;'col16'!B158+1,FALSE)</f>
        <v>AA</v>
      </c>
      <c r="C158" t="str">
        <f ca="1">INDIRECT("ega8x14!R"&amp;'row16'!C158&amp;"C"&amp;'col16'!C158+1,FALSE)</f>
        <v>55</v>
      </c>
      <c r="D158" t="str">
        <f ca="1">INDIRECT("ega8x14!R"&amp;'row16'!D158&amp;"C"&amp;'col16'!D158+1,FALSE)</f>
        <v>AA</v>
      </c>
      <c r="E158" t="str">
        <f ca="1">INDIRECT("ega8x14!R"&amp;'row16'!E158&amp;"C"&amp;'col16'!E158+1,FALSE)</f>
        <v>55</v>
      </c>
      <c r="F158" t="str">
        <f ca="1">INDIRECT("ega8x14!R"&amp;'row16'!F158&amp;"C"&amp;'col16'!F158+1,FALSE)</f>
        <v>AA</v>
      </c>
      <c r="G158" t="str">
        <f ca="1">INDIRECT("ega8x14!R"&amp;'row16'!G158&amp;"C"&amp;'col16'!G158+1,FALSE)</f>
        <v>55</v>
      </c>
      <c r="H158" t="str">
        <f ca="1">INDIRECT("ega8x14!R"&amp;'row16'!H158&amp;"C"&amp;'col16'!H158+1,FALSE)</f>
        <v>AA</v>
      </c>
      <c r="I158" t="str">
        <f ca="1">INDIRECT("ega8x14!R"&amp;'row16'!I158&amp;"C"&amp;'col16'!I158+1,FALSE)</f>
        <v>55</v>
      </c>
      <c r="J158" t="str">
        <f ca="1">INDIRECT("ega8x14!R"&amp;'row16'!J158&amp;"C"&amp;'col16'!J158+1,FALSE)</f>
        <v>AA</v>
      </c>
      <c r="K158" t="str">
        <f ca="1">INDIRECT("ega8x14!R"&amp;'row16'!K158&amp;"C"&amp;'col16'!K158+1,FALSE)</f>
        <v>55</v>
      </c>
      <c r="L158" t="str">
        <f ca="1">INDIRECT("ega8x14!R"&amp;'row16'!L158&amp;"C"&amp;'col16'!L158+1,FALSE)</f>
        <v>AA</v>
      </c>
      <c r="M158" t="str">
        <f ca="1">INDIRECT("ega8x14!R"&amp;'row16'!M158&amp;"C"&amp;'col16'!M158+1,FALSE)</f>
        <v>55</v>
      </c>
      <c r="N158" t="str">
        <f ca="1">INDIRECT("ega8x14!R"&amp;'row16'!N158&amp;"C"&amp;'col16'!N158+1,FALSE)</f>
        <v>AA</v>
      </c>
    </row>
    <row r="159" spans="1:14">
      <c r="A159" t="str">
        <f ca="1">INDIRECT("ega8x14!R"&amp;'row16'!A159&amp;"C"&amp;'col16'!A159+1,FALSE)</f>
        <v>24</v>
      </c>
      <c r="B159" t="str">
        <f ca="1">INDIRECT("ega8x14!R"&amp;'row16'!B159&amp;"C"&amp;'col16'!B159+1,FALSE)</f>
        <v>24</v>
      </c>
      <c r="C159" t="str">
        <f ca="1">INDIRECT("ega8x14!R"&amp;'row16'!C159&amp;"C"&amp;'col16'!C159+1,FALSE)</f>
        <v>24</v>
      </c>
      <c r="D159" t="str">
        <f ca="1">INDIRECT("ega8x14!R"&amp;'row16'!D159&amp;"C"&amp;'col16'!D159+1,FALSE)</f>
        <v>24</v>
      </c>
      <c r="E159" t="str">
        <f ca="1">INDIRECT("ega8x14!R"&amp;'row16'!E159&amp;"C"&amp;'col16'!E159+1,FALSE)</f>
        <v>24</v>
      </c>
      <c r="F159" t="str">
        <f ca="1">INDIRECT("ega8x14!R"&amp;'row16'!F159&amp;"C"&amp;'col16'!F159+1,FALSE)</f>
        <v>24</v>
      </c>
      <c r="G159" t="str">
        <f ca="1">INDIRECT("ega8x14!R"&amp;'row16'!G159&amp;"C"&amp;'col16'!G159+1,FALSE)</f>
        <v>E7</v>
      </c>
      <c r="H159" t="str">
        <f ca="1">INDIRECT("ega8x14!R"&amp;'row16'!H159&amp;"C"&amp;'col16'!H159+1,FALSE)</f>
        <v>24</v>
      </c>
      <c r="I159" t="str">
        <f ca="1">INDIRECT("ega8x14!R"&amp;'row16'!I159&amp;"C"&amp;'col16'!I159+1,FALSE)</f>
        <v>24</v>
      </c>
      <c r="J159" t="str">
        <f ca="1">INDIRECT("ega8x14!R"&amp;'row16'!J159&amp;"C"&amp;'col16'!J159+1,FALSE)</f>
        <v>24</v>
      </c>
      <c r="K159" t="str">
        <f ca="1">INDIRECT("ega8x14!R"&amp;'row16'!K159&amp;"C"&amp;'col16'!K159+1,FALSE)</f>
        <v>24</v>
      </c>
      <c r="L159" t="str">
        <f ca="1">INDIRECT("ega8x14!R"&amp;'row16'!L159&amp;"C"&amp;'col16'!L159+1,FALSE)</f>
        <v>24</v>
      </c>
      <c r="M159" t="str">
        <f ca="1">INDIRECT("ega8x14!R"&amp;'row16'!M159&amp;"C"&amp;'col16'!M159+1,FALSE)</f>
        <v>24</v>
      </c>
      <c r="N159" t="str">
        <f ca="1">INDIRECT("ega8x14!R"&amp;'row16'!N159&amp;"C"&amp;'col16'!N159+1,FALSE)</f>
        <v>24</v>
      </c>
    </row>
    <row r="160" spans="1:14">
      <c r="A160" t="str">
        <f ca="1">INDIRECT("ega8x14!R"&amp;'row16'!A160&amp;"C"&amp;'col16'!A160+1,FALSE)</f>
        <v>08</v>
      </c>
      <c r="B160" t="str">
        <f ca="1">INDIRECT("ega8x14!R"&amp;'row16'!B160&amp;"C"&amp;'col16'!B160+1,FALSE)</f>
        <v>08</v>
      </c>
      <c r="C160" t="str">
        <f ca="1">INDIRECT("ega8x14!R"&amp;'row16'!C160&amp;"C"&amp;'col16'!C160+1,FALSE)</f>
        <v>08</v>
      </c>
      <c r="D160" t="str">
        <f ca="1">INDIRECT("ega8x14!R"&amp;'row16'!D160&amp;"C"&amp;'col16'!D160+1,FALSE)</f>
        <v>08</v>
      </c>
      <c r="E160" t="str">
        <f ca="1">INDIRECT("ega8x14!R"&amp;'row16'!E160&amp;"C"&amp;'col16'!E160+1,FALSE)</f>
        <v>08</v>
      </c>
      <c r="F160" t="str">
        <f ca="1">INDIRECT("ega8x14!R"&amp;'row16'!F160&amp;"C"&amp;'col16'!F160+1,FALSE)</f>
        <v>FF</v>
      </c>
      <c r="G160" t="str">
        <f ca="1">INDIRECT("ega8x14!R"&amp;'row16'!G160&amp;"C"&amp;'col16'!G160+1,FALSE)</f>
        <v>00</v>
      </c>
      <c r="H160" t="str">
        <f ca="1">INDIRECT("ega8x14!R"&amp;'row16'!H160&amp;"C"&amp;'col16'!H160+1,FALSE)</f>
        <v>FF</v>
      </c>
      <c r="I160" t="str">
        <f ca="1">INDIRECT("ega8x14!R"&amp;'row16'!I160&amp;"C"&amp;'col16'!I160+1,FALSE)</f>
        <v>08</v>
      </c>
      <c r="J160" t="str">
        <f ca="1">INDIRECT("ega8x14!R"&amp;'row16'!J160&amp;"C"&amp;'col16'!J160+1,FALSE)</f>
        <v>08</v>
      </c>
      <c r="K160" t="str">
        <f ca="1">INDIRECT("ega8x14!R"&amp;'row16'!K160&amp;"C"&amp;'col16'!K160+1,FALSE)</f>
        <v>08</v>
      </c>
      <c r="L160" t="str">
        <f ca="1">INDIRECT("ega8x14!R"&amp;'row16'!L160&amp;"C"&amp;'col16'!L160+1,FALSE)</f>
        <v>08</v>
      </c>
      <c r="M160" t="str">
        <f ca="1">INDIRECT("ega8x14!R"&amp;'row16'!M160&amp;"C"&amp;'col16'!M160+1,FALSE)</f>
        <v>08</v>
      </c>
      <c r="N160" t="str">
        <f ca="1">INDIRECT("ega8x14!R"&amp;'row16'!N160&amp;"C"&amp;'col16'!N160+1,FALSE)</f>
        <v>08</v>
      </c>
    </row>
    <row r="161" spans="1:14">
      <c r="A161" t="str">
        <f ca="1">INDIRECT("ega8x14!R"&amp;'row16'!A161&amp;"C"&amp;'col16'!A161+1,FALSE)</f>
        <v>00</v>
      </c>
      <c r="B161" t="str">
        <f ca="1">INDIRECT("ega8x14!R"&amp;'row16'!B161&amp;"C"&amp;'col16'!B161+1,FALSE)</f>
        <v>00</v>
      </c>
      <c r="C161" t="str">
        <f ca="1">INDIRECT("ega8x14!R"&amp;'row16'!C161&amp;"C"&amp;'col16'!C161+1,FALSE)</f>
        <v>00</v>
      </c>
      <c r="D161" t="str">
        <f ca="1">INDIRECT("ega8x14!R"&amp;'row16'!D161&amp;"C"&amp;'col16'!D161+1,FALSE)</f>
        <v>00</v>
      </c>
      <c r="E161" t="str">
        <f ca="1">INDIRECT("ega8x14!R"&amp;'row16'!E161&amp;"C"&amp;'col16'!E161+1,FALSE)</f>
        <v>00</v>
      </c>
      <c r="F161" t="str">
        <f ca="1">INDIRECT("ega8x14!R"&amp;'row16'!F161&amp;"C"&amp;'col16'!F161+1,FALSE)</f>
        <v>00</v>
      </c>
      <c r="G161" t="str">
        <f ca="1">INDIRECT("ega8x14!R"&amp;'row16'!G161&amp;"C"&amp;'col16'!G161+1,FALSE)</f>
        <v>0F</v>
      </c>
      <c r="H161" t="str">
        <f ca="1">INDIRECT("ega8x14!R"&amp;'row16'!H161&amp;"C"&amp;'col16'!H161+1,FALSE)</f>
        <v>08</v>
      </c>
      <c r="I161" t="str">
        <f ca="1">INDIRECT("ega8x14!R"&amp;'row16'!I161&amp;"C"&amp;'col16'!I161+1,FALSE)</f>
        <v>08</v>
      </c>
      <c r="J161" t="str">
        <f ca="1">INDIRECT("ega8x14!R"&amp;'row16'!J161&amp;"C"&amp;'col16'!J161+1,FALSE)</f>
        <v>08</v>
      </c>
      <c r="K161" t="str">
        <f ca="1">INDIRECT("ega8x14!R"&amp;'row16'!K161&amp;"C"&amp;'col16'!K161+1,FALSE)</f>
        <v>08</v>
      </c>
      <c r="L161" t="str">
        <f ca="1">INDIRECT("ega8x14!R"&amp;'row16'!L161&amp;"C"&amp;'col16'!L161+1,FALSE)</f>
        <v>08</v>
      </c>
      <c r="M161" t="str">
        <f ca="1">INDIRECT("ega8x14!R"&amp;'row16'!M161&amp;"C"&amp;'col16'!M161+1,FALSE)</f>
        <v>08</v>
      </c>
      <c r="N161" t="str">
        <f ca="1">INDIRECT("ega8x14!R"&amp;'row16'!N161&amp;"C"&amp;'col16'!N161+1,FALSE)</f>
        <v>08</v>
      </c>
    </row>
    <row r="162" spans="1:14">
      <c r="A162" t="str">
        <f ca="1">INDIRECT("ega8x14!R"&amp;'row16'!A162&amp;"C"&amp;'col16'!A162+1,FALSE)</f>
        <v>00</v>
      </c>
      <c r="B162" t="str">
        <f ca="1">INDIRECT("ega8x14!R"&amp;'row16'!B162&amp;"C"&amp;'col16'!B162+1,FALSE)</f>
        <v>00</v>
      </c>
      <c r="C162" t="str">
        <f ca="1">INDIRECT("ega8x14!R"&amp;'row16'!C162&amp;"C"&amp;'col16'!C162+1,FALSE)</f>
        <v>00</v>
      </c>
      <c r="D162" t="str">
        <f ca="1">INDIRECT("ega8x14!R"&amp;'row16'!D162&amp;"C"&amp;'col16'!D162+1,FALSE)</f>
        <v>00</v>
      </c>
      <c r="E162" t="str">
        <f ca="1">INDIRECT("ega8x14!R"&amp;'row16'!E162&amp;"C"&amp;'col16'!E162+1,FALSE)</f>
        <v>00</v>
      </c>
      <c r="F162" t="str">
        <f ca="1">INDIRECT("ega8x14!R"&amp;'row16'!F162&amp;"C"&amp;'col16'!F162+1,FALSE)</f>
        <v>00</v>
      </c>
      <c r="G162" t="str">
        <f ca="1">INDIRECT("ega8x14!R"&amp;'row16'!G162&amp;"C"&amp;'col16'!G162+1,FALSE)</f>
        <v>F8</v>
      </c>
      <c r="H162" t="str">
        <f ca="1">INDIRECT("ega8x14!R"&amp;'row16'!H162&amp;"C"&amp;'col16'!H162+1,FALSE)</f>
        <v>08</v>
      </c>
      <c r="I162" t="str">
        <f ca="1">INDIRECT("ega8x14!R"&amp;'row16'!I162&amp;"C"&amp;'col16'!I162+1,FALSE)</f>
        <v>08</v>
      </c>
      <c r="J162" t="str">
        <f ca="1">INDIRECT("ega8x14!R"&amp;'row16'!J162&amp;"C"&amp;'col16'!J162+1,FALSE)</f>
        <v>08</v>
      </c>
      <c r="K162" t="str">
        <f ca="1">INDIRECT("ega8x14!R"&amp;'row16'!K162&amp;"C"&amp;'col16'!K162+1,FALSE)</f>
        <v>08</v>
      </c>
      <c r="L162" t="str">
        <f ca="1">INDIRECT("ega8x14!R"&amp;'row16'!L162&amp;"C"&amp;'col16'!L162+1,FALSE)</f>
        <v>08</v>
      </c>
      <c r="M162" t="str">
        <f ca="1">INDIRECT("ega8x14!R"&amp;'row16'!M162&amp;"C"&amp;'col16'!M162+1,FALSE)</f>
        <v>08</v>
      </c>
      <c r="N162" t="str">
        <f ca="1">INDIRECT("ega8x14!R"&amp;'row16'!N162&amp;"C"&amp;'col16'!N162+1,FALSE)</f>
        <v>08</v>
      </c>
    </row>
    <row r="163" spans="1:14">
      <c r="A163" t="str">
        <f ca="1">INDIRECT("ega8x14!R"&amp;'row16'!A163&amp;"C"&amp;'col16'!A163+1,FALSE)</f>
        <v>08</v>
      </c>
      <c r="B163" t="str">
        <f ca="1">INDIRECT("ega8x14!R"&amp;'row16'!B163&amp;"C"&amp;'col16'!B163+1,FALSE)</f>
        <v>08</v>
      </c>
      <c r="C163" t="str">
        <f ca="1">INDIRECT("ega8x14!R"&amp;'row16'!C163&amp;"C"&amp;'col16'!C163+1,FALSE)</f>
        <v>08</v>
      </c>
      <c r="D163" t="str">
        <f ca="1">INDIRECT("ega8x14!R"&amp;'row16'!D163&amp;"C"&amp;'col16'!D163+1,FALSE)</f>
        <v>08</v>
      </c>
      <c r="E163" t="str">
        <f ca="1">INDIRECT("ega8x14!R"&amp;'row16'!E163&amp;"C"&amp;'col16'!E163+1,FALSE)</f>
        <v>08</v>
      </c>
      <c r="F163" t="str">
        <f ca="1">INDIRECT("ega8x14!R"&amp;'row16'!F163&amp;"C"&amp;'col16'!F163+1,FALSE)</f>
        <v>08</v>
      </c>
      <c r="G163" t="str">
        <f ca="1">INDIRECT("ega8x14!R"&amp;'row16'!G163&amp;"C"&amp;'col16'!G163+1,FALSE)</f>
        <v>F8</v>
      </c>
      <c r="H163" t="str">
        <f ca="1">INDIRECT("ega8x14!R"&amp;'row16'!H163&amp;"C"&amp;'col16'!H163+1,FALSE)</f>
        <v>00</v>
      </c>
      <c r="I163" t="str">
        <f ca="1">INDIRECT("ega8x14!R"&amp;'row16'!I163&amp;"C"&amp;'col16'!I163+1,FALSE)</f>
        <v>00</v>
      </c>
      <c r="J163" t="str">
        <f ca="1">INDIRECT("ega8x14!R"&amp;'row16'!J163&amp;"C"&amp;'col16'!J163+1,FALSE)</f>
        <v>00</v>
      </c>
      <c r="K163" t="str">
        <f ca="1">INDIRECT("ega8x14!R"&amp;'row16'!K163&amp;"C"&amp;'col16'!K163+1,FALSE)</f>
        <v>00</v>
      </c>
      <c r="L163" t="str">
        <f ca="1">INDIRECT("ega8x14!R"&amp;'row16'!L163&amp;"C"&amp;'col16'!L163+1,FALSE)</f>
        <v>00</v>
      </c>
      <c r="M163" t="str">
        <f ca="1">INDIRECT("ega8x14!R"&amp;'row16'!M163&amp;"C"&amp;'col16'!M163+1,FALSE)</f>
        <v>00</v>
      </c>
      <c r="N163" t="str">
        <f ca="1">INDIRECT("ega8x14!R"&amp;'row16'!N163&amp;"C"&amp;'col16'!N163+1,FALSE)</f>
        <v>00</v>
      </c>
    </row>
    <row r="164" spans="1:14">
      <c r="A164" t="str">
        <f ca="1">INDIRECT("ega8x14!R"&amp;'row16'!A164&amp;"C"&amp;'col16'!A164+1,FALSE)</f>
        <v>08</v>
      </c>
      <c r="B164" t="str">
        <f ca="1">INDIRECT("ega8x14!R"&amp;'row16'!B164&amp;"C"&amp;'col16'!B164+1,FALSE)</f>
        <v>08</v>
      </c>
      <c r="C164" t="str">
        <f ca="1">INDIRECT("ega8x14!R"&amp;'row16'!C164&amp;"C"&amp;'col16'!C164+1,FALSE)</f>
        <v>08</v>
      </c>
      <c r="D164" t="str">
        <f ca="1">INDIRECT("ega8x14!R"&amp;'row16'!D164&amp;"C"&amp;'col16'!D164+1,FALSE)</f>
        <v>08</v>
      </c>
      <c r="E164" t="str">
        <f ca="1">INDIRECT("ega8x14!R"&amp;'row16'!E164&amp;"C"&amp;'col16'!E164+1,FALSE)</f>
        <v>08</v>
      </c>
      <c r="F164" t="str">
        <f ca="1">INDIRECT("ega8x14!R"&amp;'row16'!F164&amp;"C"&amp;'col16'!F164+1,FALSE)</f>
        <v>08</v>
      </c>
      <c r="G164" t="str">
        <f ca="1">INDIRECT("ega8x14!R"&amp;'row16'!G164&amp;"C"&amp;'col16'!G164+1,FALSE)</f>
        <v>0F</v>
      </c>
      <c r="H164" t="str">
        <f ca="1">INDIRECT("ega8x14!R"&amp;'row16'!H164&amp;"C"&amp;'col16'!H164+1,FALSE)</f>
        <v>00</v>
      </c>
      <c r="I164" t="str">
        <f ca="1">INDIRECT("ega8x14!R"&amp;'row16'!I164&amp;"C"&amp;'col16'!I164+1,FALSE)</f>
        <v>00</v>
      </c>
      <c r="J164" t="str">
        <f ca="1">INDIRECT("ega8x14!R"&amp;'row16'!J164&amp;"C"&amp;'col16'!J164+1,FALSE)</f>
        <v>00</v>
      </c>
      <c r="K164" t="str">
        <f ca="1">INDIRECT("ega8x14!R"&amp;'row16'!K164&amp;"C"&amp;'col16'!K164+1,FALSE)</f>
        <v>00</v>
      </c>
      <c r="L164" t="str">
        <f ca="1">INDIRECT("ega8x14!R"&amp;'row16'!L164&amp;"C"&amp;'col16'!L164+1,FALSE)</f>
        <v>00</v>
      </c>
      <c r="M164" t="str">
        <f ca="1">INDIRECT("ega8x14!R"&amp;'row16'!M164&amp;"C"&amp;'col16'!M164+1,FALSE)</f>
        <v>00</v>
      </c>
      <c r="N164" t="str">
        <f ca="1">INDIRECT("ega8x14!R"&amp;'row16'!N164&amp;"C"&amp;'col16'!N164+1,FALSE)</f>
        <v>00</v>
      </c>
    </row>
    <row r="165" spans="1:14">
      <c r="A165" t="str">
        <f ca="1">INDIRECT("ega8x14!R"&amp;'row16'!A165&amp;"C"&amp;'col16'!A165+1,FALSE)</f>
        <v>00</v>
      </c>
      <c r="B165" t="str">
        <f ca="1">INDIRECT("ega8x14!R"&amp;'row16'!B165&amp;"C"&amp;'col16'!B165+1,FALSE)</f>
        <v>00</v>
      </c>
      <c r="C165" t="str">
        <f ca="1">INDIRECT("ega8x14!R"&amp;'row16'!C165&amp;"C"&amp;'col16'!C165+1,FALSE)</f>
        <v>00</v>
      </c>
      <c r="D165" t="str">
        <f ca="1">INDIRECT("ega8x14!R"&amp;'row16'!D165&amp;"C"&amp;'col16'!D165+1,FALSE)</f>
        <v>00</v>
      </c>
      <c r="E165" t="str">
        <f ca="1">INDIRECT("ega8x14!R"&amp;'row16'!E165&amp;"C"&amp;'col16'!E165+1,FALSE)</f>
        <v>00</v>
      </c>
      <c r="F165" t="str">
        <f ca="1">INDIRECT("ega8x14!R"&amp;'row16'!F165&amp;"C"&amp;'col16'!F165+1,FALSE)</f>
        <v>00</v>
      </c>
      <c r="G165" t="str">
        <f ca="1">INDIRECT("ega8x14!R"&amp;'row16'!G165&amp;"C"&amp;'col16'!G165+1,FALSE)</f>
        <v>FF</v>
      </c>
      <c r="H165" t="str">
        <f ca="1">INDIRECT("ega8x14!R"&amp;'row16'!H165&amp;"C"&amp;'col16'!H165+1,FALSE)</f>
        <v>00</v>
      </c>
      <c r="I165" t="str">
        <f ca="1">INDIRECT("ega8x14!R"&amp;'row16'!I165&amp;"C"&amp;'col16'!I165+1,FALSE)</f>
        <v>00</v>
      </c>
      <c r="J165" t="str">
        <f ca="1">INDIRECT("ega8x14!R"&amp;'row16'!J165&amp;"C"&amp;'col16'!J165+1,FALSE)</f>
        <v>00</v>
      </c>
      <c r="K165" t="str">
        <f ca="1">INDIRECT("ega8x14!R"&amp;'row16'!K165&amp;"C"&amp;'col16'!K165+1,FALSE)</f>
        <v>00</v>
      </c>
      <c r="L165" t="str">
        <f ca="1">INDIRECT("ega8x14!R"&amp;'row16'!L165&amp;"C"&amp;'col16'!L165+1,FALSE)</f>
        <v>00</v>
      </c>
      <c r="M165" t="str">
        <f ca="1">INDIRECT("ega8x14!R"&amp;'row16'!M165&amp;"C"&amp;'col16'!M165+1,FALSE)</f>
        <v>00</v>
      </c>
      <c r="N165" t="str">
        <f ca="1">INDIRECT("ega8x14!R"&amp;'row16'!N165&amp;"C"&amp;'col16'!N165+1,FALSE)</f>
        <v>00</v>
      </c>
    </row>
    <row r="166" spans="1:14">
      <c r="A166" t="str">
        <f ca="1">INDIRECT("ega8x14!R"&amp;'row16'!A166&amp;"C"&amp;'col16'!A166+1,FALSE)</f>
        <v>08</v>
      </c>
      <c r="B166" t="str">
        <f ca="1">INDIRECT("ega8x14!R"&amp;'row16'!B166&amp;"C"&amp;'col16'!B166+1,FALSE)</f>
        <v>08</v>
      </c>
      <c r="C166" t="str">
        <f ca="1">INDIRECT("ega8x14!R"&amp;'row16'!C166&amp;"C"&amp;'col16'!C166+1,FALSE)</f>
        <v>08</v>
      </c>
      <c r="D166" t="str">
        <f ca="1">INDIRECT("ega8x14!R"&amp;'row16'!D166&amp;"C"&amp;'col16'!D166+1,FALSE)</f>
        <v>08</v>
      </c>
      <c r="E166" t="str">
        <f ca="1">INDIRECT("ega8x14!R"&amp;'row16'!E166&amp;"C"&amp;'col16'!E166+1,FALSE)</f>
        <v>08</v>
      </c>
      <c r="F166" t="str">
        <f ca="1">INDIRECT("ega8x14!R"&amp;'row16'!F166&amp;"C"&amp;'col16'!F166+1,FALSE)</f>
        <v>08</v>
      </c>
      <c r="G166" t="str">
        <f ca="1">INDIRECT("ega8x14!R"&amp;'row16'!G166&amp;"C"&amp;'col16'!G166+1,FALSE)</f>
        <v>08</v>
      </c>
      <c r="H166" t="str">
        <f ca="1">INDIRECT("ega8x14!R"&amp;'row16'!H166&amp;"C"&amp;'col16'!H166+1,FALSE)</f>
        <v>08</v>
      </c>
      <c r="I166" t="str">
        <f ca="1">INDIRECT("ega8x14!R"&amp;'row16'!I166&amp;"C"&amp;'col16'!I166+1,FALSE)</f>
        <v>08</v>
      </c>
      <c r="J166" t="str">
        <f ca="1">INDIRECT("ega8x14!R"&amp;'row16'!J166&amp;"C"&amp;'col16'!J166+1,FALSE)</f>
        <v>08</v>
      </c>
      <c r="K166" t="str">
        <f ca="1">INDIRECT("ega8x14!R"&amp;'row16'!K166&amp;"C"&amp;'col16'!K166+1,FALSE)</f>
        <v>08</v>
      </c>
      <c r="L166" t="str">
        <f ca="1">INDIRECT("ega8x14!R"&amp;'row16'!L166&amp;"C"&amp;'col16'!L166+1,FALSE)</f>
        <v>08</v>
      </c>
      <c r="M166" t="str">
        <f ca="1">INDIRECT("ega8x14!R"&amp;'row16'!M166&amp;"C"&amp;'col16'!M166+1,FALSE)</f>
        <v>08</v>
      </c>
      <c r="N166" t="str">
        <f ca="1">INDIRECT("ega8x14!R"&amp;'row16'!N166&amp;"C"&amp;'col16'!N166+1,FALSE)</f>
        <v>08</v>
      </c>
    </row>
    <row r="167" spans="1:14">
      <c r="A167" t="str">
        <f ca="1">INDIRECT("ega8x14!R"&amp;'row16'!A167&amp;"C"&amp;'col16'!A167+1,FALSE)</f>
        <v>00</v>
      </c>
      <c r="B167" t="str">
        <f ca="1">INDIRECT("ega8x14!R"&amp;'row16'!B167&amp;"C"&amp;'col16'!B167+1,FALSE)</f>
        <v>00</v>
      </c>
      <c r="C167" t="str">
        <f ca="1">INDIRECT("ega8x14!R"&amp;'row16'!C167&amp;"C"&amp;'col16'!C167+1,FALSE)</f>
        <v>00</v>
      </c>
      <c r="D167" t="str">
        <f ca="1">INDIRECT("ega8x14!R"&amp;'row16'!D167&amp;"C"&amp;'col16'!D167+1,FALSE)</f>
        <v>00</v>
      </c>
      <c r="E167" t="str">
        <f ca="1">INDIRECT("ega8x14!R"&amp;'row16'!E167&amp;"C"&amp;'col16'!E167+1,FALSE)</f>
        <v>00</v>
      </c>
      <c r="F167" t="str">
        <f ca="1">INDIRECT("ega8x14!R"&amp;'row16'!F167&amp;"C"&amp;'col16'!F167+1,FALSE)</f>
        <v>00</v>
      </c>
      <c r="G167" t="str">
        <f ca="1">INDIRECT("ega8x14!R"&amp;'row16'!G167&amp;"C"&amp;'col16'!G167+1,FALSE)</f>
        <v>FF</v>
      </c>
      <c r="H167" t="str">
        <f ca="1">INDIRECT("ega8x14!R"&amp;'row16'!H167&amp;"C"&amp;'col16'!H167+1,FALSE)</f>
        <v>08</v>
      </c>
      <c r="I167" t="str">
        <f ca="1">INDIRECT("ega8x14!R"&amp;'row16'!I167&amp;"C"&amp;'col16'!I167+1,FALSE)</f>
        <v>08</v>
      </c>
      <c r="J167" t="str">
        <f ca="1">INDIRECT("ega8x14!R"&amp;'row16'!J167&amp;"C"&amp;'col16'!J167+1,FALSE)</f>
        <v>08</v>
      </c>
      <c r="K167" t="str">
        <f ca="1">INDIRECT("ega8x14!R"&amp;'row16'!K167&amp;"C"&amp;'col16'!K167+1,FALSE)</f>
        <v>08</v>
      </c>
      <c r="L167" t="str">
        <f ca="1">INDIRECT("ega8x14!R"&amp;'row16'!L167&amp;"C"&amp;'col16'!L167+1,FALSE)</f>
        <v>08</v>
      </c>
      <c r="M167" t="str">
        <f ca="1">INDIRECT("ega8x14!R"&amp;'row16'!M167&amp;"C"&amp;'col16'!M167+1,FALSE)</f>
        <v>08</v>
      </c>
      <c r="N167" t="str">
        <f ca="1">INDIRECT("ega8x14!R"&amp;'row16'!N167&amp;"C"&amp;'col16'!N167+1,FALSE)</f>
        <v>08</v>
      </c>
    </row>
    <row r="168" spans="1:14">
      <c r="A168" t="str">
        <f ca="1">INDIRECT("ega8x14!R"&amp;'row16'!A168&amp;"C"&amp;'col16'!A168+1,FALSE)</f>
        <v>08</v>
      </c>
      <c r="B168" t="str">
        <f ca="1">INDIRECT("ega8x14!R"&amp;'row16'!B168&amp;"C"&amp;'col16'!B168+1,FALSE)</f>
        <v>08</v>
      </c>
      <c r="C168" t="str">
        <f ca="1">INDIRECT("ega8x14!R"&amp;'row16'!C168&amp;"C"&amp;'col16'!C168+1,FALSE)</f>
        <v>08</v>
      </c>
      <c r="D168" t="str">
        <f ca="1">INDIRECT("ega8x14!R"&amp;'row16'!D168&amp;"C"&amp;'col16'!D168+1,FALSE)</f>
        <v>08</v>
      </c>
      <c r="E168" t="str">
        <f ca="1">INDIRECT("ega8x14!R"&amp;'row16'!E168&amp;"C"&amp;'col16'!E168+1,FALSE)</f>
        <v>08</v>
      </c>
      <c r="F168" t="str">
        <f ca="1">INDIRECT("ega8x14!R"&amp;'row16'!F168&amp;"C"&amp;'col16'!F168+1,FALSE)</f>
        <v>08</v>
      </c>
      <c r="G168" t="str">
        <f ca="1">INDIRECT("ega8x14!R"&amp;'row16'!G168&amp;"C"&amp;'col16'!G168+1,FALSE)</f>
        <v>F8</v>
      </c>
      <c r="H168" t="str">
        <f ca="1">INDIRECT("ega8x14!R"&amp;'row16'!H168&amp;"C"&amp;'col16'!H168+1,FALSE)</f>
        <v>08</v>
      </c>
      <c r="I168" t="str">
        <f ca="1">INDIRECT("ega8x14!R"&amp;'row16'!I168&amp;"C"&amp;'col16'!I168+1,FALSE)</f>
        <v>08</v>
      </c>
      <c r="J168" t="str">
        <f ca="1">INDIRECT("ega8x14!R"&amp;'row16'!J168&amp;"C"&amp;'col16'!J168+1,FALSE)</f>
        <v>08</v>
      </c>
      <c r="K168" t="str">
        <f ca="1">INDIRECT("ega8x14!R"&amp;'row16'!K168&amp;"C"&amp;'col16'!K168+1,FALSE)</f>
        <v>08</v>
      </c>
      <c r="L168" t="str">
        <f ca="1">INDIRECT("ega8x14!R"&amp;'row16'!L168&amp;"C"&amp;'col16'!L168+1,FALSE)</f>
        <v>08</v>
      </c>
      <c r="M168" t="str">
        <f ca="1">INDIRECT("ega8x14!R"&amp;'row16'!M168&amp;"C"&amp;'col16'!M168+1,FALSE)</f>
        <v>08</v>
      </c>
      <c r="N168" t="str">
        <f ca="1">INDIRECT("ega8x14!R"&amp;'row16'!N168&amp;"C"&amp;'col16'!N168+1,FALSE)</f>
        <v>08</v>
      </c>
    </row>
    <row r="169" spans="1:14">
      <c r="A169" t="str">
        <f ca="1">INDIRECT("ega8x14!R"&amp;'row16'!A169&amp;"C"&amp;'col16'!A169+1,FALSE)</f>
        <v>08</v>
      </c>
      <c r="B169" t="str">
        <f ca="1">INDIRECT("ega8x14!R"&amp;'row16'!B169&amp;"C"&amp;'col16'!B169+1,FALSE)</f>
        <v>08</v>
      </c>
      <c r="C169" t="str">
        <f ca="1">INDIRECT("ega8x14!R"&amp;'row16'!C169&amp;"C"&amp;'col16'!C169+1,FALSE)</f>
        <v>08</v>
      </c>
      <c r="D169" t="str">
        <f ca="1">INDIRECT("ega8x14!R"&amp;'row16'!D169&amp;"C"&amp;'col16'!D169+1,FALSE)</f>
        <v>08</v>
      </c>
      <c r="E169" t="str">
        <f ca="1">INDIRECT("ega8x14!R"&amp;'row16'!E169&amp;"C"&amp;'col16'!E169+1,FALSE)</f>
        <v>08</v>
      </c>
      <c r="F169" t="str">
        <f ca="1">INDIRECT("ega8x14!R"&amp;'row16'!F169&amp;"C"&amp;'col16'!F169+1,FALSE)</f>
        <v>08</v>
      </c>
      <c r="G169" t="str">
        <f ca="1">INDIRECT("ega8x14!R"&amp;'row16'!G169&amp;"C"&amp;'col16'!G169+1,FALSE)</f>
        <v>FF</v>
      </c>
      <c r="H169" t="str">
        <f ca="1">INDIRECT("ega8x14!R"&amp;'row16'!H169&amp;"C"&amp;'col16'!H169+1,FALSE)</f>
        <v>00</v>
      </c>
      <c r="I169" t="str">
        <f ca="1">INDIRECT("ega8x14!R"&amp;'row16'!I169&amp;"C"&amp;'col16'!I169+1,FALSE)</f>
        <v>00</v>
      </c>
      <c r="J169" t="str">
        <f ca="1">INDIRECT("ega8x14!R"&amp;'row16'!J169&amp;"C"&amp;'col16'!J169+1,FALSE)</f>
        <v>00</v>
      </c>
      <c r="K169" t="str">
        <f ca="1">INDIRECT("ega8x14!R"&amp;'row16'!K169&amp;"C"&amp;'col16'!K169+1,FALSE)</f>
        <v>00</v>
      </c>
      <c r="L169" t="str">
        <f ca="1">INDIRECT("ega8x14!R"&amp;'row16'!L169&amp;"C"&amp;'col16'!L169+1,FALSE)</f>
        <v>00</v>
      </c>
      <c r="M169" t="str">
        <f ca="1">INDIRECT("ega8x14!R"&amp;'row16'!M169&amp;"C"&amp;'col16'!M169+1,FALSE)</f>
        <v>00</v>
      </c>
      <c r="N169" t="str">
        <f ca="1">INDIRECT("ega8x14!R"&amp;'row16'!N169&amp;"C"&amp;'col16'!N169+1,FALSE)</f>
        <v>00</v>
      </c>
    </row>
    <row r="170" spans="1:14">
      <c r="A170" t="str">
        <f ca="1">INDIRECT("ega8x14!R"&amp;'row16'!A170&amp;"C"&amp;'col16'!A170+1,FALSE)</f>
        <v>08</v>
      </c>
      <c r="B170" t="str">
        <f ca="1">INDIRECT("ega8x14!R"&amp;'row16'!B170&amp;"C"&amp;'col16'!B170+1,FALSE)</f>
        <v>08</v>
      </c>
      <c r="C170" t="str">
        <f ca="1">INDIRECT("ega8x14!R"&amp;'row16'!C170&amp;"C"&amp;'col16'!C170+1,FALSE)</f>
        <v>08</v>
      </c>
      <c r="D170" t="str">
        <f ca="1">INDIRECT("ega8x14!R"&amp;'row16'!D170&amp;"C"&amp;'col16'!D170+1,FALSE)</f>
        <v>08</v>
      </c>
      <c r="E170" t="str">
        <f ca="1">INDIRECT("ega8x14!R"&amp;'row16'!E170&amp;"C"&amp;'col16'!E170+1,FALSE)</f>
        <v>08</v>
      </c>
      <c r="F170" t="str">
        <f ca="1">INDIRECT("ega8x14!R"&amp;'row16'!F170&amp;"C"&amp;'col16'!F170+1,FALSE)</f>
        <v>08</v>
      </c>
      <c r="G170" t="str">
        <f ca="1">INDIRECT("ega8x14!R"&amp;'row16'!G170&amp;"C"&amp;'col16'!G170+1,FALSE)</f>
        <v>0F</v>
      </c>
      <c r="H170" t="str">
        <f ca="1">INDIRECT("ega8x14!R"&amp;'row16'!H170&amp;"C"&amp;'col16'!H170+1,FALSE)</f>
        <v>08</v>
      </c>
      <c r="I170" t="str">
        <f ca="1">INDIRECT("ega8x14!R"&amp;'row16'!I170&amp;"C"&amp;'col16'!I170+1,FALSE)</f>
        <v>08</v>
      </c>
      <c r="J170" t="str">
        <f ca="1">INDIRECT("ega8x14!R"&amp;'row16'!J170&amp;"C"&amp;'col16'!J170+1,FALSE)</f>
        <v>08</v>
      </c>
      <c r="K170" t="str">
        <f ca="1">INDIRECT("ega8x14!R"&amp;'row16'!K170&amp;"C"&amp;'col16'!K170+1,FALSE)</f>
        <v>08</v>
      </c>
      <c r="L170" t="str">
        <f ca="1">INDIRECT("ega8x14!R"&amp;'row16'!L170&amp;"C"&amp;'col16'!L170+1,FALSE)</f>
        <v>08</v>
      </c>
      <c r="M170" t="str">
        <f ca="1">INDIRECT("ega8x14!R"&amp;'row16'!M170&amp;"C"&amp;'col16'!M170+1,FALSE)</f>
        <v>08</v>
      </c>
      <c r="N170" t="str">
        <f ca="1">INDIRECT("ega8x14!R"&amp;'row16'!N170&amp;"C"&amp;'col16'!N170+1,FALSE)</f>
        <v>08</v>
      </c>
    </row>
    <row r="171" spans="1:14">
      <c r="A171" t="str">
        <f ca="1">INDIRECT("ega8x14!R"&amp;'row16'!A171&amp;"C"&amp;'col16'!A171+1,FALSE)</f>
        <v>08</v>
      </c>
      <c r="B171" t="str">
        <f ca="1">INDIRECT("ega8x14!R"&amp;'row16'!B171&amp;"C"&amp;'col16'!B171+1,FALSE)</f>
        <v>08</v>
      </c>
      <c r="C171" t="str">
        <f ca="1">INDIRECT("ega8x14!R"&amp;'row16'!C171&amp;"C"&amp;'col16'!C171+1,FALSE)</f>
        <v>08</v>
      </c>
      <c r="D171" t="str">
        <f ca="1">INDIRECT("ega8x14!R"&amp;'row16'!D171&amp;"C"&amp;'col16'!D171+1,FALSE)</f>
        <v>08</v>
      </c>
      <c r="E171" t="str">
        <f ca="1">INDIRECT("ega8x14!R"&amp;'row16'!E171&amp;"C"&amp;'col16'!E171+1,FALSE)</f>
        <v>08</v>
      </c>
      <c r="F171" t="str">
        <f ca="1">INDIRECT("ega8x14!R"&amp;'row16'!F171&amp;"C"&amp;'col16'!F171+1,FALSE)</f>
        <v>08</v>
      </c>
      <c r="G171" t="str">
        <f ca="1">INDIRECT("ega8x14!R"&amp;'row16'!G171&amp;"C"&amp;'col16'!G171+1,FALSE)</f>
        <v>FF</v>
      </c>
      <c r="H171" t="str">
        <f ca="1">INDIRECT("ega8x14!R"&amp;'row16'!H171&amp;"C"&amp;'col16'!H171+1,FALSE)</f>
        <v>08</v>
      </c>
      <c r="I171" t="str">
        <f ca="1">INDIRECT("ega8x14!R"&amp;'row16'!I171&amp;"C"&amp;'col16'!I171+1,FALSE)</f>
        <v>08</v>
      </c>
      <c r="J171" t="str">
        <f ca="1">INDIRECT("ega8x14!R"&amp;'row16'!J171&amp;"C"&amp;'col16'!J171+1,FALSE)</f>
        <v>08</v>
      </c>
      <c r="K171" t="str">
        <f ca="1">INDIRECT("ega8x14!R"&amp;'row16'!K171&amp;"C"&amp;'col16'!K171+1,FALSE)</f>
        <v>08</v>
      </c>
      <c r="L171" t="str">
        <f ca="1">INDIRECT("ega8x14!R"&amp;'row16'!L171&amp;"C"&amp;'col16'!L171+1,FALSE)</f>
        <v>08</v>
      </c>
      <c r="M171" t="str">
        <f ca="1">INDIRECT("ega8x14!R"&amp;'row16'!M171&amp;"C"&amp;'col16'!M171+1,FALSE)</f>
        <v>08</v>
      </c>
      <c r="N171" t="str">
        <f ca="1">INDIRECT("ega8x14!R"&amp;'row16'!N171&amp;"C"&amp;'col16'!N171+1,FALSE)</f>
        <v>08</v>
      </c>
    </row>
    <row r="172" spans="1:14">
      <c r="A172" t="str">
        <f ca="1">INDIRECT("ega8x14!R"&amp;'row16'!A172&amp;"C"&amp;'col16'!A172+1,FALSE)</f>
        <v>FF</v>
      </c>
      <c r="B172" t="str">
        <f ca="1">INDIRECT("ega8x14!R"&amp;'row16'!B172&amp;"C"&amp;'col16'!B172+1,FALSE)</f>
        <v>FF</v>
      </c>
      <c r="C172" t="str">
        <f ca="1">INDIRECT("ega8x14!R"&amp;'row16'!C172&amp;"C"&amp;'col16'!C172+1,FALSE)</f>
        <v>FF</v>
      </c>
      <c r="D172" t="str">
        <f ca="1">INDIRECT("ega8x14!R"&amp;'row16'!D172&amp;"C"&amp;'col16'!D172+1,FALSE)</f>
        <v>FF</v>
      </c>
      <c r="E172" t="str">
        <f ca="1">INDIRECT("ega8x14!R"&amp;'row16'!E172&amp;"C"&amp;'col16'!E172+1,FALSE)</f>
        <v>FF</v>
      </c>
      <c r="F172" t="str">
        <f ca="1">INDIRECT("ega8x14!R"&amp;'row16'!F172&amp;"C"&amp;'col16'!F172+1,FALSE)</f>
        <v>FF</v>
      </c>
      <c r="G172" t="str">
        <f ca="1">INDIRECT("ega8x14!R"&amp;'row16'!G172&amp;"C"&amp;'col16'!G172+1,FALSE)</f>
        <v>FF</v>
      </c>
      <c r="H172" t="str">
        <f ca="1">INDIRECT("ega8x14!R"&amp;'row16'!H172&amp;"C"&amp;'col16'!H172+1,FALSE)</f>
        <v>FF</v>
      </c>
      <c r="I172" t="str">
        <f ca="1">INDIRECT("ega8x14!R"&amp;'row16'!I172&amp;"C"&amp;'col16'!I172+1,FALSE)</f>
        <v>FF</v>
      </c>
      <c r="J172" t="str">
        <f ca="1">INDIRECT("ega8x14!R"&amp;'row16'!J172&amp;"C"&amp;'col16'!J172+1,FALSE)</f>
        <v>FF</v>
      </c>
      <c r="K172" t="str">
        <f ca="1">INDIRECT("ega8x14!R"&amp;'row16'!K172&amp;"C"&amp;'col16'!K172+1,FALSE)</f>
        <v>FF</v>
      </c>
      <c r="L172" t="str">
        <f ca="1">INDIRECT("ega8x14!R"&amp;'row16'!L172&amp;"C"&amp;'col16'!L172+1,FALSE)</f>
        <v>FF</v>
      </c>
      <c r="M172" t="str">
        <f ca="1">INDIRECT("ega8x14!R"&amp;'row16'!M172&amp;"C"&amp;'col16'!M172+1,FALSE)</f>
        <v>FF</v>
      </c>
      <c r="N172" t="str">
        <f ca="1">INDIRECT("ega8x14!R"&amp;'row16'!N172&amp;"C"&amp;'col16'!N172+1,FALSE)</f>
        <v>FF</v>
      </c>
    </row>
    <row r="173" spans="1:14">
      <c r="A173" t="str">
        <f ca="1">INDIRECT("ega8x14!R"&amp;'row16'!A173&amp;"C"&amp;'col16'!A173+1,FALSE)</f>
        <v>00</v>
      </c>
      <c r="B173" t="str">
        <f ca="1">INDIRECT("ega8x14!R"&amp;'row16'!B173&amp;"C"&amp;'col16'!B173+1,FALSE)</f>
        <v>00</v>
      </c>
      <c r="C173" t="str">
        <f ca="1">INDIRECT("ega8x14!R"&amp;'row16'!C173&amp;"C"&amp;'col16'!C173+1,FALSE)</f>
        <v>00</v>
      </c>
      <c r="D173" t="str">
        <f ca="1">INDIRECT("ega8x14!R"&amp;'row16'!D173&amp;"C"&amp;'col16'!D173+1,FALSE)</f>
        <v>00</v>
      </c>
      <c r="E173" t="str">
        <f ca="1">INDIRECT("ega8x14!R"&amp;'row16'!E173&amp;"C"&amp;'col16'!E173+1,FALSE)</f>
        <v>00</v>
      </c>
      <c r="F173" t="str">
        <f ca="1">INDIRECT("ega8x14!R"&amp;'row16'!F173&amp;"C"&amp;'col16'!F173+1,FALSE)</f>
        <v>00</v>
      </c>
      <c r="G173" t="str">
        <f ca="1">INDIRECT("ega8x14!R"&amp;'row16'!G173&amp;"C"&amp;'col16'!G173+1,FALSE)</f>
        <v>00</v>
      </c>
      <c r="H173" t="str">
        <f ca="1">INDIRECT("ega8x14!R"&amp;'row16'!H173&amp;"C"&amp;'col16'!H173+1,FALSE)</f>
        <v>FF</v>
      </c>
      <c r="I173" t="str">
        <f ca="1">INDIRECT("ega8x14!R"&amp;'row16'!I173&amp;"C"&amp;'col16'!I173+1,FALSE)</f>
        <v>FF</v>
      </c>
      <c r="J173" t="str">
        <f ca="1">INDIRECT("ega8x14!R"&amp;'row16'!J173&amp;"C"&amp;'col16'!J173+1,FALSE)</f>
        <v>FF</v>
      </c>
      <c r="K173" t="str">
        <f ca="1">INDIRECT("ega8x14!R"&amp;'row16'!K173&amp;"C"&amp;'col16'!K173+1,FALSE)</f>
        <v>FF</v>
      </c>
      <c r="L173" t="str">
        <f ca="1">INDIRECT("ega8x14!R"&amp;'row16'!L173&amp;"C"&amp;'col16'!L173+1,FALSE)</f>
        <v>FF</v>
      </c>
      <c r="M173" t="str">
        <f ca="1">INDIRECT("ega8x14!R"&amp;'row16'!M173&amp;"C"&amp;'col16'!M173+1,FALSE)</f>
        <v>FF</v>
      </c>
      <c r="N173" t="str">
        <f ca="1">INDIRECT("ega8x14!R"&amp;'row16'!N173&amp;"C"&amp;'col16'!N173+1,FALSE)</f>
        <v>FF</v>
      </c>
    </row>
    <row r="174" spans="1:14">
      <c r="A174" t="str">
        <f ca="1">INDIRECT("ega8x14!R"&amp;'row16'!A174&amp;"C"&amp;'col16'!A174+1,FALSE)</f>
        <v>FF</v>
      </c>
      <c r="B174" t="str">
        <f ca="1">INDIRECT("ega8x14!R"&amp;'row16'!B174&amp;"C"&amp;'col16'!B174+1,FALSE)</f>
        <v>FF</v>
      </c>
      <c r="C174" t="str">
        <f ca="1">INDIRECT("ega8x14!R"&amp;'row16'!C174&amp;"C"&amp;'col16'!C174+1,FALSE)</f>
        <v>FF</v>
      </c>
      <c r="D174" t="str">
        <f ca="1">INDIRECT("ega8x14!R"&amp;'row16'!D174&amp;"C"&amp;'col16'!D174+1,FALSE)</f>
        <v>FF</v>
      </c>
      <c r="E174" t="str">
        <f ca="1">INDIRECT("ega8x14!R"&amp;'row16'!E174&amp;"C"&amp;'col16'!E174+1,FALSE)</f>
        <v>FF</v>
      </c>
      <c r="F174" t="str">
        <f ca="1">INDIRECT("ega8x14!R"&amp;'row16'!F174&amp;"C"&amp;'col16'!F174+1,FALSE)</f>
        <v>FF</v>
      </c>
      <c r="G174" t="str">
        <f ca="1">INDIRECT("ega8x14!R"&amp;'row16'!G174&amp;"C"&amp;'col16'!G174+1,FALSE)</f>
        <v>FF</v>
      </c>
      <c r="H174" t="str">
        <f ca="1">INDIRECT("ega8x14!R"&amp;'row16'!H174&amp;"C"&amp;'col16'!H174+1,FALSE)</f>
        <v>00</v>
      </c>
      <c r="I174" t="str">
        <f ca="1">INDIRECT("ega8x14!R"&amp;'row16'!I174&amp;"C"&amp;'col16'!I174+1,FALSE)</f>
        <v>00</v>
      </c>
      <c r="J174" t="str">
        <f ca="1">INDIRECT("ega8x14!R"&amp;'row16'!J174&amp;"C"&amp;'col16'!J174+1,FALSE)</f>
        <v>00</v>
      </c>
      <c r="K174" t="str">
        <f ca="1">INDIRECT("ega8x14!R"&amp;'row16'!K174&amp;"C"&amp;'col16'!K174+1,FALSE)</f>
        <v>00</v>
      </c>
      <c r="L174" t="str">
        <f ca="1">INDIRECT("ega8x14!R"&amp;'row16'!L174&amp;"C"&amp;'col16'!L174+1,FALSE)</f>
        <v>00</v>
      </c>
      <c r="M174" t="str">
        <f ca="1">INDIRECT("ega8x14!R"&amp;'row16'!M174&amp;"C"&amp;'col16'!M174+1,FALSE)</f>
        <v>00</v>
      </c>
      <c r="N174" t="str">
        <f ca="1">INDIRECT("ega8x14!R"&amp;'row16'!N174&amp;"C"&amp;'col16'!N174+1,FALSE)</f>
        <v>00</v>
      </c>
    </row>
    <row r="175" spans="1:14">
      <c r="A175" t="str">
        <f ca="1">INDIRECT("ega8x14!R"&amp;'row16'!A175&amp;"C"&amp;'col16'!A175+1,FALSE)</f>
        <v>0F</v>
      </c>
      <c r="B175" t="str">
        <f ca="1">INDIRECT("ega8x14!R"&amp;'row16'!B175&amp;"C"&amp;'col16'!B175+1,FALSE)</f>
        <v>0F</v>
      </c>
      <c r="C175" t="str">
        <f ca="1">INDIRECT("ega8x14!R"&amp;'row16'!C175&amp;"C"&amp;'col16'!C175+1,FALSE)</f>
        <v>0F</v>
      </c>
      <c r="D175" t="str">
        <f ca="1">INDIRECT("ega8x14!R"&amp;'row16'!D175&amp;"C"&amp;'col16'!D175+1,FALSE)</f>
        <v>0F</v>
      </c>
      <c r="E175" t="str">
        <f ca="1">INDIRECT("ega8x14!R"&amp;'row16'!E175&amp;"C"&amp;'col16'!E175+1,FALSE)</f>
        <v>0F</v>
      </c>
      <c r="F175" t="str">
        <f ca="1">INDIRECT("ega8x14!R"&amp;'row16'!F175&amp;"C"&amp;'col16'!F175+1,FALSE)</f>
        <v>0F</v>
      </c>
      <c r="G175" t="str">
        <f ca="1">INDIRECT("ega8x14!R"&amp;'row16'!G175&amp;"C"&amp;'col16'!G175+1,FALSE)</f>
        <v>0F</v>
      </c>
      <c r="H175" t="str">
        <f ca="1">INDIRECT("ega8x14!R"&amp;'row16'!H175&amp;"C"&amp;'col16'!H175+1,FALSE)</f>
        <v>0F</v>
      </c>
      <c r="I175" t="str">
        <f ca="1">INDIRECT("ega8x14!R"&amp;'row16'!I175&amp;"C"&amp;'col16'!I175+1,FALSE)</f>
        <v>0F</v>
      </c>
      <c r="J175" t="str">
        <f ca="1">INDIRECT("ega8x14!R"&amp;'row16'!J175&amp;"C"&amp;'col16'!J175+1,FALSE)</f>
        <v>0F</v>
      </c>
      <c r="K175" t="str">
        <f ca="1">INDIRECT("ega8x14!R"&amp;'row16'!K175&amp;"C"&amp;'col16'!K175+1,FALSE)</f>
        <v>0F</v>
      </c>
      <c r="L175" t="str">
        <f ca="1">INDIRECT("ega8x14!R"&amp;'row16'!L175&amp;"C"&amp;'col16'!L175+1,FALSE)</f>
        <v>0F</v>
      </c>
      <c r="M175" t="str">
        <f ca="1">INDIRECT("ega8x14!R"&amp;'row16'!M175&amp;"C"&amp;'col16'!M175+1,FALSE)</f>
        <v>0F</v>
      </c>
      <c r="N175" t="str">
        <f ca="1">INDIRECT("ega8x14!R"&amp;'row16'!N175&amp;"C"&amp;'col16'!N175+1,FALSE)</f>
        <v>0F</v>
      </c>
    </row>
    <row r="176" spans="1:14">
      <c r="A176" t="str">
        <f ca="1">INDIRECT("ega8x14!R"&amp;'row16'!A176&amp;"C"&amp;'col16'!A176+1,FALSE)</f>
        <v>FE</v>
      </c>
      <c r="B176" t="str">
        <f ca="1">INDIRECT("ega8x14!R"&amp;'row16'!B176&amp;"C"&amp;'col16'!B176+1,FALSE)</f>
        <v>FE</v>
      </c>
      <c r="C176" t="str">
        <f ca="1">INDIRECT("ega8x14!R"&amp;'row16'!C176&amp;"C"&amp;'col16'!C176+1,FALSE)</f>
        <v>FE</v>
      </c>
      <c r="D176" t="str">
        <f ca="1">INDIRECT("ega8x14!R"&amp;'row16'!D176&amp;"C"&amp;'col16'!D176+1,FALSE)</f>
        <v>FE</v>
      </c>
      <c r="E176" t="str">
        <f ca="1">INDIRECT("ega8x14!R"&amp;'row16'!E176&amp;"C"&amp;'col16'!E176+1,FALSE)</f>
        <v>FE</v>
      </c>
      <c r="F176" t="str">
        <f ca="1">INDIRECT("ega8x14!R"&amp;'row16'!F176&amp;"C"&amp;'col16'!F176+1,FALSE)</f>
        <v>FE</v>
      </c>
      <c r="G176" t="str">
        <f ca="1">INDIRECT("ega8x14!R"&amp;'row16'!G176&amp;"C"&amp;'col16'!G176+1,FALSE)</f>
        <v>FE</v>
      </c>
      <c r="H176" t="str">
        <f ca="1">INDIRECT("ega8x14!R"&amp;'row16'!H176&amp;"C"&amp;'col16'!H176+1,FALSE)</f>
        <v>00</v>
      </c>
      <c r="I176" t="str">
        <f ca="1">INDIRECT("ega8x14!R"&amp;'row16'!I176&amp;"C"&amp;'col16'!I176+1,FALSE)</f>
        <v>00</v>
      </c>
      <c r="J176" t="str">
        <f ca="1">INDIRECT("ega8x14!R"&amp;'row16'!J176&amp;"C"&amp;'col16'!J176+1,FALSE)</f>
        <v>00</v>
      </c>
      <c r="K176" t="str">
        <f ca="1">INDIRECT("ega8x14!R"&amp;'row16'!K176&amp;"C"&amp;'col16'!K176+1,FALSE)</f>
        <v>00</v>
      </c>
      <c r="L176" t="str">
        <f ca="1">INDIRECT("ega8x14!R"&amp;'row16'!L176&amp;"C"&amp;'col16'!L176+1,FALSE)</f>
        <v>00</v>
      </c>
      <c r="M176" t="str">
        <f ca="1">INDIRECT("ega8x14!R"&amp;'row16'!M176&amp;"C"&amp;'col16'!M176+1,FALSE)</f>
        <v>00</v>
      </c>
      <c r="N176" t="str">
        <f ca="1">INDIRECT("ega8x14!R"&amp;'row16'!N176&amp;"C"&amp;'col16'!N176+1,FALSE)</f>
        <v>00</v>
      </c>
    </row>
    <row r="177" spans="1:14">
      <c r="A177" t="str">
        <f ca="1">INDIRECT("ega8x14!R"&amp;'row16'!A177&amp;"C"&amp;'col16'!A177+1,FALSE)</f>
        <v>00</v>
      </c>
      <c r="B177" t="str">
        <f ca="1">INDIRECT("ega8x14!R"&amp;'row16'!B177&amp;"C"&amp;'col16'!B177+1,FALSE)</f>
        <v>10</v>
      </c>
      <c r="C177" t="str">
        <f ca="1">INDIRECT("ega8x14!R"&amp;'row16'!C177&amp;"C"&amp;'col16'!C177+1,FALSE)</f>
        <v>28</v>
      </c>
      <c r="D177" t="str">
        <f ca="1">INDIRECT("ega8x14!R"&amp;'row16'!D177&amp;"C"&amp;'col16'!D177+1,FALSE)</f>
        <v>44</v>
      </c>
      <c r="E177" t="str">
        <f ca="1">INDIRECT("ega8x14!R"&amp;'row16'!E177&amp;"C"&amp;'col16'!E177+1,FALSE)</f>
        <v>82</v>
      </c>
      <c r="F177" t="str">
        <f ca="1">INDIRECT("ega8x14!R"&amp;'row16'!F177&amp;"C"&amp;'col16'!F177+1,FALSE)</f>
        <v>82</v>
      </c>
      <c r="G177" t="str">
        <f ca="1">INDIRECT("ega8x14!R"&amp;'row16'!G177&amp;"C"&amp;'col16'!G177+1,FALSE)</f>
        <v>FE</v>
      </c>
      <c r="H177" t="str">
        <f ca="1">INDIRECT("ega8x14!R"&amp;'row16'!H177&amp;"C"&amp;'col16'!H177+1,FALSE)</f>
        <v>82</v>
      </c>
      <c r="I177" t="str">
        <f ca="1">INDIRECT("ega8x14!R"&amp;'row16'!I177&amp;"C"&amp;'col16'!I177+1,FALSE)</f>
        <v>82</v>
      </c>
      <c r="J177" t="str">
        <f ca="1">INDIRECT("ega8x14!R"&amp;'row16'!J177&amp;"C"&amp;'col16'!J177+1,FALSE)</f>
        <v>82</v>
      </c>
      <c r="K177" t="str">
        <f ca="1">INDIRECT("ega8x14!R"&amp;'row16'!K177&amp;"C"&amp;'col16'!K177+1,FALSE)</f>
        <v>00</v>
      </c>
      <c r="L177" t="str">
        <f ca="1">INDIRECT("ega8x14!R"&amp;'row16'!L177&amp;"C"&amp;'col16'!L177+1,FALSE)</f>
        <v>00</v>
      </c>
      <c r="M177" t="str">
        <f ca="1">INDIRECT("ega8x14!R"&amp;'row16'!M177&amp;"C"&amp;'col16'!M177+1,FALSE)</f>
        <v>00</v>
      </c>
      <c r="N177" t="str">
        <f ca="1">INDIRECT("ega8x14!R"&amp;'row16'!N177&amp;"C"&amp;'col16'!N177+1,FALSE)</f>
        <v>00</v>
      </c>
    </row>
    <row r="178" spans="1:14">
      <c r="A178" t="str">
        <f ca="1">INDIRECT("ega8x14!R"&amp;'row16'!A178&amp;"C"&amp;'col16'!A178+1,FALSE)</f>
        <v>00</v>
      </c>
      <c r="B178" t="str">
        <f ca="1">INDIRECT("ega8x14!R"&amp;'row16'!B178&amp;"C"&amp;'col16'!B178+1,FALSE)</f>
        <v>FE</v>
      </c>
      <c r="C178" t="str">
        <f ca="1">INDIRECT("ega8x14!R"&amp;'row16'!C178&amp;"C"&amp;'col16'!C178+1,FALSE)</f>
        <v>80</v>
      </c>
      <c r="D178" t="str">
        <f ca="1">INDIRECT("ega8x14!R"&amp;'row16'!D178&amp;"C"&amp;'col16'!D178+1,FALSE)</f>
        <v>80</v>
      </c>
      <c r="E178" t="str">
        <f ca="1">INDIRECT("ega8x14!R"&amp;'row16'!E178&amp;"C"&amp;'col16'!E178+1,FALSE)</f>
        <v>80</v>
      </c>
      <c r="F178" t="str">
        <f ca="1">INDIRECT("ega8x14!R"&amp;'row16'!F178&amp;"C"&amp;'col16'!F178+1,FALSE)</f>
        <v>FC</v>
      </c>
      <c r="G178" t="str">
        <f ca="1">INDIRECT("ega8x14!R"&amp;'row16'!G178&amp;"C"&amp;'col16'!G178+1,FALSE)</f>
        <v>82</v>
      </c>
      <c r="H178" t="str">
        <f ca="1">INDIRECT("ega8x14!R"&amp;'row16'!H178&amp;"C"&amp;'col16'!H178+1,FALSE)</f>
        <v>82</v>
      </c>
      <c r="I178" t="str">
        <f ca="1">INDIRECT("ega8x14!R"&amp;'row16'!I178&amp;"C"&amp;'col16'!I178+1,FALSE)</f>
        <v>82</v>
      </c>
      <c r="J178" t="str">
        <f ca="1">INDIRECT("ega8x14!R"&amp;'row16'!J178&amp;"C"&amp;'col16'!J178+1,FALSE)</f>
        <v>FC</v>
      </c>
      <c r="K178" t="str">
        <f ca="1">INDIRECT("ega8x14!R"&amp;'row16'!K178&amp;"C"&amp;'col16'!K178+1,FALSE)</f>
        <v>00</v>
      </c>
      <c r="L178" t="str">
        <f ca="1">INDIRECT("ega8x14!R"&amp;'row16'!L178&amp;"C"&amp;'col16'!L178+1,FALSE)</f>
        <v>00</v>
      </c>
      <c r="M178" t="str">
        <f ca="1">INDIRECT("ega8x14!R"&amp;'row16'!M178&amp;"C"&amp;'col16'!M178+1,FALSE)</f>
        <v>00</v>
      </c>
      <c r="N178" t="str">
        <f ca="1">INDIRECT("ega8x14!R"&amp;'row16'!N178&amp;"C"&amp;'col16'!N178+1,FALSE)</f>
        <v>00</v>
      </c>
    </row>
    <row r="179" spans="1:14">
      <c r="A179" t="str">
        <f ca="1">INDIRECT("ega8x14!R"&amp;'row16'!A179&amp;"C"&amp;'col16'!A179+1,FALSE)</f>
        <v>00</v>
      </c>
      <c r="B179" t="str">
        <f ca="1">INDIRECT("ega8x14!R"&amp;'row16'!B179&amp;"C"&amp;'col16'!B179+1,FALSE)</f>
        <v>FC</v>
      </c>
      <c r="C179" t="str">
        <f ca="1">INDIRECT("ega8x14!R"&amp;'row16'!C179&amp;"C"&amp;'col16'!C179+1,FALSE)</f>
        <v>82</v>
      </c>
      <c r="D179" t="str">
        <f ca="1">INDIRECT("ega8x14!R"&amp;'row16'!D179&amp;"C"&amp;'col16'!D179+1,FALSE)</f>
        <v>82</v>
      </c>
      <c r="E179" t="str">
        <f ca="1">INDIRECT("ega8x14!R"&amp;'row16'!E179&amp;"C"&amp;'col16'!E179+1,FALSE)</f>
        <v>82</v>
      </c>
      <c r="F179" t="str">
        <f ca="1">INDIRECT("ega8x14!R"&amp;'row16'!F179&amp;"C"&amp;'col16'!F179+1,FALSE)</f>
        <v>FC</v>
      </c>
      <c r="G179" t="str">
        <f ca="1">INDIRECT("ega8x14!R"&amp;'row16'!G179&amp;"C"&amp;'col16'!G179+1,FALSE)</f>
        <v>82</v>
      </c>
      <c r="H179" t="str">
        <f ca="1">INDIRECT("ega8x14!R"&amp;'row16'!H179&amp;"C"&amp;'col16'!H179+1,FALSE)</f>
        <v>82</v>
      </c>
      <c r="I179" t="str">
        <f ca="1">INDIRECT("ega8x14!R"&amp;'row16'!I179&amp;"C"&amp;'col16'!I179+1,FALSE)</f>
        <v>82</v>
      </c>
      <c r="J179" t="str">
        <f ca="1">INDIRECT("ega8x14!R"&amp;'row16'!J179&amp;"C"&amp;'col16'!J179+1,FALSE)</f>
        <v>FC</v>
      </c>
      <c r="K179" t="str">
        <f ca="1">INDIRECT("ega8x14!R"&amp;'row16'!K179&amp;"C"&amp;'col16'!K179+1,FALSE)</f>
        <v>00</v>
      </c>
      <c r="L179" t="str">
        <f ca="1">INDIRECT("ega8x14!R"&amp;'row16'!L179&amp;"C"&amp;'col16'!L179+1,FALSE)</f>
        <v>00</v>
      </c>
      <c r="M179" t="str">
        <f ca="1">INDIRECT("ega8x14!R"&amp;'row16'!M179&amp;"C"&amp;'col16'!M179+1,FALSE)</f>
        <v>00</v>
      </c>
      <c r="N179" t="str">
        <f ca="1">INDIRECT("ega8x14!R"&amp;'row16'!N179&amp;"C"&amp;'col16'!N179+1,FALSE)</f>
        <v>00</v>
      </c>
    </row>
    <row r="180" spans="1:14">
      <c r="A180" t="str">
        <f ca="1">INDIRECT("ega8x14!R"&amp;'row16'!A180&amp;"C"&amp;'col16'!A180+1,FALSE)</f>
        <v>00</v>
      </c>
      <c r="B180" t="str">
        <f ca="1">INDIRECT("ega8x14!R"&amp;'row16'!B180&amp;"C"&amp;'col16'!B180+1,FALSE)</f>
        <v>FE</v>
      </c>
      <c r="C180" t="str">
        <f ca="1">INDIRECT("ega8x14!R"&amp;'row16'!C180&amp;"C"&amp;'col16'!C180+1,FALSE)</f>
        <v>80</v>
      </c>
      <c r="D180" t="str">
        <f ca="1">INDIRECT("ega8x14!R"&amp;'row16'!D180&amp;"C"&amp;'col16'!D180+1,FALSE)</f>
        <v>80</v>
      </c>
      <c r="E180" t="str">
        <f ca="1">INDIRECT("ega8x14!R"&amp;'row16'!E180&amp;"C"&amp;'col16'!E180+1,FALSE)</f>
        <v>80</v>
      </c>
      <c r="F180" t="str">
        <f ca="1">INDIRECT("ega8x14!R"&amp;'row16'!F180&amp;"C"&amp;'col16'!F180+1,FALSE)</f>
        <v>80</v>
      </c>
      <c r="G180" t="str">
        <f ca="1">INDIRECT("ega8x14!R"&amp;'row16'!G180&amp;"C"&amp;'col16'!G180+1,FALSE)</f>
        <v>80</v>
      </c>
      <c r="H180" t="str">
        <f ca="1">INDIRECT("ega8x14!R"&amp;'row16'!H180&amp;"C"&amp;'col16'!H180+1,FALSE)</f>
        <v>80</v>
      </c>
      <c r="I180" t="str">
        <f ca="1">INDIRECT("ega8x14!R"&amp;'row16'!I180&amp;"C"&amp;'col16'!I180+1,FALSE)</f>
        <v>80</v>
      </c>
      <c r="J180" t="str">
        <f ca="1">INDIRECT("ega8x14!R"&amp;'row16'!J180&amp;"C"&amp;'col16'!J180+1,FALSE)</f>
        <v>80</v>
      </c>
      <c r="K180" t="str">
        <f ca="1">INDIRECT("ega8x14!R"&amp;'row16'!K180&amp;"C"&amp;'col16'!K180+1,FALSE)</f>
        <v>00</v>
      </c>
      <c r="L180" t="str">
        <f ca="1">INDIRECT("ega8x14!R"&amp;'row16'!L180&amp;"C"&amp;'col16'!L180+1,FALSE)</f>
        <v>00</v>
      </c>
      <c r="M180" t="str">
        <f ca="1">INDIRECT("ega8x14!R"&amp;'row16'!M180&amp;"C"&amp;'col16'!M180+1,FALSE)</f>
        <v>00</v>
      </c>
      <c r="N180" t="str">
        <f ca="1">INDIRECT("ega8x14!R"&amp;'row16'!N180&amp;"C"&amp;'col16'!N180+1,FALSE)</f>
        <v>00</v>
      </c>
    </row>
    <row r="181" spans="1:14">
      <c r="A181" t="str">
        <f ca="1">INDIRECT("ega8x14!R"&amp;'row16'!A181&amp;"C"&amp;'col16'!A181+1,FALSE)</f>
        <v>00</v>
      </c>
      <c r="B181" t="str">
        <f ca="1">INDIRECT("ega8x14!R"&amp;'row16'!B181&amp;"C"&amp;'col16'!B181+1,FALSE)</f>
        <v>0C</v>
      </c>
      <c r="C181" t="str">
        <f ca="1">INDIRECT("ega8x14!R"&amp;'row16'!C181&amp;"C"&amp;'col16'!C181+1,FALSE)</f>
        <v>14</v>
      </c>
      <c r="D181" t="str">
        <f ca="1">INDIRECT("ega8x14!R"&amp;'row16'!D181&amp;"C"&amp;'col16'!D181+1,FALSE)</f>
        <v>24</v>
      </c>
      <c r="E181" t="str">
        <f ca="1">INDIRECT("ega8x14!R"&amp;'row16'!E181&amp;"C"&amp;'col16'!E181+1,FALSE)</f>
        <v>44</v>
      </c>
      <c r="F181" t="str">
        <f ca="1">INDIRECT("ega8x14!R"&amp;'row16'!F181&amp;"C"&amp;'col16'!F181+1,FALSE)</f>
        <v>44</v>
      </c>
      <c r="G181" t="str">
        <f ca="1">INDIRECT("ega8x14!R"&amp;'row16'!G181&amp;"C"&amp;'col16'!G181+1,FALSE)</f>
        <v>44</v>
      </c>
      <c r="H181" t="str">
        <f ca="1">INDIRECT("ega8x14!R"&amp;'row16'!H181&amp;"C"&amp;'col16'!H181+1,FALSE)</f>
        <v>44</v>
      </c>
      <c r="I181" t="str">
        <f ca="1">INDIRECT("ega8x14!R"&amp;'row16'!I181&amp;"C"&amp;'col16'!I181+1,FALSE)</f>
        <v>44</v>
      </c>
      <c r="J181" t="str">
        <f ca="1">INDIRECT("ega8x14!R"&amp;'row16'!J181&amp;"C"&amp;'col16'!J181+1,FALSE)</f>
        <v>FE</v>
      </c>
      <c r="K181" t="str">
        <f ca="1">INDIRECT("ega8x14!R"&amp;'row16'!K181&amp;"C"&amp;'col16'!K181+1,FALSE)</f>
        <v>82</v>
      </c>
      <c r="L181" t="str">
        <f ca="1">INDIRECT("ega8x14!R"&amp;'row16'!L181&amp;"C"&amp;'col16'!L181+1,FALSE)</f>
        <v>00</v>
      </c>
      <c r="M181" t="str">
        <f ca="1">INDIRECT("ega8x14!R"&amp;'row16'!M181&amp;"C"&amp;'col16'!M181+1,FALSE)</f>
        <v>00</v>
      </c>
      <c r="N181" t="str">
        <f ca="1">INDIRECT("ega8x14!R"&amp;'row16'!N181&amp;"C"&amp;'col16'!N181+1,FALSE)</f>
        <v>00</v>
      </c>
    </row>
    <row r="182" spans="1:14">
      <c r="A182" t="str">
        <f ca="1">INDIRECT("ega8x14!R"&amp;'row16'!A182&amp;"C"&amp;'col16'!A182+1,FALSE)</f>
        <v>00</v>
      </c>
      <c r="B182" t="str">
        <f ca="1">INDIRECT("ega8x14!R"&amp;'row16'!B182&amp;"C"&amp;'col16'!B182+1,FALSE)</f>
        <v>FE</v>
      </c>
      <c r="C182" t="str">
        <f ca="1">INDIRECT("ega8x14!R"&amp;'row16'!C182&amp;"C"&amp;'col16'!C182+1,FALSE)</f>
        <v>80</v>
      </c>
      <c r="D182" t="str">
        <f ca="1">INDIRECT("ega8x14!R"&amp;'row16'!D182&amp;"C"&amp;'col16'!D182+1,FALSE)</f>
        <v>80</v>
      </c>
      <c r="E182" t="str">
        <f ca="1">INDIRECT("ega8x14!R"&amp;'row16'!E182&amp;"C"&amp;'col16'!E182+1,FALSE)</f>
        <v>80</v>
      </c>
      <c r="F182" t="str">
        <f ca="1">INDIRECT("ega8x14!R"&amp;'row16'!F182&amp;"C"&amp;'col16'!F182+1,FALSE)</f>
        <v>F8</v>
      </c>
      <c r="G182" t="str">
        <f ca="1">INDIRECT("ega8x14!R"&amp;'row16'!G182&amp;"C"&amp;'col16'!G182+1,FALSE)</f>
        <v>80</v>
      </c>
      <c r="H182" t="str">
        <f ca="1">INDIRECT("ega8x14!R"&amp;'row16'!H182&amp;"C"&amp;'col16'!H182+1,FALSE)</f>
        <v>80</v>
      </c>
      <c r="I182" t="str">
        <f ca="1">INDIRECT("ega8x14!R"&amp;'row16'!I182&amp;"C"&amp;'col16'!I182+1,FALSE)</f>
        <v>80</v>
      </c>
      <c r="J182" t="str">
        <f ca="1">INDIRECT("ega8x14!R"&amp;'row16'!J182&amp;"C"&amp;'col16'!J182+1,FALSE)</f>
        <v>FE</v>
      </c>
      <c r="K182" t="str">
        <f ca="1">INDIRECT("ega8x14!R"&amp;'row16'!K182&amp;"C"&amp;'col16'!K182+1,FALSE)</f>
        <v>00</v>
      </c>
      <c r="L182" t="str">
        <f ca="1">INDIRECT("ega8x14!R"&amp;'row16'!L182&amp;"C"&amp;'col16'!L182+1,FALSE)</f>
        <v>00</v>
      </c>
      <c r="M182" t="str">
        <f ca="1">INDIRECT("ega8x14!R"&amp;'row16'!M182&amp;"C"&amp;'col16'!M182+1,FALSE)</f>
        <v>00</v>
      </c>
      <c r="N182" t="str">
        <f ca="1">INDIRECT("ega8x14!R"&amp;'row16'!N182&amp;"C"&amp;'col16'!N182+1,FALSE)</f>
        <v>00</v>
      </c>
    </row>
    <row r="183" spans="1:14">
      <c r="A183" t="str">
        <f ca="1">INDIRECT("ega8x14!R"&amp;'row16'!A183&amp;"C"&amp;'col16'!A183+1,FALSE)</f>
        <v>00</v>
      </c>
      <c r="B183" t="str">
        <f ca="1">INDIRECT("ega8x14!R"&amp;'row16'!B183&amp;"C"&amp;'col16'!B183+1,FALSE)</f>
        <v>92</v>
      </c>
      <c r="C183" t="str">
        <f ca="1">INDIRECT("ega8x14!R"&amp;'row16'!C183&amp;"C"&amp;'col16'!C183+1,FALSE)</f>
        <v>92</v>
      </c>
      <c r="D183" t="str">
        <f ca="1">INDIRECT("ega8x14!R"&amp;'row16'!D183&amp;"C"&amp;'col16'!D183+1,FALSE)</f>
        <v>92</v>
      </c>
      <c r="E183" t="str">
        <f ca="1">INDIRECT("ega8x14!R"&amp;'row16'!E183&amp;"C"&amp;'col16'!E183+1,FALSE)</f>
        <v>54</v>
      </c>
      <c r="F183" t="str">
        <f ca="1">INDIRECT("ega8x14!R"&amp;'row16'!F183&amp;"C"&amp;'col16'!F183+1,FALSE)</f>
        <v>38</v>
      </c>
      <c r="G183" t="str">
        <f ca="1">INDIRECT("ega8x14!R"&amp;'row16'!G183&amp;"C"&amp;'col16'!G183+1,FALSE)</f>
        <v>54</v>
      </c>
      <c r="H183" t="str">
        <f ca="1">INDIRECT("ega8x14!R"&amp;'row16'!H183&amp;"C"&amp;'col16'!H183+1,FALSE)</f>
        <v>92</v>
      </c>
      <c r="I183" t="str">
        <f ca="1">INDIRECT("ega8x14!R"&amp;'row16'!I183&amp;"C"&amp;'col16'!I183+1,FALSE)</f>
        <v>92</v>
      </c>
      <c r="J183" t="str">
        <f ca="1">INDIRECT("ega8x14!R"&amp;'row16'!J183&amp;"C"&amp;'col16'!J183+1,FALSE)</f>
        <v>92</v>
      </c>
      <c r="K183" t="str">
        <f ca="1">INDIRECT("ega8x14!R"&amp;'row16'!K183&amp;"C"&amp;'col16'!K183+1,FALSE)</f>
        <v>00</v>
      </c>
      <c r="L183" t="str">
        <f ca="1">INDIRECT("ega8x14!R"&amp;'row16'!L183&amp;"C"&amp;'col16'!L183+1,FALSE)</f>
        <v>00</v>
      </c>
      <c r="M183" t="str">
        <f ca="1">INDIRECT("ega8x14!R"&amp;'row16'!M183&amp;"C"&amp;'col16'!M183+1,FALSE)</f>
        <v>00</v>
      </c>
      <c r="N183" t="str">
        <f ca="1">INDIRECT("ega8x14!R"&amp;'row16'!N183&amp;"C"&amp;'col16'!N183+1,FALSE)</f>
        <v>00</v>
      </c>
    </row>
    <row r="184" spans="1:14">
      <c r="A184" t="str">
        <f ca="1">INDIRECT("ega8x14!R"&amp;'row16'!A184&amp;"C"&amp;'col16'!A184+1,FALSE)</f>
        <v>00</v>
      </c>
      <c r="B184" t="str">
        <f ca="1">INDIRECT("ega8x14!R"&amp;'row16'!B184&amp;"C"&amp;'col16'!B184+1,FALSE)</f>
        <v>7C</v>
      </c>
      <c r="C184" t="str">
        <f ca="1">INDIRECT("ega8x14!R"&amp;'row16'!C184&amp;"C"&amp;'col16'!C184+1,FALSE)</f>
        <v>82</v>
      </c>
      <c r="D184" t="str">
        <f ca="1">INDIRECT("ega8x14!R"&amp;'row16'!D184&amp;"C"&amp;'col16'!D184+1,FALSE)</f>
        <v>02</v>
      </c>
      <c r="E184" t="str">
        <f ca="1">INDIRECT("ega8x14!R"&amp;'row16'!E184&amp;"C"&amp;'col16'!E184+1,FALSE)</f>
        <v>02</v>
      </c>
      <c r="F184" t="str">
        <f ca="1">INDIRECT("ega8x14!R"&amp;'row16'!F184&amp;"C"&amp;'col16'!F184+1,FALSE)</f>
        <v>3C</v>
      </c>
      <c r="G184" t="str">
        <f ca="1">INDIRECT("ega8x14!R"&amp;'row16'!G184&amp;"C"&amp;'col16'!G184+1,FALSE)</f>
        <v>02</v>
      </c>
      <c r="H184" t="str">
        <f ca="1">INDIRECT("ega8x14!R"&amp;'row16'!H184&amp;"C"&amp;'col16'!H184+1,FALSE)</f>
        <v>02</v>
      </c>
      <c r="I184" t="str">
        <f ca="1">INDIRECT("ega8x14!R"&amp;'row16'!I184&amp;"C"&amp;'col16'!I184+1,FALSE)</f>
        <v>82</v>
      </c>
      <c r="J184" t="str">
        <f ca="1">INDIRECT("ega8x14!R"&amp;'row16'!J184&amp;"C"&amp;'col16'!J184+1,FALSE)</f>
        <v>7C</v>
      </c>
      <c r="K184" t="str">
        <f ca="1">INDIRECT("ega8x14!R"&amp;'row16'!K184&amp;"C"&amp;'col16'!K184+1,FALSE)</f>
        <v>00</v>
      </c>
      <c r="L184" t="str">
        <f ca="1">INDIRECT("ega8x14!R"&amp;'row16'!L184&amp;"C"&amp;'col16'!L184+1,FALSE)</f>
        <v>00</v>
      </c>
      <c r="M184" t="str">
        <f ca="1">INDIRECT("ega8x14!R"&amp;'row16'!M184&amp;"C"&amp;'col16'!M184+1,FALSE)</f>
        <v>00</v>
      </c>
      <c r="N184" t="str">
        <f ca="1">INDIRECT("ega8x14!R"&amp;'row16'!N184&amp;"C"&amp;'col16'!N184+1,FALSE)</f>
        <v>00</v>
      </c>
    </row>
    <row r="185" spans="1:14">
      <c r="A185" t="str">
        <f ca="1">INDIRECT("ega8x14!R"&amp;'row16'!A185&amp;"C"&amp;'col16'!A185+1,FALSE)</f>
        <v>00</v>
      </c>
      <c r="B185" t="str">
        <f ca="1">INDIRECT("ega8x14!R"&amp;'row16'!B185&amp;"C"&amp;'col16'!B185+1,FALSE)</f>
        <v>82</v>
      </c>
      <c r="C185" t="str">
        <f ca="1">INDIRECT("ega8x14!R"&amp;'row16'!C185&amp;"C"&amp;'col16'!C185+1,FALSE)</f>
        <v>82</v>
      </c>
      <c r="D185" t="str">
        <f ca="1">INDIRECT("ega8x14!R"&amp;'row16'!D185&amp;"C"&amp;'col16'!D185+1,FALSE)</f>
        <v>86</v>
      </c>
      <c r="E185" t="str">
        <f ca="1">INDIRECT("ega8x14!R"&amp;'row16'!E185&amp;"C"&amp;'col16'!E185+1,FALSE)</f>
        <v>8A</v>
      </c>
      <c r="F185" t="str">
        <f ca="1">INDIRECT("ega8x14!R"&amp;'row16'!F185&amp;"C"&amp;'col16'!F185+1,FALSE)</f>
        <v>92</v>
      </c>
      <c r="G185" t="str">
        <f ca="1">INDIRECT("ega8x14!R"&amp;'row16'!G185&amp;"C"&amp;'col16'!G185+1,FALSE)</f>
        <v>A2</v>
      </c>
      <c r="H185" t="str">
        <f ca="1">INDIRECT("ega8x14!R"&amp;'row16'!H185&amp;"C"&amp;'col16'!H185+1,FALSE)</f>
        <v>C2</v>
      </c>
      <c r="I185" t="str">
        <f ca="1">INDIRECT("ega8x14!R"&amp;'row16'!I185&amp;"C"&amp;'col16'!I185+1,FALSE)</f>
        <v>82</v>
      </c>
      <c r="J185" t="str">
        <f ca="1">INDIRECT("ega8x14!R"&amp;'row16'!J185&amp;"C"&amp;'col16'!J185+1,FALSE)</f>
        <v>82</v>
      </c>
      <c r="K185" t="str">
        <f ca="1">INDIRECT("ega8x14!R"&amp;'row16'!K185&amp;"C"&amp;'col16'!K185+1,FALSE)</f>
        <v>00</v>
      </c>
      <c r="L185" t="str">
        <f ca="1">INDIRECT("ega8x14!R"&amp;'row16'!L185&amp;"C"&amp;'col16'!L185+1,FALSE)</f>
        <v>00</v>
      </c>
      <c r="M185" t="str">
        <f ca="1">INDIRECT("ega8x14!R"&amp;'row16'!M185&amp;"C"&amp;'col16'!M185+1,FALSE)</f>
        <v>00</v>
      </c>
      <c r="N185" t="str">
        <f ca="1">INDIRECT("ega8x14!R"&amp;'row16'!N185&amp;"C"&amp;'col16'!N185+1,FALSE)</f>
        <v>00</v>
      </c>
    </row>
    <row r="186" spans="1:14">
      <c r="A186" t="str">
        <f ca="1">INDIRECT("ega8x14!R"&amp;'row16'!A186&amp;"C"&amp;'col16'!A186+1,FALSE)</f>
        <v>00</v>
      </c>
      <c r="B186" t="str">
        <f ca="1">INDIRECT("ega8x14!R"&amp;'row16'!B186&amp;"C"&amp;'col16'!B186+1,FALSE)</f>
        <v>92</v>
      </c>
      <c r="C186" t="str">
        <f ca="1">INDIRECT("ega8x14!R"&amp;'row16'!C186&amp;"C"&amp;'col16'!C186+1,FALSE)</f>
        <v>82</v>
      </c>
      <c r="D186" t="str">
        <f ca="1">INDIRECT("ega8x14!R"&amp;'row16'!D186&amp;"C"&amp;'col16'!D186+1,FALSE)</f>
        <v>86</v>
      </c>
      <c r="E186" t="str">
        <f ca="1">INDIRECT("ega8x14!R"&amp;'row16'!E186&amp;"C"&amp;'col16'!E186+1,FALSE)</f>
        <v>8A</v>
      </c>
      <c r="F186" t="str">
        <f ca="1">INDIRECT("ega8x14!R"&amp;'row16'!F186&amp;"C"&amp;'col16'!F186+1,FALSE)</f>
        <v>92</v>
      </c>
      <c r="G186" t="str">
        <f ca="1">INDIRECT("ega8x14!R"&amp;'row16'!G186&amp;"C"&amp;'col16'!G186+1,FALSE)</f>
        <v>A2</v>
      </c>
      <c r="H186" t="str">
        <f ca="1">INDIRECT("ega8x14!R"&amp;'row16'!H186&amp;"C"&amp;'col16'!H186+1,FALSE)</f>
        <v>C2</v>
      </c>
      <c r="I186" t="str">
        <f ca="1">INDIRECT("ega8x14!R"&amp;'row16'!I186&amp;"C"&amp;'col16'!I186+1,FALSE)</f>
        <v>82</v>
      </c>
      <c r="J186" t="str">
        <f ca="1">INDIRECT("ega8x14!R"&amp;'row16'!J186&amp;"C"&amp;'col16'!J186+1,FALSE)</f>
        <v>82</v>
      </c>
      <c r="K186" t="str">
        <f ca="1">INDIRECT("ega8x14!R"&amp;'row16'!K186&amp;"C"&amp;'col16'!K186+1,FALSE)</f>
        <v>00</v>
      </c>
      <c r="L186" t="str">
        <f ca="1">INDIRECT("ega8x14!R"&amp;'row16'!L186&amp;"C"&amp;'col16'!L186+1,FALSE)</f>
        <v>00</v>
      </c>
      <c r="M186" t="str">
        <f ca="1">INDIRECT("ega8x14!R"&amp;'row16'!M186&amp;"C"&amp;'col16'!M186+1,FALSE)</f>
        <v>00</v>
      </c>
      <c r="N186" t="str">
        <f ca="1">INDIRECT("ega8x14!R"&amp;'row16'!N186&amp;"C"&amp;'col16'!N186+1,FALSE)</f>
        <v>00</v>
      </c>
    </row>
    <row r="187" spans="1:14">
      <c r="A187" t="str">
        <f ca="1">INDIRECT("ega8x14!R"&amp;'row16'!A187&amp;"C"&amp;'col16'!A187+1,FALSE)</f>
        <v>00</v>
      </c>
      <c r="B187" t="str">
        <f ca="1">INDIRECT("ega8x14!R"&amp;'row16'!B187&amp;"C"&amp;'col16'!B187+1,FALSE)</f>
        <v>82</v>
      </c>
      <c r="C187" t="str">
        <f ca="1">INDIRECT("ega8x14!R"&amp;'row16'!C187&amp;"C"&amp;'col16'!C187+1,FALSE)</f>
        <v>84</v>
      </c>
      <c r="D187" t="str">
        <f ca="1">INDIRECT("ega8x14!R"&amp;'row16'!D187&amp;"C"&amp;'col16'!D187+1,FALSE)</f>
        <v>88</v>
      </c>
      <c r="E187" t="str">
        <f ca="1">INDIRECT("ega8x14!R"&amp;'row16'!E187&amp;"C"&amp;'col16'!E187+1,FALSE)</f>
        <v>90</v>
      </c>
      <c r="F187" t="str">
        <f ca="1">INDIRECT("ega8x14!R"&amp;'row16'!F187&amp;"C"&amp;'col16'!F187+1,FALSE)</f>
        <v>E0</v>
      </c>
      <c r="G187" t="str">
        <f ca="1">INDIRECT("ega8x14!R"&amp;'row16'!G187&amp;"C"&amp;'col16'!G187+1,FALSE)</f>
        <v>90</v>
      </c>
      <c r="H187" t="str">
        <f ca="1">INDIRECT("ega8x14!R"&amp;'row16'!H187&amp;"C"&amp;'col16'!H187+1,FALSE)</f>
        <v>88</v>
      </c>
      <c r="I187" t="str">
        <f ca="1">INDIRECT("ega8x14!R"&amp;'row16'!I187&amp;"C"&amp;'col16'!I187+1,FALSE)</f>
        <v>84</v>
      </c>
      <c r="J187" t="str">
        <f ca="1">INDIRECT("ega8x14!R"&amp;'row16'!J187&amp;"C"&amp;'col16'!J187+1,FALSE)</f>
        <v>82</v>
      </c>
      <c r="K187" t="str">
        <f ca="1">INDIRECT("ega8x14!R"&amp;'row16'!K187&amp;"C"&amp;'col16'!K187+1,FALSE)</f>
        <v>00</v>
      </c>
      <c r="L187" t="str">
        <f ca="1">INDIRECT("ega8x14!R"&amp;'row16'!L187&amp;"C"&amp;'col16'!L187+1,FALSE)</f>
        <v>00</v>
      </c>
      <c r="M187" t="str">
        <f ca="1">INDIRECT("ega8x14!R"&amp;'row16'!M187&amp;"C"&amp;'col16'!M187+1,FALSE)</f>
        <v>00</v>
      </c>
      <c r="N187" t="str">
        <f ca="1">INDIRECT("ega8x14!R"&amp;'row16'!N187&amp;"C"&amp;'col16'!N187+1,FALSE)</f>
        <v>00</v>
      </c>
    </row>
    <row r="188" spans="1:14">
      <c r="A188" t="str">
        <f ca="1">INDIRECT("ega8x14!R"&amp;'row16'!A188&amp;"C"&amp;'col16'!A188+1,FALSE)</f>
        <v>00</v>
      </c>
      <c r="B188" t="str">
        <f ca="1">INDIRECT("ega8x14!R"&amp;'row16'!B188&amp;"C"&amp;'col16'!B188+1,FALSE)</f>
        <v>0E</v>
      </c>
      <c r="C188" t="str">
        <f ca="1">INDIRECT("ega8x14!R"&amp;'row16'!C188&amp;"C"&amp;'col16'!C188+1,FALSE)</f>
        <v>12</v>
      </c>
      <c r="D188" t="str">
        <f ca="1">INDIRECT("ega8x14!R"&amp;'row16'!D188&amp;"C"&amp;'col16'!D188+1,FALSE)</f>
        <v>22</v>
      </c>
      <c r="E188" t="str">
        <f ca="1">INDIRECT("ega8x14!R"&amp;'row16'!E188&amp;"C"&amp;'col16'!E188+1,FALSE)</f>
        <v>42</v>
      </c>
      <c r="F188" t="str">
        <f ca="1">INDIRECT("ega8x14!R"&amp;'row16'!F188&amp;"C"&amp;'col16'!F188+1,FALSE)</f>
        <v>82</v>
      </c>
      <c r="G188" t="str">
        <f ca="1">INDIRECT("ega8x14!R"&amp;'row16'!G188&amp;"C"&amp;'col16'!G188+1,FALSE)</f>
        <v>82</v>
      </c>
      <c r="H188" t="str">
        <f ca="1">INDIRECT("ega8x14!R"&amp;'row16'!H188&amp;"C"&amp;'col16'!H188+1,FALSE)</f>
        <v>82</v>
      </c>
      <c r="I188" t="str">
        <f ca="1">INDIRECT("ega8x14!R"&amp;'row16'!I188&amp;"C"&amp;'col16'!I188+1,FALSE)</f>
        <v>82</v>
      </c>
      <c r="J188" t="str">
        <f ca="1">INDIRECT("ega8x14!R"&amp;'row16'!J188&amp;"C"&amp;'col16'!J188+1,FALSE)</f>
        <v>82</v>
      </c>
      <c r="K188" t="str">
        <f ca="1">INDIRECT("ega8x14!R"&amp;'row16'!K188&amp;"C"&amp;'col16'!K188+1,FALSE)</f>
        <v>00</v>
      </c>
      <c r="L188" t="str">
        <f ca="1">INDIRECT("ega8x14!R"&amp;'row16'!L188&amp;"C"&amp;'col16'!L188+1,FALSE)</f>
        <v>00</v>
      </c>
      <c r="M188" t="str">
        <f ca="1">INDIRECT("ega8x14!R"&amp;'row16'!M188&amp;"C"&amp;'col16'!M188+1,FALSE)</f>
        <v>00</v>
      </c>
      <c r="N188" t="str">
        <f ca="1">INDIRECT("ega8x14!R"&amp;'row16'!N188&amp;"C"&amp;'col16'!N188+1,FALSE)</f>
        <v>00</v>
      </c>
    </row>
    <row r="189" spans="1:14">
      <c r="A189" t="str">
        <f ca="1">INDIRECT("ega8x14!R"&amp;'row16'!A189&amp;"C"&amp;'col16'!A189+1,FALSE)</f>
        <v>00</v>
      </c>
      <c r="B189" t="str">
        <f ca="1">INDIRECT("ega8x14!R"&amp;'row16'!B189&amp;"C"&amp;'col16'!B189+1,FALSE)</f>
        <v>82</v>
      </c>
      <c r="C189" t="str">
        <f ca="1">INDIRECT("ega8x14!R"&amp;'row16'!C189&amp;"C"&amp;'col16'!C189+1,FALSE)</f>
        <v>C6</v>
      </c>
      <c r="D189" t="str">
        <f ca="1">INDIRECT("ega8x14!R"&amp;'row16'!D189&amp;"C"&amp;'col16'!D189+1,FALSE)</f>
        <v>AA</v>
      </c>
      <c r="E189" t="str">
        <f ca="1">INDIRECT("ega8x14!R"&amp;'row16'!E189&amp;"C"&amp;'col16'!E189+1,FALSE)</f>
        <v>92</v>
      </c>
      <c r="F189" t="str">
        <f ca="1">INDIRECT("ega8x14!R"&amp;'row16'!F189&amp;"C"&amp;'col16'!F189+1,FALSE)</f>
        <v>92</v>
      </c>
      <c r="G189" t="str">
        <f ca="1">INDIRECT("ega8x14!R"&amp;'row16'!G189&amp;"C"&amp;'col16'!G189+1,FALSE)</f>
        <v>82</v>
      </c>
      <c r="H189" t="str">
        <f ca="1">INDIRECT("ega8x14!R"&amp;'row16'!H189&amp;"C"&amp;'col16'!H189+1,FALSE)</f>
        <v>82</v>
      </c>
      <c r="I189" t="str">
        <f ca="1">INDIRECT("ega8x14!R"&amp;'row16'!I189&amp;"C"&amp;'col16'!I189+1,FALSE)</f>
        <v>82</v>
      </c>
      <c r="J189" t="str">
        <f ca="1">INDIRECT("ega8x14!R"&amp;'row16'!J189&amp;"C"&amp;'col16'!J189+1,FALSE)</f>
        <v>82</v>
      </c>
      <c r="K189" t="str">
        <f ca="1">INDIRECT("ega8x14!R"&amp;'row16'!K189&amp;"C"&amp;'col16'!K189+1,FALSE)</f>
        <v>00</v>
      </c>
      <c r="L189" t="str">
        <f ca="1">INDIRECT("ega8x14!R"&amp;'row16'!L189&amp;"C"&amp;'col16'!L189+1,FALSE)</f>
        <v>00</v>
      </c>
      <c r="M189" t="str">
        <f ca="1">INDIRECT("ega8x14!R"&amp;'row16'!M189&amp;"C"&amp;'col16'!M189+1,FALSE)</f>
        <v>00</v>
      </c>
      <c r="N189" t="str">
        <f ca="1">INDIRECT("ega8x14!R"&amp;'row16'!N189&amp;"C"&amp;'col16'!N189+1,FALSE)</f>
        <v>00</v>
      </c>
    </row>
    <row r="190" spans="1:14">
      <c r="A190" t="str">
        <f ca="1">INDIRECT("ega8x14!R"&amp;'row16'!A190&amp;"C"&amp;'col16'!A190+1,FALSE)</f>
        <v>00</v>
      </c>
      <c r="B190" t="str">
        <f ca="1">INDIRECT("ega8x14!R"&amp;'row16'!B190&amp;"C"&amp;'col16'!B190+1,FALSE)</f>
        <v>82</v>
      </c>
      <c r="C190" t="str">
        <f ca="1">INDIRECT("ega8x14!R"&amp;'row16'!C190&amp;"C"&amp;'col16'!C190+1,FALSE)</f>
        <v>82</v>
      </c>
      <c r="D190" t="str">
        <f ca="1">INDIRECT("ega8x14!R"&amp;'row16'!D190&amp;"C"&amp;'col16'!D190+1,FALSE)</f>
        <v>82</v>
      </c>
      <c r="E190" t="str">
        <f ca="1">INDIRECT("ega8x14!R"&amp;'row16'!E190&amp;"C"&amp;'col16'!E190+1,FALSE)</f>
        <v>82</v>
      </c>
      <c r="F190" t="str">
        <f ca="1">INDIRECT("ega8x14!R"&amp;'row16'!F190&amp;"C"&amp;'col16'!F190+1,FALSE)</f>
        <v>FE</v>
      </c>
      <c r="G190" t="str">
        <f ca="1">INDIRECT("ega8x14!R"&amp;'row16'!G190&amp;"C"&amp;'col16'!G190+1,FALSE)</f>
        <v>82</v>
      </c>
      <c r="H190" t="str">
        <f ca="1">INDIRECT("ega8x14!R"&amp;'row16'!H190&amp;"C"&amp;'col16'!H190+1,FALSE)</f>
        <v>82</v>
      </c>
      <c r="I190" t="str">
        <f ca="1">INDIRECT("ega8x14!R"&amp;'row16'!I190&amp;"C"&amp;'col16'!I190+1,FALSE)</f>
        <v>82</v>
      </c>
      <c r="J190" t="str">
        <f ca="1">INDIRECT("ega8x14!R"&amp;'row16'!J190&amp;"C"&amp;'col16'!J190+1,FALSE)</f>
        <v>82</v>
      </c>
      <c r="K190" t="str">
        <f ca="1">INDIRECT("ega8x14!R"&amp;'row16'!K190&amp;"C"&amp;'col16'!K190+1,FALSE)</f>
        <v>00</v>
      </c>
      <c r="L190" t="str">
        <f ca="1">INDIRECT("ega8x14!R"&amp;'row16'!L190&amp;"C"&amp;'col16'!L190+1,FALSE)</f>
        <v>00</v>
      </c>
      <c r="M190" t="str">
        <f ca="1">INDIRECT("ega8x14!R"&amp;'row16'!M190&amp;"C"&amp;'col16'!M190+1,FALSE)</f>
        <v>00</v>
      </c>
      <c r="N190" t="str">
        <f ca="1">INDIRECT("ega8x14!R"&amp;'row16'!N190&amp;"C"&amp;'col16'!N190+1,FALSE)</f>
        <v>00</v>
      </c>
    </row>
    <row r="191" spans="1:14">
      <c r="A191" t="str">
        <f ca="1">INDIRECT("ega8x14!R"&amp;'row16'!A191&amp;"C"&amp;'col16'!A191+1,FALSE)</f>
        <v>00</v>
      </c>
      <c r="B191" t="str">
        <f ca="1">INDIRECT("ega8x14!R"&amp;'row16'!B191&amp;"C"&amp;'col16'!B191+1,FALSE)</f>
        <v>7C</v>
      </c>
      <c r="C191" t="str">
        <f ca="1">INDIRECT("ega8x14!R"&amp;'row16'!C191&amp;"C"&amp;'col16'!C191+1,FALSE)</f>
        <v>82</v>
      </c>
      <c r="D191" t="str">
        <f ca="1">INDIRECT("ega8x14!R"&amp;'row16'!D191&amp;"C"&amp;'col16'!D191+1,FALSE)</f>
        <v>82</v>
      </c>
      <c r="E191" t="str">
        <f ca="1">INDIRECT("ega8x14!R"&amp;'row16'!E191&amp;"C"&amp;'col16'!E191+1,FALSE)</f>
        <v>82</v>
      </c>
      <c r="F191" t="str">
        <f ca="1">INDIRECT("ega8x14!R"&amp;'row16'!F191&amp;"C"&amp;'col16'!F191+1,FALSE)</f>
        <v>82</v>
      </c>
      <c r="G191" t="str">
        <f ca="1">INDIRECT("ega8x14!R"&amp;'row16'!G191&amp;"C"&amp;'col16'!G191+1,FALSE)</f>
        <v>82</v>
      </c>
      <c r="H191" t="str">
        <f ca="1">INDIRECT("ega8x14!R"&amp;'row16'!H191&amp;"C"&amp;'col16'!H191+1,FALSE)</f>
        <v>82</v>
      </c>
      <c r="I191" t="str">
        <f ca="1">INDIRECT("ega8x14!R"&amp;'row16'!I191&amp;"C"&amp;'col16'!I191+1,FALSE)</f>
        <v>82</v>
      </c>
      <c r="J191" t="str">
        <f ca="1">INDIRECT("ega8x14!R"&amp;'row16'!J191&amp;"C"&amp;'col16'!J191+1,FALSE)</f>
        <v>7C</v>
      </c>
      <c r="K191" t="str">
        <f ca="1">INDIRECT("ega8x14!R"&amp;'row16'!K191&amp;"C"&amp;'col16'!K191+1,FALSE)</f>
        <v>00</v>
      </c>
      <c r="L191" t="str">
        <f ca="1">INDIRECT("ega8x14!R"&amp;'row16'!L191&amp;"C"&amp;'col16'!L191+1,FALSE)</f>
        <v>00</v>
      </c>
      <c r="M191" t="str">
        <f ca="1">INDIRECT("ega8x14!R"&amp;'row16'!M191&amp;"C"&amp;'col16'!M191+1,FALSE)</f>
        <v>00</v>
      </c>
      <c r="N191" t="str">
        <f ca="1">INDIRECT("ega8x14!R"&amp;'row16'!N191&amp;"C"&amp;'col16'!N191+1,FALSE)</f>
        <v>00</v>
      </c>
    </row>
    <row r="192" spans="1:14">
      <c r="A192" t="str">
        <f ca="1">INDIRECT("ega8x14!R"&amp;'row16'!A192&amp;"C"&amp;'col16'!A192+1,FALSE)</f>
        <v>00</v>
      </c>
      <c r="B192" t="str">
        <f ca="1">INDIRECT("ega8x14!R"&amp;'row16'!B192&amp;"C"&amp;'col16'!B192+1,FALSE)</f>
        <v>FE</v>
      </c>
      <c r="C192" t="str">
        <f ca="1">INDIRECT("ega8x14!R"&amp;'row16'!C192&amp;"C"&amp;'col16'!C192+1,FALSE)</f>
        <v>82</v>
      </c>
      <c r="D192" t="str">
        <f ca="1">INDIRECT("ega8x14!R"&amp;'row16'!D192&amp;"C"&amp;'col16'!D192+1,FALSE)</f>
        <v>82</v>
      </c>
      <c r="E192" t="str">
        <f ca="1">INDIRECT("ega8x14!R"&amp;'row16'!E192&amp;"C"&amp;'col16'!E192+1,FALSE)</f>
        <v>82</v>
      </c>
      <c r="F192" t="str">
        <f ca="1">INDIRECT("ega8x14!R"&amp;'row16'!F192&amp;"C"&amp;'col16'!F192+1,FALSE)</f>
        <v>82</v>
      </c>
      <c r="G192" t="str">
        <f ca="1">INDIRECT("ega8x14!R"&amp;'row16'!G192&amp;"C"&amp;'col16'!G192+1,FALSE)</f>
        <v>82</v>
      </c>
      <c r="H192" t="str">
        <f ca="1">INDIRECT("ega8x14!R"&amp;'row16'!H192&amp;"C"&amp;'col16'!H192+1,FALSE)</f>
        <v>82</v>
      </c>
      <c r="I192" t="str">
        <f ca="1">INDIRECT("ega8x14!R"&amp;'row16'!I192&amp;"C"&amp;'col16'!I192+1,FALSE)</f>
        <v>82</v>
      </c>
      <c r="J192" t="str">
        <f ca="1">INDIRECT("ega8x14!R"&amp;'row16'!J192&amp;"C"&amp;'col16'!J192+1,FALSE)</f>
        <v>82</v>
      </c>
      <c r="K192" t="str">
        <f ca="1">INDIRECT("ega8x14!R"&amp;'row16'!K192&amp;"C"&amp;'col16'!K192+1,FALSE)</f>
        <v>00</v>
      </c>
      <c r="L192" t="str">
        <f ca="1">INDIRECT("ega8x14!R"&amp;'row16'!L192&amp;"C"&amp;'col16'!L192+1,FALSE)</f>
        <v>00</v>
      </c>
      <c r="M192" t="str">
        <f ca="1">INDIRECT("ega8x14!R"&amp;'row16'!M192&amp;"C"&amp;'col16'!M192+1,FALSE)</f>
        <v>00</v>
      </c>
      <c r="N192" t="str">
        <f ca="1">INDIRECT("ega8x14!R"&amp;'row16'!N192&amp;"C"&amp;'col16'!N192+1,FALSE)</f>
        <v>00</v>
      </c>
    </row>
    <row r="193" spans="1:14">
      <c r="A193" t="str">
        <f ca="1">INDIRECT("ega8x14!R"&amp;'row16'!A193&amp;"C"&amp;'col16'!A193+1,FALSE)</f>
        <v>00</v>
      </c>
      <c r="B193" t="str">
        <f ca="1">INDIRECT("ega8x14!R"&amp;'row16'!B193&amp;"C"&amp;'col16'!B193+1,FALSE)</f>
        <v>FC</v>
      </c>
      <c r="C193" t="str">
        <f ca="1">INDIRECT("ega8x14!R"&amp;'row16'!C193&amp;"C"&amp;'col16'!C193+1,FALSE)</f>
        <v>82</v>
      </c>
      <c r="D193" t="str">
        <f ca="1">INDIRECT("ega8x14!R"&amp;'row16'!D193&amp;"C"&amp;'col16'!D193+1,FALSE)</f>
        <v>82</v>
      </c>
      <c r="E193" t="str">
        <f ca="1">INDIRECT("ega8x14!R"&amp;'row16'!E193&amp;"C"&amp;'col16'!E193+1,FALSE)</f>
        <v>82</v>
      </c>
      <c r="F193" t="str">
        <f ca="1">INDIRECT("ega8x14!R"&amp;'row16'!F193&amp;"C"&amp;'col16'!F193+1,FALSE)</f>
        <v>82</v>
      </c>
      <c r="G193" t="str">
        <f ca="1">INDIRECT("ega8x14!R"&amp;'row16'!G193&amp;"C"&amp;'col16'!G193+1,FALSE)</f>
        <v>FC</v>
      </c>
      <c r="H193" t="str">
        <f ca="1">INDIRECT("ega8x14!R"&amp;'row16'!H193&amp;"C"&amp;'col16'!H193+1,FALSE)</f>
        <v>80</v>
      </c>
      <c r="I193" t="str">
        <f ca="1">INDIRECT("ega8x14!R"&amp;'row16'!I193&amp;"C"&amp;'col16'!I193+1,FALSE)</f>
        <v>80</v>
      </c>
      <c r="J193" t="str">
        <f ca="1">INDIRECT("ega8x14!R"&amp;'row16'!J193&amp;"C"&amp;'col16'!J193+1,FALSE)</f>
        <v>80</v>
      </c>
      <c r="K193" t="str">
        <f ca="1">INDIRECT("ega8x14!R"&amp;'row16'!K193&amp;"C"&amp;'col16'!K193+1,FALSE)</f>
        <v>00</v>
      </c>
      <c r="L193" t="str">
        <f ca="1">INDIRECT("ega8x14!R"&amp;'row16'!L193&amp;"C"&amp;'col16'!L193+1,FALSE)</f>
        <v>00</v>
      </c>
      <c r="M193" t="str">
        <f ca="1">INDIRECT("ega8x14!R"&amp;'row16'!M193&amp;"C"&amp;'col16'!M193+1,FALSE)</f>
        <v>00</v>
      </c>
      <c r="N193" t="str">
        <f ca="1">INDIRECT("ega8x14!R"&amp;'row16'!N193&amp;"C"&amp;'col16'!N193+1,FALSE)</f>
        <v>00</v>
      </c>
    </row>
    <row r="194" spans="1:14">
      <c r="A194" t="str">
        <f ca="1">INDIRECT("ega8x14!R"&amp;'row16'!A194&amp;"C"&amp;'col16'!A194+1,FALSE)</f>
        <v>00</v>
      </c>
      <c r="B194" t="str">
        <f ca="1">INDIRECT("ega8x14!R"&amp;'row16'!B194&amp;"C"&amp;'col16'!B194+1,FALSE)</f>
        <v>7C</v>
      </c>
      <c r="C194" t="str">
        <f ca="1">INDIRECT("ega8x14!R"&amp;'row16'!C194&amp;"C"&amp;'col16'!C194+1,FALSE)</f>
        <v>82</v>
      </c>
      <c r="D194" t="str">
        <f ca="1">INDIRECT("ega8x14!R"&amp;'row16'!D194&amp;"C"&amp;'col16'!D194+1,FALSE)</f>
        <v>80</v>
      </c>
      <c r="E194" t="str">
        <f ca="1">INDIRECT("ega8x14!R"&amp;'row16'!E194&amp;"C"&amp;'col16'!E194+1,FALSE)</f>
        <v>80</v>
      </c>
      <c r="F194" t="str">
        <f ca="1">INDIRECT("ega8x14!R"&amp;'row16'!F194&amp;"C"&amp;'col16'!F194+1,FALSE)</f>
        <v>80</v>
      </c>
      <c r="G194" t="str">
        <f ca="1">INDIRECT("ega8x14!R"&amp;'row16'!G194&amp;"C"&amp;'col16'!G194+1,FALSE)</f>
        <v>80</v>
      </c>
      <c r="H194" t="str">
        <f ca="1">INDIRECT("ega8x14!R"&amp;'row16'!H194&amp;"C"&amp;'col16'!H194+1,FALSE)</f>
        <v>80</v>
      </c>
      <c r="I194" t="str">
        <f ca="1">INDIRECT("ega8x14!R"&amp;'row16'!I194&amp;"C"&amp;'col16'!I194+1,FALSE)</f>
        <v>82</v>
      </c>
      <c r="J194" t="str">
        <f ca="1">INDIRECT("ega8x14!R"&amp;'row16'!J194&amp;"C"&amp;'col16'!J194+1,FALSE)</f>
        <v>7C</v>
      </c>
      <c r="K194" t="str">
        <f ca="1">INDIRECT("ega8x14!R"&amp;'row16'!K194&amp;"C"&amp;'col16'!K194+1,FALSE)</f>
        <v>00</v>
      </c>
      <c r="L194" t="str">
        <f ca="1">INDIRECT("ega8x14!R"&amp;'row16'!L194&amp;"C"&amp;'col16'!L194+1,FALSE)</f>
        <v>00</v>
      </c>
      <c r="M194" t="str">
        <f ca="1">INDIRECT("ega8x14!R"&amp;'row16'!M194&amp;"C"&amp;'col16'!M194+1,FALSE)</f>
        <v>00</v>
      </c>
      <c r="N194" t="str">
        <f ca="1">INDIRECT("ega8x14!R"&amp;'row16'!N194&amp;"C"&amp;'col16'!N194+1,FALSE)</f>
        <v>00</v>
      </c>
    </row>
    <row r="195" spans="1:14">
      <c r="A195" t="str">
        <f ca="1">INDIRECT("ega8x14!R"&amp;'row16'!A195&amp;"C"&amp;'col16'!A195+1,FALSE)</f>
        <v>00</v>
      </c>
      <c r="B195" t="str">
        <f ca="1">INDIRECT("ega8x14!R"&amp;'row16'!B195&amp;"C"&amp;'col16'!B195+1,FALSE)</f>
        <v>FE</v>
      </c>
      <c r="C195" t="str">
        <f ca="1">INDIRECT("ega8x14!R"&amp;'row16'!C195&amp;"C"&amp;'col16'!C195+1,FALSE)</f>
        <v>10</v>
      </c>
      <c r="D195" t="str">
        <f ca="1">INDIRECT("ega8x14!R"&amp;'row16'!D195&amp;"C"&amp;'col16'!D195+1,FALSE)</f>
        <v>10</v>
      </c>
      <c r="E195" t="str">
        <f ca="1">INDIRECT("ega8x14!R"&amp;'row16'!E195&amp;"C"&amp;'col16'!E195+1,FALSE)</f>
        <v>10</v>
      </c>
      <c r="F195" t="str">
        <f ca="1">INDIRECT("ega8x14!R"&amp;'row16'!F195&amp;"C"&amp;'col16'!F195+1,FALSE)</f>
        <v>10</v>
      </c>
      <c r="G195" t="str">
        <f ca="1">INDIRECT("ega8x14!R"&amp;'row16'!G195&amp;"C"&amp;'col16'!G195+1,FALSE)</f>
        <v>10</v>
      </c>
      <c r="H195" t="str">
        <f ca="1">INDIRECT("ega8x14!R"&amp;'row16'!H195&amp;"C"&amp;'col16'!H195+1,FALSE)</f>
        <v>10</v>
      </c>
      <c r="I195" t="str">
        <f ca="1">INDIRECT("ega8x14!R"&amp;'row16'!I195&amp;"C"&amp;'col16'!I195+1,FALSE)</f>
        <v>10</v>
      </c>
      <c r="J195" t="str">
        <f ca="1">INDIRECT("ega8x14!R"&amp;'row16'!J195&amp;"C"&amp;'col16'!J195+1,FALSE)</f>
        <v>10</v>
      </c>
      <c r="K195" t="str">
        <f ca="1">INDIRECT("ega8x14!R"&amp;'row16'!K195&amp;"C"&amp;'col16'!K195+1,FALSE)</f>
        <v>00</v>
      </c>
      <c r="L195" t="str">
        <f ca="1">INDIRECT("ega8x14!R"&amp;'row16'!L195&amp;"C"&amp;'col16'!L195+1,FALSE)</f>
        <v>00</v>
      </c>
      <c r="M195" t="str">
        <f ca="1">INDIRECT("ega8x14!R"&amp;'row16'!M195&amp;"C"&amp;'col16'!M195+1,FALSE)</f>
        <v>00</v>
      </c>
      <c r="N195" t="str">
        <f ca="1">INDIRECT("ega8x14!R"&amp;'row16'!N195&amp;"C"&amp;'col16'!N195+1,FALSE)</f>
        <v>00</v>
      </c>
    </row>
    <row r="196" spans="1:14">
      <c r="A196" t="str">
        <f ca="1">INDIRECT("ega8x14!R"&amp;'row16'!A196&amp;"C"&amp;'col16'!A196+1,FALSE)</f>
        <v>00</v>
      </c>
      <c r="B196" t="str">
        <f ca="1">INDIRECT("ega8x14!R"&amp;'row16'!B196&amp;"C"&amp;'col16'!B196+1,FALSE)</f>
        <v>82</v>
      </c>
      <c r="C196" t="str">
        <f ca="1">INDIRECT("ega8x14!R"&amp;'row16'!C196&amp;"C"&amp;'col16'!C196+1,FALSE)</f>
        <v>82</v>
      </c>
      <c r="D196" t="str">
        <f ca="1">INDIRECT("ega8x14!R"&amp;'row16'!D196&amp;"C"&amp;'col16'!D196+1,FALSE)</f>
        <v>82</v>
      </c>
      <c r="E196" t="str">
        <f ca="1">INDIRECT("ega8x14!R"&amp;'row16'!E196&amp;"C"&amp;'col16'!E196+1,FALSE)</f>
        <v>82</v>
      </c>
      <c r="F196" t="str">
        <f ca="1">INDIRECT("ega8x14!R"&amp;'row16'!F196&amp;"C"&amp;'col16'!F196+1,FALSE)</f>
        <v>82</v>
      </c>
      <c r="G196" t="str">
        <f ca="1">INDIRECT("ega8x14!R"&amp;'row16'!G196&amp;"C"&amp;'col16'!G196+1,FALSE)</f>
        <v>7E</v>
      </c>
      <c r="H196" t="str">
        <f ca="1">INDIRECT("ega8x14!R"&amp;'row16'!H196&amp;"C"&amp;'col16'!H196+1,FALSE)</f>
        <v>02</v>
      </c>
      <c r="I196" t="str">
        <f ca="1">INDIRECT("ega8x14!R"&amp;'row16'!I196&amp;"C"&amp;'col16'!I196+1,FALSE)</f>
        <v>82</v>
      </c>
      <c r="J196" t="str">
        <f ca="1">INDIRECT("ega8x14!R"&amp;'row16'!J196&amp;"C"&amp;'col16'!J196+1,FALSE)</f>
        <v>7C</v>
      </c>
      <c r="K196" t="str">
        <f ca="1">INDIRECT("ega8x14!R"&amp;'row16'!K196&amp;"C"&amp;'col16'!K196+1,FALSE)</f>
        <v>00</v>
      </c>
      <c r="L196" t="str">
        <f ca="1">INDIRECT("ega8x14!R"&amp;'row16'!L196&amp;"C"&amp;'col16'!L196+1,FALSE)</f>
        <v>00</v>
      </c>
      <c r="M196" t="str">
        <f ca="1">INDIRECT("ega8x14!R"&amp;'row16'!M196&amp;"C"&amp;'col16'!M196+1,FALSE)</f>
        <v>00</v>
      </c>
      <c r="N196" t="str">
        <f ca="1">INDIRECT("ega8x14!R"&amp;'row16'!N196&amp;"C"&amp;'col16'!N196+1,FALSE)</f>
        <v>00</v>
      </c>
    </row>
    <row r="197" spans="1:14">
      <c r="A197" t="str">
        <f ca="1">INDIRECT("ega8x14!R"&amp;'row16'!A197&amp;"C"&amp;'col16'!A197+1,FALSE)</f>
        <v>00</v>
      </c>
      <c r="B197" t="str">
        <f ca="1">INDIRECT("ega8x14!R"&amp;'row16'!B197&amp;"C"&amp;'col16'!B197+1,FALSE)</f>
        <v>10</v>
      </c>
      <c r="C197" t="str">
        <f ca="1">INDIRECT("ega8x14!R"&amp;'row16'!C197&amp;"C"&amp;'col16'!C197+1,FALSE)</f>
        <v>7C</v>
      </c>
      <c r="D197" t="str">
        <f ca="1">INDIRECT("ega8x14!R"&amp;'row16'!D197&amp;"C"&amp;'col16'!D197+1,FALSE)</f>
        <v>92</v>
      </c>
      <c r="E197" t="str">
        <f ca="1">INDIRECT("ega8x14!R"&amp;'row16'!E197&amp;"C"&amp;'col16'!E197+1,FALSE)</f>
        <v>92</v>
      </c>
      <c r="F197" t="str">
        <f ca="1">INDIRECT("ega8x14!R"&amp;'row16'!F197&amp;"C"&amp;'col16'!F197+1,FALSE)</f>
        <v>92</v>
      </c>
      <c r="G197" t="str">
        <f ca="1">INDIRECT("ega8x14!R"&amp;'row16'!G197&amp;"C"&amp;'col16'!G197+1,FALSE)</f>
        <v>92</v>
      </c>
      <c r="H197" t="str">
        <f ca="1">INDIRECT("ega8x14!R"&amp;'row16'!H197&amp;"C"&amp;'col16'!H197+1,FALSE)</f>
        <v>7C</v>
      </c>
      <c r="I197" t="str">
        <f ca="1">INDIRECT("ega8x14!R"&amp;'row16'!I197&amp;"C"&amp;'col16'!I197+1,FALSE)</f>
        <v>10</v>
      </c>
      <c r="J197" t="str">
        <f ca="1">INDIRECT("ega8x14!R"&amp;'row16'!J197&amp;"C"&amp;'col16'!J197+1,FALSE)</f>
        <v>10</v>
      </c>
      <c r="K197" t="str">
        <f ca="1">INDIRECT("ega8x14!R"&amp;'row16'!K197&amp;"C"&amp;'col16'!K197+1,FALSE)</f>
        <v>00</v>
      </c>
      <c r="L197" t="str">
        <f ca="1">INDIRECT("ega8x14!R"&amp;'row16'!L197&amp;"C"&amp;'col16'!L197+1,FALSE)</f>
        <v>00</v>
      </c>
      <c r="M197" t="str">
        <f ca="1">INDIRECT("ega8x14!R"&amp;'row16'!M197&amp;"C"&amp;'col16'!M197+1,FALSE)</f>
        <v>00</v>
      </c>
      <c r="N197" t="str">
        <f ca="1">INDIRECT("ega8x14!R"&amp;'row16'!N197&amp;"C"&amp;'col16'!N197+1,FALSE)</f>
        <v>00</v>
      </c>
    </row>
    <row r="198" spans="1:14">
      <c r="A198" t="str">
        <f ca="1">INDIRECT("ega8x14!R"&amp;'row16'!A198&amp;"C"&amp;'col16'!A198+1,FALSE)</f>
        <v>00</v>
      </c>
      <c r="B198" t="str">
        <f ca="1">INDIRECT("ega8x14!R"&amp;'row16'!B198&amp;"C"&amp;'col16'!B198+1,FALSE)</f>
        <v>82</v>
      </c>
      <c r="C198" t="str">
        <f ca="1">INDIRECT("ega8x14!R"&amp;'row16'!C198&amp;"C"&amp;'col16'!C198+1,FALSE)</f>
        <v>82</v>
      </c>
      <c r="D198" t="str">
        <f ca="1">INDIRECT("ega8x14!R"&amp;'row16'!D198&amp;"C"&amp;'col16'!D198+1,FALSE)</f>
        <v>44</v>
      </c>
      <c r="E198" t="str">
        <f ca="1">INDIRECT("ega8x14!R"&amp;'row16'!E198&amp;"C"&amp;'col16'!E198+1,FALSE)</f>
        <v>28</v>
      </c>
      <c r="F198" t="str">
        <f ca="1">INDIRECT("ega8x14!R"&amp;'row16'!F198&amp;"C"&amp;'col16'!F198+1,FALSE)</f>
        <v>10</v>
      </c>
      <c r="G198" t="str">
        <f ca="1">INDIRECT("ega8x14!R"&amp;'row16'!G198&amp;"C"&amp;'col16'!G198+1,FALSE)</f>
        <v>28</v>
      </c>
      <c r="H198" t="str">
        <f ca="1">INDIRECT("ega8x14!R"&amp;'row16'!H198&amp;"C"&amp;'col16'!H198+1,FALSE)</f>
        <v>44</v>
      </c>
      <c r="I198" t="str">
        <f ca="1">INDIRECT("ega8x14!R"&amp;'row16'!I198&amp;"C"&amp;'col16'!I198+1,FALSE)</f>
        <v>82</v>
      </c>
      <c r="J198" t="str">
        <f ca="1">INDIRECT("ega8x14!R"&amp;'row16'!J198&amp;"C"&amp;'col16'!J198+1,FALSE)</f>
        <v>82</v>
      </c>
      <c r="K198" t="str">
        <f ca="1">INDIRECT("ega8x14!R"&amp;'row16'!K198&amp;"C"&amp;'col16'!K198+1,FALSE)</f>
        <v>00</v>
      </c>
      <c r="L198" t="str">
        <f ca="1">INDIRECT("ega8x14!R"&amp;'row16'!L198&amp;"C"&amp;'col16'!L198+1,FALSE)</f>
        <v>00</v>
      </c>
      <c r="M198" t="str">
        <f ca="1">INDIRECT("ega8x14!R"&amp;'row16'!M198&amp;"C"&amp;'col16'!M198+1,FALSE)</f>
        <v>00</v>
      </c>
      <c r="N198" t="str">
        <f ca="1">INDIRECT("ega8x14!R"&amp;'row16'!N198&amp;"C"&amp;'col16'!N198+1,FALSE)</f>
        <v>00</v>
      </c>
    </row>
    <row r="199" spans="1:14">
      <c r="A199" t="str">
        <f ca="1">INDIRECT("ega8x14!R"&amp;'row16'!A199&amp;"C"&amp;'col16'!A199+1,FALSE)</f>
        <v>00</v>
      </c>
      <c r="B199" t="str">
        <f ca="1">INDIRECT("ega8x14!R"&amp;'row16'!B199&amp;"C"&amp;'col16'!B199+1,FALSE)</f>
        <v>84</v>
      </c>
      <c r="C199" t="str">
        <f ca="1">INDIRECT("ega8x14!R"&amp;'row16'!C199&amp;"C"&amp;'col16'!C199+1,FALSE)</f>
        <v>84</v>
      </c>
      <c r="D199" t="str">
        <f ca="1">INDIRECT("ega8x14!R"&amp;'row16'!D199&amp;"C"&amp;'col16'!D199+1,FALSE)</f>
        <v>84</v>
      </c>
      <c r="E199" t="str">
        <f ca="1">INDIRECT("ega8x14!R"&amp;'row16'!E199&amp;"C"&amp;'col16'!E199+1,FALSE)</f>
        <v>84</v>
      </c>
      <c r="F199" t="str">
        <f ca="1">INDIRECT("ega8x14!R"&amp;'row16'!F199&amp;"C"&amp;'col16'!F199+1,FALSE)</f>
        <v>84</v>
      </c>
      <c r="G199" t="str">
        <f ca="1">INDIRECT("ega8x14!R"&amp;'row16'!G199&amp;"C"&amp;'col16'!G199+1,FALSE)</f>
        <v>84</v>
      </c>
      <c r="H199" t="str">
        <f ca="1">INDIRECT("ega8x14!R"&amp;'row16'!H199&amp;"C"&amp;'col16'!H199+1,FALSE)</f>
        <v>84</v>
      </c>
      <c r="I199" t="str">
        <f ca="1">INDIRECT("ega8x14!R"&amp;'row16'!I199&amp;"C"&amp;'col16'!I199+1,FALSE)</f>
        <v>84</v>
      </c>
      <c r="J199" t="str">
        <f ca="1">INDIRECT("ega8x14!R"&amp;'row16'!J199&amp;"C"&amp;'col16'!J199+1,FALSE)</f>
        <v>FE</v>
      </c>
      <c r="K199" t="str">
        <f ca="1">INDIRECT("ega8x14!R"&amp;'row16'!K199&amp;"C"&amp;'col16'!K199+1,FALSE)</f>
        <v>02</v>
      </c>
      <c r="L199" t="str">
        <f ca="1">INDIRECT("ega8x14!R"&amp;'row16'!L199&amp;"C"&amp;'col16'!L199+1,FALSE)</f>
        <v>00</v>
      </c>
      <c r="M199" t="str">
        <f ca="1">INDIRECT("ega8x14!R"&amp;'row16'!M199&amp;"C"&amp;'col16'!M199+1,FALSE)</f>
        <v>00</v>
      </c>
      <c r="N199" t="str">
        <f ca="1">INDIRECT("ega8x14!R"&amp;'row16'!N199&amp;"C"&amp;'col16'!N199+1,FALSE)</f>
        <v>00</v>
      </c>
    </row>
    <row r="200" spans="1:14">
      <c r="A200" t="str">
        <f ca="1">INDIRECT("ega8x14!R"&amp;'row16'!A200&amp;"C"&amp;'col16'!A200+1,FALSE)</f>
        <v>00</v>
      </c>
      <c r="B200" t="str">
        <f ca="1">INDIRECT("ega8x14!R"&amp;'row16'!B200&amp;"C"&amp;'col16'!B200+1,FALSE)</f>
        <v>82</v>
      </c>
      <c r="C200" t="str">
        <f ca="1">INDIRECT("ega8x14!R"&amp;'row16'!C200&amp;"C"&amp;'col16'!C200+1,FALSE)</f>
        <v>82</v>
      </c>
      <c r="D200" t="str">
        <f ca="1">INDIRECT("ega8x14!R"&amp;'row16'!D200&amp;"C"&amp;'col16'!D200+1,FALSE)</f>
        <v>82</v>
      </c>
      <c r="E200" t="str">
        <f ca="1">INDIRECT("ega8x14!R"&amp;'row16'!E200&amp;"C"&amp;'col16'!E200+1,FALSE)</f>
        <v>82</v>
      </c>
      <c r="F200" t="str">
        <f ca="1">INDIRECT("ega8x14!R"&amp;'row16'!F200&amp;"C"&amp;'col16'!F200+1,FALSE)</f>
        <v>82</v>
      </c>
      <c r="G200" t="str">
        <f ca="1">INDIRECT("ega8x14!R"&amp;'row16'!G200&amp;"C"&amp;'col16'!G200+1,FALSE)</f>
        <v>7E</v>
      </c>
      <c r="H200" t="str">
        <f ca="1">INDIRECT("ega8x14!R"&amp;'row16'!H200&amp;"C"&amp;'col16'!H200+1,FALSE)</f>
        <v>02</v>
      </c>
      <c r="I200" t="str">
        <f ca="1">INDIRECT("ega8x14!R"&amp;'row16'!I200&amp;"C"&amp;'col16'!I200+1,FALSE)</f>
        <v>02</v>
      </c>
      <c r="J200" t="str">
        <f ca="1">INDIRECT("ega8x14!R"&amp;'row16'!J200&amp;"C"&amp;'col16'!J200+1,FALSE)</f>
        <v>02</v>
      </c>
      <c r="K200" t="str">
        <f ca="1">INDIRECT("ega8x14!R"&amp;'row16'!K200&amp;"C"&amp;'col16'!K200+1,FALSE)</f>
        <v>00</v>
      </c>
      <c r="L200" t="str">
        <f ca="1">INDIRECT("ega8x14!R"&amp;'row16'!L200&amp;"C"&amp;'col16'!L200+1,FALSE)</f>
        <v>00</v>
      </c>
      <c r="M200" t="str">
        <f ca="1">INDIRECT("ega8x14!R"&amp;'row16'!M200&amp;"C"&amp;'col16'!M200+1,FALSE)</f>
        <v>00</v>
      </c>
      <c r="N200" t="str">
        <f ca="1">INDIRECT("ega8x14!R"&amp;'row16'!N200&amp;"C"&amp;'col16'!N200+1,FALSE)</f>
        <v>00</v>
      </c>
    </row>
    <row r="201" spans="1:14">
      <c r="A201" t="str">
        <f ca="1">INDIRECT("ega8x14!R"&amp;'row16'!A201&amp;"C"&amp;'col16'!A201+1,FALSE)</f>
        <v>00</v>
      </c>
      <c r="B201" t="str">
        <f ca="1">INDIRECT("ega8x14!R"&amp;'row16'!B201&amp;"C"&amp;'col16'!B201+1,FALSE)</f>
        <v>92</v>
      </c>
      <c r="C201" t="str">
        <f ca="1">INDIRECT("ega8x14!R"&amp;'row16'!C201&amp;"C"&amp;'col16'!C201+1,FALSE)</f>
        <v>92</v>
      </c>
      <c r="D201" t="str">
        <f ca="1">INDIRECT("ega8x14!R"&amp;'row16'!D201&amp;"C"&amp;'col16'!D201+1,FALSE)</f>
        <v>92</v>
      </c>
      <c r="E201" t="str">
        <f ca="1">INDIRECT("ega8x14!R"&amp;'row16'!E201&amp;"C"&amp;'col16'!E201+1,FALSE)</f>
        <v>92</v>
      </c>
      <c r="F201" t="str">
        <f ca="1">INDIRECT("ega8x14!R"&amp;'row16'!F201&amp;"C"&amp;'col16'!F201+1,FALSE)</f>
        <v>92</v>
      </c>
      <c r="G201" t="str">
        <f ca="1">INDIRECT("ega8x14!R"&amp;'row16'!G201&amp;"C"&amp;'col16'!G201+1,FALSE)</f>
        <v>92</v>
      </c>
      <c r="H201" t="str">
        <f ca="1">INDIRECT("ega8x14!R"&amp;'row16'!H201&amp;"C"&amp;'col16'!H201+1,FALSE)</f>
        <v>92</v>
      </c>
      <c r="I201" t="str">
        <f ca="1">INDIRECT("ega8x14!R"&amp;'row16'!I201&amp;"C"&amp;'col16'!I201+1,FALSE)</f>
        <v>92</v>
      </c>
      <c r="J201" t="str">
        <f ca="1">INDIRECT("ega8x14!R"&amp;'row16'!J201&amp;"C"&amp;'col16'!J201+1,FALSE)</f>
        <v>FE</v>
      </c>
      <c r="K201" t="str">
        <f ca="1">INDIRECT("ega8x14!R"&amp;'row16'!K201&amp;"C"&amp;'col16'!K201+1,FALSE)</f>
        <v>00</v>
      </c>
      <c r="L201" t="str">
        <f ca="1">INDIRECT("ega8x14!R"&amp;'row16'!L201&amp;"C"&amp;'col16'!L201+1,FALSE)</f>
        <v>00</v>
      </c>
      <c r="M201" t="str">
        <f ca="1">INDIRECT("ega8x14!R"&amp;'row16'!M201&amp;"C"&amp;'col16'!M201+1,FALSE)</f>
        <v>00</v>
      </c>
      <c r="N201" t="str">
        <f ca="1">INDIRECT("ega8x14!R"&amp;'row16'!N201&amp;"C"&amp;'col16'!N201+1,FALSE)</f>
        <v>00</v>
      </c>
    </row>
    <row r="202" spans="1:14">
      <c r="A202" t="str">
        <f ca="1">INDIRECT("ega8x14!R"&amp;'row16'!A202&amp;"C"&amp;'col16'!A202+1,FALSE)</f>
        <v>00</v>
      </c>
      <c r="B202" t="str">
        <f ca="1">INDIRECT("ega8x14!R"&amp;'row16'!B202&amp;"C"&amp;'col16'!B202+1,FALSE)</f>
        <v>92</v>
      </c>
      <c r="C202" t="str">
        <f ca="1">INDIRECT("ega8x14!R"&amp;'row16'!C202&amp;"C"&amp;'col16'!C202+1,FALSE)</f>
        <v>92</v>
      </c>
      <c r="D202" t="str">
        <f ca="1">INDIRECT("ega8x14!R"&amp;'row16'!D202&amp;"C"&amp;'col16'!D202+1,FALSE)</f>
        <v>92</v>
      </c>
      <c r="E202" t="str">
        <f ca="1">INDIRECT("ega8x14!R"&amp;'row16'!E202&amp;"C"&amp;'col16'!E202+1,FALSE)</f>
        <v>92</v>
      </c>
      <c r="F202" t="str">
        <f ca="1">INDIRECT("ega8x14!R"&amp;'row16'!F202&amp;"C"&amp;'col16'!F202+1,FALSE)</f>
        <v>92</v>
      </c>
      <c r="G202" t="str">
        <f ca="1">INDIRECT("ega8x14!R"&amp;'row16'!G202&amp;"C"&amp;'col16'!G202+1,FALSE)</f>
        <v>92</v>
      </c>
      <c r="H202" t="str">
        <f ca="1">INDIRECT("ega8x14!R"&amp;'row16'!H202&amp;"C"&amp;'col16'!H202+1,FALSE)</f>
        <v>92</v>
      </c>
      <c r="I202" t="str">
        <f ca="1">INDIRECT("ega8x14!R"&amp;'row16'!I202&amp;"C"&amp;'col16'!I202+1,FALSE)</f>
        <v>92</v>
      </c>
      <c r="J202" t="str">
        <f ca="1">INDIRECT("ega8x14!R"&amp;'row16'!J202&amp;"C"&amp;'col16'!J202+1,FALSE)</f>
        <v>FF</v>
      </c>
      <c r="K202" t="str">
        <f ca="1">INDIRECT("ega8x14!R"&amp;'row16'!K202&amp;"C"&amp;'col16'!K202+1,FALSE)</f>
        <v>01</v>
      </c>
      <c r="L202" t="str">
        <f ca="1">INDIRECT("ega8x14!R"&amp;'row16'!L202&amp;"C"&amp;'col16'!L202+1,FALSE)</f>
        <v>00</v>
      </c>
      <c r="M202" t="str">
        <f ca="1">INDIRECT("ega8x14!R"&amp;'row16'!M202&amp;"C"&amp;'col16'!M202+1,FALSE)</f>
        <v>00</v>
      </c>
      <c r="N202" t="str">
        <f ca="1">INDIRECT("ega8x14!R"&amp;'row16'!N202&amp;"C"&amp;'col16'!N202+1,FALSE)</f>
        <v>00</v>
      </c>
    </row>
    <row r="203" spans="1:14">
      <c r="A203" t="str">
        <f ca="1">INDIRECT("ega8x14!R"&amp;'row16'!A203&amp;"C"&amp;'col16'!A203+1,FALSE)</f>
        <v>00</v>
      </c>
      <c r="B203" t="str">
        <f ca="1">INDIRECT("ega8x14!R"&amp;'row16'!B203&amp;"C"&amp;'col16'!B203+1,FALSE)</f>
        <v>60</v>
      </c>
      <c r="C203" t="str">
        <f ca="1">INDIRECT("ega8x14!R"&amp;'row16'!C203&amp;"C"&amp;'col16'!C203+1,FALSE)</f>
        <v>20</v>
      </c>
      <c r="D203" t="str">
        <f ca="1">INDIRECT("ega8x14!R"&amp;'row16'!D203&amp;"C"&amp;'col16'!D203+1,FALSE)</f>
        <v>20</v>
      </c>
      <c r="E203" t="str">
        <f ca="1">INDIRECT("ega8x14!R"&amp;'row16'!E203&amp;"C"&amp;'col16'!E203+1,FALSE)</f>
        <v>20</v>
      </c>
      <c r="F203" t="str">
        <f ca="1">INDIRECT("ega8x14!R"&amp;'row16'!F203&amp;"C"&amp;'col16'!F203+1,FALSE)</f>
        <v>3E</v>
      </c>
      <c r="G203" t="str">
        <f ca="1">INDIRECT("ega8x14!R"&amp;'row16'!G203&amp;"C"&amp;'col16'!G203+1,FALSE)</f>
        <v>21</v>
      </c>
      <c r="H203" t="str">
        <f ca="1">INDIRECT("ega8x14!R"&amp;'row16'!H203&amp;"C"&amp;'col16'!H203+1,FALSE)</f>
        <v>21</v>
      </c>
      <c r="I203" t="str">
        <f ca="1">INDIRECT("ega8x14!R"&amp;'row16'!I203&amp;"C"&amp;'col16'!I203+1,FALSE)</f>
        <v>21</v>
      </c>
      <c r="J203" t="str">
        <f ca="1">INDIRECT("ega8x14!R"&amp;'row16'!J203&amp;"C"&amp;'col16'!J203+1,FALSE)</f>
        <v>3E</v>
      </c>
      <c r="K203" t="str">
        <f ca="1">INDIRECT("ega8x14!R"&amp;'row16'!K203&amp;"C"&amp;'col16'!K203+1,FALSE)</f>
        <v>00</v>
      </c>
      <c r="L203" t="str">
        <f ca="1">INDIRECT("ega8x14!R"&amp;'row16'!L203&amp;"C"&amp;'col16'!L203+1,FALSE)</f>
        <v>00</v>
      </c>
      <c r="M203" t="str">
        <f ca="1">INDIRECT("ega8x14!R"&amp;'row16'!M203&amp;"C"&amp;'col16'!M203+1,FALSE)</f>
        <v>00</v>
      </c>
      <c r="N203" t="str">
        <f ca="1">INDIRECT("ega8x14!R"&amp;'row16'!N203&amp;"C"&amp;'col16'!N203+1,FALSE)</f>
        <v>00</v>
      </c>
    </row>
    <row r="204" spans="1:14">
      <c r="A204" t="str">
        <f ca="1">INDIRECT("ega8x14!R"&amp;'row16'!A204&amp;"C"&amp;'col16'!A204+1,FALSE)</f>
        <v>00</v>
      </c>
      <c r="B204" t="str">
        <f ca="1">INDIRECT("ega8x14!R"&amp;'row16'!B204&amp;"C"&amp;'col16'!B204+1,FALSE)</f>
        <v>82</v>
      </c>
      <c r="C204" t="str">
        <f ca="1">INDIRECT("ega8x14!R"&amp;'row16'!C204&amp;"C"&amp;'col16'!C204+1,FALSE)</f>
        <v>82</v>
      </c>
      <c r="D204" t="str">
        <f ca="1">INDIRECT("ega8x14!R"&amp;'row16'!D204&amp;"C"&amp;'col16'!D204+1,FALSE)</f>
        <v>82</v>
      </c>
      <c r="E204" t="str">
        <f ca="1">INDIRECT("ega8x14!R"&amp;'row16'!E204&amp;"C"&amp;'col16'!E204+1,FALSE)</f>
        <v>82</v>
      </c>
      <c r="F204" t="str">
        <f ca="1">INDIRECT("ega8x14!R"&amp;'row16'!F204&amp;"C"&amp;'col16'!F204+1,FALSE)</f>
        <v>F2</v>
      </c>
      <c r="G204" t="str">
        <f ca="1">INDIRECT("ega8x14!R"&amp;'row16'!G204&amp;"C"&amp;'col16'!G204+1,FALSE)</f>
        <v>8A</v>
      </c>
      <c r="H204" t="str">
        <f ca="1">INDIRECT("ega8x14!R"&amp;'row16'!H204&amp;"C"&amp;'col16'!H204+1,FALSE)</f>
        <v>8A</v>
      </c>
      <c r="I204" t="str">
        <f ca="1">INDIRECT("ega8x14!R"&amp;'row16'!I204&amp;"C"&amp;'col16'!I204+1,FALSE)</f>
        <v>8A</v>
      </c>
      <c r="J204" t="str">
        <f ca="1">INDIRECT("ega8x14!R"&amp;'row16'!J204&amp;"C"&amp;'col16'!J204+1,FALSE)</f>
        <v>F2</v>
      </c>
      <c r="K204" t="str">
        <f ca="1">INDIRECT("ega8x14!R"&amp;'row16'!K204&amp;"C"&amp;'col16'!K204+1,FALSE)</f>
        <v>00</v>
      </c>
      <c r="L204" t="str">
        <f ca="1">INDIRECT("ega8x14!R"&amp;'row16'!L204&amp;"C"&amp;'col16'!L204+1,FALSE)</f>
        <v>00</v>
      </c>
      <c r="M204" t="str">
        <f ca="1">INDIRECT("ega8x14!R"&amp;'row16'!M204&amp;"C"&amp;'col16'!M204+1,FALSE)</f>
        <v>00</v>
      </c>
      <c r="N204" t="str">
        <f ca="1">INDIRECT("ega8x14!R"&amp;'row16'!N204&amp;"C"&amp;'col16'!N204+1,FALSE)</f>
        <v>00</v>
      </c>
    </row>
    <row r="205" spans="1:14">
      <c r="A205" t="str">
        <f ca="1">INDIRECT("ega8x14!R"&amp;'row16'!A205&amp;"C"&amp;'col16'!A205+1,FALSE)</f>
        <v>00</v>
      </c>
      <c r="B205" t="str">
        <f ca="1">INDIRECT("ega8x14!R"&amp;'row16'!B205&amp;"C"&amp;'col16'!B205+1,FALSE)</f>
        <v>80</v>
      </c>
      <c r="C205" t="str">
        <f ca="1">INDIRECT("ega8x14!R"&amp;'row16'!C205&amp;"C"&amp;'col16'!C205+1,FALSE)</f>
        <v>80</v>
      </c>
      <c r="D205" t="str">
        <f ca="1">INDIRECT("ega8x14!R"&amp;'row16'!D205&amp;"C"&amp;'col16'!D205+1,FALSE)</f>
        <v>80</v>
      </c>
      <c r="E205" t="str">
        <f ca="1">INDIRECT("ega8x14!R"&amp;'row16'!E205&amp;"C"&amp;'col16'!E205+1,FALSE)</f>
        <v>80</v>
      </c>
      <c r="F205" t="str">
        <f ca="1">INDIRECT("ega8x14!R"&amp;'row16'!F205&amp;"C"&amp;'col16'!F205+1,FALSE)</f>
        <v>FC</v>
      </c>
      <c r="G205" t="str">
        <f ca="1">INDIRECT("ega8x14!R"&amp;'row16'!G205&amp;"C"&amp;'col16'!G205+1,FALSE)</f>
        <v>82</v>
      </c>
      <c r="H205" t="str">
        <f ca="1">INDIRECT("ega8x14!R"&amp;'row16'!H205&amp;"C"&amp;'col16'!H205+1,FALSE)</f>
        <v>82</v>
      </c>
      <c r="I205" t="str">
        <f ca="1">INDIRECT("ega8x14!R"&amp;'row16'!I205&amp;"C"&amp;'col16'!I205+1,FALSE)</f>
        <v>82</v>
      </c>
      <c r="J205" t="str">
        <f ca="1">INDIRECT("ega8x14!R"&amp;'row16'!J205&amp;"C"&amp;'col16'!J205+1,FALSE)</f>
        <v>FC</v>
      </c>
      <c r="K205" t="str">
        <f ca="1">INDIRECT("ega8x14!R"&amp;'row16'!K205&amp;"C"&amp;'col16'!K205+1,FALSE)</f>
        <v>00</v>
      </c>
      <c r="L205" t="str">
        <f ca="1">INDIRECT("ega8x14!R"&amp;'row16'!L205&amp;"C"&amp;'col16'!L205+1,FALSE)</f>
        <v>00</v>
      </c>
      <c r="M205" t="str">
        <f ca="1">INDIRECT("ega8x14!R"&amp;'row16'!M205&amp;"C"&amp;'col16'!M205+1,FALSE)</f>
        <v>00</v>
      </c>
      <c r="N205" t="str">
        <f ca="1">INDIRECT("ega8x14!R"&amp;'row16'!N205&amp;"C"&amp;'col16'!N205+1,FALSE)</f>
        <v>00</v>
      </c>
    </row>
    <row r="206" spans="1:14">
      <c r="A206" t="str">
        <f ca="1">INDIRECT("ega8x14!R"&amp;'row16'!A206&amp;"C"&amp;'col16'!A206+1,FALSE)</f>
        <v>00</v>
      </c>
      <c r="B206" t="str">
        <f ca="1">INDIRECT("ega8x14!R"&amp;'row16'!B206&amp;"C"&amp;'col16'!B206+1,FALSE)</f>
        <v>F8</v>
      </c>
      <c r="C206" t="str">
        <f ca="1">INDIRECT("ega8x14!R"&amp;'row16'!C206&amp;"C"&amp;'col16'!C206+1,FALSE)</f>
        <v>04</v>
      </c>
      <c r="D206" t="str">
        <f ca="1">INDIRECT("ega8x14!R"&amp;'row16'!D206&amp;"C"&amp;'col16'!D206+1,FALSE)</f>
        <v>02</v>
      </c>
      <c r="E206" t="str">
        <f ca="1">INDIRECT("ega8x14!R"&amp;'row16'!E206&amp;"C"&amp;'col16'!E206+1,FALSE)</f>
        <v>02</v>
      </c>
      <c r="F206" t="str">
        <f ca="1">INDIRECT("ega8x14!R"&amp;'row16'!F206&amp;"C"&amp;'col16'!F206+1,FALSE)</f>
        <v>7E</v>
      </c>
      <c r="G206" t="str">
        <f ca="1">INDIRECT("ega8x14!R"&amp;'row16'!G206&amp;"C"&amp;'col16'!G206+1,FALSE)</f>
        <v>02</v>
      </c>
      <c r="H206" t="str">
        <f ca="1">INDIRECT("ega8x14!R"&amp;'row16'!H206&amp;"C"&amp;'col16'!H206+1,FALSE)</f>
        <v>02</v>
      </c>
      <c r="I206" t="str">
        <f ca="1">INDIRECT("ega8x14!R"&amp;'row16'!I206&amp;"C"&amp;'col16'!I206+1,FALSE)</f>
        <v>04</v>
      </c>
      <c r="J206" t="str">
        <f ca="1">INDIRECT("ega8x14!R"&amp;'row16'!J206&amp;"C"&amp;'col16'!J206+1,FALSE)</f>
        <v>F8</v>
      </c>
      <c r="K206" t="str">
        <f ca="1">INDIRECT("ega8x14!R"&amp;'row16'!K206&amp;"C"&amp;'col16'!K206+1,FALSE)</f>
        <v>00</v>
      </c>
      <c r="L206" t="str">
        <f ca="1">INDIRECT("ega8x14!R"&amp;'row16'!L206&amp;"C"&amp;'col16'!L206+1,FALSE)</f>
        <v>00</v>
      </c>
      <c r="M206" t="str">
        <f ca="1">INDIRECT("ega8x14!R"&amp;'row16'!M206&amp;"C"&amp;'col16'!M206+1,FALSE)</f>
        <v>00</v>
      </c>
      <c r="N206" t="str">
        <f ca="1">INDIRECT("ega8x14!R"&amp;'row16'!N206&amp;"C"&amp;'col16'!N206+1,FALSE)</f>
        <v>00</v>
      </c>
    </row>
    <row r="207" spans="1:14">
      <c r="A207" t="str">
        <f ca="1">INDIRECT("ega8x14!R"&amp;'row16'!A207&amp;"C"&amp;'col16'!A207+1,FALSE)</f>
        <v>00</v>
      </c>
      <c r="B207" t="str">
        <f ca="1">INDIRECT("ega8x14!R"&amp;'row16'!B207&amp;"C"&amp;'col16'!B207+1,FALSE)</f>
        <v>8C</v>
      </c>
      <c r="C207" t="str">
        <f ca="1">INDIRECT("ega8x14!R"&amp;'row16'!C207&amp;"C"&amp;'col16'!C207+1,FALSE)</f>
        <v>92</v>
      </c>
      <c r="D207" t="str">
        <f ca="1">INDIRECT("ega8x14!R"&amp;'row16'!D207&amp;"C"&amp;'col16'!D207+1,FALSE)</f>
        <v>92</v>
      </c>
      <c r="E207" t="str">
        <f ca="1">INDIRECT("ega8x14!R"&amp;'row16'!E207&amp;"C"&amp;'col16'!E207+1,FALSE)</f>
        <v>92</v>
      </c>
      <c r="F207" t="str">
        <f ca="1">INDIRECT("ega8x14!R"&amp;'row16'!F207&amp;"C"&amp;'col16'!F207+1,FALSE)</f>
        <v>F2</v>
      </c>
      <c r="G207" t="str">
        <f ca="1">INDIRECT("ega8x14!R"&amp;'row16'!G207&amp;"C"&amp;'col16'!G207+1,FALSE)</f>
        <v>92</v>
      </c>
      <c r="H207" t="str">
        <f ca="1">INDIRECT("ega8x14!R"&amp;'row16'!H207&amp;"C"&amp;'col16'!H207+1,FALSE)</f>
        <v>92</v>
      </c>
      <c r="I207" t="str">
        <f ca="1">INDIRECT("ega8x14!R"&amp;'row16'!I207&amp;"C"&amp;'col16'!I207+1,FALSE)</f>
        <v>92</v>
      </c>
      <c r="J207" t="str">
        <f ca="1">INDIRECT("ega8x14!R"&amp;'row16'!J207&amp;"C"&amp;'col16'!J207+1,FALSE)</f>
        <v>8C</v>
      </c>
      <c r="K207" t="str">
        <f ca="1">INDIRECT("ega8x14!R"&amp;'row16'!K207&amp;"C"&amp;'col16'!K207+1,FALSE)</f>
        <v>00</v>
      </c>
      <c r="L207" t="str">
        <f ca="1">INDIRECT("ega8x14!R"&amp;'row16'!L207&amp;"C"&amp;'col16'!L207+1,FALSE)</f>
        <v>00</v>
      </c>
      <c r="M207" t="str">
        <f ca="1">INDIRECT("ega8x14!R"&amp;'row16'!M207&amp;"C"&amp;'col16'!M207+1,FALSE)</f>
        <v>00</v>
      </c>
      <c r="N207" t="str">
        <f ca="1">INDIRECT("ega8x14!R"&amp;'row16'!N207&amp;"C"&amp;'col16'!N207+1,FALSE)</f>
        <v>00</v>
      </c>
    </row>
    <row r="208" spans="1:14">
      <c r="A208" t="str">
        <f ca="1">INDIRECT("ega8x14!R"&amp;'row16'!A208&amp;"C"&amp;'col16'!A208+1,FALSE)</f>
        <v>00</v>
      </c>
      <c r="B208" t="str">
        <f ca="1">INDIRECT("ega8x14!R"&amp;'row16'!B208&amp;"C"&amp;'col16'!B208+1,FALSE)</f>
        <v>7E</v>
      </c>
      <c r="C208" t="str">
        <f ca="1">INDIRECT("ega8x14!R"&amp;'row16'!C208&amp;"C"&amp;'col16'!C208+1,FALSE)</f>
        <v>82</v>
      </c>
      <c r="D208" t="str">
        <f ca="1">INDIRECT("ega8x14!R"&amp;'row16'!D208&amp;"C"&amp;'col16'!D208+1,FALSE)</f>
        <v>82</v>
      </c>
      <c r="E208" t="str">
        <f ca="1">INDIRECT("ega8x14!R"&amp;'row16'!E208&amp;"C"&amp;'col16'!E208+1,FALSE)</f>
        <v>82</v>
      </c>
      <c r="F208" t="str">
        <f ca="1">INDIRECT("ega8x14!R"&amp;'row16'!F208&amp;"C"&amp;'col16'!F208+1,FALSE)</f>
        <v>7E</v>
      </c>
      <c r="G208" t="str">
        <f ca="1">INDIRECT("ega8x14!R"&amp;'row16'!G208&amp;"C"&amp;'col16'!G208+1,FALSE)</f>
        <v>12</v>
      </c>
      <c r="H208" t="str">
        <f ca="1">INDIRECT("ega8x14!R"&amp;'row16'!H208&amp;"C"&amp;'col16'!H208+1,FALSE)</f>
        <v>22</v>
      </c>
      <c r="I208" t="str">
        <f ca="1">INDIRECT("ega8x14!R"&amp;'row16'!I208&amp;"C"&amp;'col16'!I208+1,FALSE)</f>
        <v>42</v>
      </c>
      <c r="J208" t="str">
        <f ca="1">INDIRECT("ega8x14!R"&amp;'row16'!J208&amp;"C"&amp;'col16'!J208+1,FALSE)</f>
        <v>82</v>
      </c>
      <c r="K208" t="str">
        <f ca="1">INDIRECT("ega8x14!R"&amp;'row16'!K208&amp;"C"&amp;'col16'!K208+1,FALSE)</f>
        <v>00</v>
      </c>
      <c r="L208" t="str">
        <f ca="1">INDIRECT("ega8x14!R"&amp;'row16'!L208&amp;"C"&amp;'col16'!L208+1,FALSE)</f>
        <v>00</v>
      </c>
      <c r="M208" t="str">
        <f ca="1">INDIRECT("ega8x14!R"&amp;'row16'!M208&amp;"C"&amp;'col16'!M208+1,FALSE)</f>
        <v>00</v>
      </c>
      <c r="N208" t="str">
        <f ca="1">INDIRECT("ega8x14!R"&amp;'row16'!N208&amp;"C"&amp;'col16'!N208+1,FALSE)</f>
        <v>00</v>
      </c>
    </row>
    <row r="209" spans="1:14">
      <c r="A209" t="str">
        <f ca="1">INDIRECT("ega8x14!R"&amp;'row16'!A209&amp;"C"&amp;'col16'!A209+1,FALSE)</f>
        <v>00</v>
      </c>
      <c r="B209" t="str">
        <f ca="1">INDIRECT("ega8x14!R"&amp;'row16'!B209&amp;"C"&amp;'col16'!B209+1,FALSE)</f>
        <v>00</v>
      </c>
      <c r="C209" t="str">
        <f ca="1">INDIRECT("ega8x14!R"&amp;'row16'!C209&amp;"C"&amp;'col16'!C209+1,FALSE)</f>
        <v>00</v>
      </c>
      <c r="D209" t="str">
        <f ca="1">INDIRECT("ega8x14!R"&amp;'row16'!D209&amp;"C"&amp;'col16'!D209+1,FALSE)</f>
        <v>78</v>
      </c>
      <c r="E209" t="str">
        <f ca="1">INDIRECT("ega8x14!R"&amp;'row16'!E209&amp;"C"&amp;'col16'!E209+1,FALSE)</f>
        <v>04</v>
      </c>
      <c r="F209" t="str">
        <f ca="1">INDIRECT("ega8x14!R"&amp;'row16'!F209&amp;"C"&amp;'col16'!F209+1,FALSE)</f>
        <v>04</v>
      </c>
      <c r="G209" t="str">
        <f ca="1">INDIRECT("ega8x14!R"&amp;'row16'!G209&amp;"C"&amp;'col16'!G209+1,FALSE)</f>
        <v>7C</v>
      </c>
      <c r="H209" t="str">
        <f ca="1">INDIRECT("ega8x14!R"&amp;'row16'!H209&amp;"C"&amp;'col16'!H209+1,FALSE)</f>
        <v>84</v>
      </c>
      <c r="I209" t="str">
        <f ca="1">INDIRECT("ega8x14!R"&amp;'row16'!I209&amp;"C"&amp;'col16'!I209+1,FALSE)</f>
        <v>84</v>
      </c>
      <c r="J209" t="str">
        <f ca="1">INDIRECT("ega8x14!R"&amp;'row16'!J209&amp;"C"&amp;'col16'!J209+1,FALSE)</f>
        <v>7A</v>
      </c>
      <c r="K209" t="str">
        <f ca="1">INDIRECT("ega8x14!R"&amp;'row16'!K209&amp;"C"&amp;'col16'!K209+1,FALSE)</f>
        <v>00</v>
      </c>
      <c r="L209" t="str">
        <f ca="1">INDIRECT("ega8x14!R"&amp;'row16'!L209&amp;"C"&amp;'col16'!L209+1,FALSE)</f>
        <v>00</v>
      </c>
      <c r="M209" t="str">
        <f ca="1">INDIRECT("ega8x14!R"&amp;'row16'!M209&amp;"C"&amp;'col16'!M209+1,FALSE)</f>
        <v>00</v>
      </c>
      <c r="N209" t="str">
        <f ca="1">INDIRECT("ega8x14!R"&amp;'row16'!N209&amp;"C"&amp;'col16'!N209+1,FALSE)</f>
        <v>00</v>
      </c>
    </row>
    <row r="210" spans="1:14">
      <c r="A210" t="str">
        <f ca="1">INDIRECT("ega8x14!R"&amp;'row16'!A210&amp;"C"&amp;'col16'!A210+1,FALSE)</f>
        <v>00</v>
      </c>
      <c r="B210" t="str">
        <f ca="1">INDIRECT("ega8x14!R"&amp;'row16'!B210&amp;"C"&amp;'col16'!B210+1,FALSE)</f>
        <v>02</v>
      </c>
      <c r="C210" t="str">
        <f ca="1">INDIRECT("ega8x14!R"&amp;'row16'!C210&amp;"C"&amp;'col16'!C210+1,FALSE)</f>
        <v>02</v>
      </c>
      <c r="D210" t="str">
        <f ca="1">INDIRECT("ega8x14!R"&amp;'row16'!D210&amp;"C"&amp;'col16'!D210+1,FALSE)</f>
        <v>7C</v>
      </c>
      <c r="E210" t="str">
        <f ca="1">INDIRECT("ega8x14!R"&amp;'row16'!E210&amp;"C"&amp;'col16'!E210+1,FALSE)</f>
        <v>80</v>
      </c>
      <c r="F210" t="str">
        <f ca="1">INDIRECT("ega8x14!R"&amp;'row16'!F210&amp;"C"&amp;'col16'!F210+1,FALSE)</f>
        <v>7C</v>
      </c>
      <c r="G210" t="str">
        <f ca="1">INDIRECT("ega8x14!R"&amp;'row16'!G210&amp;"C"&amp;'col16'!G210+1,FALSE)</f>
        <v>82</v>
      </c>
      <c r="H210" t="str">
        <f ca="1">INDIRECT("ega8x14!R"&amp;'row16'!H210&amp;"C"&amp;'col16'!H210+1,FALSE)</f>
        <v>82</v>
      </c>
      <c r="I210" t="str">
        <f ca="1">INDIRECT("ega8x14!R"&amp;'row16'!I210&amp;"C"&amp;'col16'!I210+1,FALSE)</f>
        <v>82</v>
      </c>
      <c r="J210" t="str">
        <f ca="1">INDIRECT("ega8x14!R"&amp;'row16'!J210&amp;"C"&amp;'col16'!J210+1,FALSE)</f>
        <v>7C</v>
      </c>
      <c r="K210" t="str">
        <f ca="1">INDIRECT("ega8x14!R"&amp;'row16'!K210&amp;"C"&amp;'col16'!K210+1,FALSE)</f>
        <v>00</v>
      </c>
      <c r="L210" t="str">
        <f ca="1">INDIRECT("ega8x14!R"&amp;'row16'!L210&amp;"C"&amp;'col16'!L210+1,FALSE)</f>
        <v>00</v>
      </c>
      <c r="M210" t="str">
        <f ca="1">INDIRECT("ega8x14!R"&amp;'row16'!M210&amp;"C"&amp;'col16'!M210+1,FALSE)</f>
        <v>00</v>
      </c>
      <c r="N210" t="str">
        <f ca="1">INDIRECT("ega8x14!R"&amp;'row16'!N210&amp;"C"&amp;'col16'!N210+1,FALSE)</f>
        <v>00</v>
      </c>
    </row>
    <row r="211" spans="1:14">
      <c r="A211" t="str">
        <f ca="1">INDIRECT("ega8x14!R"&amp;'row16'!A211&amp;"C"&amp;'col16'!A211+1,FALSE)</f>
        <v>00</v>
      </c>
      <c r="B211" t="str">
        <f ca="1">INDIRECT("ega8x14!R"&amp;'row16'!B211&amp;"C"&amp;'col16'!B211+1,FALSE)</f>
        <v>70</v>
      </c>
      <c r="C211" t="str">
        <f ca="1">INDIRECT("ega8x14!R"&amp;'row16'!C211&amp;"C"&amp;'col16'!C211+1,FALSE)</f>
        <v>88</v>
      </c>
      <c r="D211" t="str">
        <f ca="1">INDIRECT("ega8x14!R"&amp;'row16'!D211&amp;"C"&amp;'col16'!D211+1,FALSE)</f>
        <v>88</v>
      </c>
      <c r="E211" t="str">
        <f ca="1">INDIRECT("ega8x14!R"&amp;'row16'!E211&amp;"C"&amp;'col16'!E211+1,FALSE)</f>
        <v>90</v>
      </c>
      <c r="F211" t="str">
        <f ca="1">INDIRECT("ega8x14!R"&amp;'row16'!F211&amp;"C"&amp;'col16'!F211+1,FALSE)</f>
        <v>FC</v>
      </c>
      <c r="G211" t="str">
        <f ca="1">INDIRECT("ega8x14!R"&amp;'row16'!G211&amp;"C"&amp;'col16'!G211+1,FALSE)</f>
        <v>82</v>
      </c>
      <c r="H211" t="str">
        <f ca="1">INDIRECT("ega8x14!R"&amp;'row16'!H211&amp;"C"&amp;'col16'!H211+1,FALSE)</f>
        <v>82</v>
      </c>
      <c r="I211" t="str">
        <f ca="1">INDIRECT("ega8x14!R"&amp;'row16'!I211&amp;"C"&amp;'col16'!I211+1,FALSE)</f>
        <v>82</v>
      </c>
      <c r="J211" t="str">
        <f ca="1">INDIRECT("ega8x14!R"&amp;'row16'!J211&amp;"C"&amp;'col16'!J211+1,FALSE)</f>
        <v>FC</v>
      </c>
      <c r="K211" t="str">
        <f ca="1">INDIRECT("ega8x14!R"&amp;'row16'!K211&amp;"C"&amp;'col16'!K211+1,FALSE)</f>
        <v>00</v>
      </c>
      <c r="L211" t="str">
        <f ca="1">INDIRECT("ega8x14!R"&amp;'row16'!L211&amp;"C"&amp;'col16'!L211+1,FALSE)</f>
        <v>00</v>
      </c>
      <c r="M211" t="str">
        <f ca="1">INDIRECT("ega8x14!R"&amp;'row16'!M211&amp;"C"&amp;'col16'!M211+1,FALSE)</f>
        <v>00</v>
      </c>
      <c r="N211" t="str">
        <f ca="1">INDIRECT("ega8x14!R"&amp;'row16'!N211&amp;"C"&amp;'col16'!N211+1,FALSE)</f>
        <v>00</v>
      </c>
    </row>
    <row r="212" spans="1:14">
      <c r="A212" t="str">
        <f ca="1">INDIRECT("ega8x14!R"&amp;'row16'!A212&amp;"C"&amp;'col16'!A212+1,FALSE)</f>
        <v>00</v>
      </c>
      <c r="B212" t="str">
        <f ca="1">INDIRECT("ega8x14!R"&amp;'row16'!B212&amp;"C"&amp;'col16'!B212+1,FALSE)</f>
        <v>00</v>
      </c>
      <c r="C212" t="str">
        <f ca="1">INDIRECT("ega8x14!R"&amp;'row16'!C212&amp;"C"&amp;'col16'!C212+1,FALSE)</f>
        <v>00</v>
      </c>
      <c r="D212" t="str">
        <f ca="1">INDIRECT("ega8x14!R"&amp;'row16'!D212&amp;"C"&amp;'col16'!D212+1,FALSE)</f>
        <v>FE</v>
      </c>
      <c r="E212" t="str">
        <f ca="1">INDIRECT("ega8x14!R"&amp;'row16'!E212&amp;"C"&amp;'col16'!E212+1,FALSE)</f>
        <v>80</v>
      </c>
      <c r="F212" t="str">
        <f ca="1">INDIRECT("ega8x14!R"&amp;'row16'!F212&amp;"C"&amp;'col16'!F212+1,FALSE)</f>
        <v>80</v>
      </c>
      <c r="G212" t="str">
        <f ca="1">INDIRECT("ega8x14!R"&amp;'row16'!G212&amp;"C"&amp;'col16'!G212+1,FALSE)</f>
        <v>80</v>
      </c>
      <c r="H212" t="str">
        <f ca="1">INDIRECT("ega8x14!R"&amp;'row16'!H212&amp;"C"&amp;'col16'!H212+1,FALSE)</f>
        <v>80</v>
      </c>
      <c r="I212" t="str">
        <f ca="1">INDIRECT("ega8x14!R"&amp;'row16'!I212&amp;"C"&amp;'col16'!I212+1,FALSE)</f>
        <v>80</v>
      </c>
      <c r="J212" t="str">
        <f ca="1">INDIRECT("ega8x14!R"&amp;'row16'!J212&amp;"C"&amp;'col16'!J212+1,FALSE)</f>
        <v>80</v>
      </c>
      <c r="K212" t="str">
        <f ca="1">INDIRECT("ega8x14!R"&amp;'row16'!K212&amp;"C"&amp;'col16'!K212+1,FALSE)</f>
        <v>00</v>
      </c>
      <c r="L212" t="str">
        <f ca="1">INDIRECT("ega8x14!R"&amp;'row16'!L212&amp;"C"&amp;'col16'!L212+1,FALSE)</f>
        <v>00</v>
      </c>
      <c r="M212" t="str">
        <f ca="1">INDIRECT("ega8x14!R"&amp;'row16'!M212&amp;"C"&amp;'col16'!M212+1,FALSE)</f>
        <v>00</v>
      </c>
      <c r="N212" t="str">
        <f ca="1">INDIRECT("ega8x14!R"&amp;'row16'!N212&amp;"C"&amp;'col16'!N212+1,FALSE)</f>
        <v>00</v>
      </c>
    </row>
    <row r="213" spans="1:14">
      <c r="A213" t="str">
        <f ca="1">INDIRECT("ega8x14!R"&amp;'row16'!A213&amp;"C"&amp;'col16'!A213+1,FALSE)</f>
        <v>00</v>
      </c>
      <c r="B213" t="str">
        <f ca="1">INDIRECT("ega8x14!R"&amp;'row16'!B213&amp;"C"&amp;'col16'!B213+1,FALSE)</f>
        <v>00</v>
      </c>
      <c r="C213" t="str">
        <f ca="1">INDIRECT("ega8x14!R"&amp;'row16'!C213&amp;"C"&amp;'col16'!C213+1,FALSE)</f>
        <v>00</v>
      </c>
      <c r="D213" t="str">
        <f ca="1">INDIRECT("ega8x14!R"&amp;'row16'!D213&amp;"C"&amp;'col16'!D213+1,FALSE)</f>
        <v>0C</v>
      </c>
      <c r="E213" t="str">
        <f ca="1">INDIRECT("ega8x14!R"&amp;'row16'!E213&amp;"C"&amp;'col16'!E213+1,FALSE)</f>
        <v>14</v>
      </c>
      <c r="F213" t="str">
        <f ca="1">INDIRECT("ega8x14!R"&amp;'row16'!F213&amp;"C"&amp;'col16'!F213+1,FALSE)</f>
        <v>24</v>
      </c>
      <c r="G213" t="str">
        <f ca="1">INDIRECT("ega8x14!R"&amp;'row16'!G213&amp;"C"&amp;'col16'!G213+1,FALSE)</f>
        <v>44</v>
      </c>
      <c r="H213" t="str">
        <f ca="1">INDIRECT("ega8x14!R"&amp;'row16'!H213&amp;"C"&amp;'col16'!H213+1,FALSE)</f>
        <v>44</v>
      </c>
      <c r="I213" t="str">
        <f ca="1">INDIRECT("ega8x14!R"&amp;'row16'!I213&amp;"C"&amp;'col16'!I213+1,FALSE)</f>
        <v>44</v>
      </c>
      <c r="J213" t="str">
        <f ca="1">INDIRECT("ega8x14!R"&amp;'row16'!J213&amp;"C"&amp;'col16'!J213+1,FALSE)</f>
        <v>FE</v>
      </c>
      <c r="K213" t="str">
        <f ca="1">INDIRECT("ega8x14!R"&amp;'row16'!K213&amp;"C"&amp;'col16'!K213+1,FALSE)</f>
        <v>82</v>
      </c>
      <c r="L213" t="str">
        <f ca="1">INDIRECT("ega8x14!R"&amp;'row16'!L213&amp;"C"&amp;'col16'!L213+1,FALSE)</f>
        <v>00</v>
      </c>
      <c r="M213" t="str">
        <f ca="1">INDIRECT("ega8x14!R"&amp;'row16'!M213&amp;"C"&amp;'col16'!M213+1,FALSE)</f>
        <v>00</v>
      </c>
      <c r="N213" t="str">
        <f ca="1">INDIRECT("ega8x14!R"&amp;'row16'!N213&amp;"C"&amp;'col16'!N213+1,FALSE)</f>
        <v>00</v>
      </c>
    </row>
    <row r="214" spans="1:14">
      <c r="A214" t="str">
        <f ca="1">INDIRECT("ega8x14!R"&amp;'row16'!A214&amp;"C"&amp;'col16'!A214+1,FALSE)</f>
        <v>00</v>
      </c>
      <c r="B214" t="str">
        <f ca="1">INDIRECT("ega8x14!R"&amp;'row16'!B214&amp;"C"&amp;'col16'!B214+1,FALSE)</f>
        <v>00</v>
      </c>
      <c r="C214" t="str">
        <f ca="1">INDIRECT("ega8x14!R"&amp;'row16'!C214&amp;"C"&amp;'col16'!C214+1,FALSE)</f>
        <v>00</v>
      </c>
      <c r="D214" t="str">
        <f ca="1">INDIRECT("ega8x14!R"&amp;'row16'!D214&amp;"C"&amp;'col16'!D214+1,FALSE)</f>
        <v>7C</v>
      </c>
      <c r="E214" t="str">
        <f ca="1">INDIRECT("ega8x14!R"&amp;'row16'!E214&amp;"C"&amp;'col16'!E214+1,FALSE)</f>
        <v>82</v>
      </c>
      <c r="F214" t="str">
        <f ca="1">INDIRECT("ega8x14!R"&amp;'row16'!F214&amp;"C"&amp;'col16'!F214+1,FALSE)</f>
        <v>82</v>
      </c>
      <c r="G214" t="str">
        <f ca="1">INDIRECT("ega8x14!R"&amp;'row16'!G214&amp;"C"&amp;'col16'!G214+1,FALSE)</f>
        <v>FE</v>
      </c>
      <c r="H214" t="str">
        <f ca="1">INDIRECT("ega8x14!R"&amp;'row16'!H214&amp;"C"&amp;'col16'!H214+1,FALSE)</f>
        <v>80</v>
      </c>
      <c r="I214" t="str">
        <f ca="1">INDIRECT("ega8x14!R"&amp;'row16'!I214&amp;"C"&amp;'col16'!I214+1,FALSE)</f>
        <v>80</v>
      </c>
      <c r="J214" t="str">
        <f ca="1">INDIRECT("ega8x14!R"&amp;'row16'!J214&amp;"C"&amp;'col16'!J214+1,FALSE)</f>
        <v>7C</v>
      </c>
      <c r="K214" t="str">
        <f ca="1">INDIRECT("ega8x14!R"&amp;'row16'!K214&amp;"C"&amp;'col16'!K214+1,FALSE)</f>
        <v>00</v>
      </c>
      <c r="L214" t="str">
        <f ca="1">INDIRECT("ega8x14!R"&amp;'row16'!L214&amp;"C"&amp;'col16'!L214+1,FALSE)</f>
        <v>00</v>
      </c>
      <c r="M214" t="str">
        <f ca="1">INDIRECT("ega8x14!R"&amp;'row16'!M214&amp;"C"&amp;'col16'!M214+1,FALSE)</f>
        <v>00</v>
      </c>
      <c r="N214" t="str">
        <f ca="1">INDIRECT("ega8x14!R"&amp;'row16'!N214&amp;"C"&amp;'col16'!N214+1,FALSE)</f>
        <v>00</v>
      </c>
    </row>
    <row r="215" spans="1:14">
      <c r="A215" t="str">
        <f ca="1">INDIRECT("ega8x14!R"&amp;'row16'!A215&amp;"C"&amp;'col16'!A215+1,FALSE)</f>
        <v>00</v>
      </c>
      <c r="B215" t="str">
        <f ca="1">INDIRECT("ega8x14!R"&amp;'row16'!B215&amp;"C"&amp;'col16'!B215+1,FALSE)</f>
        <v>00</v>
      </c>
      <c r="C215" t="str">
        <f ca="1">INDIRECT("ega8x14!R"&amp;'row16'!C215&amp;"C"&amp;'col16'!C215+1,FALSE)</f>
        <v>00</v>
      </c>
      <c r="D215" t="str">
        <f ca="1">INDIRECT("ega8x14!R"&amp;'row16'!D215&amp;"C"&amp;'col16'!D215+1,FALSE)</f>
        <v>92</v>
      </c>
      <c r="E215" t="str">
        <f ca="1">INDIRECT("ega8x14!R"&amp;'row16'!E215&amp;"C"&amp;'col16'!E215+1,FALSE)</f>
        <v>54</v>
      </c>
      <c r="F215" t="str">
        <f ca="1">INDIRECT("ega8x14!R"&amp;'row16'!F215&amp;"C"&amp;'col16'!F215+1,FALSE)</f>
        <v>38</v>
      </c>
      <c r="G215" t="str">
        <f ca="1">INDIRECT("ega8x14!R"&amp;'row16'!G215&amp;"C"&amp;'col16'!G215+1,FALSE)</f>
        <v>10</v>
      </c>
      <c r="H215" t="str">
        <f ca="1">INDIRECT("ega8x14!R"&amp;'row16'!H215&amp;"C"&amp;'col16'!H215+1,FALSE)</f>
        <v>38</v>
      </c>
      <c r="I215" t="str">
        <f ca="1">INDIRECT("ega8x14!R"&amp;'row16'!I215&amp;"C"&amp;'col16'!I215+1,FALSE)</f>
        <v>54</v>
      </c>
      <c r="J215" t="str">
        <f ca="1">INDIRECT("ega8x14!R"&amp;'row16'!J215&amp;"C"&amp;'col16'!J215+1,FALSE)</f>
        <v>92</v>
      </c>
      <c r="K215" t="str">
        <f ca="1">INDIRECT("ega8x14!R"&amp;'row16'!K215&amp;"C"&amp;'col16'!K215+1,FALSE)</f>
        <v>00</v>
      </c>
      <c r="L215" t="str">
        <f ca="1">INDIRECT("ega8x14!R"&amp;'row16'!L215&amp;"C"&amp;'col16'!L215+1,FALSE)</f>
        <v>00</v>
      </c>
      <c r="M215" t="str">
        <f ca="1">INDIRECT("ega8x14!R"&amp;'row16'!M215&amp;"C"&amp;'col16'!M215+1,FALSE)</f>
        <v>00</v>
      </c>
      <c r="N215" t="str">
        <f ca="1">INDIRECT("ega8x14!R"&amp;'row16'!N215&amp;"C"&amp;'col16'!N215+1,FALSE)</f>
        <v>00</v>
      </c>
    </row>
    <row r="216" spans="1:14">
      <c r="A216" t="str">
        <f ca="1">INDIRECT("ega8x14!R"&amp;'row16'!A216&amp;"C"&amp;'col16'!A216+1,FALSE)</f>
        <v>00</v>
      </c>
      <c r="B216" t="str">
        <f ca="1">INDIRECT("ega8x14!R"&amp;'row16'!B216&amp;"C"&amp;'col16'!B216+1,FALSE)</f>
        <v>00</v>
      </c>
      <c r="C216" t="str">
        <f ca="1">INDIRECT("ega8x14!R"&amp;'row16'!C216&amp;"C"&amp;'col16'!C216+1,FALSE)</f>
        <v>00</v>
      </c>
      <c r="D216" t="str">
        <f ca="1">INDIRECT("ega8x14!R"&amp;'row16'!D216&amp;"C"&amp;'col16'!D216+1,FALSE)</f>
        <v>7C</v>
      </c>
      <c r="E216" t="str">
        <f ca="1">INDIRECT("ega8x14!R"&amp;'row16'!E216&amp;"C"&amp;'col16'!E216+1,FALSE)</f>
        <v>82</v>
      </c>
      <c r="F216" t="str">
        <f ca="1">INDIRECT("ega8x14!R"&amp;'row16'!F216&amp;"C"&amp;'col16'!F216+1,FALSE)</f>
        <v>02</v>
      </c>
      <c r="G216" t="str">
        <f ca="1">INDIRECT("ega8x14!R"&amp;'row16'!G216&amp;"C"&amp;'col16'!G216+1,FALSE)</f>
        <v>3C</v>
      </c>
      <c r="H216" t="str">
        <f ca="1">INDIRECT("ega8x14!R"&amp;'row16'!H216&amp;"C"&amp;'col16'!H216+1,FALSE)</f>
        <v>02</v>
      </c>
      <c r="I216" t="str">
        <f ca="1">INDIRECT("ega8x14!R"&amp;'row16'!I216&amp;"C"&amp;'col16'!I216+1,FALSE)</f>
        <v>82</v>
      </c>
      <c r="J216" t="str">
        <f ca="1">INDIRECT("ega8x14!R"&amp;'row16'!J216&amp;"C"&amp;'col16'!J216+1,FALSE)</f>
        <v>7C</v>
      </c>
      <c r="K216" t="str">
        <f ca="1">INDIRECT("ega8x14!R"&amp;'row16'!K216&amp;"C"&amp;'col16'!K216+1,FALSE)</f>
        <v>00</v>
      </c>
      <c r="L216" t="str">
        <f ca="1">INDIRECT("ega8x14!R"&amp;'row16'!L216&amp;"C"&amp;'col16'!L216+1,FALSE)</f>
        <v>00</v>
      </c>
      <c r="M216" t="str">
        <f ca="1">INDIRECT("ega8x14!R"&amp;'row16'!M216&amp;"C"&amp;'col16'!M216+1,FALSE)</f>
        <v>00</v>
      </c>
      <c r="N216" t="str">
        <f ca="1">INDIRECT("ega8x14!R"&amp;'row16'!N216&amp;"C"&amp;'col16'!N216+1,FALSE)</f>
        <v>00</v>
      </c>
    </row>
    <row r="217" spans="1:14">
      <c r="A217" t="str">
        <f ca="1">INDIRECT("ega8x14!R"&amp;'row16'!A217&amp;"C"&amp;'col16'!A217+1,FALSE)</f>
        <v>00</v>
      </c>
      <c r="B217" t="str">
        <f ca="1">INDIRECT("ega8x14!R"&amp;'row16'!B217&amp;"C"&amp;'col16'!B217+1,FALSE)</f>
        <v>00</v>
      </c>
      <c r="C217" t="str">
        <f ca="1">INDIRECT("ega8x14!R"&amp;'row16'!C217&amp;"C"&amp;'col16'!C217+1,FALSE)</f>
        <v>00</v>
      </c>
      <c r="D217" t="str">
        <f ca="1">INDIRECT("ega8x14!R"&amp;'row16'!D217&amp;"C"&amp;'col16'!D217+1,FALSE)</f>
        <v>82</v>
      </c>
      <c r="E217" t="str">
        <f ca="1">INDIRECT("ega8x14!R"&amp;'row16'!E217&amp;"C"&amp;'col16'!E217+1,FALSE)</f>
        <v>86</v>
      </c>
      <c r="F217" t="str">
        <f ca="1">INDIRECT("ega8x14!R"&amp;'row16'!F217&amp;"C"&amp;'col16'!F217+1,FALSE)</f>
        <v>8A</v>
      </c>
      <c r="G217" t="str">
        <f ca="1">INDIRECT("ega8x14!R"&amp;'row16'!G217&amp;"C"&amp;'col16'!G217+1,FALSE)</f>
        <v>92</v>
      </c>
      <c r="H217" t="str">
        <f ca="1">INDIRECT("ega8x14!R"&amp;'row16'!H217&amp;"C"&amp;'col16'!H217+1,FALSE)</f>
        <v>A2</v>
      </c>
      <c r="I217" t="str">
        <f ca="1">INDIRECT("ega8x14!R"&amp;'row16'!I217&amp;"C"&amp;'col16'!I217+1,FALSE)</f>
        <v>C2</v>
      </c>
      <c r="J217" t="str">
        <f ca="1">INDIRECT("ega8x14!R"&amp;'row16'!J217&amp;"C"&amp;'col16'!J217+1,FALSE)</f>
        <v>82</v>
      </c>
      <c r="K217" t="str">
        <f ca="1">INDIRECT("ega8x14!R"&amp;'row16'!K217&amp;"C"&amp;'col16'!K217+1,FALSE)</f>
        <v>00</v>
      </c>
      <c r="L217" t="str">
        <f ca="1">INDIRECT("ega8x14!R"&amp;'row16'!L217&amp;"C"&amp;'col16'!L217+1,FALSE)</f>
        <v>00</v>
      </c>
      <c r="M217" t="str">
        <f ca="1">INDIRECT("ega8x14!R"&amp;'row16'!M217&amp;"C"&amp;'col16'!M217+1,FALSE)</f>
        <v>00</v>
      </c>
      <c r="N217" t="str">
        <f ca="1">INDIRECT("ega8x14!R"&amp;'row16'!N217&amp;"C"&amp;'col16'!N217+1,FALSE)</f>
        <v>00</v>
      </c>
    </row>
    <row r="218" spans="1:14">
      <c r="A218" t="str">
        <f ca="1">INDIRECT("ega8x14!R"&amp;'row16'!A218&amp;"C"&amp;'col16'!A218+1,FALSE)</f>
        <v>00</v>
      </c>
      <c r="B218" t="str">
        <f ca="1">INDIRECT("ega8x14!R"&amp;'row16'!B218&amp;"C"&amp;'col16'!B218+1,FALSE)</f>
        <v>00</v>
      </c>
      <c r="C218" t="str">
        <f ca="1">INDIRECT("ega8x14!R"&amp;'row16'!C218&amp;"C"&amp;'col16'!C218+1,FALSE)</f>
        <v>10</v>
      </c>
      <c r="D218" t="str">
        <f ca="1">INDIRECT("ega8x14!R"&amp;'row16'!D218&amp;"C"&amp;'col16'!D218+1,FALSE)</f>
        <v>82</v>
      </c>
      <c r="E218" t="str">
        <f ca="1">INDIRECT("ega8x14!R"&amp;'row16'!E218&amp;"C"&amp;'col16'!E218+1,FALSE)</f>
        <v>86</v>
      </c>
      <c r="F218" t="str">
        <f ca="1">INDIRECT("ega8x14!R"&amp;'row16'!F218&amp;"C"&amp;'col16'!F218+1,FALSE)</f>
        <v>8A</v>
      </c>
      <c r="G218" t="str">
        <f ca="1">INDIRECT("ega8x14!R"&amp;'row16'!G218&amp;"C"&amp;'col16'!G218+1,FALSE)</f>
        <v>92</v>
      </c>
      <c r="H218" t="str">
        <f ca="1">INDIRECT("ega8x14!R"&amp;'row16'!H218&amp;"C"&amp;'col16'!H218+1,FALSE)</f>
        <v>A2</v>
      </c>
      <c r="I218" t="str">
        <f ca="1">INDIRECT("ega8x14!R"&amp;'row16'!I218&amp;"C"&amp;'col16'!I218+1,FALSE)</f>
        <v>C2</v>
      </c>
      <c r="J218" t="str">
        <f ca="1">INDIRECT("ega8x14!R"&amp;'row16'!J218&amp;"C"&amp;'col16'!J218+1,FALSE)</f>
        <v>82</v>
      </c>
      <c r="K218" t="str">
        <f ca="1">INDIRECT("ega8x14!R"&amp;'row16'!K218&amp;"C"&amp;'col16'!K218+1,FALSE)</f>
        <v>00</v>
      </c>
      <c r="L218" t="str">
        <f ca="1">INDIRECT("ega8x14!R"&amp;'row16'!L218&amp;"C"&amp;'col16'!L218+1,FALSE)</f>
        <v>00</v>
      </c>
      <c r="M218" t="str">
        <f ca="1">INDIRECT("ega8x14!R"&amp;'row16'!M218&amp;"C"&amp;'col16'!M218+1,FALSE)</f>
        <v>00</v>
      </c>
      <c r="N218" t="str">
        <f ca="1">INDIRECT("ega8x14!R"&amp;'row16'!N218&amp;"C"&amp;'col16'!N218+1,FALSE)</f>
        <v>00</v>
      </c>
    </row>
    <row r="219" spans="1:14">
      <c r="A219" t="str">
        <f ca="1">INDIRECT("ega8x14!R"&amp;'row16'!A219&amp;"C"&amp;'col16'!A219+1,FALSE)</f>
        <v>00</v>
      </c>
      <c r="B219" t="str">
        <f ca="1">INDIRECT("ega8x14!R"&amp;'row16'!B219&amp;"C"&amp;'col16'!B219+1,FALSE)</f>
        <v>00</v>
      </c>
      <c r="C219" t="str">
        <f ca="1">INDIRECT("ega8x14!R"&amp;'row16'!C219&amp;"C"&amp;'col16'!C219+1,FALSE)</f>
        <v>00</v>
      </c>
      <c r="D219" t="str">
        <f ca="1">INDIRECT("ega8x14!R"&amp;'row16'!D219&amp;"C"&amp;'col16'!D219+1,FALSE)</f>
        <v>82</v>
      </c>
      <c r="E219" t="str">
        <f ca="1">INDIRECT("ega8x14!R"&amp;'row16'!E219&amp;"C"&amp;'col16'!E219+1,FALSE)</f>
        <v>84</v>
      </c>
      <c r="F219" t="str">
        <f ca="1">INDIRECT("ega8x14!R"&amp;'row16'!F219&amp;"C"&amp;'col16'!F219+1,FALSE)</f>
        <v>88</v>
      </c>
      <c r="G219" t="str">
        <f ca="1">INDIRECT("ega8x14!R"&amp;'row16'!G219&amp;"C"&amp;'col16'!G219+1,FALSE)</f>
        <v>F0</v>
      </c>
      <c r="H219" t="str">
        <f ca="1">INDIRECT("ega8x14!R"&amp;'row16'!H219&amp;"C"&amp;'col16'!H219+1,FALSE)</f>
        <v>88</v>
      </c>
      <c r="I219" t="str">
        <f ca="1">INDIRECT("ega8x14!R"&amp;'row16'!I219&amp;"C"&amp;'col16'!I219+1,FALSE)</f>
        <v>84</v>
      </c>
      <c r="J219" t="str">
        <f ca="1">INDIRECT("ega8x14!R"&amp;'row16'!J219&amp;"C"&amp;'col16'!J219+1,FALSE)</f>
        <v>82</v>
      </c>
      <c r="K219" t="str">
        <f ca="1">INDIRECT("ega8x14!R"&amp;'row16'!K219&amp;"C"&amp;'col16'!K219+1,FALSE)</f>
        <v>00</v>
      </c>
      <c r="L219" t="str">
        <f ca="1">INDIRECT("ega8x14!R"&amp;'row16'!L219&amp;"C"&amp;'col16'!L219+1,FALSE)</f>
        <v>00</v>
      </c>
      <c r="M219" t="str">
        <f ca="1">INDIRECT("ega8x14!R"&amp;'row16'!M219&amp;"C"&amp;'col16'!M219+1,FALSE)</f>
        <v>00</v>
      </c>
      <c r="N219" t="str">
        <f ca="1">INDIRECT("ega8x14!R"&amp;'row16'!N219&amp;"C"&amp;'col16'!N219+1,FALSE)</f>
        <v>00</v>
      </c>
    </row>
    <row r="220" spans="1:14">
      <c r="A220" t="str">
        <f ca="1">INDIRECT("ega8x14!R"&amp;'row16'!A220&amp;"C"&amp;'col16'!A220+1,FALSE)</f>
        <v>00</v>
      </c>
      <c r="B220" t="str">
        <f ca="1">INDIRECT("ega8x14!R"&amp;'row16'!B220&amp;"C"&amp;'col16'!B220+1,FALSE)</f>
        <v>00</v>
      </c>
      <c r="C220" t="str">
        <f ca="1">INDIRECT("ega8x14!R"&amp;'row16'!C220&amp;"C"&amp;'col16'!C220+1,FALSE)</f>
        <v>00</v>
      </c>
      <c r="D220" t="str">
        <f ca="1">INDIRECT("ega8x14!R"&amp;'row16'!D220&amp;"C"&amp;'col16'!D220+1,FALSE)</f>
        <v>0E</v>
      </c>
      <c r="E220" t="str">
        <f ca="1">INDIRECT("ega8x14!R"&amp;'row16'!E220&amp;"C"&amp;'col16'!E220+1,FALSE)</f>
        <v>12</v>
      </c>
      <c r="F220" t="str">
        <f ca="1">INDIRECT("ega8x14!R"&amp;'row16'!F220&amp;"C"&amp;'col16'!F220+1,FALSE)</f>
        <v>22</v>
      </c>
      <c r="G220" t="str">
        <f ca="1">INDIRECT("ega8x14!R"&amp;'row16'!G220&amp;"C"&amp;'col16'!G220+1,FALSE)</f>
        <v>42</v>
      </c>
      <c r="H220" t="str">
        <f ca="1">INDIRECT("ega8x14!R"&amp;'row16'!H220&amp;"C"&amp;'col16'!H220+1,FALSE)</f>
        <v>82</v>
      </c>
      <c r="I220" t="str">
        <f ca="1">INDIRECT("ega8x14!R"&amp;'row16'!I220&amp;"C"&amp;'col16'!I220+1,FALSE)</f>
        <v>82</v>
      </c>
      <c r="J220" t="str">
        <f ca="1">INDIRECT("ega8x14!R"&amp;'row16'!J220&amp;"C"&amp;'col16'!J220+1,FALSE)</f>
        <v>82</v>
      </c>
      <c r="K220" t="str">
        <f ca="1">INDIRECT("ega8x14!R"&amp;'row16'!K220&amp;"C"&amp;'col16'!K220+1,FALSE)</f>
        <v>00</v>
      </c>
      <c r="L220" t="str">
        <f ca="1">INDIRECT("ega8x14!R"&amp;'row16'!L220&amp;"C"&amp;'col16'!L220+1,FALSE)</f>
        <v>00</v>
      </c>
      <c r="M220" t="str">
        <f ca="1">INDIRECT("ega8x14!R"&amp;'row16'!M220&amp;"C"&amp;'col16'!M220+1,FALSE)</f>
        <v>00</v>
      </c>
      <c r="N220" t="str">
        <f ca="1">INDIRECT("ega8x14!R"&amp;'row16'!N220&amp;"C"&amp;'col16'!N220+1,FALSE)</f>
        <v>00</v>
      </c>
    </row>
    <row r="221" spans="1:14">
      <c r="A221" t="str">
        <f ca="1">INDIRECT("ega8x14!R"&amp;'row16'!A221&amp;"C"&amp;'col16'!A221+1,FALSE)</f>
        <v>00</v>
      </c>
      <c r="B221" t="str">
        <f ca="1">INDIRECT("ega8x14!R"&amp;'row16'!B221&amp;"C"&amp;'col16'!B221+1,FALSE)</f>
        <v>00</v>
      </c>
      <c r="C221" t="str">
        <f ca="1">INDIRECT("ega8x14!R"&amp;'row16'!C221&amp;"C"&amp;'col16'!C221+1,FALSE)</f>
        <v>00</v>
      </c>
      <c r="D221" t="str">
        <f ca="1">INDIRECT("ega8x14!R"&amp;'row16'!D221&amp;"C"&amp;'col16'!D221+1,FALSE)</f>
        <v>82</v>
      </c>
      <c r="E221" t="str">
        <f ca="1">INDIRECT("ega8x14!R"&amp;'row16'!E221&amp;"C"&amp;'col16'!E221+1,FALSE)</f>
        <v>C6</v>
      </c>
      <c r="F221" t="str">
        <f ca="1">INDIRECT("ega8x14!R"&amp;'row16'!F221&amp;"C"&amp;'col16'!F221+1,FALSE)</f>
        <v>AA</v>
      </c>
      <c r="G221" t="str">
        <f ca="1">INDIRECT("ega8x14!R"&amp;'row16'!G221&amp;"C"&amp;'col16'!G221+1,FALSE)</f>
        <v>92</v>
      </c>
      <c r="H221" t="str">
        <f ca="1">INDIRECT("ega8x14!R"&amp;'row16'!H221&amp;"C"&amp;'col16'!H221+1,FALSE)</f>
        <v>82</v>
      </c>
      <c r="I221" t="str">
        <f ca="1">INDIRECT("ega8x14!R"&amp;'row16'!I221&amp;"C"&amp;'col16'!I221+1,FALSE)</f>
        <v>82</v>
      </c>
      <c r="J221" t="str">
        <f ca="1">INDIRECT("ega8x14!R"&amp;'row16'!J221&amp;"C"&amp;'col16'!J221+1,FALSE)</f>
        <v>82</v>
      </c>
      <c r="K221" t="str">
        <f ca="1">INDIRECT("ega8x14!R"&amp;'row16'!K221&amp;"C"&amp;'col16'!K221+1,FALSE)</f>
        <v>00</v>
      </c>
      <c r="L221" t="str">
        <f ca="1">INDIRECT("ega8x14!R"&amp;'row16'!L221&amp;"C"&amp;'col16'!L221+1,FALSE)</f>
        <v>00</v>
      </c>
      <c r="M221" t="str">
        <f ca="1">INDIRECT("ega8x14!R"&amp;'row16'!M221&amp;"C"&amp;'col16'!M221+1,FALSE)</f>
        <v>00</v>
      </c>
      <c r="N221" t="str">
        <f ca="1">INDIRECT("ega8x14!R"&amp;'row16'!N221&amp;"C"&amp;'col16'!N221+1,FALSE)</f>
        <v>00</v>
      </c>
    </row>
    <row r="222" spans="1:14">
      <c r="A222" t="str">
        <f ca="1">INDIRECT("ega8x14!R"&amp;'row16'!A222&amp;"C"&amp;'col16'!A222+1,FALSE)</f>
        <v>00</v>
      </c>
      <c r="B222" t="str">
        <f ca="1">INDIRECT("ega8x14!R"&amp;'row16'!B222&amp;"C"&amp;'col16'!B222+1,FALSE)</f>
        <v>00</v>
      </c>
      <c r="C222" t="str">
        <f ca="1">INDIRECT("ega8x14!R"&amp;'row16'!C222&amp;"C"&amp;'col16'!C222+1,FALSE)</f>
        <v>00</v>
      </c>
      <c r="D222" t="str">
        <f ca="1">INDIRECT("ega8x14!R"&amp;'row16'!D222&amp;"C"&amp;'col16'!D222+1,FALSE)</f>
        <v>82</v>
      </c>
      <c r="E222" t="str">
        <f ca="1">INDIRECT("ega8x14!R"&amp;'row16'!E222&amp;"C"&amp;'col16'!E222+1,FALSE)</f>
        <v>82</v>
      </c>
      <c r="F222" t="str">
        <f ca="1">INDIRECT("ega8x14!R"&amp;'row16'!F222&amp;"C"&amp;'col16'!F222+1,FALSE)</f>
        <v>82</v>
      </c>
      <c r="G222" t="str">
        <f ca="1">INDIRECT("ega8x14!R"&amp;'row16'!G222&amp;"C"&amp;'col16'!G222+1,FALSE)</f>
        <v>FE</v>
      </c>
      <c r="H222" t="str">
        <f ca="1">INDIRECT("ega8x14!R"&amp;'row16'!H222&amp;"C"&amp;'col16'!H222+1,FALSE)</f>
        <v>82</v>
      </c>
      <c r="I222" t="str">
        <f ca="1">INDIRECT("ega8x14!R"&amp;'row16'!I222&amp;"C"&amp;'col16'!I222+1,FALSE)</f>
        <v>82</v>
      </c>
      <c r="J222" t="str">
        <f ca="1">INDIRECT("ega8x14!R"&amp;'row16'!J222&amp;"C"&amp;'col16'!J222+1,FALSE)</f>
        <v>82</v>
      </c>
      <c r="K222" t="str">
        <f ca="1">INDIRECT("ega8x14!R"&amp;'row16'!K222&amp;"C"&amp;'col16'!K222+1,FALSE)</f>
        <v>00</v>
      </c>
      <c r="L222" t="str">
        <f ca="1">INDIRECT("ega8x14!R"&amp;'row16'!L222&amp;"C"&amp;'col16'!L222+1,FALSE)</f>
        <v>00</v>
      </c>
      <c r="M222" t="str">
        <f ca="1">INDIRECT("ega8x14!R"&amp;'row16'!M222&amp;"C"&amp;'col16'!M222+1,FALSE)</f>
        <v>00</v>
      </c>
      <c r="N222" t="str">
        <f ca="1">INDIRECT("ega8x14!R"&amp;'row16'!N222&amp;"C"&amp;'col16'!N222+1,FALSE)</f>
        <v>00</v>
      </c>
    </row>
    <row r="223" spans="1:14">
      <c r="A223" t="str">
        <f ca="1">INDIRECT("ega8x14!R"&amp;'row16'!A223&amp;"C"&amp;'col16'!A223+1,FALSE)</f>
        <v>00</v>
      </c>
      <c r="B223" t="str">
        <f ca="1">INDIRECT("ega8x14!R"&amp;'row16'!B223&amp;"C"&amp;'col16'!B223+1,FALSE)</f>
        <v>00</v>
      </c>
      <c r="C223" t="str">
        <f ca="1">INDIRECT("ega8x14!R"&amp;'row16'!C223&amp;"C"&amp;'col16'!C223+1,FALSE)</f>
        <v>00</v>
      </c>
      <c r="D223" t="str">
        <f ca="1">INDIRECT("ega8x14!R"&amp;'row16'!D223&amp;"C"&amp;'col16'!D223+1,FALSE)</f>
        <v>7C</v>
      </c>
      <c r="E223" t="str">
        <f ca="1">INDIRECT("ega8x14!R"&amp;'row16'!E223&amp;"C"&amp;'col16'!E223+1,FALSE)</f>
        <v>82</v>
      </c>
      <c r="F223" t="str">
        <f ca="1">INDIRECT("ega8x14!R"&amp;'row16'!F223&amp;"C"&amp;'col16'!F223+1,FALSE)</f>
        <v>82</v>
      </c>
      <c r="G223" t="str">
        <f ca="1">INDIRECT("ega8x14!R"&amp;'row16'!G223&amp;"C"&amp;'col16'!G223+1,FALSE)</f>
        <v>82</v>
      </c>
      <c r="H223" t="str">
        <f ca="1">INDIRECT("ega8x14!R"&amp;'row16'!H223&amp;"C"&amp;'col16'!H223+1,FALSE)</f>
        <v>82</v>
      </c>
      <c r="I223" t="str">
        <f ca="1">INDIRECT("ega8x14!R"&amp;'row16'!I223&amp;"C"&amp;'col16'!I223+1,FALSE)</f>
        <v>82</v>
      </c>
      <c r="J223" t="str">
        <f ca="1">INDIRECT("ega8x14!R"&amp;'row16'!J223&amp;"C"&amp;'col16'!J223+1,FALSE)</f>
        <v>7C</v>
      </c>
      <c r="K223" t="str">
        <f ca="1">INDIRECT("ega8x14!R"&amp;'row16'!K223&amp;"C"&amp;'col16'!K223+1,FALSE)</f>
        <v>00</v>
      </c>
      <c r="L223" t="str">
        <f ca="1">INDIRECT("ega8x14!R"&amp;'row16'!L223&amp;"C"&amp;'col16'!L223+1,FALSE)</f>
        <v>00</v>
      </c>
      <c r="M223" t="str">
        <f ca="1">INDIRECT("ega8x14!R"&amp;'row16'!M223&amp;"C"&amp;'col16'!M223+1,FALSE)</f>
        <v>00</v>
      </c>
      <c r="N223" t="str">
        <f ca="1">INDIRECT("ega8x14!R"&amp;'row16'!N223&amp;"C"&amp;'col16'!N223+1,FALSE)</f>
        <v>00</v>
      </c>
    </row>
    <row r="224" spans="1:14">
      <c r="A224" t="str">
        <f ca="1">INDIRECT("ega8x14!R"&amp;'row16'!A224&amp;"C"&amp;'col16'!A224+1,FALSE)</f>
        <v>00</v>
      </c>
      <c r="B224" t="str">
        <f ca="1">INDIRECT("ega8x14!R"&amp;'row16'!B224&amp;"C"&amp;'col16'!B224+1,FALSE)</f>
        <v>00</v>
      </c>
      <c r="C224" t="str">
        <f ca="1">INDIRECT("ega8x14!R"&amp;'row16'!C224&amp;"C"&amp;'col16'!C224+1,FALSE)</f>
        <v>00</v>
      </c>
      <c r="D224" t="str">
        <f ca="1">INDIRECT("ega8x14!R"&amp;'row16'!D224&amp;"C"&amp;'col16'!D224+1,FALSE)</f>
        <v>FE</v>
      </c>
      <c r="E224" t="str">
        <f ca="1">INDIRECT("ega8x14!R"&amp;'row16'!E224&amp;"C"&amp;'col16'!E224+1,FALSE)</f>
        <v>82</v>
      </c>
      <c r="F224" t="str">
        <f ca="1">INDIRECT("ega8x14!R"&amp;'row16'!F224&amp;"C"&amp;'col16'!F224+1,FALSE)</f>
        <v>82</v>
      </c>
      <c r="G224" t="str">
        <f ca="1">INDIRECT("ega8x14!R"&amp;'row16'!G224&amp;"C"&amp;'col16'!G224+1,FALSE)</f>
        <v>82</v>
      </c>
      <c r="H224" t="str">
        <f ca="1">INDIRECT("ega8x14!R"&amp;'row16'!H224&amp;"C"&amp;'col16'!H224+1,FALSE)</f>
        <v>82</v>
      </c>
      <c r="I224" t="str">
        <f ca="1">INDIRECT("ega8x14!R"&amp;'row16'!I224&amp;"C"&amp;'col16'!I224+1,FALSE)</f>
        <v>82</v>
      </c>
      <c r="J224" t="str">
        <f ca="1">INDIRECT("ega8x14!R"&amp;'row16'!J224&amp;"C"&amp;'col16'!J224+1,FALSE)</f>
        <v>82</v>
      </c>
      <c r="K224" t="str">
        <f ca="1">INDIRECT("ega8x14!R"&amp;'row16'!K224&amp;"C"&amp;'col16'!K224+1,FALSE)</f>
        <v>00</v>
      </c>
      <c r="L224" t="str">
        <f ca="1">INDIRECT("ega8x14!R"&amp;'row16'!L224&amp;"C"&amp;'col16'!L224+1,FALSE)</f>
        <v>00</v>
      </c>
      <c r="M224" t="str">
        <f ca="1">INDIRECT("ega8x14!R"&amp;'row16'!M224&amp;"C"&amp;'col16'!M224+1,FALSE)</f>
        <v>00</v>
      </c>
      <c r="N224" t="str">
        <f ca="1">INDIRECT("ega8x14!R"&amp;'row16'!N224&amp;"C"&amp;'col16'!N224+1,FALSE)</f>
        <v>00</v>
      </c>
    </row>
    <row r="225" spans="1:14">
      <c r="A225" t="str">
        <f ca="1">INDIRECT("ega8x14!R"&amp;'row16'!A225&amp;"C"&amp;'col16'!A225+1,FALSE)</f>
        <v>00</v>
      </c>
      <c r="B225" t="str">
        <f ca="1">INDIRECT("ega8x14!R"&amp;'row16'!B225&amp;"C"&amp;'col16'!B225+1,FALSE)</f>
        <v>00</v>
      </c>
      <c r="C225" t="str">
        <f ca="1">INDIRECT("ega8x14!R"&amp;'row16'!C225&amp;"C"&amp;'col16'!C225+1,FALSE)</f>
        <v>00</v>
      </c>
      <c r="D225" t="str">
        <f ca="1">INDIRECT("ega8x14!R"&amp;'row16'!D225&amp;"C"&amp;'col16'!D225+1,FALSE)</f>
        <v>7C</v>
      </c>
      <c r="E225" t="str">
        <f ca="1">INDIRECT("ega8x14!R"&amp;'row16'!E225&amp;"C"&amp;'col16'!E225+1,FALSE)</f>
        <v>42</v>
      </c>
      <c r="F225" t="str">
        <f ca="1">INDIRECT("ega8x14!R"&amp;'row16'!F225&amp;"C"&amp;'col16'!F225+1,FALSE)</f>
        <v>42</v>
      </c>
      <c r="G225" t="str">
        <f ca="1">INDIRECT("ega8x14!R"&amp;'row16'!G225&amp;"C"&amp;'col16'!G225+1,FALSE)</f>
        <v>42</v>
      </c>
      <c r="H225" t="str">
        <f ca="1">INDIRECT("ega8x14!R"&amp;'row16'!H225&amp;"C"&amp;'col16'!H225+1,FALSE)</f>
        <v>42</v>
      </c>
      <c r="I225" t="str">
        <f ca="1">INDIRECT("ega8x14!R"&amp;'row16'!I225&amp;"C"&amp;'col16'!I225+1,FALSE)</f>
        <v>42</v>
      </c>
      <c r="J225" t="str">
        <f ca="1">INDIRECT("ega8x14!R"&amp;'row16'!J225&amp;"C"&amp;'col16'!J225+1,FALSE)</f>
        <v>7C</v>
      </c>
      <c r="K225" t="str">
        <f ca="1">INDIRECT("ega8x14!R"&amp;'row16'!K225&amp;"C"&amp;'col16'!K225+1,FALSE)</f>
        <v>40</v>
      </c>
      <c r="L225" t="str">
        <f ca="1">INDIRECT("ega8x14!R"&amp;'row16'!L225&amp;"C"&amp;'col16'!L225+1,FALSE)</f>
        <v>40</v>
      </c>
      <c r="M225" t="str">
        <f ca="1">INDIRECT("ega8x14!R"&amp;'row16'!M225&amp;"C"&amp;'col16'!M225+1,FALSE)</f>
        <v>00</v>
      </c>
      <c r="N225" t="str">
        <f ca="1">INDIRECT("ega8x14!R"&amp;'row16'!N225&amp;"C"&amp;'col16'!N225+1,FALSE)</f>
        <v>00</v>
      </c>
    </row>
    <row r="226" spans="1:14">
      <c r="A226" t="str">
        <f ca="1">INDIRECT("ega8x14!R"&amp;'row16'!A226&amp;"C"&amp;'col16'!A226+1,FALSE)</f>
        <v>00</v>
      </c>
      <c r="B226" t="str">
        <f ca="1">INDIRECT("ega8x14!R"&amp;'row16'!B226&amp;"C"&amp;'col16'!B226+1,FALSE)</f>
        <v>00</v>
      </c>
      <c r="C226" t="str">
        <f ca="1">INDIRECT("ega8x14!R"&amp;'row16'!C226&amp;"C"&amp;'col16'!C226+1,FALSE)</f>
        <v>00</v>
      </c>
      <c r="D226" t="str">
        <f ca="1">INDIRECT("ega8x14!R"&amp;'row16'!D226&amp;"C"&amp;'col16'!D226+1,FALSE)</f>
        <v>7C</v>
      </c>
      <c r="E226" t="str">
        <f ca="1">INDIRECT("ega8x14!R"&amp;'row16'!E226&amp;"C"&amp;'col16'!E226+1,FALSE)</f>
        <v>82</v>
      </c>
      <c r="F226" t="str">
        <f ca="1">INDIRECT("ega8x14!R"&amp;'row16'!F226&amp;"C"&amp;'col16'!F226+1,FALSE)</f>
        <v>80</v>
      </c>
      <c r="G226" t="str">
        <f ca="1">INDIRECT("ega8x14!R"&amp;'row16'!G226&amp;"C"&amp;'col16'!G226+1,FALSE)</f>
        <v>80</v>
      </c>
      <c r="H226" t="str">
        <f ca="1">INDIRECT("ega8x14!R"&amp;'row16'!H226&amp;"C"&amp;'col16'!H226+1,FALSE)</f>
        <v>80</v>
      </c>
      <c r="I226" t="str">
        <f ca="1">INDIRECT("ega8x14!R"&amp;'row16'!I226&amp;"C"&amp;'col16'!I226+1,FALSE)</f>
        <v>82</v>
      </c>
      <c r="J226" t="str">
        <f ca="1">INDIRECT("ega8x14!R"&amp;'row16'!J226&amp;"C"&amp;'col16'!J226+1,FALSE)</f>
        <v>7C</v>
      </c>
      <c r="K226" t="str">
        <f ca="1">INDIRECT("ega8x14!R"&amp;'row16'!K226&amp;"C"&amp;'col16'!K226+1,FALSE)</f>
        <v>00</v>
      </c>
      <c r="L226" t="str">
        <f ca="1">INDIRECT("ega8x14!R"&amp;'row16'!L226&amp;"C"&amp;'col16'!L226+1,FALSE)</f>
        <v>00</v>
      </c>
      <c r="M226" t="str">
        <f ca="1">INDIRECT("ega8x14!R"&amp;'row16'!M226&amp;"C"&amp;'col16'!M226+1,FALSE)</f>
        <v>00</v>
      </c>
      <c r="N226" t="str">
        <f ca="1">INDIRECT("ega8x14!R"&amp;'row16'!N226&amp;"C"&amp;'col16'!N226+1,FALSE)</f>
        <v>00</v>
      </c>
    </row>
    <row r="227" spans="1:14">
      <c r="A227" t="str">
        <f ca="1">INDIRECT("ega8x14!R"&amp;'row16'!A227&amp;"C"&amp;'col16'!A227+1,FALSE)</f>
        <v>00</v>
      </c>
      <c r="B227" t="str">
        <f ca="1">INDIRECT("ega8x14!R"&amp;'row16'!B227&amp;"C"&amp;'col16'!B227+1,FALSE)</f>
        <v>00</v>
      </c>
      <c r="C227" t="str">
        <f ca="1">INDIRECT("ega8x14!R"&amp;'row16'!C227&amp;"C"&amp;'col16'!C227+1,FALSE)</f>
        <v>00</v>
      </c>
      <c r="D227" t="str">
        <f ca="1">INDIRECT("ega8x14!R"&amp;'row16'!D227&amp;"C"&amp;'col16'!D227+1,FALSE)</f>
        <v>FE</v>
      </c>
      <c r="E227" t="str">
        <f ca="1">INDIRECT("ega8x14!R"&amp;'row16'!E227&amp;"C"&amp;'col16'!E227+1,FALSE)</f>
        <v>10</v>
      </c>
      <c r="F227" t="str">
        <f ca="1">INDIRECT("ega8x14!R"&amp;'row16'!F227&amp;"C"&amp;'col16'!F227+1,FALSE)</f>
        <v>10</v>
      </c>
      <c r="G227" t="str">
        <f ca="1">INDIRECT("ega8x14!R"&amp;'row16'!G227&amp;"C"&amp;'col16'!G227+1,FALSE)</f>
        <v>10</v>
      </c>
      <c r="H227" t="str">
        <f ca="1">INDIRECT("ega8x14!R"&amp;'row16'!H227&amp;"C"&amp;'col16'!H227+1,FALSE)</f>
        <v>10</v>
      </c>
      <c r="I227" t="str">
        <f ca="1">INDIRECT("ega8x14!R"&amp;'row16'!I227&amp;"C"&amp;'col16'!I227+1,FALSE)</f>
        <v>10</v>
      </c>
      <c r="J227" t="str">
        <f ca="1">INDIRECT("ega8x14!R"&amp;'row16'!J227&amp;"C"&amp;'col16'!J227+1,FALSE)</f>
        <v>10</v>
      </c>
      <c r="K227" t="str">
        <f ca="1">INDIRECT("ega8x14!R"&amp;'row16'!K227&amp;"C"&amp;'col16'!K227+1,FALSE)</f>
        <v>00</v>
      </c>
      <c r="L227" t="str">
        <f ca="1">INDIRECT("ega8x14!R"&amp;'row16'!L227&amp;"C"&amp;'col16'!L227+1,FALSE)</f>
        <v>00</v>
      </c>
      <c r="M227" t="str">
        <f ca="1">INDIRECT("ega8x14!R"&amp;'row16'!M227&amp;"C"&amp;'col16'!M227+1,FALSE)</f>
        <v>00</v>
      </c>
      <c r="N227" t="str">
        <f ca="1">INDIRECT("ega8x14!R"&amp;'row16'!N227&amp;"C"&amp;'col16'!N227+1,FALSE)</f>
        <v>00</v>
      </c>
    </row>
    <row r="228" spans="1:14">
      <c r="A228" t="str">
        <f ca="1">INDIRECT("ega8x14!R"&amp;'row16'!A228&amp;"C"&amp;'col16'!A228+1,FALSE)</f>
        <v>00</v>
      </c>
      <c r="B228" t="str">
        <f ca="1">INDIRECT("ega8x14!R"&amp;'row16'!B228&amp;"C"&amp;'col16'!B228+1,FALSE)</f>
        <v>00</v>
      </c>
      <c r="C228" t="str">
        <f ca="1">INDIRECT("ega8x14!R"&amp;'row16'!C228&amp;"C"&amp;'col16'!C228+1,FALSE)</f>
        <v>00</v>
      </c>
      <c r="D228" t="str">
        <f ca="1">INDIRECT("ega8x14!R"&amp;'row16'!D228&amp;"C"&amp;'col16'!D228+1,FALSE)</f>
        <v>82</v>
      </c>
      <c r="E228" t="str">
        <f ca="1">INDIRECT("ega8x14!R"&amp;'row16'!E228&amp;"C"&amp;'col16'!E228+1,FALSE)</f>
        <v>82</v>
      </c>
      <c r="F228" t="str">
        <f ca="1">INDIRECT("ega8x14!R"&amp;'row16'!F228&amp;"C"&amp;'col16'!F228+1,FALSE)</f>
        <v>82</v>
      </c>
      <c r="G228" t="str">
        <f ca="1">INDIRECT("ega8x14!R"&amp;'row16'!G228&amp;"C"&amp;'col16'!G228+1,FALSE)</f>
        <v>82</v>
      </c>
      <c r="H228" t="str">
        <f ca="1">INDIRECT("ega8x14!R"&amp;'row16'!H228&amp;"C"&amp;'col16'!H228+1,FALSE)</f>
        <v>82</v>
      </c>
      <c r="I228" t="str">
        <f ca="1">INDIRECT("ega8x14!R"&amp;'row16'!I228&amp;"C"&amp;'col16'!I228+1,FALSE)</f>
        <v>82</v>
      </c>
      <c r="J228" t="str">
        <f ca="1">INDIRECT("ega8x14!R"&amp;'row16'!J228&amp;"C"&amp;'col16'!J228+1,FALSE)</f>
        <v>7E</v>
      </c>
      <c r="K228" t="str">
        <f ca="1">INDIRECT("ega8x14!R"&amp;'row16'!K228&amp;"C"&amp;'col16'!K228+1,FALSE)</f>
        <v>02</v>
      </c>
      <c r="L228" t="str">
        <f ca="1">INDIRECT("ega8x14!R"&amp;'row16'!L228&amp;"C"&amp;'col16'!L228+1,FALSE)</f>
        <v>FC</v>
      </c>
      <c r="M228" t="str">
        <f ca="1">INDIRECT("ega8x14!R"&amp;'row16'!M228&amp;"C"&amp;'col16'!M228+1,FALSE)</f>
        <v>00</v>
      </c>
      <c r="N228" t="str">
        <f ca="1">INDIRECT("ega8x14!R"&amp;'row16'!N228&amp;"C"&amp;'col16'!N228+1,FALSE)</f>
        <v>00</v>
      </c>
    </row>
    <row r="229" spans="1:14">
      <c r="A229" t="str">
        <f ca="1">INDIRECT("ega8x14!R"&amp;'row16'!A229&amp;"C"&amp;'col16'!A229+1,FALSE)</f>
        <v>00</v>
      </c>
      <c r="B229" t="str">
        <f ca="1">INDIRECT("ega8x14!R"&amp;'row16'!B229&amp;"C"&amp;'col16'!B229+1,FALSE)</f>
        <v>00</v>
      </c>
      <c r="C229" t="str">
        <f ca="1">INDIRECT("ega8x14!R"&amp;'row16'!C229&amp;"C"&amp;'col16'!C229+1,FALSE)</f>
        <v>00</v>
      </c>
      <c r="D229" t="str">
        <f ca="1">INDIRECT("ega8x14!R"&amp;'row16'!D229&amp;"C"&amp;'col16'!D229+1,FALSE)</f>
        <v>10</v>
      </c>
      <c r="E229" t="str">
        <f ca="1">INDIRECT("ega8x14!R"&amp;'row16'!E229&amp;"C"&amp;'col16'!E229+1,FALSE)</f>
        <v>7C</v>
      </c>
      <c r="F229" t="str">
        <f ca="1">INDIRECT("ega8x14!R"&amp;'row16'!F229&amp;"C"&amp;'col16'!F229+1,FALSE)</f>
        <v>92</v>
      </c>
      <c r="G229" t="str">
        <f ca="1">INDIRECT("ega8x14!R"&amp;'row16'!G229&amp;"C"&amp;'col16'!G229+1,FALSE)</f>
        <v>92</v>
      </c>
      <c r="H229" t="str">
        <f ca="1">INDIRECT("ega8x14!R"&amp;'row16'!H229&amp;"C"&amp;'col16'!H229+1,FALSE)</f>
        <v>92</v>
      </c>
      <c r="I229" t="str">
        <f ca="1">INDIRECT("ega8x14!R"&amp;'row16'!I229&amp;"C"&amp;'col16'!I229+1,FALSE)</f>
        <v>7C</v>
      </c>
      <c r="J229" t="str">
        <f ca="1">INDIRECT("ega8x14!R"&amp;'row16'!J229&amp;"C"&amp;'col16'!J229+1,FALSE)</f>
        <v>10</v>
      </c>
      <c r="K229" t="str">
        <f ca="1">INDIRECT("ega8x14!R"&amp;'row16'!K229&amp;"C"&amp;'col16'!K229+1,FALSE)</f>
        <v>10</v>
      </c>
      <c r="L229" t="str">
        <f ca="1">INDIRECT("ega8x14!R"&amp;'row16'!L229&amp;"C"&amp;'col16'!L229+1,FALSE)</f>
        <v>10</v>
      </c>
      <c r="M229" t="str">
        <f ca="1">INDIRECT("ega8x14!R"&amp;'row16'!M229&amp;"C"&amp;'col16'!M229+1,FALSE)</f>
        <v>00</v>
      </c>
      <c r="N229" t="str">
        <f ca="1">INDIRECT("ega8x14!R"&amp;'row16'!N229&amp;"C"&amp;'col16'!N229+1,FALSE)</f>
        <v>00</v>
      </c>
    </row>
    <row r="230" spans="1:14">
      <c r="A230" t="str">
        <f ca="1">INDIRECT("ega8x14!R"&amp;'row16'!A230&amp;"C"&amp;'col16'!A230+1,FALSE)</f>
        <v>00</v>
      </c>
      <c r="B230" t="str">
        <f ca="1">INDIRECT("ega8x14!R"&amp;'row16'!B230&amp;"C"&amp;'col16'!B230+1,FALSE)</f>
        <v>00</v>
      </c>
      <c r="C230" t="str">
        <f ca="1">INDIRECT("ega8x14!R"&amp;'row16'!C230&amp;"C"&amp;'col16'!C230+1,FALSE)</f>
        <v>00</v>
      </c>
      <c r="D230" t="str">
        <f ca="1">INDIRECT("ega8x14!R"&amp;'row16'!D230&amp;"C"&amp;'col16'!D230+1,FALSE)</f>
        <v>82</v>
      </c>
      <c r="E230" t="str">
        <f ca="1">INDIRECT("ega8x14!R"&amp;'row16'!E230&amp;"C"&amp;'col16'!E230+1,FALSE)</f>
        <v>44</v>
      </c>
      <c r="F230" t="str">
        <f ca="1">INDIRECT("ega8x14!R"&amp;'row16'!F230&amp;"C"&amp;'col16'!F230+1,FALSE)</f>
        <v>28</v>
      </c>
      <c r="G230" t="str">
        <f ca="1">INDIRECT("ega8x14!R"&amp;'row16'!G230&amp;"C"&amp;'col16'!G230+1,FALSE)</f>
        <v>10</v>
      </c>
      <c r="H230" t="str">
        <f ca="1">INDIRECT("ega8x14!R"&amp;'row16'!H230&amp;"C"&amp;'col16'!H230+1,FALSE)</f>
        <v>28</v>
      </c>
      <c r="I230" t="str">
        <f ca="1">INDIRECT("ega8x14!R"&amp;'row16'!I230&amp;"C"&amp;'col16'!I230+1,FALSE)</f>
        <v>44</v>
      </c>
      <c r="J230" t="str">
        <f ca="1">INDIRECT("ega8x14!R"&amp;'row16'!J230&amp;"C"&amp;'col16'!J230+1,FALSE)</f>
        <v>82</v>
      </c>
      <c r="K230" t="str">
        <f ca="1">INDIRECT("ega8x14!R"&amp;'row16'!K230&amp;"C"&amp;'col16'!K230+1,FALSE)</f>
        <v>00</v>
      </c>
      <c r="L230" t="str">
        <f ca="1">INDIRECT("ega8x14!R"&amp;'row16'!L230&amp;"C"&amp;'col16'!L230+1,FALSE)</f>
        <v>00</v>
      </c>
      <c r="M230" t="str">
        <f ca="1">INDIRECT("ega8x14!R"&amp;'row16'!M230&amp;"C"&amp;'col16'!M230+1,FALSE)</f>
        <v>00</v>
      </c>
      <c r="N230" t="str">
        <f ca="1">INDIRECT("ega8x14!R"&amp;'row16'!N230&amp;"C"&amp;'col16'!N230+1,FALSE)</f>
        <v>00</v>
      </c>
    </row>
    <row r="231" spans="1:14">
      <c r="A231" t="str">
        <f ca="1">INDIRECT("ega8x14!R"&amp;'row16'!A231&amp;"C"&amp;'col16'!A231+1,FALSE)</f>
        <v>00</v>
      </c>
      <c r="B231" t="str">
        <f ca="1">INDIRECT("ega8x14!R"&amp;'row16'!B231&amp;"C"&amp;'col16'!B231+1,FALSE)</f>
        <v>00</v>
      </c>
      <c r="C231" t="str">
        <f ca="1">INDIRECT("ega8x14!R"&amp;'row16'!C231&amp;"C"&amp;'col16'!C231+1,FALSE)</f>
        <v>00</v>
      </c>
      <c r="D231" t="str">
        <f ca="1">INDIRECT("ega8x14!R"&amp;'row16'!D231&amp;"C"&amp;'col16'!D231+1,FALSE)</f>
        <v>84</v>
      </c>
      <c r="E231" t="str">
        <f ca="1">INDIRECT("ega8x14!R"&amp;'row16'!E231&amp;"C"&amp;'col16'!E231+1,FALSE)</f>
        <v>84</v>
      </c>
      <c r="F231" t="str">
        <f ca="1">INDIRECT("ega8x14!R"&amp;'row16'!F231&amp;"C"&amp;'col16'!F231+1,FALSE)</f>
        <v>84</v>
      </c>
      <c r="G231" t="str">
        <f ca="1">INDIRECT("ega8x14!R"&amp;'row16'!G231&amp;"C"&amp;'col16'!G231+1,FALSE)</f>
        <v>84</v>
      </c>
      <c r="H231" t="str">
        <f ca="1">INDIRECT("ega8x14!R"&amp;'row16'!H231&amp;"C"&amp;'col16'!H231+1,FALSE)</f>
        <v>84</v>
      </c>
      <c r="I231" t="str">
        <f ca="1">INDIRECT("ega8x14!R"&amp;'row16'!I231&amp;"C"&amp;'col16'!I231+1,FALSE)</f>
        <v>84</v>
      </c>
      <c r="J231" t="str">
        <f ca="1">INDIRECT("ega8x14!R"&amp;'row16'!J231&amp;"C"&amp;'col16'!J231+1,FALSE)</f>
        <v>FE</v>
      </c>
      <c r="K231" t="str">
        <f ca="1">INDIRECT("ega8x14!R"&amp;'row16'!K231&amp;"C"&amp;'col16'!K231+1,FALSE)</f>
        <v>02</v>
      </c>
      <c r="L231" t="str">
        <f ca="1">INDIRECT("ega8x14!R"&amp;'row16'!L231&amp;"C"&amp;'col16'!L231+1,FALSE)</f>
        <v>00</v>
      </c>
      <c r="M231" t="str">
        <f ca="1">INDIRECT("ega8x14!R"&amp;'row16'!M231&amp;"C"&amp;'col16'!M231+1,FALSE)</f>
        <v>00</v>
      </c>
      <c r="N231" t="str">
        <f ca="1">INDIRECT("ega8x14!R"&amp;'row16'!N231&amp;"C"&amp;'col16'!N231+1,FALSE)</f>
        <v>00</v>
      </c>
    </row>
    <row r="232" spans="1:14">
      <c r="A232" t="str">
        <f ca="1">INDIRECT("ega8x14!R"&amp;'row16'!A232&amp;"C"&amp;'col16'!A232+1,FALSE)</f>
        <v>00</v>
      </c>
      <c r="B232" t="str">
        <f ca="1">INDIRECT("ega8x14!R"&amp;'row16'!B232&amp;"C"&amp;'col16'!B232+1,FALSE)</f>
        <v>00</v>
      </c>
      <c r="C232" t="str">
        <f ca="1">INDIRECT("ega8x14!R"&amp;'row16'!C232&amp;"C"&amp;'col16'!C232+1,FALSE)</f>
        <v>00</v>
      </c>
      <c r="D232" t="str">
        <f ca="1">INDIRECT("ega8x14!R"&amp;'row16'!D232&amp;"C"&amp;'col16'!D232+1,FALSE)</f>
        <v>82</v>
      </c>
      <c r="E232" t="str">
        <f ca="1">INDIRECT("ega8x14!R"&amp;'row16'!E232&amp;"C"&amp;'col16'!E232+1,FALSE)</f>
        <v>82</v>
      </c>
      <c r="F232" t="str">
        <f ca="1">INDIRECT("ega8x14!R"&amp;'row16'!F232&amp;"C"&amp;'col16'!F232+1,FALSE)</f>
        <v>82</v>
      </c>
      <c r="G232" t="str">
        <f ca="1">INDIRECT("ega8x14!R"&amp;'row16'!G232&amp;"C"&amp;'col16'!G232+1,FALSE)</f>
        <v>82</v>
      </c>
      <c r="H232" t="str">
        <f ca="1">INDIRECT("ega8x14!R"&amp;'row16'!H232&amp;"C"&amp;'col16'!H232+1,FALSE)</f>
        <v>7E</v>
      </c>
      <c r="I232" t="str">
        <f ca="1">INDIRECT("ega8x14!R"&amp;'row16'!I232&amp;"C"&amp;'col16'!I232+1,FALSE)</f>
        <v>02</v>
      </c>
      <c r="J232" t="str">
        <f ca="1">INDIRECT("ega8x14!R"&amp;'row16'!J232&amp;"C"&amp;'col16'!J232+1,FALSE)</f>
        <v>02</v>
      </c>
      <c r="K232" t="str">
        <f ca="1">INDIRECT("ega8x14!R"&amp;'row16'!K232&amp;"C"&amp;'col16'!K232+1,FALSE)</f>
        <v>00</v>
      </c>
      <c r="L232" t="str">
        <f ca="1">INDIRECT("ega8x14!R"&amp;'row16'!L232&amp;"C"&amp;'col16'!L232+1,FALSE)</f>
        <v>00</v>
      </c>
      <c r="M232" t="str">
        <f ca="1">INDIRECT("ega8x14!R"&amp;'row16'!M232&amp;"C"&amp;'col16'!M232+1,FALSE)</f>
        <v>00</v>
      </c>
      <c r="N232" t="str">
        <f ca="1">INDIRECT("ega8x14!R"&amp;'row16'!N232&amp;"C"&amp;'col16'!N232+1,FALSE)</f>
        <v>00</v>
      </c>
    </row>
    <row r="233" spans="1:14">
      <c r="A233" t="str">
        <f ca="1">INDIRECT("ega8x14!R"&amp;'row16'!A233&amp;"C"&amp;'col16'!A233+1,FALSE)</f>
        <v>00</v>
      </c>
      <c r="B233" t="str">
        <f ca="1">INDIRECT("ega8x14!R"&amp;'row16'!B233&amp;"C"&amp;'col16'!B233+1,FALSE)</f>
        <v>00</v>
      </c>
      <c r="C233" t="str">
        <f ca="1">INDIRECT("ega8x14!R"&amp;'row16'!C233&amp;"C"&amp;'col16'!C233+1,FALSE)</f>
        <v>00</v>
      </c>
      <c r="D233" t="str">
        <f ca="1">INDIRECT("ega8x14!R"&amp;'row16'!D233&amp;"C"&amp;'col16'!D233+1,FALSE)</f>
        <v>92</v>
      </c>
      <c r="E233" t="str">
        <f ca="1">INDIRECT("ega8x14!R"&amp;'row16'!E233&amp;"C"&amp;'col16'!E233+1,FALSE)</f>
        <v>92</v>
      </c>
      <c r="F233" t="str">
        <f ca="1">INDIRECT("ega8x14!R"&amp;'row16'!F233&amp;"C"&amp;'col16'!F233+1,FALSE)</f>
        <v>92</v>
      </c>
      <c r="G233" t="str">
        <f ca="1">INDIRECT("ega8x14!R"&amp;'row16'!G233&amp;"C"&amp;'col16'!G233+1,FALSE)</f>
        <v>92</v>
      </c>
      <c r="H233" t="str">
        <f ca="1">INDIRECT("ega8x14!R"&amp;'row16'!H233&amp;"C"&amp;'col16'!H233+1,FALSE)</f>
        <v>92</v>
      </c>
      <c r="I233" t="str">
        <f ca="1">INDIRECT("ega8x14!R"&amp;'row16'!I233&amp;"C"&amp;'col16'!I233+1,FALSE)</f>
        <v>92</v>
      </c>
      <c r="J233" t="str">
        <f ca="1">INDIRECT("ega8x14!R"&amp;'row16'!J233&amp;"C"&amp;'col16'!J233+1,FALSE)</f>
        <v>FE</v>
      </c>
      <c r="K233" t="str">
        <f ca="1">INDIRECT("ega8x14!R"&amp;'row16'!K233&amp;"C"&amp;'col16'!K233+1,FALSE)</f>
        <v>00</v>
      </c>
      <c r="L233" t="str">
        <f ca="1">INDIRECT("ega8x14!R"&amp;'row16'!L233&amp;"C"&amp;'col16'!L233+1,FALSE)</f>
        <v>00</v>
      </c>
      <c r="M233" t="str">
        <f ca="1">INDIRECT("ega8x14!R"&amp;'row16'!M233&amp;"C"&amp;'col16'!M233+1,FALSE)</f>
        <v>00</v>
      </c>
      <c r="N233" t="str">
        <f ca="1">INDIRECT("ega8x14!R"&amp;'row16'!N233&amp;"C"&amp;'col16'!N233+1,FALSE)</f>
        <v>00</v>
      </c>
    </row>
    <row r="234" spans="1:14">
      <c r="A234" t="str">
        <f ca="1">INDIRECT("ega8x14!R"&amp;'row16'!A234&amp;"C"&amp;'col16'!A234+1,FALSE)</f>
        <v>00</v>
      </c>
      <c r="B234" t="str">
        <f ca="1">INDIRECT("ega8x14!R"&amp;'row16'!B234&amp;"C"&amp;'col16'!B234+1,FALSE)</f>
        <v>00</v>
      </c>
      <c r="C234" t="str">
        <f ca="1">INDIRECT("ega8x14!R"&amp;'row16'!C234&amp;"C"&amp;'col16'!C234+1,FALSE)</f>
        <v>00</v>
      </c>
      <c r="D234" t="str">
        <f ca="1">INDIRECT("ega8x14!R"&amp;'row16'!D234&amp;"C"&amp;'col16'!D234+1,FALSE)</f>
        <v>92</v>
      </c>
      <c r="E234" t="str">
        <f ca="1">INDIRECT("ega8x14!R"&amp;'row16'!E234&amp;"C"&amp;'col16'!E234+1,FALSE)</f>
        <v>92</v>
      </c>
      <c r="F234" t="str">
        <f ca="1">INDIRECT("ega8x14!R"&amp;'row16'!F234&amp;"C"&amp;'col16'!F234+1,FALSE)</f>
        <v>92</v>
      </c>
      <c r="G234" t="str">
        <f ca="1">INDIRECT("ega8x14!R"&amp;'row16'!G234&amp;"C"&amp;'col16'!G234+1,FALSE)</f>
        <v>92</v>
      </c>
      <c r="H234" t="str">
        <f ca="1">INDIRECT("ega8x14!R"&amp;'row16'!H234&amp;"C"&amp;'col16'!H234+1,FALSE)</f>
        <v>92</v>
      </c>
      <c r="I234" t="str">
        <f ca="1">INDIRECT("ega8x14!R"&amp;'row16'!I234&amp;"C"&amp;'col16'!I234+1,FALSE)</f>
        <v>92</v>
      </c>
      <c r="J234" t="str">
        <f ca="1">INDIRECT("ega8x14!R"&amp;'row16'!J234&amp;"C"&amp;'col16'!J234+1,FALSE)</f>
        <v>FF</v>
      </c>
      <c r="K234" t="str">
        <f ca="1">INDIRECT("ega8x14!R"&amp;'row16'!K234&amp;"C"&amp;'col16'!K234+1,FALSE)</f>
        <v>01</v>
      </c>
      <c r="L234" t="str">
        <f ca="1">INDIRECT("ega8x14!R"&amp;'row16'!L234&amp;"C"&amp;'col16'!L234+1,FALSE)</f>
        <v>00</v>
      </c>
      <c r="M234" t="str">
        <f ca="1">INDIRECT("ega8x14!R"&amp;'row16'!M234&amp;"C"&amp;'col16'!M234+1,FALSE)</f>
        <v>00</v>
      </c>
      <c r="N234" t="str">
        <f ca="1">INDIRECT("ega8x14!R"&amp;'row16'!N234&amp;"C"&amp;'col16'!N234+1,FALSE)</f>
        <v>00</v>
      </c>
    </row>
    <row r="235" spans="1:14">
      <c r="A235" t="str">
        <f ca="1">INDIRECT("ega8x14!R"&amp;'row16'!A235&amp;"C"&amp;'col16'!A235+1,FALSE)</f>
        <v>00</v>
      </c>
      <c r="B235" t="str">
        <f ca="1">INDIRECT("ega8x14!R"&amp;'row16'!B235&amp;"C"&amp;'col16'!B235+1,FALSE)</f>
        <v>00</v>
      </c>
      <c r="C235" t="str">
        <f ca="1">INDIRECT("ega8x14!R"&amp;'row16'!C235&amp;"C"&amp;'col16'!C235+1,FALSE)</f>
        <v>00</v>
      </c>
      <c r="D235" t="str">
        <f ca="1">INDIRECT("ega8x14!R"&amp;'row16'!D235&amp;"C"&amp;'col16'!D235+1,FALSE)</f>
        <v>C0</v>
      </c>
      <c r="E235" t="str">
        <f ca="1">INDIRECT("ega8x14!R"&amp;'row16'!E235&amp;"C"&amp;'col16'!E235+1,FALSE)</f>
        <v>40</v>
      </c>
      <c r="F235" t="str">
        <f ca="1">INDIRECT("ega8x14!R"&amp;'row16'!F235&amp;"C"&amp;'col16'!F235+1,FALSE)</f>
        <v>40</v>
      </c>
      <c r="G235" t="str">
        <f ca="1">INDIRECT("ega8x14!R"&amp;'row16'!G235&amp;"C"&amp;'col16'!G235+1,FALSE)</f>
        <v>7C</v>
      </c>
      <c r="H235" t="str">
        <f ca="1">INDIRECT("ega8x14!R"&amp;'row16'!H235&amp;"C"&amp;'col16'!H235+1,FALSE)</f>
        <v>42</v>
      </c>
      <c r="I235" t="str">
        <f ca="1">INDIRECT("ega8x14!R"&amp;'row16'!I235&amp;"C"&amp;'col16'!I235+1,FALSE)</f>
        <v>42</v>
      </c>
      <c r="J235" t="str">
        <f ca="1">INDIRECT("ega8x14!R"&amp;'row16'!J235&amp;"C"&amp;'col16'!J235+1,FALSE)</f>
        <v>7C</v>
      </c>
      <c r="K235" t="str">
        <f ca="1">INDIRECT("ega8x14!R"&amp;'row16'!K235&amp;"C"&amp;'col16'!K235+1,FALSE)</f>
        <v>00</v>
      </c>
      <c r="L235" t="str">
        <f ca="1">INDIRECT("ega8x14!R"&amp;'row16'!L235&amp;"C"&amp;'col16'!L235+1,FALSE)</f>
        <v>00</v>
      </c>
      <c r="M235" t="str">
        <f ca="1">INDIRECT("ega8x14!R"&amp;'row16'!M235&amp;"C"&amp;'col16'!M235+1,FALSE)</f>
        <v>00</v>
      </c>
      <c r="N235" t="str">
        <f ca="1">INDIRECT("ega8x14!R"&amp;'row16'!N235&amp;"C"&amp;'col16'!N235+1,FALSE)</f>
        <v>00</v>
      </c>
    </row>
    <row r="236" spans="1:14">
      <c r="A236" t="str">
        <f ca="1">INDIRECT("ega8x14!R"&amp;'row16'!A236&amp;"C"&amp;'col16'!A236+1,FALSE)</f>
        <v>00</v>
      </c>
      <c r="B236" t="str">
        <f ca="1">INDIRECT("ega8x14!R"&amp;'row16'!B236&amp;"C"&amp;'col16'!B236+1,FALSE)</f>
        <v>00</v>
      </c>
      <c r="C236" t="str">
        <f ca="1">INDIRECT("ega8x14!R"&amp;'row16'!C236&amp;"C"&amp;'col16'!C236+1,FALSE)</f>
        <v>00</v>
      </c>
      <c r="D236" t="str">
        <f ca="1">INDIRECT("ega8x14!R"&amp;'row16'!D236&amp;"C"&amp;'col16'!D236+1,FALSE)</f>
        <v>82</v>
      </c>
      <c r="E236" t="str">
        <f ca="1">INDIRECT("ega8x14!R"&amp;'row16'!E236&amp;"C"&amp;'col16'!E236+1,FALSE)</f>
        <v>82</v>
      </c>
      <c r="F236" t="str">
        <f ca="1">INDIRECT("ega8x14!R"&amp;'row16'!F236&amp;"C"&amp;'col16'!F236+1,FALSE)</f>
        <v>82</v>
      </c>
      <c r="G236" t="str">
        <f ca="1">INDIRECT("ega8x14!R"&amp;'row16'!G236&amp;"C"&amp;'col16'!G236+1,FALSE)</f>
        <v>F2</v>
      </c>
      <c r="H236" t="str">
        <f ca="1">INDIRECT("ega8x14!R"&amp;'row16'!H236&amp;"C"&amp;'col16'!H236+1,FALSE)</f>
        <v>8A</v>
      </c>
      <c r="I236" t="str">
        <f ca="1">INDIRECT("ega8x14!R"&amp;'row16'!I236&amp;"C"&amp;'col16'!I236+1,FALSE)</f>
        <v>8A</v>
      </c>
      <c r="J236" t="str">
        <f ca="1">INDIRECT("ega8x14!R"&amp;'row16'!J236&amp;"C"&amp;'col16'!J236+1,FALSE)</f>
        <v>F2</v>
      </c>
      <c r="K236" t="str">
        <f ca="1">INDIRECT("ega8x14!R"&amp;'row16'!K236&amp;"C"&amp;'col16'!K236+1,FALSE)</f>
        <v>00</v>
      </c>
      <c r="L236" t="str">
        <f ca="1">INDIRECT("ega8x14!R"&amp;'row16'!L236&amp;"C"&amp;'col16'!L236+1,FALSE)</f>
        <v>00</v>
      </c>
      <c r="M236" t="str">
        <f ca="1">INDIRECT("ega8x14!R"&amp;'row16'!M236&amp;"C"&amp;'col16'!M236+1,FALSE)</f>
        <v>00</v>
      </c>
      <c r="N236" t="str">
        <f ca="1">INDIRECT("ega8x14!R"&amp;'row16'!N236&amp;"C"&amp;'col16'!N236+1,FALSE)</f>
        <v>00</v>
      </c>
    </row>
    <row r="237" spans="1:14">
      <c r="A237" t="str">
        <f ca="1">INDIRECT("ega8x14!R"&amp;'row16'!A237&amp;"C"&amp;'col16'!A237+1,FALSE)</f>
        <v>00</v>
      </c>
      <c r="B237" t="str">
        <f ca="1">INDIRECT("ega8x14!R"&amp;'row16'!B237&amp;"C"&amp;'col16'!B237+1,FALSE)</f>
        <v>00</v>
      </c>
      <c r="C237" t="str">
        <f ca="1">INDIRECT("ega8x14!R"&amp;'row16'!C237&amp;"C"&amp;'col16'!C237+1,FALSE)</f>
        <v>00</v>
      </c>
      <c r="D237" t="str">
        <f ca="1">INDIRECT("ega8x14!R"&amp;'row16'!D237&amp;"C"&amp;'col16'!D237+1,FALSE)</f>
        <v>80</v>
      </c>
      <c r="E237" t="str">
        <f ca="1">INDIRECT("ega8x14!R"&amp;'row16'!E237&amp;"C"&amp;'col16'!E237+1,FALSE)</f>
        <v>80</v>
      </c>
      <c r="F237" t="str">
        <f ca="1">INDIRECT("ega8x14!R"&amp;'row16'!F237&amp;"C"&amp;'col16'!F237+1,FALSE)</f>
        <v>80</v>
      </c>
      <c r="G237" t="str">
        <f ca="1">INDIRECT("ega8x14!R"&amp;'row16'!G237&amp;"C"&amp;'col16'!G237+1,FALSE)</f>
        <v>FC</v>
      </c>
      <c r="H237" t="str">
        <f ca="1">INDIRECT("ega8x14!R"&amp;'row16'!H237&amp;"C"&amp;'col16'!H237+1,FALSE)</f>
        <v>82</v>
      </c>
      <c r="I237" t="str">
        <f ca="1">INDIRECT("ega8x14!R"&amp;'row16'!I237&amp;"C"&amp;'col16'!I237+1,FALSE)</f>
        <v>82</v>
      </c>
      <c r="J237" t="str">
        <f ca="1">INDIRECT("ega8x14!R"&amp;'row16'!J237&amp;"C"&amp;'col16'!J237+1,FALSE)</f>
        <v>FC</v>
      </c>
      <c r="K237" t="str">
        <f ca="1">INDIRECT("ega8x14!R"&amp;'row16'!K237&amp;"C"&amp;'col16'!K237+1,FALSE)</f>
        <v>00</v>
      </c>
      <c r="L237" t="str">
        <f ca="1">INDIRECT("ega8x14!R"&amp;'row16'!L237&amp;"C"&amp;'col16'!L237+1,FALSE)</f>
        <v>00</v>
      </c>
      <c r="M237" t="str">
        <f ca="1">INDIRECT("ega8x14!R"&amp;'row16'!M237&amp;"C"&amp;'col16'!M237+1,FALSE)</f>
        <v>00</v>
      </c>
      <c r="N237" t="str">
        <f ca="1">INDIRECT("ega8x14!R"&amp;'row16'!N237&amp;"C"&amp;'col16'!N237+1,FALSE)</f>
        <v>00</v>
      </c>
    </row>
    <row r="238" spans="1:14">
      <c r="A238" t="str">
        <f ca="1">INDIRECT("ega8x14!R"&amp;'row16'!A238&amp;"C"&amp;'col16'!A238+1,FALSE)</f>
        <v>00</v>
      </c>
      <c r="B238" t="str">
        <f ca="1">INDIRECT("ega8x14!R"&amp;'row16'!B238&amp;"C"&amp;'col16'!B238+1,FALSE)</f>
        <v>00</v>
      </c>
      <c r="C238" t="str">
        <f ca="1">INDIRECT("ega8x14!R"&amp;'row16'!C238&amp;"C"&amp;'col16'!C238+1,FALSE)</f>
        <v>00</v>
      </c>
      <c r="D238" t="str">
        <f ca="1">INDIRECT("ega8x14!R"&amp;'row16'!D238&amp;"C"&amp;'col16'!D238+1,FALSE)</f>
        <v>F8</v>
      </c>
      <c r="E238" t="str">
        <f ca="1">INDIRECT("ega8x14!R"&amp;'row16'!E238&amp;"C"&amp;'col16'!E238+1,FALSE)</f>
        <v>04</v>
      </c>
      <c r="F238" t="str">
        <f ca="1">INDIRECT("ega8x14!R"&amp;'row16'!F238&amp;"C"&amp;'col16'!F238+1,FALSE)</f>
        <v>02</v>
      </c>
      <c r="G238" t="str">
        <f ca="1">INDIRECT("ega8x14!R"&amp;'row16'!G238&amp;"C"&amp;'col16'!G238+1,FALSE)</f>
        <v>7E</v>
      </c>
      <c r="H238" t="str">
        <f ca="1">INDIRECT("ega8x14!R"&amp;'row16'!H238&amp;"C"&amp;'col16'!H238+1,FALSE)</f>
        <v>02</v>
      </c>
      <c r="I238" t="str">
        <f ca="1">INDIRECT("ega8x14!R"&amp;'row16'!I238&amp;"C"&amp;'col16'!I238+1,FALSE)</f>
        <v>04</v>
      </c>
      <c r="J238" t="str">
        <f ca="1">INDIRECT("ega8x14!R"&amp;'row16'!J238&amp;"C"&amp;'col16'!J238+1,FALSE)</f>
        <v>F8</v>
      </c>
      <c r="K238" t="str">
        <f ca="1">INDIRECT("ega8x14!R"&amp;'row16'!K238&amp;"C"&amp;'col16'!K238+1,FALSE)</f>
        <v>00</v>
      </c>
      <c r="L238" t="str">
        <f ca="1">INDIRECT("ega8x14!R"&amp;'row16'!L238&amp;"C"&amp;'col16'!L238+1,FALSE)</f>
        <v>00</v>
      </c>
      <c r="M238" t="str">
        <f ca="1">INDIRECT("ega8x14!R"&amp;'row16'!M238&amp;"C"&amp;'col16'!M238+1,FALSE)</f>
        <v>00</v>
      </c>
      <c r="N238" t="str">
        <f ca="1">INDIRECT("ega8x14!R"&amp;'row16'!N238&amp;"C"&amp;'col16'!N238+1,FALSE)</f>
        <v>00</v>
      </c>
    </row>
    <row r="239" spans="1:14">
      <c r="A239" t="str">
        <f ca="1">INDIRECT("ega8x14!R"&amp;'row16'!A239&amp;"C"&amp;'col16'!A239+1,FALSE)</f>
        <v>00</v>
      </c>
      <c r="B239" t="str">
        <f ca="1">INDIRECT("ega8x14!R"&amp;'row16'!B239&amp;"C"&amp;'col16'!B239+1,FALSE)</f>
        <v>00</v>
      </c>
      <c r="C239" t="str">
        <f ca="1">INDIRECT("ega8x14!R"&amp;'row16'!C239&amp;"C"&amp;'col16'!C239+1,FALSE)</f>
        <v>00</v>
      </c>
      <c r="D239" t="str">
        <f ca="1">INDIRECT("ega8x14!R"&amp;'row16'!D239&amp;"C"&amp;'col16'!D239+1,FALSE)</f>
        <v>8C</v>
      </c>
      <c r="E239" t="str">
        <f ca="1">INDIRECT("ega8x14!R"&amp;'row16'!E239&amp;"C"&amp;'col16'!E239+1,FALSE)</f>
        <v>92</v>
      </c>
      <c r="F239" t="str">
        <f ca="1">INDIRECT("ega8x14!R"&amp;'row16'!F239&amp;"C"&amp;'col16'!F239+1,FALSE)</f>
        <v>92</v>
      </c>
      <c r="G239" t="str">
        <f ca="1">INDIRECT("ega8x14!R"&amp;'row16'!G239&amp;"C"&amp;'col16'!G239+1,FALSE)</f>
        <v>F2</v>
      </c>
      <c r="H239" t="str">
        <f ca="1">INDIRECT("ega8x14!R"&amp;'row16'!H239&amp;"C"&amp;'col16'!H239+1,FALSE)</f>
        <v>92</v>
      </c>
      <c r="I239" t="str">
        <f ca="1">INDIRECT("ega8x14!R"&amp;'row16'!I239&amp;"C"&amp;'col16'!I239+1,FALSE)</f>
        <v>92</v>
      </c>
      <c r="J239" t="str">
        <f ca="1">INDIRECT("ega8x14!R"&amp;'row16'!J239&amp;"C"&amp;'col16'!J239+1,FALSE)</f>
        <v>8C</v>
      </c>
      <c r="K239" t="str">
        <f ca="1">INDIRECT("ega8x14!R"&amp;'row16'!K239&amp;"C"&amp;'col16'!K239+1,FALSE)</f>
        <v>00</v>
      </c>
      <c r="L239" t="str">
        <f ca="1">INDIRECT("ega8x14!R"&amp;'row16'!L239&amp;"C"&amp;'col16'!L239+1,FALSE)</f>
        <v>00</v>
      </c>
      <c r="M239" t="str">
        <f ca="1">INDIRECT("ega8x14!R"&amp;'row16'!M239&amp;"C"&amp;'col16'!M239+1,FALSE)</f>
        <v>00</v>
      </c>
      <c r="N239" t="str">
        <f ca="1">INDIRECT("ega8x14!R"&amp;'row16'!N239&amp;"C"&amp;'col16'!N239+1,FALSE)</f>
        <v>00</v>
      </c>
    </row>
    <row r="240" spans="1:14">
      <c r="A240" t="str">
        <f ca="1">INDIRECT("ega8x14!R"&amp;'row16'!A240&amp;"C"&amp;'col16'!A240+1,FALSE)</f>
        <v>00</v>
      </c>
      <c r="B240" t="str">
        <f ca="1">INDIRECT("ega8x14!R"&amp;'row16'!B240&amp;"C"&amp;'col16'!B240+1,FALSE)</f>
        <v>00</v>
      </c>
      <c r="C240" t="str">
        <f ca="1">INDIRECT("ega8x14!R"&amp;'row16'!C240&amp;"C"&amp;'col16'!C240+1,FALSE)</f>
        <v>00</v>
      </c>
      <c r="D240" t="str">
        <f ca="1">INDIRECT("ega8x14!R"&amp;'row16'!D240&amp;"C"&amp;'col16'!D240+1,FALSE)</f>
        <v>7E</v>
      </c>
      <c r="E240" t="str">
        <f ca="1">INDIRECT("ega8x14!R"&amp;'row16'!E240&amp;"C"&amp;'col16'!E240+1,FALSE)</f>
        <v>82</v>
      </c>
      <c r="F240" t="str">
        <f ca="1">INDIRECT("ega8x14!R"&amp;'row16'!F240&amp;"C"&amp;'col16'!F240+1,FALSE)</f>
        <v>82</v>
      </c>
      <c r="G240" t="str">
        <f ca="1">INDIRECT("ega8x14!R"&amp;'row16'!G240&amp;"C"&amp;'col16'!G240+1,FALSE)</f>
        <v>7E</v>
      </c>
      <c r="H240" t="str">
        <f ca="1">INDIRECT("ega8x14!R"&amp;'row16'!H240&amp;"C"&amp;'col16'!H240+1,FALSE)</f>
        <v>22</v>
      </c>
      <c r="I240" t="str">
        <f ca="1">INDIRECT("ega8x14!R"&amp;'row16'!I240&amp;"C"&amp;'col16'!I240+1,FALSE)</f>
        <v>42</v>
      </c>
      <c r="J240" t="str">
        <f ca="1">INDIRECT("ega8x14!R"&amp;'row16'!J240&amp;"C"&amp;'col16'!J240+1,FALSE)</f>
        <v>82</v>
      </c>
      <c r="K240" t="str">
        <f ca="1">INDIRECT("ega8x14!R"&amp;'row16'!K240&amp;"C"&amp;'col16'!K240+1,FALSE)</f>
        <v>00</v>
      </c>
      <c r="L240" t="str">
        <f ca="1">INDIRECT("ega8x14!R"&amp;'row16'!L240&amp;"C"&amp;'col16'!L240+1,FALSE)</f>
        <v>00</v>
      </c>
      <c r="M240" t="str">
        <f ca="1">INDIRECT("ega8x14!R"&amp;'row16'!M240&amp;"C"&amp;'col16'!M240+1,FALSE)</f>
        <v>00</v>
      </c>
      <c r="N240" t="str">
        <f ca="1">INDIRECT("ega8x14!R"&amp;'row16'!N240&amp;"C"&amp;'col16'!N240+1,FALSE)</f>
        <v>00</v>
      </c>
    </row>
    <row r="241" spans="1:14">
      <c r="A241" t="str">
        <f ca="1">INDIRECT("ega8x14!R"&amp;'row16'!A241&amp;"C"&amp;'col16'!A241+1,FALSE)</f>
        <v>24</v>
      </c>
      <c r="B241" t="str">
        <f ca="1">INDIRECT("ega8x14!R"&amp;'row16'!B241&amp;"C"&amp;'col16'!B241+1,FALSE)</f>
        <v>FE</v>
      </c>
      <c r="C241" t="str">
        <f ca="1">INDIRECT("ega8x14!R"&amp;'row16'!C241&amp;"C"&amp;'col16'!C241+1,FALSE)</f>
        <v>80</v>
      </c>
      <c r="D241" t="str">
        <f ca="1">INDIRECT("ega8x14!R"&amp;'row16'!D241&amp;"C"&amp;'col16'!D241+1,FALSE)</f>
        <v>80</v>
      </c>
      <c r="E241" t="str">
        <f ca="1">INDIRECT("ega8x14!R"&amp;'row16'!E241&amp;"C"&amp;'col16'!E241+1,FALSE)</f>
        <v>80</v>
      </c>
      <c r="F241" t="str">
        <f ca="1">INDIRECT("ega8x14!R"&amp;'row16'!F241&amp;"C"&amp;'col16'!F241+1,FALSE)</f>
        <v>F8</v>
      </c>
      <c r="G241" t="str">
        <f ca="1">INDIRECT("ega8x14!R"&amp;'row16'!G241&amp;"C"&amp;'col16'!G241+1,FALSE)</f>
        <v>80</v>
      </c>
      <c r="H241" t="str">
        <f ca="1">INDIRECT("ega8x14!R"&amp;'row16'!H241&amp;"C"&amp;'col16'!H241+1,FALSE)</f>
        <v>80</v>
      </c>
      <c r="I241" t="str">
        <f ca="1">INDIRECT("ega8x14!R"&amp;'row16'!I241&amp;"C"&amp;'col16'!I241+1,FALSE)</f>
        <v>80</v>
      </c>
      <c r="J241" t="str">
        <f ca="1">INDIRECT("ega8x14!R"&amp;'row16'!J241&amp;"C"&amp;'col16'!J241+1,FALSE)</f>
        <v>FE</v>
      </c>
      <c r="K241" t="str">
        <f ca="1">INDIRECT("ega8x14!R"&amp;'row16'!K241&amp;"C"&amp;'col16'!K241+1,FALSE)</f>
        <v>00</v>
      </c>
      <c r="L241" t="str">
        <f ca="1">INDIRECT("ega8x14!R"&amp;'row16'!L241&amp;"C"&amp;'col16'!L241+1,FALSE)</f>
        <v>00</v>
      </c>
      <c r="M241" t="str">
        <f ca="1">INDIRECT("ega8x14!R"&amp;'row16'!M241&amp;"C"&amp;'col16'!M241+1,FALSE)</f>
        <v>00</v>
      </c>
      <c r="N241" t="str">
        <f ca="1">INDIRECT("ega8x14!R"&amp;'row16'!N241&amp;"C"&amp;'col16'!N241+1,FALSE)</f>
        <v>00</v>
      </c>
    </row>
    <row r="242" spans="1:14">
      <c r="A242" t="str">
        <f ca="1">INDIRECT("ega8x14!R"&amp;'row16'!A242&amp;"C"&amp;'col16'!A242+1,FALSE)</f>
        <v>00</v>
      </c>
      <c r="B242" t="str">
        <f ca="1">INDIRECT("ega8x14!R"&amp;'row16'!B242&amp;"C"&amp;'col16'!B242+1,FALSE)</f>
        <v>24</v>
      </c>
      <c r="C242" t="str">
        <f ca="1">INDIRECT("ega8x14!R"&amp;'row16'!C242&amp;"C"&amp;'col16'!C242+1,FALSE)</f>
        <v>00</v>
      </c>
      <c r="D242" t="str">
        <f ca="1">INDIRECT("ega8x14!R"&amp;'row16'!D242&amp;"C"&amp;'col16'!D242+1,FALSE)</f>
        <v>7C</v>
      </c>
      <c r="E242" t="str">
        <f ca="1">INDIRECT("ega8x14!R"&amp;'row16'!E242&amp;"C"&amp;'col16'!E242+1,FALSE)</f>
        <v>82</v>
      </c>
      <c r="F242" t="str">
        <f ca="1">INDIRECT("ega8x14!R"&amp;'row16'!F242&amp;"C"&amp;'col16'!F242+1,FALSE)</f>
        <v>82</v>
      </c>
      <c r="G242" t="str">
        <f ca="1">INDIRECT("ega8x14!R"&amp;'row16'!G242&amp;"C"&amp;'col16'!G242+1,FALSE)</f>
        <v>FE</v>
      </c>
      <c r="H242" t="str">
        <f ca="1">INDIRECT("ega8x14!R"&amp;'row16'!H242&amp;"C"&amp;'col16'!H242+1,FALSE)</f>
        <v>80</v>
      </c>
      <c r="I242" t="str">
        <f ca="1">INDIRECT("ega8x14!R"&amp;'row16'!I242&amp;"C"&amp;'col16'!I242+1,FALSE)</f>
        <v>80</v>
      </c>
      <c r="J242" t="str">
        <f ca="1">INDIRECT("ega8x14!R"&amp;'row16'!J242&amp;"C"&amp;'col16'!J242+1,FALSE)</f>
        <v>7C</v>
      </c>
      <c r="K242" t="str">
        <f ca="1">INDIRECT("ega8x14!R"&amp;'row16'!K242&amp;"C"&amp;'col16'!K242+1,FALSE)</f>
        <v>00</v>
      </c>
      <c r="L242" t="str">
        <f ca="1">INDIRECT("ega8x14!R"&amp;'row16'!L242&amp;"C"&amp;'col16'!L242+1,FALSE)</f>
        <v>00</v>
      </c>
      <c r="M242" t="str">
        <f ca="1">INDIRECT("ega8x14!R"&amp;'row16'!M242&amp;"C"&amp;'col16'!M242+1,FALSE)</f>
        <v>00</v>
      </c>
      <c r="N242" t="str">
        <f ca="1">INDIRECT("ega8x14!R"&amp;'row16'!N242&amp;"C"&amp;'col16'!N242+1,FALSE)</f>
        <v>00</v>
      </c>
    </row>
    <row r="243" spans="1:14">
      <c r="A243" t="str">
        <f ca="1">INDIRECT("ega8x14!R"&amp;'row16'!A243&amp;"C"&amp;'col16'!A243+1,FALSE)</f>
        <v>00</v>
      </c>
      <c r="B243" t="str">
        <f ca="1">INDIRECT("ega8x14!R"&amp;'row16'!B243&amp;"C"&amp;'col16'!B243+1,FALSE)</f>
        <v>00</v>
      </c>
      <c r="C243" t="str">
        <f ca="1">INDIRECT("ega8x14!R"&amp;'row16'!C243&amp;"C"&amp;'col16'!C243+1,FALSE)</f>
        <v>00</v>
      </c>
      <c r="D243" t="str">
        <f ca="1">INDIRECT("ega8x14!R"&amp;'row16'!D243&amp;"C"&amp;'col16'!D243+1,FALSE)</f>
        <v>00</v>
      </c>
      <c r="E243" t="str">
        <f ca="1">INDIRECT("ega8x14!R"&amp;'row16'!E243&amp;"C"&amp;'col16'!E243+1,FALSE)</f>
        <v>00</v>
      </c>
      <c r="F243" t="str">
        <f ca="1">INDIRECT("ega8x14!R"&amp;'row16'!F243&amp;"C"&amp;'col16'!F243+1,FALSE)</f>
        <v>00</v>
      </c>
      <c r="G243" t="str">
        <f ca="1">INDIRECT("ega8x14!R"&amp;'row16'!G243&amp;"C"&amp;'col16'!G243+1,FALSE)</f>
        <v>00</v>
      </c>
      <c r="H243" t="str">
        <f ca="1">INDIRECT("ega8x14!R"&amp;'row16'!H243&amp;"C"&amp;'col16'!H243+1,FALSE)</f>
        <v>02</v>
      </c>
      <c r="I243" t="str">
        <f ca="1">INDIRECT("ega8x14!R"&amp;'row16'!I243&amp;"C"&amp;'col16'!I243+1,FALSE)</f>
        <v>04</v>
      </c>
      <c r="J243" t="str">
        <f ca="1">INDIRECT("ega8x14!R"&amp;'row16'!J243&amp;"C"&amp;'col16'!J243+1,FALSE)</f>
        <v>04</v>
      </c>
      <c r="K243" t="str">
        <f ca="1">INDIRECT("ega8x14!R"&amp;'row16'!K243&amp;"C"&amp;'col16'!K243+1,FALSE)</f>
        <v>08</v>
      </c>
      <c r="L243" t="str">
        <f ca="1">INDIRECT("ega8x14!R"&amp;'row16'!L243&amp;"C"&amp;'col16'!L243+1,FALSE)</f>
        <v>10</v>
      </c>
      <c r="M243" t="str">
        <f ca="1">INDIRECT("ega8x14!R"&amp;'row16'!M243&amp;"C"&amp;'col16'!M243+1,FALSE)</f>
        <v>10</v>
      </c>
      <c r="N243" t="str">
        <f ca="1">INDIRECT("ega8x14!R"&amp;'row16'!N243&amp;"C"&amp;'col16'!N243+1,FALSE)</f>
        <v>20</v>
      </c>
    </row>
    <row r="244" spans="1:14">
      <c r="A244" t="str">
        <f ca="1">INDIRECT("ega8x14!R"&amp;'row16'!A244&amp;"C"&amp;'col16'!A244+1,FALSE)</f>
        <v>00</v>
      </c>
      <c r="B244" t="str">
        <f ca="1">INDIRECT("ega8x14!R"&amp;'row16'!B244&amp;"C"&amp;'col16'!B244+1,FALSE)</f>
        <v>00</v>
      </c>
      <c r="C244" t="str">
        <f ca="1">INDIRECT("ega8x14!R"&amp;'row16'!C244&amp;"C"&amp;'col16'!C244+1,FALSE)</f>
        <v>00</v>
      </c>
      <c r="D244" t="str">
        <f ca="1">INDIRECT("ega8x14!R"&amp;'row16'!D244&amp;"C"&amp;'col16'!D244+1,FALSE)</f>
        <v>00</v>
      </c>
      <c r="E244" t="str">
        <f ca="1">INDIRECT("ega8x14!R"&amp;'row16'!E244&amp;"C"&amp;'col16'!E244+1,FALSE)</f>
        <v>00</v>
      </c>
      <c r="F244" t="str">
        <f ca="1">INDIRECT("ega8x14!R"&amp;'row16'!F244&amp;"C"&amp;'col16'!F244+1,FALSE)</f>
        <v>00</v>
      </c>
      <c r="G244" t="str">
        <f ca="1">INDIRECT("ega8x14!R"&amp;'row16'!G244&amp;"C"&amp;'col16'!G244+1,FALSE)</f>
        <v>00</v>
      </c>
      <c r="H244" t="str">
        <f ca="1">INDIRECT("ega8x14!R"&amp;'row16'!H244&amp;"C"&amp;'col16'!H244+1,FALSE)</f>
        <v>80</v>
      </c>
      <c r="I244" t="str">
        <f ca="1">INDIRECT("ega8x14!R"&amp;'row16'!I244&amp;"C"&amp;'col16'!I244+1,FALSE)</f>
        <v>40</v>
      </c>
      <c r="J244" t="str">
        <f ca="1">INDIRECT("ega8x14!R"&amp;'row16'!J244&amp;"C"&amp;'col16'!J244+1,FALSE)</f>
        <v>40</v>
      </c>
      <c r="K244" t="str">
        <f ca="1">INDIRECT("ega8x14!R"&amp;'row16'!K244&amp;"C"&amp;'col16'!K244+1,FALSE)</f>
        <v>20</v>
      </c>
      <c r="L244" t="str">
        <f ca="1">INDIRECT("ega8x14!R"&amp;'row16'!L244&amp;"C"&amp;'col16'!L244+1,FALSE)</f>
        <v>10</v>
      </c>
      <c r="M244" t="str">
        <f ca="1">INDIRECT("ega8x14!R"&amp;'row16'!M244&amp;"C"&amp;'col16'!M244+1,FALSE)</f>
        <v>10</v>
      </c>
      <c r="N244" t="str">
        <f ca="1">INDIRECT("ega8x14!R"&amp;'row16'!N244&amp;"C"&amp;'col16'!N244+1,FALSE)</f>
        <v>08</v>
      </c>
    </row>
    <row r="245" spans="1:14">
      <c r="A245" t="str">
        <f ca="1">INDIRECT("ega8x14!R"&amp;'row16'!A245&amp;"C"&amp;'col16'!A245+1,FALSE)</f>
        <v>08</v>
      </c>
      <c r="B245" t="str">
        <f ca="1">INDIRECT("ega8x14!R"&amp;'row16'!B245&amp;"C"&amp;'col16'!B245+1,FALSE)</f>
        <v>10</v>
      </c>
      <c r="C245" t="str">
        <f ca="1">INDIRECT("ega8x14!R"&amp;'row16'!C245&amp;"C"&amp;'col16'!C245+1,FALSE)</f>
        <v>10</v>
      </c>
      <c r="D245" t="str">
        <f ca="1">INDIRECT("ega8x14!R"&amp;'row16'!D245&amp;"C"&amp;'col16'!D245+1,FALSE)</f>
        <v>20</v>
      </c>
      <c r="E245" t="str">
        <f ca="1">INDIRECT("ega8x14!R"&amp;'row16'!E245&amp;"C"&amp;'col16'!E245+1,FALSE)</f>
        <v>40</v>
      </c>
      <c r="F245" t="str">
        <f ca="1">INDIRECT("ega8x14!R"&amp;'row16'!F245&amp;"C"&amp;'col16'!F245+1,FALSE)</f>
        <v>40</v>
      </c>
      <c r="G245" t="str">
        <f ca="1">INDIRECT("ega8x14!R"&amp;'row16'!G245&amp;"C"&amp;'col16'!G245+1,FALSE)</f>
        <v>80</v>
      </c>
      <c r="H245" t="str">
        <f ca="1">INDIRECT("ega8x14!R"&amp;'row16'!H245&amp;"C"&amp;'col16'!H245+1,FALSE)</f>
        <v>00</v>
      </c>
      <c r="I245" t="str">
        <f ca="1">INDIRECT("ega8x14!R"&amp;'row16'!I245&amp;"C"&amp;'col16'!I245+1,FALSE)</f>
        <v>00</v>
      </c>
      <c r="J245" t="str">
        <f ca="1">INDIRECT("ega8x14!R"&amp;'row16'!J245&amp;"C"&amp;'col16'!J245+1,FALSE)</f>
        <v>00</v>
      </c>
      <c r="K245" t="str">
        <f ca="1">INDIRECT("ega8x14!R"&amp;'row16'!K245&amp;"C"&amp;'col16'!K245+1,FALSE)</f>
        <v>00</v>
      </c>
      <c r="L245" t="str">
        <f ca="1">INDIRECT("ega8x14!R"&amp;'row16'!L245&amp;"C"&amp;'col16'!L245+1,FALSE)</f>
        <v>00</v>
      </c>
      <c r="M245" t="str">
        <f ca="1">INDIRECT("ega8x14!R"&amp;'row16'!M245&amp;"C"&amp;'col16'!M245+1,FALSE)</f>
        <v>00</v>
      </c>
      <c r="N245" t="str">
        <f ca="1">INDIRECT("ega8x14!R"&amp;'row16'!N245&amp;"C"&amp;'col16'!N245+1,FALSE)</f>
        <v>00</v>
      </c>
    </row>
    <row r="246" spans="1:14">
      <c r="A246" t="str">
        <f ca="1">INDIRECT("ega8x14!R"&amp;'row16'!A246&amp;"C"&amp;'col16'!A246+1,FALSE)</f>
        <v>20</v>
      </c>
      <c r="B246" t="str">
        <f ca="1">INDIRECT("ega8x14!R"&amp;'row16'!B246&amp;"C"&amp;'col16'!B246+1,FALSE)</f>
        <v>10</v>
      </c>
      <c r="C246" t="str">
        <f ca="1">INDIRECT("ega8x14!R"&amp;'row16'!C246&amp;"C"&amp;'col16'!C246+1,FALSE)</f>
        <v>10</v>
      </c>
      <c r="D246" t="str">
        <f ca="1">INDIRECT("ega8x14!R"&amp;'row16'!D246&amp;"C"&amp;'col16'!D246+1,FALSE)</f>
        <v>08</v>
      </c>
      <c r="E246" t="str">
        <f ca="1">INDIRECT("ega8x14!R"&amp;'row16'!E246&amp;"C"&amp;'col16'!E246+1,FALSE)</f>
        <v>04</v>
      </c>
      <c r="F246" t="str">
        <f ca="1">INDIRECT("ega8x14!R"&amp;'row16'!F246&amp;"C"&amp;'col16'!F246+1,FALSE)</f>
        <v>04</v>
      </c>
      <c r="G246" t="str">
        <f ca="1">INDIRECT("ega8x14!R"&amp;'row16'!G246&amp;"C"&amp;'col16'!G246+1,FALSE)</f>
        <v>02</v>
      </c>
      <c r="H246" t="str">
        <f ca="1">INDIRECT("ega8x14!R"&amp;'row16'!H246&amp;"C"&amp;'col16'!H246+1,FALSE)</f>
        <v>00</v>
      </c>
      <c r="I246" t="str">
        <f ca="1">INDIRECT("ega8x14!R"&amp;'row16'!I246&amp;"C"&amp;'col16'!I246+1,FALSE)</f>
        <v>00</v>
      </c>
      <c r="J246" t="str">
        <f ca="1">INDIRECT("ega8x14!R"&amp;'row16'!J246&amp;"C"&amp;'col16'!J246+1,FALSE)</f>
        <v>00</v>
      </c>
      <c r="K246" t="str">
        <f ca="1">INDIRECT("ega8x14!R"&amp;'row16'!K246&amp;"C"&amp;'col16'!K246+1,FALSE)</f>
        <v>00</v>
      </c>
      <c r="L246" t="str">
        <f ca="1">INDIRECT("ega8x14!R"&amp;'row16'!L246&amp;"C"&amp;'col16'!L246+1,FALSE)</f>
        <v>00</v>
      </c>
      <c r="M246" t="str">
        <f ca="1">INDIRECT("ega8x14!R"&amp;'row16'!M246&amp;"C"&amp;'col16'!M246+1,FALSE)</f>
        <v>00</v>
      </c>
      <c r="N246" t="str">
        <f ca="1">INDIRECT("ega8x14!R"&amp;'row16'!N246&amp;"C"&amp;'col16'!N246+1,FALSE)</f>
        <v>00</v>
      </c>
    </row>
    <row r="247" spans="1:14">
      <c r="A247" t="str">
        <f ca="1">INDIRECT("ega8x14!R"&amp;'row16'!A247&amp;"C"&amp;'col16'!A247+1,FALSE)</f>
        <v>00</v>
      </c>
      <c r="B247" t="str">
        <f ca="1">INDIRECT("ega8x14!R"&amp;'row16'!B247&amp;"C"&amp;'col16'!B247+1,FALSE)</f>
        <v>00</v>
      </c>
      <c r="C247" t="str">
        <f ca="1">INDIRECT("ega8x14!R"&amp;'row16'!C247&amp;"C"&amp;'col16'!C247+1,FALSE)</f>
        <v>00</v>
      </c>
      <c r="D247" t="str">
        <f ca="1">INDIRECT("ega8x14!R"&amp;'row16'!D247&amp;"C"&amp;'col16'!D247+1,FALSE)</f>
        <v>08</v>
      </c>
      <c r="E247" t="str">
        <f ca="1">INDIRECT("ega8x14!R"&amp;'row16'!E247&amp;"C"&amp;'col16'!E247+1,FALSE)</f>
        <v>04</v>
      </c>
      <c r="F247" t="str">
        <f ca="1">INDIRECT("ega8x14!R"&amp;'row16'!F247&amp;"C"&amp;'col16'!F247+1,FALSE)</f>
        <v>FE</v>
      </c>
      <c r="G247" t="str">
        <f ca="1">INDIRECT("ega8x14!R"&amp;'row16'!G247&amp;"C"&amp;'col16'!G247+1,FALSE)</f>
        <v>04</v>
      </c>
      <c r="H247" t="str">
        <f ca="1">INDIRECT("ega8x14!R"&amp;'row16'!H247&amp;"C"&amp;'col16'!H247+1,FALSE)</f>
        <v>08</v>
      </c>
      <c r="I247" t="str">
        <f ca="1">INDIRECT("ega8x14!R"&amp;'row16'!I247&amp;"C"&amp;'col16'!I247+1,FALSE)</f>
        <v>00</v>
      </c>
      <c r="J247" t="str">
        <f ca="1">INDIRECT("ega8x14!R"&amp;'row16'!J247&amp;"C"&amp;'col16'!J247+1,FALSE)</f>
        <v>00</v>
      </c>
      <c r="K247" t="str">
        <f ca="1">INDIRECT("ega8x14!R"&amp;'row16'!K247&amp;"C"&amp;'col16'!K247+1,FALSE)</f>
        <v>00</v>
      </c>
      <c r="L247" t="str">
        <f ca="1">INDIRECT("ega8x14!R"&amp;'row16'!L247&amp;"C"&amp;'col16'!L247+1,FALSE)</f>
        <v>00</v>
      </c>
      <c r="M247" t="str">
        <f ca="1">INDIRECT("ega8x14!R"&amp;'row16'!M247&amp;"C"&amp;'col16'!M247+1,FALSE)</f>
        <v>00</v>
      </c>
      <c r="N247" t="str">
        <f ca="1">INDIRECT("ega8x14!R"&amp;'row16'!N247&amp;"C"&amp;'col16'!N247+1,FALSE)</f>
        <v>00</v>
      </c>
    </row>
    <row r="248" spans="1:14">
      <c r="A248" t="str">
        <f ca="1">INDIRECT("ega8x14!R"&amp;'row16'!A248&amp;"C"&amp;'col16'!A248+1,FALSE)</f>
        <v>00</v>
      </c>
      <c r="B248" t="str">
        <f ca="1">INDIRECT("ega8x14!R"&amp;'row16'!B248&amp;"C"&amp;'col16'!B248+1,FALSE)</f>
        <v>00</v>
      </c>
      <c r="C248" t="str">
        <f ca="1">INDIRECT("ega8x14!R"&amp;'row16'!C248&amp;"C"&amp;'col16'!C248+1,FALSE)</f>
        <v>00</v>
      </c>
      <c r="D248" t="str">
        <f ca="1">INDIRECT("ega8x14!R"&amp;'row16'!D248&amp;"C"&amp;'col16'!D248+1,FALSE)</f>
        <v>20</v>
      </c>
      <c r="E248" t="str">
        <f ca="1">INDIRECT("ega8x14!R"&amp;'row16'!E248&amp;"C"&amp;'col16'!E248+1,FALSE)</f>
        <v>40</v>
      </c>
      <c r="F248" t="str">
        <f ca="1">INDIRECT("ega8x14!R"&amp;'row16'!F248&amp;"C"&amp;'col16'!F248+1,FALSE)</f>
        <v>FE</v>
      </c>
      <c r="G248" t="str">
        <f ca="1">INDIRECT("ega8x14!R"&amp;'row16'!G248&amp;"C"&amp;'col16'!G248+1,FALSE)</f>
        <v>40</v>
      </c>
      <c r="H248" t="str">
        <f ca="1">INDIRECT("ega8x14!R"&amp;'row16'!H248&amp;"C"&amp;'col16'!H248+1,FALSE)</f>
        <v>20</v>
      </c>
      <c r="I248" t="str">
        <f ca="1">INDIRECT("ega8x14!R"&amp;'row16'!I248&amp;"C"&amp;'col16'!I248+1,FALSE)</f>
        <v>00</v>
      </c>
      <c r="J248" t="str">
        <f ca="1">INDIRECT("ega8x14!R"&amp;'row16'!J248&amp;"C"&amp;'col16'!J248+1,FALSE)</f>
        <v>00</v>
      </c>
      <c r="K248" t="str">
        <f ca="1">INDIRECT("ega8x14!R"&amp;'row16'!K248&amp;"C"&amp;'col16'!K248+1,FALSE)</f>
        <v>00</v>
      </c>
      <c r="L248" t="str">
        <f ca="1">INDIRECT("ega8x14!R"&amp;'row16'!L248&amp;"C"&amp;'col16'!L248+1,FALSE)</f>
        <v>00</v>
      </c>
      <c r="M248" t="str">
        <f ca="1">INDIRECT("ega8x14!R"&amp;'row16'!M248&amp;"C"&amp;'col16'!M248+1,FALSE)</f>
        <v>00</v>
      </c>
      <c r="N248" t="str">
        <f ca="1">INDIRECT("ega8x14!R"&amp;'row16'!N248&amp;"C"&amp;'col16'!N248+1,FALSE)</f>
        <v>00</v>
      </c>
    </row>
    <row r="249" spans="1:14">
      <c r="A249" t="str">
        <f ca="1">INDIRECT("ega8x14!R"&amp;'row16'!A249&amp;"C"&amp;'col16'!A249+1,FALSE)</f>
        <v>00</v>
      </c>
      <c r="B249" t="str">
        <f ca="1">INDIRECT("ega8x14!R"&amp;'row16'!B249&amp;"C"&amp;'col16'!B249+1,FALSE)</f>
        <v>10</v>
      </c>
      <c r="C249" t="str">
        <f ca="1">INDIRECT("ega8x14!R"&amp;'row16'!C249&amp;"C"&amp;'col16'!C249+1,FALSE)</f>
        <v>38</v>
      </c>
      <c r="D249" t="str">
        <f ca="1">INDIRECT("ega8x14!R"&amp;'row16'!D249&amp;"C"&amp;'col16'!D249+1,FALSE)</f>
        <v>54</v>
      </c>
      <c r="E249" t="str">
        <f ca="1">INDIRECT("ega8x14!R"&amp;'row16'!E249&amp;"C"&amp;'col16'!E249+1,FALSE)</f>
        <v>10</v>
      </c>
      <c r="F249" t="str">
        <f ca="1">INDIRECT("ega8x14!R"&amp;'row16'!F249&amp;"C"&amp;'col16'!F249+1,FALSE)</f>
        <v>10</v>
      </c>
      <c r="G249" t="str">
        <f ca="1">INDIRECT("ega8x14!R"&amp;'row16'!G249&amp;"C"&amp;'col16'!G249+1,FALSE)</f>
        <v>10</v>
      </c>
      <c r="H249" t="str">
        <f ca="1">INDIRECT("ega8x14!R"&amp;'row16'!H249&amp;"C"&amp;'col16'!H249+1,FALSE)</f>
        <v>10</v>
      </c>
      <c r="I249" t="str">
        <f ca="1">INDIRECT("ega8x14!R"&amp;'row16'!I249&amp;"C"&amp;'col16'!I249+1,FALSE)</f>
        <v>10</v>
      </c>
      <c r="J249" t="str">
        <f ca="1">INDIRECT("ega8x14!R"&amp;'row16'!J249&amp;"C"&amp;'col16'!J249+1,FALSE)</f>
        <v>00</v>
      </c>
      <c r="K249" t="str">
        <f ca="1">INDIRECT("ega8x14!R"&amp;'row16'!K249&amp;"C"&amp;'col16'!K249+1,FALSE)</f>
        <v>00</v>
      </c>
      <c r="L249" t="str">
        <f ca="1">INDIRECT("ega8x14!R"&amp;'row16'!L249&amp;"C"&amp;'col16'!L249+1,FALSE)</f>
        <v>00</v>
      </c>
      <c r="M249" t="str">
        <f ca="1">INDIRECT("ega8x14!R"&amp;'row16'!M249&amp;"C"&amp;'col16'!M249+1,FALSE)</f>
        <v>00</v>
      </c>
      <c r="N249" t="str">
        <f ca="1">INDIRECT("ega8x14!R"&amp;'row16'!N249&amp;"C"&amp;'col16'!N249+1,FALSE)</f>
        <v>00</v>
      </c>
    </row>
    <row r="250" spans="1:14">
      <c r="A250" t="str">
        <f ca="1">INDIRECT("ega8x14!R"&amp;'row16'!A250&amp;"C"&amp;'col16'!A250+1,FALSE)</f>
        <v>00</v>
      </c>
      <c r="B250" t="str">
        <f ca="1">INDIRECT("ega8x14!R"&amp;'row16'!B250&amp;"C"&amp;'col16'!B250+1,FALSE)</f>
        <v>10</v>
      </c>
      <c r="C250" t="str">
        <f ca="1">INDIRECT("ega8x14!R"&amp;'row16'!C250&amp;"C"&amp;'col16'!C250+1,FALSE)</f>
        <v>10</v>
      </c>
      <c r="D250" t="str">
        <f ca="1">INDIRECT("ega8x14!R"&amp;'row16'!D250&amp;"C"&amp;'col16'!D250+1,FALSE)</f>
        <v>10</v>
      </c>
      <c r="E250" t="str">
        <f ca="1">INDIRECT("ega8x14!R"&amp;'row16'!E250&amp;"C"&amp;'col16'!E250+1,FALSE)</f>
        <v>10</v>
      </c>
      <c r="F250" t="str">
        <f ca="1">INDIRECT("ega8x14!R"&amp;'row16'!F250&amp;"C"&amp;'col16'!F250+1,FALSE)</f>
        <v>10</v>
      </c>
      <c r="G250" t="str">
        <f ca="1">INDIRECT("ega8x14!R"&amp;'row16'!G250&amp;"C"&amp;'col16'!G250+1,FALSE)</f>
        <v>54</v>
      </c>
      <c r="H250" t="str">
        <f ca="1">INDIRECT("ega8x14!R"&amp;'row16'!H250&amp;"C"&amp;'col16'!H250+1,FALSE)</f>
        <v>38</v>
      </c>
      <c r="I250" t="str">
        <f ca="1">INDIRECT("ega8x14!R"&amp;'row16'!I250&amp;"C"&amp;'col16'!I250+1,FALSE)</f>
        <v>10</v>
      </c>
      <c r="J250" t="str">
        <f ca="1">INDIRECT("ega8x14!R"&amp;'row16'!J250&amp;"C"&amp;'col16'!J250+1,FALSE)</f>
        <v>00</v>
      </c>
      <c r="K250" t="str">
        <f ca="1">INDIRECT("ega8x14!R"&amp;'row16'!K250&amp;"C"&amp;'col16'!K250+1,FALSE)</f>
        <v>00</v>
      </c>
      <c r="L250" t="str">
        <f ca="1">INDIRECT("ega8x14!R"&amp;'row16'!L250&amp;"C"&amp;'col16'!L250+1,FALSE)</f>
        <v>00</v>
      </c>
      <c r="M250" t="str">
        <f ca="1">INDIRECT("ega8x14!R"&amp;'row16'!M250&amp;"C"&amp;'col16'!M250+1,FALSE)</f>
        <v>00</v>
      </c>
      <c r="N250" t="str">
        <f ca="1">INDIRECT("ega8x14!R"&amp;'row16'!N250&amp;"C"&amp;'col16'!N250+1,FALSE)</f>
        <v>00</v>
      </c>
    </row>
    <row r="251" spans="1:14">
      <c r="A251" t="str">
        <f ca="1">INDIRECT("ega8x14!R"&amp;'row16'!A251&amp;"C"&amp;'col16'!A251+1,FALSE)</f>
        <v>00</v>
      </c>
      <c r="B251" t="str">
        <f ca="1">INDIRECT("ega8x14!R"&amp;'row16'!B251&amp;"C"&amp;'col16'!B251+1,FALSE)</f>
        <v>00</v>
      </c>
      <c r="C251" t="str">
        <f ca="1">INDIRECT("ega8x14!R"&amp;'row16'!C251&amp;"C"&amp;'col16'!C251+1,FALSE)</f>
        <v>38</v>
      </c>
      <c r="D251" t="str">
        <f ca="1">INDIRECT("ega8x14!R"&amp;'row16'!D251&amp;"C"&amp;'col16'!D251+1,FALSE)</f>
        <v>38</v>
      </c>
      <c r="E251" t="str">
        <f ca="1">INDIRECT("ega8x14!R"&amp;'row16'!E251&amp;"C"&amp;'col16'!E251+1,FALSE)</f>
        <v>00</v>
      </c>
      <c r="F251" t="str">
        <f ca="1">INDIRECT("ega8x14!R"&amp;'row16'!F251&amp;"C"&amp;'col16'!F251+1,FALSE)</f>
        <v>FE</v>
      </c>
      <c r="G251" t="str">
        <f ca="1">INDIRECT("ega8x14!R"&amp;'row16'!G251&amp;"C"&amp;'col16'!G251+1,FALSE)</f>
        <v>00</v>
      </c>
      <c r="H251" t="str">
        <f ca="1">INDIRECT("ega8x14!R"&amp;'row16'!H251&amp;"C"&amp;'col16'!H251+1,FALSE)</f>
        <v>38</v>
      </c>
      <c r="I251" t="str">
        <f ca="1">INDIRECT("ega8x14!R"&amp;'row16'!I251&amp;"C"&amp;'col16'!I251+1,FALSE)</f>
        <v>38</v>
      </c>
      <c r="J251" t="str">
        <f ca="1">INDIRECT("ega8x14!R"&amp;'row16'!J251&amp;"C"&amp;'col16'!J251+1,FALSE)</f>
        <v>00</v>
      </c>
      <c r="K251" t="str">
        <f ca="1">INDIRECT("ega8x14!R"&amp;'row16'!K251&amp;"C"&amp;'col16'!K251+1,FALSE)</f>
        <v>00</v>
      </c>
      <c r="L251" t="str">
        <f ca="1">INDIRECT("ega8x14!R"&amp;'row16'!L251&amp;"C"&amp;'col16'!L251+1,FALSE)</f>
        <v>00</v>
      </c>
      <c r="M251" t="str">
        <f ca="1">INDIRECT("ega8x14!R"&amp;'row16'!M251&amp;"C"&amp;'col16'!M251+1,FALSE)</f>
        <v>00</v>
      </c>
      <c r="N251" t="str">
        <f ca="1">INDIRECT("ega8x14!R"&amp;'row16'!N251&amp;"C"&amp;'col16'!N251+1,FALSE)</f>
        <v>00</v>
      </c>
    </row>
    <row r="252" spans="1:14">
      <c r="A252" t="str">
        <f ca="1">INDIRECT("ega8x14!R"&amp;'row16'!A252&amp;"C"&amp;'col16'!A252+1,FALSE)</f>
        <v>00</v>
      </c>
      <c r="B252" t="str">
        <f ca="1">INDIRECT("ega8x14!R"&amp;'row16'!B252&amp;"C"&amp;'col16'!B252+1,FALSE)</f>
        <v>00</v>
      </c>
      <c r="C252" t="str">
        <f ca="1">INDIRECT("ega8x14!R"&amp;'row16'!C252&amp;"C"&amp;'col16'!C252+1,FALSE)</f>
        <v>00</v>
      </c>
      <c r="D252" t="str">
        <f ca="1">INDIRECT("ega8x14!R"&amp;'row16'!D252&amp;"C"&amp;'col16'!D252+1,FALSE)</f>
        <v>10</v>
      </c>
      <c r="E252" t="str">
        <f ca="1">INDIRECT("ega8x14!R"&amp;'row16'!E252&amp;"C"&amp;'col16'!E252+1,FALSE)</f>
        <v>10</v>
      </c>
      <c r="F252" t="str">
        <f ca="1">INDIRECT("ega8x14!R"&amp;'row16'!F252&amp;"C"&amp;'col16'!F252+1,FALSE)</f>
        <v>7C</v>
      </c>
      <c r="G252" t="str">
        <f ca="1">INDIRECT("ega8x14!R"&amp;'row16'!G252&amp;"C"&amp;'col16'!G252+1,FALSE)</f>
        <v>10</v>
      </c>
      <c r="H252" t="str">
        <f ca="1">INDIRECT("ega8x14!R"&amp;'row16'!H252&amp;"C"&amp;'col16'!H252+1,FALSE)</f>
        <v>10</v>
      </c>
      <c r="I252" t="str">
        <f ca="1">INDIRECT("ega8x14!R"&amp;'row16'!I252&amp;"C"&amp;'col16'!I252+1,FALSE)</f>
        <v>00</v>
      </c>
      <c r="J252" t="str">
        <f ca="1">INDIRECT("ega8x14!R"&amp;'row16'!J252&amp;"C"&amp;'col16'!J252+1,FALSE)</f>
        <v>7C</v>
      </c>
      <c r="K252" t="str">
        <f ca="1">INDIRECT("ega8x14!R"&amp;'row16'!K252&amp;"C"&amp;'col16'!K252+1,FALSE)</f>
        <v>00</v>
      </c>
      <c r="L252" t="str">
        <f ca="1">INDIRECT("ega8x14!R"&amp;'row16'!L252&amp;"C"&amp;'col16'!L252+1,FALSE)</f>
        <v>00</v>
      </c>
      <c r="M252" t="str">
        <f ca="1">INDIRECT("ega8x14!R"&amp;'row16'!M252&amp;"C"&amp;'col16'!M252+1,FALSE)</f>
        <v>00</v>
      </c>
      <c r="N252" t="str">
        <f ca="1">INDIRECT("ega8x14!R"&amp;'row16'!N252&amp;"C"&amp;'col16'!N252+1,FALSE)</f>
        <v>00</v>
      </c>
    </row>
    <row r="253" spans="1:14">
      <c r="A253" t="str">
        <f ca="1">INDIRECT("ega8x14!R"&amp;'row16'!A253&amp;"C"&amp;'col16'!A253+1,FALSE)</f>
        <v>00</v>
      </c>
      <c r="B253" t="str">
        <f ca="1">INDIRECT("ega8x14!R"&amp;'row16'!B253&amp;"C"&amp;'col16'!B253+1,FALSE)</f>
        <v>8E</v>
      </c>
      <c r="C253" t="str">
        <f ca="1">INDIRECT("ega8x14!R"&amp;'row16'!C253&amp;"C"&amp;'col16'!C253+1,FALSE)</f>
        <v>88</v>
      </c>
      <c r="D253" t="str">
        <f ca="1">INDIRECT("ega8x14!R"&amp;'row16'!D253&amp;"C"&amp;'col16'!D253+1,FALSE)</f>
        <v>CB</v>
      </c>
      <c r="E253" t="str">
        <f ca="1">INDIRECT("ega8x14!R"&amp;'row16'!E253&amp;"C"&amp;'col16'!E253+1,FALSE)</f>
        <v>AB</v>
      </c>
      <c r="F253" t="str">
        <f ca="1">INDIRECT("ega8x14!R"&amp;'row16'!F253&amp;"C"&amp;'col16'!F253+1,FALSE)</f>
        <v>A8</v>
      </c>
      <c r="G253" t="str">
        <f ca="1">INDIRECT("ega8x14!R"&amp;'row16'!G253&amp;"C"&amp;'col16'!G253+1,FALSE)</f>
        <v>98</v>
      </c>
      <c r="H253" t="str">
        <f ca="1">INDIRECT("ega8x14!R"&amp;'row16'!H253&amp;"C"&amp;'col16'!H253+1,FALSE)</f>
        <v>88</v>
      </c>
      <c r="I253" t="str">
        <f ca="1">INDIRECT("ega8x14!R"&amp;'row16'!I253&amp;"C"&amp;'col16'!I253+1,FALSE)</f>
        <v>88</v>
      </c>
      <c r="J253" t="str">
        <f ca="1">INDIRECT("ega8x14!R"&amp;'row16'!J253&amp;"C"&amp;'col16'!J253+1,FALSE)</f>
        <v>88</v>
      </c>
      <c r="K253" t="str">
        <f ca="1">INDIRECT("ega8x14!R"&amp;'row16'!K253&amp;"C"&amp;'col16'!K253+1,FALSE)</f>
        <v>00</v>
      </c>
      <c r="L253" t="str">
        <f ca="1">INDIRECT("ega8x14!R"&amp;'row16'!L253&amp;"C"&amp;'col16'!L253+1,FALSE)</f>
        <v>00</v>
      </c>
      <c r="M253" t="str">
        <f ca="1">INDIRECT("ega8x14!R"&amp;'row16'!M253&amp;"C"&amp;'col16'!M253+1,FALSE)</f>
        <v>00</v>
      </c>
      <c r="N253" t="str">
        <f ca="1">INDIRECT("ega8x14!R"&amp;'row16'!N253&amp;"C"&amp;'col16'!N253+1,FALSE)</f>
        <v>00</v>
      </c>
    </row>
    <row r="254" spans="1:14">
      <c r="A254" t="str">
        <f ca="1">INDIRECT("ega8x14!R"&amp;'row16'!A254&amp;"C"&amp;'col16'!A254+1,FALSE)</f>
        <v>00</v>
      </c>
      <c r="B254" t="str">
        <f ca="1">INDIRECT("ega8x14!R"&amp;'row16'!B254&amp;"C"&amp;'col16'!B254+1,FALSE)</f>
        <v>00</v>
      </c>
      <c r="C254" t="str">
        <f ca="1">INDIRECT("ega8x14!R"&amp;'row16'!C254&amp;"C"&amp;'col16'!C254+1,FALSE)</f>
        <v>C3</v>
      </c>
      <c r="D254" t="str">
        <f ca="1">INDIRECT("ega8x14!R"&amp;'row16'!D254&amp;"C"&amp;'col16'!D254+1,FALSE)</f>
        <v>3C</v>
      </c>
      <c r="E254" t="str">
        <f ca="1">INDIRECT("ega8x14!R"&amp;'row16'!E254&amp;"C"&amp;'col16'!E254+1,FALSE)</f>
        <v>42</v>
      </c>
      <c r="F254" t="str">
        <f ca="1">INDIRECT("ega8x14!R"&amp;'row16'!F254&amp;"C"&amp;'col16'!F254+1,FALSE)</f>
        <v>42</v>
      </c>
      <c r="G254" t="str">
        <f ca="1">INDIRECT("ega8x14!R"&amp;'row16'!G254&amp;"C"&amp;'col16'!G254+1,FALSE)</f>
        <v>42</v>
      </c>
      <c r="H254" t="str">
        <f ca="1">INDIRECT("ega8x14!R"&amp;'row16'!H254&amp;"C"&amp;'col16'!H254+1,FALSE)</f>
        <v>3C</v>
      </c>
      <c r="I254" t="str">
        <f ca="1">INDIRECT("ega8x14!R"&amp;'row16'!I254&amp;"C"&amp;'col16'!I254+1,FALSE)</f>
        <v>C3</v>
      </c>
      <c r="J254" t="str">
        <f ca="1">INDIRECT("ega8x14!R"&amp;'row16'!J254&amp;"C"&amp;'col16'!J254+1,FALSE)</f>
        <v>00</v>
      </c>
      <c r="K254" t="str">
        <f ca="1">INDIRECT("ega8x14!R"&amp;'row16'!K254&amp;"C"&amp;'col16'!K254+1,FALSE)</f>
        <v>00</v>
      </c>
      <c r="L254" t="str">
        <f ca="1">INDIRECT("ega8x14!R"&amp;'row16'!L254&amp;"C"&amp;'col16'!L254+1,FALSE)</f>
        <v>00</v>
      </c>
      <c r="M254" t="str">
        <f ca="1">INDIRECT("ega8x14!R"&amp;'row16'!M254&amp;"C"&amp;'col16'!M254+1,FALSE)</f>
        <v>00</v>
      </c>
      <c r="N254" t="str">
        <f ca="1">INDIRECT("ega8x14!R"&amp;'row16'!N254&amp;"C"&amp;'col16'!N254+1,FALSE)</f>
        <v>00</v>
      </c>
    </row>
    <row r="255" spans="1:14">
      <c r="A255" t="str">
        <f ca="1">INDIRECT("ega8x14!R"&amp;'row16'!A255&amp;"C"&amp;'col16'!A255+1,FALSE)</f>
        <v>00</v>
      </c>
      <c r="B255" t="str">
        <f ca="1">INDIRECT("ega8x14!R"&amp;'row16'!B255&amp;"C"&amp;'col16'!B255+1,FALSE)</f>
        <v>00</v>
      </c>
      <c r="C255" t="str">
        <f ca="1">INDIRECT("ega8x14!R"&amp;'row16'!C255&amp;"C"&amp;'col16'!C255+1,FALSE)</f>
        <v>00</v>
      </c>
      <c r="D255" t="str">
        <f ca="1">INDIRECT("ega8x14!R"&amp;'row16'!D255&amp;"C"&amp;'col16'!D255+1,FALSE)</f>
        <v>00</v>
      </c>
      <c r="E255" t="str">
        <f ca="1">INDIRECT("ega8x14!R"&amp;'row16'!E255&amp;"C"&amp;'col16'!E255+1,FALSE)</f>
        <v>7C</v>
      </c>
      <c r="F255" t="str">
        <f ca="1">INDIRECT("ega8x14!R"&amp;'row16'!F255&amp;"C"&amp;'col16'!F255+1,FALSE)</f>
        <v>7C</v>
      </c>
      <c r="G255" t="str">
        <f ca="1">INDIRECT("ega8x14!R"&amp;'row16'!G255&amp;"C"&amp;'col16'!G255+1,FALSE)</f>
        <v>7C</v>
      </c>
      <c r="H255" t="str">
        <f ca="1">INDIRECT("ega8x14!R"&amp;'row16'!H255&amp;"C"&amp;'col16'!H255+1,FALSE)</f>
        <v>7C</v>
      </c>
      <c r="I255" t="str">
        <f ca="1">INDIRECT("ega8x14!R"&amp;'row16'!I255&amp;"C"&amp;'col16'!I255+1,FALSE)</f>
        <v>00</v>
      </c>
      <c r="J255" t="str">
        <f ca="1">INDIRECT("ega8x14!R"&amp;'row16'!J255&amp;"C"&amp;'col16'!J255+1,FALSE)</f>
        <v>00</v>
      </c>
      <c r="K255" t="str">
        <f ca="1">INDIRECT("ega8x14!R"&amp;'row16'!K255&amp;"C"&amp;'col16'!K255+1,FALSE)</f>
        <v>00</v>
      </c>
      <c r="L255" t="str">
        <f ca="1">INDIRECT("ega8x14!R"&amp;'row16'!L255&amp;"C"&amp;'col16'!L255+1,FALSE)</f>
        <v>00</v>
      </c>
      <c r="M255" t="str">
        <f ca="1">INDIRECT("ega8x14!R"&amp;'row16'!M255&amp;"C"&amp;'col16'!M255+1,FALSE)</f>
        <v>00</v>
      </c>
      <c r="N255" t="str">
        <f ca="1">INDIRECT("ega8x14!R"&amp;'row16'!N255&amp;"C"&amp;'col16'!N255+1,FALSE)</f>
        <v>00</v>
      </c>
    </row>
    <row r="256" spans="1:14">
      <c r="A256" t="str">
        <f ca="1">INDIRECT("ega8x14!R"&amp;'row16'!A256&amp;"C"&amp;'col16'!A256+1,FALSE)</f>
        <v>00</v>
      </c>
      <c r="B256" t="str">
        <f ca="1">INDIRECT("ega8x14!R"&amp;'row16'!B256&amp;"C"&amp;'col16'!B256+1,FALSE)</f>
        <v>00</v>
      </c>
      <c r="C256" t="str">
        <f ca="1">INDIRECT("ega8x14!R"&amp;'row16'!C256&amp;"C"&amp;'col16'!C256+1,FALSE)</f>
        <v>00</v>
      </c>
      <c r="D256" t="str">
        <f ca="1">INDIRECT("ega8x14!R"&amp;'row16'!D256&amp;"C"&amp;'col16'!D256+1,FALSE)</f>
        <v>00</v>
      </c>
      <c r="E256" t="str">
        <f ca="1">INDIRECT("ega8x14!R"&amp;'row16'!E256&amp;"C"&amp;'col16'!E256+1,FALSE)</f>
        <v>00</v>
      </c>
      <c r="F256" t="str">
        <f ca="1">INDIRECT("ega8x14!R"&amp;'row16'!F256&amp;"C"&amp;'col16'!F256+1,FALSE)</f>
        <v>00</v>
      </c>
      <c r="G256" t="str">
        <f ca="1">INDIRECT("ega8x14!R"&amp;'row16'!G256&amp;"C"&amp;'col16'!G256+1,FALSE)</f>
        <v>00</v>
      </c>
      <c r="H256" t="str">
        <f ca="1">INDIRECT("ega8x14!R"&amp;'row16'!H256&amp;"C"&amp;'col16'!H256+1,FALSE)</f>
        <v>00</v>
      </c>
      <c r="I256" t="str">
        <f ca="1">INDIRECT("ega8x14!R"&amp;'row16'!I256&amp;"C"&amp;'col16'!I256+1,FALSE)</f>
        <v>00</v>
      </c>
      <c r="J256" t="str">
        <f ca="1">INDIRECT("ega8x14!R"&amp;'row16'!J256&amp;"C"&amp;'col16'!J256+1,FALSE)</f>
        <v>00</v>
      </c>
      <c r="K256" t="str">
        <f ca="1">INDIRECT("ega8x14!R"&amp;'row16'!K256&amp;"C"&amp;'col16'!K256+1,FALSE)</f>
        <v>00</v>
      </c>
      <c r="L256" t="str">
        <f ca="1">INDIRECT("ega8x14!R"&amp;'row16'!L256&amp;"C"&amp;'col16'!L256+1,FALSE)</f>
        <v>00</v>
      </c>
      <c r="M256" t="str">
        <f ca="1">INDIRECT("ega8x14!R"&amp;'row16'!M256&amp;"C"&amp;'col16'!M256+1,FALSE)</f>
        <v>00</v>
      </c>
      <c r="N256" t="str">
        <f ca="1">INDIRECT("ega8x14!R"&amp;'row16'!N256&amp;"C"&amp;'col16'!N256+1,FALSE)</f>
        <v>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8"/>
  <dimension ref="A1:H512"/>
  <sheetViews>
    <sheetView workbookViewId="0"/>
  </sheetViews>
  <sheetFormatPr defaultRowHeight="15"/>
  <sheetData>
    <row r="1" spans="1:8">
      <c r="A1">
        <f>IF('col8-6'!A1="","",QUOTIENT(ROW(A2),2))</f>
        <v>1</v>
      </c>
      <c r="B1">
        <f>IF('col8-6'!B1="","",QUOTIENT(ROW(B2),2))</f>
        <v>1</v>
      </c>
      <c r="C1">
        <f>IF('col8-6'!C1="","",QUOTIENT(ROW(C2),2))</f>
        <v>1</v>
      </c>
      <c r="D1">
        <f>IF('col8-6'!D1="","",QUOTIENT(ROW(D2),2))</f>
        <v>1</v>
      </c>
      <c r="E1">
        <f>IF('col8-6'!E1="","",QUOTIENT(ROW(E2),2))</f>
        <v>1</v>
      </c>
      <c r="F1">
        <f>IF('col8-6'!F1="","",QUOTIENT(ROW(F2),2))</f>
        <v>1</v>
      </c>
      <c r="G1">
        <f>IF('col8-6'!G1="","",QUOTIENT(ROW(G2),2))</f>
        <v>1</v>
      </c>
      <c r="H1">
        <f>IF('col8-6'!H1="","",QUOTIENT(ROW(H2),2))</f>
        <v>1</v>
      </c>
    </row>
    <row r="2" spans="1:8">
      <c r="A2">
        <f>IF('col8-6'!A2="","",QUOTIENT(ROW(A3),2))</f>
        <v>1</v>
      </c>
      <c r="B2">
        <f>IF('col8-6'!B2="","",QUOTIENT(ROW(B3),2))</f>
        <v>1</v>
      </c>
      <c r="C2">
        <f>IF('col8-6'!C2="","",QUOTIENT(ROW(C3),2))</f>
        <v>1</v>
      </c>
      <c r="D2">
        <f>IF('col8-6'!D2="","",QUOTIENT(ROW(D3),2))</f>
        <v>1</v>
      </c>
      <c r="E2">
        <f>IF('col8-6'!E2="","",QUOTIENT(ROW(E3),2))</f>
        <v>1</v>
      </c>
      <c r="F2">
        <f>IF('col8-6'!F2="","",QUOTIENT(ROW(F3),2))</f>
        <v>1</v>
      </c>
      <c r="G2" t="str">
        <f>IF('col8-6'!G2="","",QUOTIENT(ROW(G3),2))</f>
        <v/>
      </c>
      <c r="H2" t="str">
        <f>IF('col8-6'!H2="","",QUOTIENT(ROW(H3),2))</f>
        <v/>
      </c>
    </row>
    <row r="3" spans="1:8">
      <c r="A3">
        <f>IF('col8-6'!A3="","",QUOTIENT(ROW(A4),2))</f>
        <v>2</v>
      </c>
      <c r="B3">
        <f>IF('col8-6'!B3="","",QUOTIENT(ROW(B4),2))</f>
        <v>2</v>
      </c>
      <c r="C3">
        <f>IF('col8-6'!C3="","",QUOTIENT(ROW(C4),2))</f>
        <v>2</v>
      </c>
      <c r="D3">
        <f>IF('col8-6'!D3="","",QUOTIENT(ROW(D4),2))</f>
        <v>2</v>
      </c>
      <c r="E3">
        <f>IF('col8-6'!E3="","",QUOTIENT(ROW(E4),2))</f>
        <v>2</v>
      </c>
      <c r="F3">
        <f>IF('col8-6'!F3="","",QUOTIENT(ROW(F4),2))</f>
        <v>2</v>
      </c>
      <c r="G3">
        <f>IF('col8-6'!G3="","",QUOTIENT(ROW(G4),2))</f>
        <v>2</v>
      </c>
      <c r="H3">
        <f>IF('col8-6'!H3="","",QUOTIENT(ROW(H4),2))</f>
        <v>2</v>
      </c>
    </row>
    <row r="4" spans="1:8">
      <c r="A4">
        <f>IF('col8-6'!A4="","",QUOTIENT(ROW(A5),2))</f>
        <v>2</v>
      </c>
      <c r="B4">
        <f>IF('col8-6'!B4="","",QUOTIENT(ROW(B5),2))</f>
        <v>2</v>
      </c>
      <c r="C4">
        <f>IF('col8-6'!C4="","",QUOTIENT(ROW(C5),2))</f>
        <v>2</v>
      </c>
      <c r="D4">
        <f>IF('col8-6'!D4="","",QUOTIENT(ROW(D5),2))</f>
        <v>2</v>
      </c>
      <c r="E4">
        <f>IF('col8-6'!E4="","",QUOTIENT(ROW(E5),2))</f>
        <v>2</v>
      </c>
      <c r="F4">
        <f>IF('col8-6'!F4="","",QUOTIENT(ROW(F5),2))</f>
        <v>2</v>
      </c>
      <c r="G4" t="str">
        <f>IF('col8-6'!G4="","",QUOTIENT(ROW(G5),2))</f>
        <v/>
      </c>
      <c r="H4" t="str">
        <f>IF('col8-6'!H4="","",QUOTIENT(ROW(H5),2))</f>
        <v/>
      </c>
    </row>
    <row r="5" spans="1:8">
      <c r="A5">
        <f>IF('col8-6'!A5="","",QUOTIENT(ROW(A6),2))</f>
        <v>3</v>
      </c>
      <c r="B5">
        <f>IF('col8-6'!B5="","",QUOTIENT(ROW(B6),2))</f>
        <v>3</v>
      </c>
      <c r="C5">
        <f>IF('col8-6'!C5="","",QUOTIENT(ROW(C6),2))</f>
        <v>3</v>
      </c>
      <c r="D5">
        <f>IF('col8-6'!D5="","",QUOTIENT(ROW(D6),2))</f>
        <v>3</v>
      </c>
      <c r="E5">
        <f>IF('col8-6'!E5="","",QUOTIENT(ROW(E6),2))</f>
        <v>3</v>
      </c>
      <c r="F5">
        <f>IF('col8-6'!F5="","",QUOTIENT(ROW(F6),2))</f>
        <v>3</v>
      </c>
      <c r="G5">
        <f>IF('col8-6'!G5="","",QUOTIENT(ROW(G6),2))</f>
        <v>3</v>
      </c>
      <c r="H5">
        <f>IF('col8-6'!H5="","",QUOTIENT(ROW(H6),2))</f>
        <v>3</v>
      </c>
    </row>
    <row r="6" spans="1:8">
      <c r="A6">
        <f>IF('col8-6'!A6="","",QUOTIENT(ROW(A7),2))</f>
        <v>3</v>
      </c>
      <c r="B6">
        <f>IF('col8-6'!B6="","",QUOTIENT(ROW(B7),2))</f>
        <v>3</v>
      </c>
      <c r="C6">
        <f>IF('col8-6'!C6="","",QUOTIENT(ROW(C7),2))</f>
        <v>3</v>
      </c>
      <c r="D6">
        <f>IF('col8-6'!D6="","",QUOTIENT(ROW(D7),2))</f>
        <v>3</v>
      </c>
      <c r="E6">
        <f>IF('col8-6'!E6="","",QUOTIENT(ROW(E7),2))</f>
        <v>3</v>
      </c>
      <c r="F6">
        <f>IF('col8-6'!F6="","",QUOTIENT(ROW(F7),2))</f>
        <v>3</v>
      </c>
      <c r="G6" t="str">
        <f>IF('col8-6'!G6="","",QUOTIENT(ROW(G7),2))</f>
        <v/>
      </c>
      <c r="H6" t="str">
        <f>IF('col8-6'!H6="","",QUOTIENT(ROW(H7),2))</f>
        <v/>
      </c>
    </row>
    <row r="7" spans="1:8">
      <c r="A7">
        <f>IF('col8-6'!A7="","",QUOTIENT(ROW(A8),2))</f>
        <v>4</v>
      </c>
      <c r="B7">
        <f>IF('col8-6'!B7="","",QUOTIENT(ROW(B8),2))</f>
        <v>4</v>
      </c>
      <c r="C7">
        <f>IF('col8-6'!C7="","",QUOTIENT(ROW(C8),2))</f>
        <v>4</v>
      </c>
      <c r="D7">
        <f>IF('col8-6'!D7="","",QUOTIENT(ROW(D8),2))</f>
        <v>4</v>
      </c>
      <c r="E7">
        <f>IF('col8-6'!E7="","",QUOTIENT(ROW(E8),2))</f>
        <v>4</v>
      </c>
      <c r="F7">
        <f>IF('col8-6'!F7="","",QUOTIENT(ROW(F8),2))</f>
        <v>4</v>
      </c>
      <c r="G7">
        <f>IF('col8-6'!G7="","",QUOTIENT(ROW(G8),2))</f>
        <v>4</v>
      </c>
      <c r="H7">
        <f>IF('col8-6'!H7="","",QUOTIENT(ROW(H8),2))</f>
        <v>4</v>
      </c>
    </row>
    <row r="8" spans="1:8">
      <c r="A8">
        <f>IF('col8-6'!A8="","",QUOTIENT(ROW(A9),2))</f>
        <v>4</v>
      </c>
      <c r="B8">
        <f>IF('col8-6'!B8="","",QUOTIENT(ROW(B9),2))</f>
        <v>4</v>
      </c>
      <c r="C8">
        <f>IF('col8-6'!C8="","",QUOTIENT(ROW(C9),2))</f>
        <v>4</v>
      </c>
      <c r="D8">
        <f>IF('col8-6'!D8="","",QUOTIENT(ROW(D9),2))</f>
        <v>4</v>
      </c>
      <c r="E8">
        <f>IF('col8-6'!E8="","",QUOTIENT(ROW(E9),2))</f>
        <v>4</v>
      </c>
      <c r="F8">
        <f>IF('col8-6'!F8="","",QUOTIENT(ROW(F9),2))</f>
        <v>4</v>
      </c>
      <c r="G8" t="str">
        <f>IF('col8-6'!G8="","",QUOTIENT(ROW(G9),2))</f>
        <v/>
      </c>
      <c r="H8" t="str">
        <f>IF('col8-6'!H8="","",QUOTIENT(ROW(H9),2))</f>
        <v/>
      </c>
    </row>
    <row r="9" spans="1:8">
      <c r="A9">
        <f>IF('col8-6'!A9="","",QUOTIENT(ROW(A10),2))</f>
        <v>5</v>
      </c>
      <c r="B9">
        <f>IF('col8-6'!B9="","",QUOTIENT(ROW(B10),2))</f>
        <v>5</v>
      </c>
      <c r="C9">
        <f>IF('col8-6'!C9="","",QUOTIENT(ROW(C10),2))</f>
        <v>5</v>
      </c>
      <c r="D9">
        <f>IF('col8-6'!D9="","",QUOTIENT(ROW(D10),2))</f>
        <v>5</v>
      </c>
      <c r="E9">
        <f>IF('col8-6'!E9="","",QUOTIENT(ROW(E10),2))</f>
        <v>5</v>
      </c>
      <c r="F9">
        <f>IF('col8-6'!F9="","",QUOTIENT(ROW(F10),2))</f>
        <v>5</v>
      </c>
      <c r="G9">
        <f>IF('col8-6'!G9="","",QUOTIENT(ROW(G10),2))</f>
        <v>5</v>
      </c>
      <c r="H9">
        <f>IF('col8-6'!H9="","",QUOTIENT(ROW(H10),2))</f>
        <v>5</v>
      </c>
    </row>
    <row r="10" spans="1:8">
      <c r="A10">
        <f>IF('col8-6'!A10="","",QUOTIENT(ROW(A11),2))</f>
        <v>5</v>
      </c>
      <c r="B10">
        <f>IF('col8-6'!B10="","",QUOTIENT(ROW(B11),2))</f>
        <v>5</v>
      </c>
      <c r="C10">
        <f>IF('col8-6'!C10="","",QUOTIENT(ROW(C11),2))</f>
        <v>5</v>
      </c>
      <c r="D10">
        <f>IF('col8-6'!D10="","",QUOTIENT(ROW(D11),2))</f>
        <v>5</v>
      </c>
      <c r="E10">
        <f>IF('col8-6'!E10="","",QUOTIENT(ROW(E11),2))</f>
        <v>5</v>
      </c>
      <c r="F10">
        <f>IF('col8-6'!F10="","",QUOTIENT(ROW(F11),2))</f>
        <v>5</v>
      </c>
      <c r="G10" t="str">
        <f>IF('col8-6'!G10="","",QUOTIENT(ROW(G11),2))</f>
        <v/>
      </c>
      <c r="H10" t="str">
        <f>IF('col8-6'!H10="","",QUOTIENT(ROW(H11),2))</f>
        <v/>
      </c>
    </row>
    <row r="11" spans="1:8">
      <c r="A11">
        <f>IF('col8-6'!A11="","",QUOTIENT(ROW(A12),2))</f>
        <v>6</v>
      </c>
      <c r="B11">
        <f>IF('col8-6'!B11="","",QUOTIENT(ROW(B12),2))</f>
        <v>6</v>
      </c>
      <c r="C11">
        <f>IF('col8-6'!C11="","",QUOTIENT(ROW(C12),2))</f>
        <v>6</v>
      </c>
      <c r="D11">
        <f>IF('col8-6'!D11="","",QUOTIENT(ROW(D12),2))</f>
        <v>6</v>
      </c>
      <c r="E11">
        <f>IF('col8-6'!E11="","",QUOTIENT(ROW(E12),2))</f>
        <v>6</v>
      </c>
      <c r="F11">
        <f>IF('col8-6'!F11="","",QUOTIENT(ROW(F12),2))</f>
        <v>6</v>
      </c>
      <c r="G11">
        <f>IF('col8-6'!G11="","",QUOTIENT(ROW(G12),2))</f>
        <v>6</v>
      </c>
      <c r="H11">
        <f>IF('col8-6'!H11="","",QUOTIENT(ROW(H12),2))</f>
        <v>6</v>
      </c>
    </row>
    <row r="12" spans="1:8">
      <c r="A12">
        <f>IF('col8-6'!A12="","",QUOTIENT(ROW(A13),2))</f>
        <v>6</v>
      </c>
      <c r="B12">
        <f>IF('col8-6'!B12="","",QUOTIENT(ROW(B13),2))</f>
        <v>6</v>
      </c>
      <c r="C12">
        <f>IF('col8-6'!C12="","",QUOTIENT(ROW(C13),2))</f>
        <v>6</v>
      </c>
      <c r="D12">
        <f>IF('col8-6'!D12="","",QUOTIENT(ROW(D13),2))</f>
        <v>6</v>
      </c>
      <c r="E12">
        <f>IF('col8-6'!E12="","",QUOTIENT(ROW(E13),2))</f>
        <v>6</v>
      </c>
      <c r="F12">
        <f>IF('col8-6'!F12="","",QUOTIENT(ROW(F13),2))</f>
        <v>6</v>
      </c>
      <c r="G12" t="str">
        <f>IF('col8-6'!G12="","",QUOTIENT(ROW(G13),2))</f>
        <v/>
      </c>
      <c r="H12" t="str">
        <f>IF('col8-6'!H12="","",QUOTIENT(ROW(H13),2))</f>
        <v/>
      </c>
    </row>
    <row r="13" spans="1:8">
      <c r="A13">
        <f>IF('col8-6'!A13="","",QUOTIENT(ROW(A14),2))</f>
        <v>7</v>
      </c>
      <c r="B13">
        <f>IF('col8-6'!B13="","",QUOTIENT(ROW(B14),2))</f>
        <v>7</v>
      </c>
      <c r="C13">
        <f>IF('col8-6'!C13="","",QUOTIENT(ROW(C14),2))</f>
        <v>7</v>
      </c>
      <c r="D13">
        <f>IF('col8-6'!D13="","",QUOTIENT(ROW(D14),2))</f>
        <v>7</v>
      </c>
      <c r="E13">
        <f>IF('col8-6'!E13="","",QUOTIENT(ROW(E14),2))</f>
        <v>7</v>
      </c>
      <c r="F13">
        <f>IF('col8-6'!F13="","",QUOTIENT(ROW(F14),2))</f>
        <v>7</v>
      </c>
      <c r="G13">
        <f>IF('col8-6'!G13="","",QUOTIENT(ROW(G14),2))</f>
        <v>7</v>
      </c>
      <c r="H13">
        <f>IF('col8-6'!H13="","",QUOTIENT(ROW(H14),2))</f>
        <v>7</v>
      </c>
    </row>
    <row r="14" spans="1:8">
      <c r="A14">
        <f>IF('col8-6'!A14="","",QUOTIENT(ROW(A15),2))</f>
        <v>7</v>
      </c>
      <c r="B14">
        <f>IF('col8-6'!B14="","",QUOTIENT(ROW(B15),2))</f>
        <v>7</v>
      </c>
      <c r="C14">
        <f>IF('col8-6'!C14="","",QUOTIENT(ROW(C15),2))</f>
        <v>7</v>
      </c>
      <c r="D14">
        <f>IF('col8-6'!D14="","",QUOTIENT(ROW(D15),2))</f>
        <v>7</v>
      </c>
      <c r="E14">
        <f>IF('col8-6'!E14="","",QUOTIENT(ROW(E15),2))</f>
        <v>7</v>
      </c>
      <c r="F14">
        <f>IF('col8-6'!F14="","",QUOTIENT(ROW(F15),2))</f>
        <v>7</v>
      </c>
      <c r="G14" t="str">
        <f>IF('col8-6'!G14="","",QUOTIENT(ROW(G15),2))</f>
        <v/>
      </c>
      <c r="H14" t="str">
        <f>IF('col8-6'!H14="","",QUOTIENT(ROW(H15),2))</f>
        <v/>
      </c>
    </row>
    <row r="15" spans="1:8">
      <c r="A15">
        <f>IF('col8-6'!A15="","",QUOTIENT(ROW(A16),2))</f>
        <v>8</v>
      </c>
      <c r="B15">
        <f>IF('col8-6'!B15="","",QUOTIENT(ROW(B16),2))</f>
        <v>8</v>
      </c>
      <c r="C15">
        <f>IF('col8-6'!C15="","",QUOTIENT(ROW(C16),2))</f>
        <v>8</v>
      </c>
      <c r="D15">
        <f>IF('col8-6'!D15="","",QUOTIENT(ROW(D16),2))</f>
        <v>8</v>
      </c>
      <c r="E15">
        <f>IF('col8-6'!E15="","",QUOTIENT(ROW(E16),2))</f>
        <v>8</v>
      </c>
      <c r="F15">
        <f>IF('col8-6'!F15="","",QUOTIENT(ROW(F16),2))</f>
        <v>8</v>
      </c>
      <c r="G15">
        <f>IF('col8-6'!G15="","",QUOTIENT(ROW(G16),2))</f>
        <v>8</v>
      </c>
      <c r="H15">
        <f>IF('col8-6'!H15="","",QUOTIENT(ROW(H16),2))</f>
        <v>8</v>
      </c>
    </row>
    <row r="16" spans="1:8">
      <c r="A16">
        <f>IF('col8-6'!A16="","",QUOTIENT(ROW(A17),2))</f>
        <v>8</v>
      </c>
      <c r="B16">
        <f>IF('col8-6'!B16="","",QUOTIENT(ROW(B17),2))</f>
        <v>8</v>
      </c>
      <c r="C16">
        <f>IF('col8-6'!C16="","",QUOTIENT(ROW(C17),2))</f>
        <v>8</v>
      </c>
      <c r="D16">
        <f>IF('col8-6'!D16="","",QUOTIENT(ROW(D17),2))</f>
        <v>8</v>
      </c>
      <c r="E16">
        <f>IF('col8-6'!E16="","",QUOTIENT(ROW(E17),2))</f>
        <v>8</v>
      </c>
      <c r="F16">
        <f>IF('col8-6'!F16="","",QUOTIENT(ROW(F17),2))</f>
        <v>8</v>
      </c>
      <c r="G16" t="str">
        <f>IF('col8-6'!G16="","",QUOTIENT(ROW(G17),2))</f>
        <v/>
      </c>
      <c r="H16" t="str">
        <f>IF('col8-6'!H16="","",QUOTIENT(ROW(H17),2))</f>
        <v/>
      </c>
    </row>
    <row r="17" spans="1:8">
      <c r="A17">
        <f>IF('col8-6'!A17="","",QUOTIENT(ROW(A18),2))</f>
        <v>9</v>
      </c>
      <c r="B17">
        <f>IF('col8-6'!B17="","",QUOTIENT(ROW(B18),2))</f>
        <v>9</v>
      </c>
      <c r="C17">
        <f>IF('col8-6'!C17="","",QUOTIENT(ROW(C18),2))</f>
        <v>9</v>
      </c>
      <c r="D17">
        <f>IF('col8-6'!D17="","",QUOTIENT(ROW(D18),2))</f>
        <v>9</v>
      </c>
      <c r="E17">
        <f>IF('col8-6'!E17="","",QUOTIENT(ROW(E18),2))</f>
        <v>9</v>
      </c>
      <c r="F17">
        <f>IF('col8-6'!F17="","",QUOTIENT(ROW(F18),2))</f>
        <v>9</v>
      </c>
      <c r="G17">
        <f>IF('col8-6'!G17="","",QUOTIENT(ROW(G18),2))</f>
        <v>9</v>
      </c>
      <c r="H17">
        <f>IF('col8-6'!H17="","",QUOTIENT(ROW(H18),2))</f>
        <v>9</v>
      </c>
    </row>
    <row r="18" spans="1:8">
      <c r="A18">
        <f>IF('col8-6'!A18="","",QUOTIENT(ROW(A19),2))</f>
        <v>9</v>
      </c>
      <c r="B18">
        <f>IF('col8-6'!B18="","",QUOTIENT(ROW(B19),2))</f>
        <v>9</v>
      </c>
      <c r="C18">
        <f>IF('col8-6'!C18="","",QUOTIENT(ROW(C19),2))</f>
        <v>9</v>
      </c>
      <c r="D18">
        <f>IF('col8-6'!D18="","",QUOTIENT(ROW(D19),2))</f>
        <v>9</v>
      </c>
      <c r="E18">
        <f>IF('col8-6'!E18="","",QUOTIENT(ROW(E19),2))</f>
        <v>9</v>
      </c>
      <c r="F18">
        <f>IF('col8-6'!F18="","",QUOTIENT(ROW(F19),2))</f>
        <v>9</v>
      </c>
      <c r="G18" t="str">
        <f>IF('col8-6'!G18="","",QUOTIENT(ROW(G19),2))</f>
        <v/>
      </c>
      <c r="H18" t="str">
        <f>IF('col8-6'!H18="","",QUOTIENT(ROW(H19),2))</f>
        <v/>
      </c>
    </row>
    <row r="19" spans="1:8">
      <c r="A19">
        <f>IF('col8-6'!A19="","",QUOTIENT(ROW(A20),2))</f>
        <v>10</v>
      </c>
      <c r="B19">
        <f>IF('col8-6'!B19="","",QUOTIENT(ROW(B20),2))</f>
        <v>10</v>
      </c>
      <c r="C19">
        <f>IF('col8-6'!C19="","",QUOTIENT(ROW(C20),2))</f>
        <v>10</v>
      </c>
      <c r="D19">
        <f>IF('col8-6'!D19="","",QUOTIENT(ROW(D20),2))</f>
        <v>10</v>
      </c>
      <c r="E19">
        <f>IF('col8-6'!E19="","",QUOTIENT(ROW(E20),2))</f>
        <v>10</v>
      </c>
      <c r="F19">
        <f>IF('col8-6'!F19="","",QUOTIENT(ROW(F20),2))</f>
        <v>10</v>
      </c>
      <c r="G19">
        <f>IF('col8-6'!G19="","",QUOTIENT(ROW(G20),2))</f>
        <v>10</v>
      </c>
      <c r="H19">
        <f>IF('col8-6'!H19="","",QUOTIENT(ROW(H20),2))</f>
        <v>10</v>
      </c>
    </row>
    <row r="20" spans="1:8">
      <c r="A20">
        <f>IF('col8-6'!A20="","",QUOTIENT(ROW(A21),2))</f>
        <v>10</v>
      </c>
      <c r="B20">
        <f>IF('col8-6'!B20="","",QUOTIENT(ROW(B21),2))</f>
        <v>10</v>
      </c>
      <c r="C20">
        <f>IF('col8-6'!C20="","",QUOTIENT(ROW(C21),2))</f>
        <v>10</v>
      </c>
      <c r="D20">
        <f>IF('col8-6'!D20="","",QUOTIENT(ROW(D21),2))</f>
        <v>10</v>
      </c>
      <c r="E20">
        <f>IF('col8-6'!E20="","",QUOTIENT(ROW(E21),2))</f>
        <v>10</v>
      </c>
      <c r="F20">
        <f>IF('col8-6'!F20="","",QUOTIENT(ROW(F21),2))</f>
        <v>10</v>
      </c>
      <c r="G20" t="str">
        <f>IF('col8-6'!G20="","",QUOTIENT(ROW(G21),2))</f>
        <v/>
      </c>
      <c r="H20" t="str">
        <f>IF('col8-6'!H20="","",QUOTIENT(ROW(H21),2))</f>
        <v/>
      </c>
    </row>
    <row r="21" spans="1:8">
      <c r="A21">
        <f>IF('col8-6'!A21="","",QUOTIENT(ROW(A22),2))</f>
        <v>11</v>
      </c>
      <c r="B21">
        <f>IF('col8-6'!B21="","",QUOTIENT(ROW(B22),2))</f>
        <v>11</v>
      </c>
      <c r="C21">
        <f>IF('col8-6'!C21="","",QUOTIENT(ROW(C22),2))</f>
        <v>11</v>
      </c>
      <c r="D21">
        <f>IF('col8-6'!D21="","",QUOTIENT(ROW(D22),2))</f>
        <v>11</v>
      </c>
      <c r="E21">
        <f>IF('col8-6'!E21="","",QUOTIENT(ROW(E22),2))</f>
        <v>11</v>
      </c>
      <c r="F21">
        <f>IF('col8-6'!F21="","",QUOTIENT(ROW(F22),2))</f>
        <v>11</v>
      </c>
      <c r="G21">
        <f>IF('col8-6'!G21="","",QUOTIENT(ROW(G22),2))</f>
        <v>11</v>
      </c>
      <c r="H21">
        <f>IF('col8-6'!H21="","",QUOTIENT(ROW(H22),2))</f>
        <v>11</v>
      </c>
    </row>
    <row r="22" spans="1:8">
      <c r="A22">
        <f>IF('col8-6'!A22="","",QUOTIENT(ROW(A23),2))</f>
        <v>11</v>
      </c>
      <c r="B22">
        <f>IF('col8-6'!B22="","",QUOTIENT(ROW(B23),2))</f>
        <v>11</v>
      </c>
      <c r="C22">
        <f>IF('col8-6'!C22="","",QUOTIENT(ROW(C23),2))</f>
        <v>11</v>
      </c>
      <c r="D22">
        <f>IF('col8-6'!D22="","",QUOTIENT(ROW(D23),2))</f>
        <v>11</v>
      </c>
      <c r="E22">
        <f>IF('col8-6'!E22="","",QUOTIENT(ROW(E23),2))</f>
        <v>11</v>
      </c>
      <c r="F22">
        <f>IF('col8-6'!F22="","",QUOTIENT(ROW(F23),2))</f>
        <v>11</v>
      </c>
      <c r="G22" t="str">
        <f>IF('col8-6'!G22="","",QUOTIENT(ROW(G23),2))</f>
        <v/>
      </c>
      <c r="H22" t="str">
        <f>IF('col8-6'!H22="","",QUOTIENT(ROW(H23),2))</f>
        <v/>
      </c>
    </row>
    <row r="23" spans="1:8">
      <c r="A23">
        <f>IF('col8-6'!A23="","",QUOTIENT(ROW(A24),2))</f>
        <v>12</v>
      </c>
      <c r="B23">
        <f>IF('col8-6'!B23="","",QUOTIENT(ROW(B24),2))</f>
        <v>12</v>
      </c>
      <c r="C23">
        <f>IF('col8-6'!C23="","",QUOTIENT(ROW(C24),2))</f>
        <v>12</v>
      </c>
      <c r="D23">
        <f>IF('col8-6'!D23="","",QUOTIENT(ROW(D24),2))</f>
        <v>12</v>
      </c>
      <c r="E23">
        <f>IF('col8-6'!E23="","",QUOTIENT(ROW(E24),2))</f>
        <v>12</v>
      </c>
      <c r="F23">
        <f>IF('col8-6'!F23="","",QUOTIENT(ROW(F24),2))</f>
        <v>12</v>
      </c>
      <c r="G23">
        <f>IF('col8-6'!G23="","",QUOTIENT(ROW(G24),2))</f>
        <v>12</v>
      </c>
      <c r="H23">
        <f>IF('col8-6'!H23="","",QUOTIENT(ROW(H24),2))</f>
        <v>12</v>
      </c>
    </row>
    <row r="24" spans="1:8">
      <c r="A24">
        <f>IF('col8-6'!A24="","",QUOTIENT(ROW(A25),2))</f>
        <v>12</v>
      </c>
      <c r="B24">
        <f>IF('col8-6'!B24="","",QUOTIENT(ROW(B25),2))</f>
        <v>12</v>
      </c>
      <c r="C24">
        <f>IF('col8-6'!C24="","",QUOTIENT(ROW(C25),2))</f>
        <v>12</v>
      </c>
      <c r="D24">
        <f>IF('col8-6'!D24="","",QUOTIENT(ROW(D25),2))</f>
        <v>12</v>
      </c>
      <c r="E24">
        <f>IF('col8-6'!E24="","",QUOTIENT(ROW(E25),2))</f>
        <v>12</v>
      </c>
      <c r="F24">
        <f>IF('col8-6'!F24="","",QUOTIENT(ROW(F25),2))</f>
        <v>12</v>
      </c>
      <c r="G24" t="str">
        <f>IF('col8-6'!G24="","",QUOTIENT(ROW(G25),2))</f>
        <v/>
      </c>
      <c r="H24" t="str">
        <f>IF('col8-6'!H24="","",QUOTIENT(ROW(H25),2))</f>
        <v/>
      </c>
    </row>
    <row r="25" spans="1:8">
      <c r="A25">
        <f>IF('col8-6'!A25="","",QUOTIENT(ROW(A26),2))</f>
        <v>13</v>
      </c>
      <c r="B25">
        <f>IF('col8-6'!B25="","",QUOTIENT(ROW(B26),2))</f>
        <v>13</v>
      </c>
      <c r="C25">
        <f>IF('col8-6'!C25="","",QUOTIENT(ROW(C26),2))</f>
        <v>13</v>
      </c>
      <c r="D25">
        <f>IF('col8-6'!D25="","",QUOTIENT(ROW(D26),2))</f>
        <v>13</v>
      </c>
      <c r="E25">
        <f>IF('col8-6'!E25="","",QUOTIENT(ROW(E26),2))</f>
        <v>13</v>
      </c>
      <c r="F25">
        <f>IF('col8-6'!F25="","",QUOTIENT(ROW(F26),2))</f>
        <v>13</v>
      </c>
      <c r="G25">
        <f>IF('col8-6'!G25="","",QUOTIENT(ROW(G26),2))</f>
        <v>13</v>
      </c>
      <c r="H25">
        <f>IF('col8-6'!H25="","",QUOTIENT(ROW(H26),2))</f>
        <v>13</v>
      </c>
    </row>
    <row r="26" spans="1:8">
      <c r="A26">
        <f>IF('col8-6'!A26="","",QUOTIENT(ROW(A27),2))</f>
        <v>13</v>
      </c>
      <c r="B26">
        <f>IF('col8-6'!B26="","",QUOTIENT(ROW(B27),2))</f>
        <v>13</v>
      </c>
      <c r="C26">
        <f>IF('col8-6'!C26="","",QUOTIENT(ROW(C27),2))</f>
        <v>13</v>
      </c>
      <c r="D26">
        <f>IF('col8-6'!D26="","",QUOTIENT(ROW(D27),2))</f>
        <v>13</v>
      </c>
      <c r="E26">
        <f>IF('col8-6'!E26="","",QUOTIENT(ROW(E27),2))</f>
        <v>13</v>
      </c>
      <c r="F26">
        <f>IF('col8-6'!F26="","",QUOTIENT(ROW(F27),2))</f>
        <v>13</v>
      </c>
      <c r="G26" t="str">
        <f>IF('col8-6'!G26="","",QUOTIENT(ROW(G27),2))</f>
        <v/>
      </c>
      <c r="H26" t="str">
        <f>IF('col8-6'!H26="","",QUOTIENT(ROW(H27),2))</f>
        <v/>
      </c>
    </row>
    <row r="27" spans="1:8">
      <c r="A27">
        <f>IF('col8-6'!A27="","",QUOTIENT(ROW(A28),2))</f>
        <v>14</v>
      </c>
      <c r="B27">
        <f>IF('col8-6'!B27="","",QUOTIENT(ROW(B28),2))</f>
        <v>14</v>
      </c>
      <c r="C27">
        <f>IF('col8-6'!C27="","",QUOTIENT(ROW(C28),2))</f>
        <v>14</v>
      </c>
      <c r="D27">
        <f>IF('col8-6'!D27="","",QUOTIENT(ROW(D28),2))</f>
        <v>14</v>
      </c>
      <c r="E27">
        <f>IF('col8-6'!E27="","",QUOTIENT(ROW(E28),2))</f>
        <v>14</v>
      </c>
      <c r="F27">
        <f>IF('col8-6'!F27="","",QUOTIENT(ROW(F28),2))</f>
        <v>14</v>
      </c>
      <c r="G27">
        <f>IF('col8-6'!G27="","",QUOTIENT(ROW(G28),2))</f>
        <v>14</v>
      </c>
      <c r="H27">
        <f>IF('col8-6'!H27="","",QUOTIENT(ROW(H28),2))</f>
        <v>14</v>
      </c>
    </row>
    <row r="28" spans="1:8">
      <c r="A28">
        <f>IF('col8-6'!A28="","",QUOTIENT(ROW(A29),2))</f>
        <v>14</v>
      </c>
      <c r="B28">
        <f>IF('col8-6'!B28="","",QUOTIENT(ROW(B29),2))</f>
        <v>14</v>
      </c>
      <c r="C28">
        <f>IF('col8-6'!C28="","",QUOTIENT(ROW(C29),2))</f>
        <v>14</v>
      </c>
      <c r="D28">
        <f>IF('col8-6'!D28="","",QUOTIENT(ROW(D29),2))</f>
        <v>14</v>
      </c>
      <c r="E28">
        <f>IF('col8-6'!E28="","",QUOTIENT(ROW(E29),2))</f>
        <v>14</v>
      </c>
      <c r="F28">
        <f>IF('col8-6'!F28="","",QUOTIENT(ROW(F29),2))</f>
        <v>14</v>
      </c>
      <c r="G28" t="str">
        <f>IF('col8-6'!G28="","",QUOTIENT(ROW(G29),2))</f>
        <v/>
      </c>
      <c r="H28" t="str">
        <f>IF('col8-6'!H28="","",QUOTIENT(ROW(H29),2))</f>
        <v/>
      </c>
    </row>
    <row r="29" spans="1:8">
      <c r="A29">
        <f>IF('col8-6'!A29="","",QUOTIENT(ROW(A30),2))</f>
        <v>15</v>
      </c>
      <c r="B29">
        <f>IF('col8-6'!B29="","",QUOTIENT(ROW(B30),2))</f>
        <v>15</v>
      </c>
      <c r="C29">
        <f>IF('col8-6'!C29="","",QUOTIENT(ROW(C30),2))</f>
        <v>15</v>
      </c>
      <c r="D29">
        <f>IF('col8-6'!D29="","",QUOTIENT(ROW(D30),2))</f>
        <v>15</v>
      </c>
      <c r="E29">
        <f>IF('col8-6'!E29="","",QUOTIENT(ROW(E30),2))</f>
        <v>15</v>
      </c>
      <c r="F29">
        <f>IF('col8-6'!F29="","",QUOTIENT(ROW(F30),2))</f>
        <v>15</v>
      </c>
      <c r="G29">
        <f>IF('col8-6'!G29="","",QUOTIENT(ROW(G30),2))</f>
        <v>15</v>
      </c>
      <c r="H29">
        <f>IF('col8-6'!H29="","",QUOTIENT(ROW(H30),2))</f>
        <v>15</v>
      </c>
    </row>
    <row r="30" spans="1:8">
      <c r="A30">
        <f>IF('col8-6'!A30="","",QUOTIENT(ROW(A31),2))</f>
        <v>15</v>
      </c>
      <c r="B30">
        <f>IF('col8-6'!B30="","",QUOTIENT(ROW(B31),2))</f>
        <v>15</v>
      </c>
      <c r="C30">
        <f>IF('col8-6'!C30="","",QUOTIENT(ROW(C31),2))</f>
        <v>15</v>
      </c>
      <c r="D30">
        <f>IF('col8-6'!D30="","",QUOTIENT(ROW(D31),2))</f>
        <v>15</v>
      </c>
      <c r="E30">
        <f>IF('col8-6'!E30="","",QUOTIENT(ROW(E31),2))</f>
        <v>15</v>
      </c>
      <c r="F30">
        <f>IF('col8-6'!F30="","",QUOTIENT(ROW(F31),2))</f>
        <v>15</v>
      </c>
      <c r="G30" t="str">
        <f>IF('col8-6'!G30="","",QUOTIENT(ROW(G31),2))</f>
        <v/>
      </c>
      <c r="H30" t="str">
        <f>IF('col8-6'!H30="","",QUOTIENT(ROW(H31),2))</f>
        <v/>
      </c>
    </row>
    <row r="31" spans="1:8">
      <c r="A31">
        <f>IF('col8-6'!A31="","",QUOTIENT(ROW(A32),2))</f>
        <v>16</v>
      </c>
      <c r="B31">
        <f>IF('col8-6'!B31="","",QUOTIENT(ROW(B32),2))</f>
        <v>16</v>
      </c>
      <c r="C31">
        <f>IF('col8-6'!C31="","",QUOTIENT(ROW(C32),2))</f>
        <v>16</v>
      </c>
      <c r="D31">
        <f>IF('col8-6'!D31="","",QUOTIENT(ROW(D32),2))</f>
        <v>16</v>
      </c>
      <c r="E31">
        <f>IF('col8-6'!E31="","",QUOTIENT(ROW(E32),2))</f>
        <v>16</v>
      </c>
      <c r="F31">
        <f>IF('col8-6'!F31="","",QUOTIENT(ROW(F32),2))</f>
        <v>16</v>
      </c>
      <c r="G31">
        <f>IF('col8-6'!G31="","",QUOTIENT(ROW(G32),2))</f>
        <v>16</v>
      </c>
      <c r="H31">
        <f>IF('col8-6'!H31="","",QUOTIENT(ROW(H32),2))</f>
        <v>16</v>
      </c>
    </row>
    <row r="32" spans="1:8">
      <c r="A32">
        <f>IF('col8-6'!A32="","",QUOTIENT(ROW(A33),2))</f>
        <v>16</v>
      </c>
      <c r="B32">
        <f>IF('col8-6'!B32="","",QUOTIENT(ROW(B33),2))</f>
        <v>16</v>
      </c>
      <c r="C32">
        <f>IF('col8-6'!C32="","",QUOTIENT(ROW(C33),2))</f>
        <v>16</v>
      </c>
      <c r="D32">
        <f>IF('col8-6'!D32="","",QUOTIENT(ROW(D33),2))</f>
        <v>16</v>
      </c>
      <c r="E32">
        <f>IF('col8-6'!E32="","",QUOTIENT(ROW(E33),2))</f>
        <v>16</v>
      </c>
      <c r="F32">
        <f>IF('col8-6'!F32="","",QUOTIENT(ROW(F33),2))</f>
        <v>16</v>
      </c>
      <c r="G32" t="str">
        <f>IF('col8-6'!G32="","",QUOTIENT(ROW(G33),2))</f>
        <v/>
      </c>
      <c r="H32" t="str">
        <f>IF('col8-6'!H32="","",QUOTIENT(ROW(H33),2))</f>
        <v/>
      </c>
    </row>
    <row r="33" spans="1:8">
      <c r="A33">
        <f>IF('col8-6'!A33="","",QUOTIENT(ROW(A34),2))</f>
        <v>17</v>
      </c>
      <c r="B33">
        <f>IF('col8-6'!B33="","",QUOTIENT(ROW(B34),2))</f>
        <v>17</v>
      </c>
      <c r="C33">
        <f>IF('col8-6'!C33="","",QUOTIENT(ROW(C34),2))</f>
        <v>17</v>
      </c>
      <c r="D33">
        <f>IF('col8-6'!D33="","",QUOTIENT(ROW(D34),2))</f>
        <v>17</v>
      </c>
      <c r="E33">
        <f>IF('col8-6'!E33="","",QUOTIENT(ROW(E34),2))</f>
        <v>17</v>
      </c>
      <c r="F33">
        <f>IF('col8-6'!F33="","",QUOTIENT(ROW(F34),2))</f>
        <v>17</v>
      </c>
      <c r="G33">
        <f>IF('col8-6'!G33="","",QUOTIENT(ROW(G34),2))</f>
        <v>17</v>
      </c>
      <c r="H33">
        <f>IF('col8-6'!H33="","",QUOTIENT(ROW(H34),2))</f>
        <v>17</v>
      </c>
    </row>
    <row r="34" spans="1:8">
      <c r="A34">
        <f>IF('col8-6'!A34="","",QUOTIENT(ROW(A35),2))</f>
        <v>17</v>
      </c>
      <c r="B34">
        <f>IF('col8-6'!B34="","",QUOTIENT(ROW(B35),2))</f>
        <v>17</v>
      </c>
      <c r="C34">
        <f>IF('col8-6'!C34="","",QUOTIENT(ROW(C35),2))</f>
        <v>17</v>
      </c>
      <c r="D34">
        <f>IF('col8-6'!D34="","",QUOTIENT(ROW(D35),2))</f>
        <v>17</v>
      </c>
      <c r="E34">
        <f>IF('col8-6'!E34="","",QUOTIENT(ROW(E35),2))</f>
        <v>17</v>
      </c>
      <c r="F34">
        <f>IF('col8-6'!F34="","",QUOTIENT(ROW(F35),2))</f>
        <v>17</v>
      </c>
      <c r="G34" t="str">
        <f>IF('col8-6'!G34="","",QUOTIENT(ROW(G35),2))</f>
        <v/>
      </c>
      <c r="H34" t="str">
        <f>IF('col8-6'!H34="","",QUOTIENT(ROW(H35),2))</f>
        <v/>
      </c>
    </row>
    <row r="35" spans="1:8">
      <c r="A35">
        <f>IF('col8-6'!A35="","",QUOTIENT(ROW(A36),2))</f>
        <v>18</v>
      </c>
      <c r="B35">
        <f>IF('col8-6'!B35="","",QUOTIENT(ROW(B36),2))</f>
        <v>18</v>
      </c>
      <c r="C35">
        <f>IF('col8-6'!C35="","",QUOTIENT(ROW(C36),2))</f>
        <v>18</v>
      </c>
      <c r="D35">
        <f>IF('col8-6'!D35="","",QUOTIENT(ROW(D36),2))</f>
        <v>18</v>
      </c>
      <c r="E35">
        <f>IF('col8-6'!E35="","",QUOTIENT(ROW(E36),2))</f>
        <v>18</v>
      </c>
      <c r="F35">
        <f>IF('col8-6'!F35="","",QUOTIENT(ROW(F36),2))</f>
        <v>18</v>
      </c>
      <c r="G35">
        <f>IF('col8-6'!G35="","",QUOTIENT(ROW(G36),2))</f>
        <v>18</v>
      </c>
      <c r="H35">
        <f>IF('col8-6'!H35="","",QUOTIENT(ROW(H36),2))</f>
        <v>18</v>
      </c>
    </row>
    <row r="36" spans="1:8">
      <c r="A36">
        <f>IF('col8-6'!A36="","",QUOTIENT(ROW(A37),2))</f>
        <v>18</v>
      </c>
      <c r="B36">
        <f>IF('col8-6'!B36="","",QUOTIENT(ROW(B37),2))</f>
        <v>18</v>
      </c>
      <c r="C36">
        <f>IF('col8-6'!C36="","",QUOTIENT(ROW(C37),2))</f>
        <v>18</v>
      </c>
      <c r="D36">
        <f>IF('col8-6'!D36="","",QUOTIENT(ROW(D37),2))</f>
        <v>18</v>
      </c>
      <c r="E36">
        <f>IF('col8-6'!E36="","",QUOTIENT(ROW(E37),2))</f>
        <v>18</v>
      </c>
      <c r="F36">
        <f>IF('col8-6'!F36="","",QUOTIENT(ROW(F37),2))</f>
        <v>18</v>
      </c>
      <c r="G36" t="str">
        <f>IF('col8-6'!G36="","",QUOTIENT(ROW(G37),2))</f>
        <v/>
      </c>
      <c r="H36" t="str">
        <f>IF('col8-6'!H36="","",QUOTIENT(ROW(H37),2))</f>
        <v/>
      </c>
    </row>
    <row r="37" spans="1:8">
      <c r="A37">
        <f>IF('col8-6'!A37="","",QUOTIENT(ROW(A38),2))</f>
        <v>19</v>
      </c>
      <c r="B37">
        <f>IF('col8-6'!B37="","",QUOTIENT(ROW(B38),2))</f>
        <v>19</v>
      </c>
      <c r="C37">
        <f>IF('col8-6'!C37="","",QUOTIENT(ROW(C38),2))</f>
        <v>19</v>
      </c>
      <c r="D37">
        <f>IF('col8-6'!D37="","",QUOTIENT(ROW(D38),2))</f>
        <v>19</v>
      </c>
      <c r="E37">
        <f>IF('col8-6'!E37="","",QUOTIENT(ROW(E38),2))</f>
        <v>19</v>
      </c>
      <c r="F37">
        <f>IF('col8-6'!F37="","",QUOTIENT(ROW(F38),2))</f>
        <v>19</v>
      </c>
      <c r="G37">
        <f>IF('col8-6'!G37="","",QUOTIENT(ROW(G38),2))</f>
        <v>19</v>
      </c>
      <c r="H37">
        <f>IF('col8-6'!H37="","",QUOTIENT(ROW(H38),2))</f>
        <v>19</v>
      </c>
    </row>
    <row r="38" spans="1:8">
      <c r="A38">
        <f>IF('col8-6'!A38="","",QUOTIENT(ROW(A39),2))</f>
        <v>19</v>
      </c>
      <c r="B38">
        <f>IF('col8-6'!B38="","",QUOTIENT(ROW(B39),2))</f>
        <v>19</v>
      </c>
      <c r="C38">
        <f>IF('col8-6'!C38="","",QUOTIENT(ROW(C39),2))</f>
        <v>19</v>
      </c>
      <c r="D38">
        <f>IF('col8-6'!D38="","",QUOTIENT(ROW(D39),2))</f>
        <v>19</v>
      </c>
      <c r="E38">
        <f>IF('col8-6'!E38="","",QUOTIENT(ROW(E39),2))</f>
        <v>19</v>
      </c>
      <c r="F38">
        <f>IF('col8-6'!F38="","",QUOTIENT(ROW(F39),2))</f>
        <v>19</v>
      </c>
      <c r="G38" t="str">
        <f>IF('col8-6'!G38="","",QUOTIENT(ROW(G39),2))</f>
        <v/>
      </c>
      <c r="H38" t="str">
        <f>IF('col8-6'!H38="","",QUOTIENT(ROW(H39),2))</f>
        <v/>
      </c>
    </row>
    <row r="39" spans="1:8">
      <c r="A39">
        <f>IF('col8-6'!A39="","",QUOTIENT(ROW(A40),2))</f>
        <v>20</v>
      </c>
      <c r="B39">
        <f>IF('col8-6'!B39="","",QUOTIENT(ROW(B40),2))</f>
        <v>20</v>
      </c>
      <c r="C39">
        <f>IF('col8-6'!C39="","",QUOTIENT(ROW(C40),2))</f>
        <v>20</v>
      </c>
      <c r="D39">
        <f>IF('col8-6'!D39="","",QUOTIENT(ROW(D40),2))</f>
        <v>20</v>
      </c>
      <c r="E39">
        <f>IF('col8-6'!E39="","",QUOTIENT(ROW(E40),2))</f>
        <v>20</v>
      </c>
      <c r="F39">
        <f>IF('col8-6'!F39="","",QUOTIENT(ROW(F40),2))</f>
        <v>20</v>
      </c>
      <c r="G39">
        <f>IF('col8-6'!G39="","",QUOTIENT(ROW(G40),2))</f>
        <v>20</v>
      </c>
      <c r="H39">
        <f>IF('col8-6'!H39="","",QUOTIENT(ROW(H40),2))</f>
        <v>20</v>
      </c>
    </row>
    <row r="40" spans="1:8">
      <c r="A40">
        <f>IF('col8-6'!A40="","",QUOTIENT(ROW(A41),2))</f>
        <v>20</v>
      </c>
      <c r="B40">
        <f>IF('col8-6'!B40="","",QUOTIENT(ROW(B41),2))</f>
        <v>20</v>
      </c>
      <c r="C40">
        <f>IF('col8-6'!C40="","",QUOTIENT(ROW(C41),2))</f>
        <v>20</v>
      </c>
      <c r="D40">
        <f>IF('col8-6'!D40="","",QUOTIENT(ROW(D41),2))</f>
        <v>20</v>
      </c>
      <c r="E40">
        <f>IF('col8-6'!E40="","",QUOTIENT(ROW(E41),2))</f>
        <v>20</v>
      </c>
      <c r="F40">
        <f>IF('col8-6'!F40="","",QUOTIENT(ROW(F41),2))</f>
        <v>20</v>
      </c>
      <c r="G40" t="str">
        <f>IF('col8-6'!G40="","",QUOTIENT(ROW(G41),2))</f>
        <v/>
      </c>
      <c r="H40" t="str">
        <f>IF('col8-6'!H40="","",QUOTIENT(ROW(H41),2))</f>
        <v/>
      </c>
    </row>
    <row r="41" spans="1:8">
      <c r="A41">
        <f>IF('col8-6'!A41="","",QUOTIENT(ROW(A42),2))</f>
        <v>21</v>
      </c>
      <c r="B41">
        <f>IF('col8-6'!B41="","",QUOTIENT(ROW(B42),2))</f>
        <v>21</v>
      </c>
      <c r="C41">
        <f>IF('col8-6'!C41="","",QUOTIENT(ROW(C42),2))</f>
        <v>21</v>
      </c>
      <c r="D41">
        <f>IF('col8-6'!D41="","",QUOTIENT(ROW(D42),2))</f>
        <v>21</v>
      </c>
      <c r="E41">
        <f>IF('col8-6'!E41="","",QUOTIENT(ROW(E42),2))</f>
        <v>21</v>
      </c>
      <c r="F41">
        <f>IF('col8-6'!F41="","",QUOTIENT(ROW(F42),2))</f>
        <v>21</v>
      </c>
      <c r="G41">
        <f>IF('col8-6'!G41="","",QUOTIENT(ROW(G42),2))</f>
        <v>21</v>
      </c>
      <c r="H41">
        <f>IF('col8-6'!H41="","",QUOTIENT(ROW(H42),2))</f>
        <v>21</v>
      </c>
    </row>
    <row r="42" spans="1:8">
      <c r="A42">
        <f>IF('col8-6'!A42="","",QUOTIENT(ROW(A43),2))</f>
        <v>21</v>
      </c>
      <c r="B42">
        <f>IF('col8-6'!B42="","",QUOTIENT(ROW(B43),2))</f>
        <v>21</v>
      </c>
      <c r="C42">
        <f>IF('col8-6'!C42="","",QUOTIENT(ROW(C43),2))</f>
        <v>21</v>
      </c>
      <c r="D42">
        <f>IF('col8-6'!D42="","",QUOTIENT(ROW(D43),2))</f>
        <v>21</v>
      </c>
      <c r="E42">
        <f>IF('col8-6'!E42="","",QUOTIENT(ROW(E43),2))</f>
        <v>21</v>
      </c>
      <c r="F42">
        <f>IF('col8-6'!F42="","",QUOTIENT(ROW(F43),2))</f>
        <v>21</v>
      </c>
      <c r="G42" t="str">
        <f>IF('col8-6'!G42="","",QUOTIENT(ROW(G43),2))</f>
        <v/>
      </c>
      <c r="H42" t="str">
        <f>IF('col8-6'!H42="","",QUOTIENT(ROW(H43),2))</f>
        <v/>
      </c>
    </row>
    <row r="43" spans="1:8">
      <c r="A43">
        <f>IF('col8-6'!A43="","",QUOTIENT(ROW(A44),2))</f>
        <v>22</v>
      </c>
      <c r="B43">
        <f>IF('col8-6'!B43="","",QUOTIENT(ROW(B44),2))</f>
        <v>22</v>
      </c>
      <c r="C43">
        <f>IF('col8-6'!C43="","",QUOTIENT(ROW(C44),2))</f>
        <v>22</v>
      </c>
      <c r="D43">
        <f>IF('col8-6'!D43="","",QUOTIENT(ROW(D44),2))</f>
        <v>22</v>
      </c>
      <c r="E43">
        <f>IF('col8-6'!E43="","",QUOTIENT(ROW(E44),2))</f>
        <v>22</v>
      </c>
      <c r="F43">
        <f>IF('col8-6'!F43="","",QUOTIENT(ROW(F44),2))</f>
        <v>22</v>
      </c>
      <c r="G43">
        <f>IF('col8-6'!G43="","",QUOTIENT(ROW(G44),2))</f>
        <v>22</v>
      </c>
      <c r="H43">
        <f>IF('col8-6'!H43="","",QUOTIENT(ROW(H44),2))</f>
        <v>22</v>
      </c>
    </row>
    <row r="44" spans="1:8">
      <c r="A44">
        <f>IF('col8-6'!A44="","",QUOTIENT(ROW(A45),2))</f>
        <v>22</v>
      </c>
      <c r="B44">
        <f>IF('col8-6'!B44="","",QUOTIENT(ROW(B45),2))</f>
        <v>22</v>
      </c>
      <c r="C44">
        <f>IF('col8-6'!C44="","",QUOTIENT(ROW(C45),2))</f>
        <v>22</v>
      </c>
      <c r="D44">
        <f>IF('col8-6'!D44="","",QUOTIENT(ROW(D45),2))</f>
        <v>22</v>
      </c>
      <c r="E44">
        <f>IF('col8-6'!E44="","",QUOTIENT(ROW(E45),2))</f>
        <v>22</v>
      </c>
      <c r="F44">
        <f>IF('col8-6'!F44="","",QUOTIENT(ROW(F45),2))</f>
        <v>22</v>
      </c>
      <c r="G44" t="str">
        <f>IF('col8-6'!G44="","",QUOTIENT(ROW(G45),2))</f>
        <v/>
      </c>
      <c r="H44" t="str">
        <f>IF('col8-6'!H44="","",QUOTIENT(ROW(H45),2))</f>
        <v/>
      </c>
    </row>
    <row r="45" spans="1:8">
      <c r="A45">
        <f>IF('col8-6'!A45="","",QUOTIENT(ROW(A46),2))</f>
        <v>23</v>
      </c>
      <c r="B45">
        <f>IF('col8-6'!B45="","",QUOTIENT(ROW(B46),2))</f>
        <v>23</v>
      </c>
      <c r="C45">
        <f>IF('col8-6'!C45="","",QUOTIENT(ROW(C46),2))</f>
        <v>23</v>
      </c>
      <c r="D45">
        <f>IF('col8-6'!D45="","",QUOTIENT(ROW(D46),2))</f>
        <v>23</v>
      </c>
      <c r="E45">
        <f>IF('col8-6'!E45="","",QUOTIENT(ROW(E46),2))</f>
        <v>23</v>
      </c>
      <c r="F45">
        <f>IF('col8-6'!F45="","",QUOTIENT(ROW(F46),2))</f>
        <v>23</v>
      </c>
      <c r="G45">
        <f>IF('col8-6'!G45="","",QUOTIENT(ROW(G46),2))</f>
        <v>23</v>
      </c>
      <c r="H45">
        <f>IF('col8-6'!H45="","",QUOTIENT(ROW(H46),2))</f>
        <v>23</v>
      </c>
    </row>
    <row r="46" spans="1:8">
      <c r="A46">
        <f>IF('col8-6'!A46="","",QUOTIENT(ROW(A47),2))</f>
        <v>23</v>
      </c>
      <c r="B46">
        <f>IF('col8-6'!B46="","",QUOTIENT(ROW(B47),2))</f>
        <v>23</v>
      </c>
      <c r="C46">
        <f>IF('col8-6'!C46="","",QUOTIENT(ROW(C47),2))</f>
        <v>23</v>
      </c>
      <c r="D46">
        <f>IF('col8-6'!D46="","",QUOTIENT(ROW(D47),2))</f>
        <v>23</v>
      </c>
      <c r="E46">
        <f>IF('col8-6'!E46="","",QUOTIENT(ROW(E47),2))</f>
        <v>23</v>
      </c>
      <c r="F46">
        <f>IF('col8-6'!F46="","",QUOTIENT(ROW(F47),2))</f>
        <v>23</v>
      </c>
      <c r="G46" t="str">
        <f>IF('col8-6'!G46="","",QUOTIENT(ROW(G47),2))</f>
        <v/>
      </c>
      <c r="H46" t="str">
        <f>IF('col8-6'!H46="","",QUOTIENT(ROW(H47),2))</f>
        <v/>
      </c>
    </row>
    <row r="47" spans="1:8">
      <c r="A47">
        <f>IF('col8-6'!A47="","",QUOTIENT(ROW(A48),2))</f>
        <v>24</v>
      </c>
      <c r="B47">
        <f>IF('col8-6'!B47="","",QUOTIENT(ROW(B48),2))</f>
        <v>24</v>
      </c>
      <c r="C47">
        <f>IF('col8-6'!C47="","",QUOTIENT(ROW(C48),2))</f>
        <v>24</v>
      </c>
      <c r="D47">
        <f>IF('col8-6'!D47="","",QUOTIENT(ROW(D48),2))</f>
        <v>24</v>
      </c>
      <c r="E47">
        <f>IF('col8-6'!E47="","",QUOTIENT(ROW(E48),2))</f>
        <v>24</v>
      </c>
      <c r="F47">
        <f>IF('col8-6'!F47="","",QUOTIENT(ROW(F48),2))</f>
        <v>24</v>
      </c>
      <c r="G47">
        <f>IF('col8-6'!G47="","",QUOTIENT(ROW(G48),2))</f>
        <v>24</v>
      </c>
      <c r="H47">
        <f>IF('col8-6'!H47="","",QUOTIENT(ROW(H48),2))</f>
        <v>24</v>
      </c>
    </row>
    <row r="48" spans="1:8">
      <c r="A48">
        <f>IF('col8-6'!A48="","",QUOTIENT(ROW(A49),2))</f>
        <v>24</v>
      </c>
      <c r="B48">
        <f>IF('col8-6'!B48="","",QUOTIENT(ROW(B49),2))</f>
        <v>24</v>
      </c>
      <c r="C48">
        <f>IF('col8-6'!C48="","",QUOTIENT(ROW(C49),2))</f>
        <v>24</v>
      </c>
      <c r="D48">
        <f>IF('col8-6'!D48="","",QUOTIENT(ROW(D49),2))</f>
        <v>24</v>
      </c>
      <c r="E48">
        <f>IF('col8-6'!E48="","",QUOTIENT(ROW(E49),2))</f>
        <v>24</v>
      </c>
      <c r="F48">
        <f>IF('col8-6'!F48="","",QUOTIENT(ROW(F49),2))</f>
        <v>24</v>
      </c>
      <c r="G48" t="str">
        <f>IF('col8-6'!G48="","",QUOTIENT(ROW(G49),2))</f>
        <v/>
      </c>
      <c r="H48" t="str">
        <f>IF('col8-6'!H48="","",QUOTIENT(ROW(H49),2))</f>
        <v/>
      </c>
    </row>
    <row r="49" spans="1:8">
      <c r="A49">
        <f>IF('col8-6'!A49="","",QUOTIENT(ROW(A50),2))</f>
        <v>25</v>
      </c>
      <c r="B49">
        <f>IF('col8-6'!B49="","",QUOTIENT(ROW(B50),2))</f>
        <v>25</v>
      </c>
      <c r="C49">
        <f>IF('col8-6'!C49="","",QUOTIENT(ROW(C50),2))</f>
        <v>25</v>
      </c>
      <c r="D49">
        <f>IF('col8-6'!D49="","",QUOTIENT(ROW(D50),2))</f>
        <v>25</v>
      </c>
      <c r="E49">
        <f>IF('col8-6'!E49="","",QUOTIENT(ROW(E50),2))</f>
        <v>25</v>
      </c>
      <c r="F49">
        <f>IF('col8-6'!F49="","",QUOTIENT(ROW(F50),2))</f>
        <v>25</v>
      </c>
      <c r="G49">
        <f>IF('col8-6'!G49="","",QUOTIENT(ROW(G50),2))</f>
        <v>25</v>
      </c>
      <c r="H49">
        <f>IF('col8-6'!H49="","",QUOTIENT(ROW(H50),2))</f>
        <v>25</v>
      </c>
    </row>
    <row r="50" spans="1:8">
      <c r="A50">
        <f>IF('col8-6'!A50="","",QUOTIENT(ROW(A51),2))</f>
        <v>25</v>
      </c>
      <c r="B50">
        <f>IF('col8-6'!B50="","",QUOTIENT(ROW(B51),2))</f>
        <v>25</v>
      </c>
      <c r="C50">
        <f>IF('col8-6'!C50="","",QUOTIENT(ROW(C51),2))</f>
        <v>25</v>
      </c>
      <c r="D50">
        <f>IF('col8-6'!D50="","",QUOTIENT(ROW(D51),2))</f>
        <v>25</v>
      </c>
      <c r="E50">
        <f>IF('col8-6'!E50="","",QUOTIENT(ROW(E51),2))</f>
        <v>25</v>
      </c>
      <c r="F50">
        <f>IF('col8-6'!F50="","",QUOTIENT(ROW(F51),2))</f>
        <v>25</v>
      </c>
      <c r="G50" t="str">
        <f>IF('col8-6'!G50="","",QUOTIENT(ROW(G51),2))</f>
        <v/>
      </c>
      <c r="H50" t="str">
        <f>IF('col8-6'!H50="","",QUOTIENT(ROW(H51),2))</f>
        <v/>
      </c>
    </row>
    <row r="51" spans="1:8">
      <c r="A51">
        <f>IF('col8-6'!A51="","",QUOTIENT(ROW(A52),2))</f>
        <v>26</v>
      </c>
      <c r="B51">
        <f>IF('col8-6'!B51="","",QUOTIENT(ROW(B52),2))</f>
        <v>26</v>
      </c>
      <c r="C51">
        <f>IF('col8-6'!C51="","",QUOTIENT(ROW(C52),2))</f>
        <v>26</v>
      </c>
      <c r="D51">
        <f>IF('col8-6'!D51="","",QUOTIENT(ROW(D52),2))</f>
        <v>26</v>
      </c>
      <c r="E51">
        <f>IF('col8-6'!E51="","",QUOTIENT(ROW(E52),2))</f>
        <v>26</v>
      </c>
      <c r="F51">
        <f>IF('col8-6'!F51="","",QUOTIENT(ROW(F52),2))</f>
        <v>26</v>
      </c>
      <c r="G51">
        <f>IF('col8-6'!G51="","",QUOTIENT(ROW(G52),2))</f>
        <v>26</v>
      </c>
      <c r="H51">
        <f>IF('col8-6'!H51="","",QUOTIENT(ROW(H52),2))</f>
        <v>26</v>
      </c>
    </row>
    <row r="52" spans="1:8">
      <c r="A52">
        <f>IF('col8-6'!A52="","",QUOTIENT(ROW(A53),2))</f>
        <v>26</v>
      </c>
      <c r="B52">
        <f>IF('col8-6'!B52="","",QUOTIENT(ROW(B53),2))</f>
        <v>26</v>
      </c>
      <c r="C52">
        <f>IF('col8-6'!C52="","",QUOTIENT(ROW(C53),2))</f>
        <v>26</v>
      </c>
      <c r="D52">
        <f>IF('col8-6'!D52="","",QUOTIENT(ROW(D53),2))</f>
        <v>26</v>
      </c>
      <c r="E52">
        <f>IF('col8-6'!E52="","",QUOTIENT(ROW(E53),2))</f>
        <v>26</v>
      </c>
      <c r="F52">
        <f>IF('col8-6'!F52="","",QUOTIENT(ROW(F53),2))</f>
        <v>26</v>
      </c>
      <c r="G52" t="str">
        <f>IF('col8-6'!G52="","",QUOTIENT(ROW(G53),2))</f>
        <v/>
      </c>
      <c r="H52" t="str">
        <f>IF('col8-6'!H52="","",QUOTIENT(ROW(H53),2))</f>
        <v/>
      </c>
    </row>
    <row r="53" spans="1:8">
      <c r="A53">
        <f>IF('col8-6'!A53="","",QUOTIENT(ROW(A54),2))</f>
        <v>27</v>
      </c>
      <c r="B53">
        <f>IF('col8-6'!B53="","",QUOTIENT(ROW(B54),2))</f>
        <v>27</v>
      </c>
      <c r="C53">
        <f>IF('col8-6'!C53="","",QUOTIENT(ROW(C54),2))</f>
        <v>27</v>
      </c>
      <c r="D53">
        <f>IF('col8-6'!D53="","",QUOTIENT(ROW(D54),2))</f>
        <v>27</v>
      </c>
      <c r="E53">
        <f>IF('col8-6'!E53="","",QUOTIENT(ROW(E54),2))</f>
        <v>27</v>
      </c>
      <c r="F53">
        <f>IF('col8-6'!F53="","",QUOTIENT(ROW(F54),2))</f>
        <v>27</v>
      </c>
      <c r="G53">
        <f>IF('col8-6'!G53="","",QUOTIENT(ROW(G54),2))</f>
        <v>27</v>
      </c>
      <c r="H53">
        <f>IF('col8-6'!H53="","",QUOTIENT(ROW(H54),2))</f>
        <v>27</v>
      </c>
    </row>
    <row r="54" spans="1:8">
      <c r="A54">
        <f>IF('col8-6'!A54="","",QUOTIENT(ROW(A55),2))</f>
        <v>27</v>
      </c>
      <c r="B54">
        <f>IF('col8-6'!B54="","",QUOTIENT(ROW(B55),2))</f>
        <v>27</v>
      </c>
      <c r="C54">
        <f>IF('col8-6'!C54="","",QUOTIENT(ROW(C55),2))</f>
        <v>27</v>
      </c>
      <c r="D54">
        <f>IF('col8-6'!D54="","",QUOTIENT(ROW(D55),2))</f>
        <v>27</v>
      </c>
      <c r="E54">
        <f>IF('col8-6'!E54="","",QUOTIENT(ROW(E55),2))</f>
        <v>27</v>
      </c>
      <c r="F54">
        <f>IF('col8-6'!F54="","",QUOTIENT(ROW(F55),2))</f>
        <v>27</v>
      </c>
      <c r="G54" t="str">
        <f>IF('col8-6'!G54="","",QUOTIENT(ROW(G55),2))</f>
        <v/>
      </c>
      <c r="H54" t="str">
        <f>IF('col8-6'!H54="","",QUOTIENT(ROW(H55),2))</f>
        <v/>
      </c>
    </row>
    <row r="55" spans="1:8">
      <c r="A55">
        <f>IF('col8-6'!A55="","",QUOTIENT(ROW(A56),2))</f>
        <v>28</v>
      </c>
      <c r="B55">
        <f>IF('col8-6'!B55="","",QUOTIENT(ROW(B56),2))</f>
        <v>28</v>
      </c>
      <c r="C55">
        <f>IF('col8-6'!C55="","",QUOTIENT(ROW(C56),2))</f>
        <v>28</v>
      </c>
      <c r="D55">
        <f>IF('col8-6'!D55="","",QUOTIENT(ROW(D56),2))</f>
        <v>28</v>
      </c>
      <c r="E55">
        <f>IF('col8-6'!E55="","",QUOTIENT(ROW(E56),2))</f>
        <v>28</v>
      </c>
      <c r="F55">
        <f>IF('col8-6'!F55="","",QUOTIENT(ROW(F56),2))</f>
        <v>28</v>
      </c>
      <c r="G55">
        <f>IF('col8-6'!G55="","",QUOTIENT(ROW(G56),2))</f>
        <v>28</v>
      </c>
      <c r="H55">
        <f>IF('col8-6'!H55="","",QUOTIENT(ROW(H56),2))</f>
        <v>28</v>
      </c>
    </row>
    <row r="56" spans="1:8">
      <c r="A56">
        <f>IF('col8-6'!A56="","",QUOTIENT(ROW(A57),2))</f>
        <v>28</v>
      </c>
      <c r="B56">
        <f>IF('col8-6'!B56="","",QUOTIENT(ROW(B57),2))</f>
        <v>28</v>
      </c>
      <c r="C56">
        <f>IF('col8-6'!C56="","",QUOTIENT(ROW(C57),2))</f>
        <v>28</v>
      </c>
      <c r="D56">
        <f>IF('col8-6'!D56="","",QUOTIENT(ROW(D57),2))</f>
        <v>28</v>
      </c>
      <c r="E56">
        <f>IF('col8-6'!E56="","",QUOTIENT(ROW(E57),2))</f>
        <v>28</v>
      </c>
      <c r="F56">
        <f>IF('col8-6'!F56="","",QUOTIENT(ROW(F57),2))</f>
        <v>28</v>
      </c>
      <c r="G56" t="str">
        <f>IF('col8-6'!G56="","",QUOTIENT(ROW(G57),2))</f>
        <v/>
      </c>
      <c r="H56" t="str">
        <f>IF('col8-6'!H56="","",QUOTIENT(ROW(H57),2))</f>
        <v/>
      </c>
    </row>
    <row r="57" spans="1:8">
      <c r="A57">
        <f>IF('col8-6'!A57="","",QUOTIENT(ROW(A58),2))</f>
        <v>29</v>
      </c>
      <c r="B57">
        <f>IF('col8-6'!B57="","",QUOTIENT(ROW(B58),2))</f>
        <v>29</v>
      </c>
      <c r="C57">
        <f>IF('col8-6'!C57="","",QUOTIENT(ROW(C58),2))</f>
        <v>29</v>
      </c>
      <c r="D57">
        <f>IF('col8-6'!D57="","",QUOTIENT(ROW(D58),2))</f>
        <v>29</v>
      </c>
      <c r="E57">
        <f>IF('col8-6'!E57="","",QUOTIENT(ROW(E58),2))</f>
        <v>29</v>
      </c>
      <c r="F57">
        <f>IF('col8-6'!F57="","",QUOTIENT(ROW(F58),2))</f>
        <v>29</v>
      </c>
      <c r="G57">
        <f>IF('col8-6'!G57="","",QUOTIENT(ROW(G58),2))</f>
        <v>29</v>
      </c>
      <c r="H57">
        <f>IF('col8-6'!H57="","",QUOTIENT(ROW(H58),2))</f>
        <v>29</v>
      </c>
    </row>
    <row r="58" spans="1:8">
      <c r="A58">
        <f>IF('col8-6'!A58="","",QUOTIENT(ROW(A59),2))</f>
        <v>29</v>
      </c>
      <c r="B58">
        <f>IF('col8-6'!B58="","",QUOTIENT(ROW(B59),2))</f>
        <v>29</v>
      </c>
      <c r="C58">
        <f>IF('col8-6'!C58="","",QUOTIENT(ROW(C59),2))</f>
        <v>29</v>
      </c>
      <c r="D58">
        <f>IF('col8-6'!D58="","",QUOTIENT(ROW(D59),2))</f>
        <v>29</v>
      </c>
      <c r="E58">
        <f>IF('col8-6'!E58="","",QUOTIENT(ROW(E59),2))</f>
        <v>29</v>
      </c>
      <c r="F58">
        <f>IF('col8-6'!F58="","",QUOTIENT(ROW(F59),2))</f>
        <v>29</v>
      </c>
      <c r="G58" t="str">
        <f>IF('col8-6'!G58="","",QUOTIENT(ROW(G59),2))</f>
        <v/>
      </c>
      <c r="H58" t="str">
        <f>IF('col8-6'!H58="","",QUOTIENT(ROW(H59),2))</f>
        <v/>
      </c>
    </row>
    <row r="59" spans="1:8">
      <c r="A59">
        <f>IF('col8-6'!A59="","",QUOTIENT(ROW(A60),2))</f>
        <v>30</v>
      </c>
      <c r="B59">
        <f>IF('col8-6'!B59="","",QUOTIENT(ROW(B60),2))</f>
        <v>30</v>
      </c>
      <c r="C59">
        <f>IF('col8-6'!C59="","",QUOTIENT(ROW(C60),2))</f>
        <v>30</v>
      </c>
      <c r="D59">
        <f>IF('col8-6'!D59="","",QUOTIENT(ROW(D60),2))</f>
        <v>30</v>
      </c>
      <c r="E59">
        <f>IF('col8-6'!E59="","",QUOTIENT(ROW(E60),2))</f>
        <v>30</v>
      </c>
      <c r="F59">
        <f>IF('col8-6'!F59="","",QUOTIENT(ROW(F60),2))</f>
        <v>30</v>
      </c>
      <c r="G59">
        <f>IF('col8-6'!G59="","",QUOTIENT(ROW(G60),2))</f>
        <v>30</v>
      </c>
      <c r="H59">
        <f>IF('col8-6'!H59="","",QUOTIENT(ROW(H60),2))</f>
        <v>30</v>
      </c>
    </row>
    <row r="60" spans="1:8">
      <c r="A60">
        <f>IF('col8-6'!A60="","",QUOTIENT(ROW(A61),2))</f>
        <v>30</v>
      </c>
      <c r="B60">
        <f>IF('col8-6'!B60="","",QUOTIENT(ROW(B61),2))</f>
        <v>30</v>
      </c>
      <c r="C60">
        <f>IF('col8-6'!C60="","",QUOTIENT(ROW(C61),2))</f>
        <v>30</v>
      </c>
      <c r="D60">
        <f>IF('col8-6'!D60="","",QUOTIENT(ROW(D61),2))</f>
        <v>30</v>
      </c>
      <c r="E60">
        <f>IF('col8-6'!E60="","",QUOTIENT(ROW(E61),2))</f>
        <v>30</v>
      </c>
      <c r="F60">
        <f>IF('col8-6'!F60="","",QUOTIENT(ROW(F61),2))</f>
        <v>30</v>
      </c>
      <c r="G60" t="str">
        <f>IF('col8-6'!G60="","",QUOTIENT(ROW(G61),2))</f>
        <v/>
      </c>
      <c r="H60" t="str">
        <f>IF('col8-6'!H60="","",QUOTIENT(ROW(H61),2))</f>
        <v/>
      </c>
    </row>
    <row r="61" spans="1:8">
      <c r="A61">
        <f>IF('col8-6'!A61="","",QUOTIENT(ROW(A62),2))</f>
        <v>31</v>
      </c>
      <c r="B61">
        <f>IF('col8-6'!B61="","",QUOTIENT(ROW(B62),2))</f>
        <v>31</v>
      </c>
      <c r="C61">
        <f>IF('col8-6'!C61="","",QUOTIENT(ROW(C62),2))</f>
        <v>31</v>
      </c>
      <c r="D61">
        <f>IF('col8-6'!D61="","",QUOTIENT(ROW(D62),2))</f>
        <v>31</v>
      </c>
      <c r="E61">
        <f>IF('col8-6'!E61="","",QUOTIENT(ROW(E62),2))</f>
        <v>31</v>
      </c>
      <c r="F61">
        <f>IF('col8-6'!F61="","",QUOTIENT(ROW(F62),2))</f>
        <v>31</v>
      </c>
      <c r="G61">
        <f>IF('col8-6'!G61="","",QUOTIENT(ROW(G62),2))</f>
        <v>31</v>
      </c>
      <c r="H61">
        <f>IF('col8-6'!H61="","",QUOTIENT(ROW(H62),2))</f>
        <v>31</v>
      </c>
    </row>
    <row r="62" spans="1:8">
      <c r="A62">
        <f>IF('col8-6'!A62="","",QUOTIENT(ROW(A63),2))</f>
        <v>31</v>
      </c>
      <c r="B62">
        <f>IF('col8-6'!B62="","",QUOTIENT(ROW(B63),2))</f>
        <v>31</v>
      </c>
      <c r="C62">
        <f>IF('col8-6'!C62="","",QUOTIENT(ROW(C63),2))</f>
        <v>31</v>
      </c>
      <c r="D62">
        <f>IF('col8-6'!D62="","",QUOTIENT(ROW(D63),2))</f>
        <v>31</v>
      </c>
      <c r="E62">
        <f>IF('col8-6'!E62="","",QUOTIENT(ROW(E63),2))</f>
        <v>31</v>
      </c>
      <c r="F62">
        <f>IF('col8-6'!F62="","",QUOTIENT(ROW(F63),2))</f>
        <v>31</v>
      </c>
      <c r="G62" t="str">
        <f>IF('col8-6'!G62="","",QUOTIENT(ROW(G63),2))</f>
        <v/>
      </c>
      <c r="H62" t="str">
        <f>IF('col8-6'!H62="","",QUOTIENT(ROW(H63),2))</f>
        <v/>
      </c>
    </row>
    <row r="63" spans="1:8">
      <c r="A63">
        <f>IF('col8-6'!A63="","",QUOTIENT(ROW(A64),2))</f>
        <v>32</v>
      </c>
      <c r="B63">
        <f>IF('col8-6'!B63="","",QUOTIENT(ROW(B64),2))</f>
        <v>32</v>
      </c>
      <c r="C63">
        <f>IF('col8-6'!C63="","",QUOTIENT(ROW(C64),2))</f>
        <v>32</v>
      </c>
      <c r="D63">
        <f>IF('col8-6'!D63="","",QUOTIENT(ROW(D64),2))</f>
        <v>32</v>
      </c>
      <c r="E63">
        <f>IF('col8-6'!E63="","",QUOTIENT(ROW(E64),2))</f>
        <v>32</v>
      </c>
      <c r="F63">
        <f>IF('col8-6'!F63="","",QUOTIENT(ROW(F64),2))</f>
        <v>32</v>
      </c>
      <c r="G63">
        <f>IF('col8-6'!G63="","",QUOTIENT(ROW(G64),2))</f>
        <v>32</v>
      </c>
      <c r="H63">
        <f>IF('col8-6'!H63="","",QUOTIENT(ROW(H64),2))</f>
        <v>32</v>
      </c>
    </row>
    <row r="64" spans="1:8">
      <c r="A64">
        <f>IF('col8-6'!A64="","",QUOTIENT(ROW(A65),2))</f>
        <v>32</v>
      </c>
      <c r="B64">
        <f>IF('col8-6'!B64="","",QUOTIENT(ROW(B65),2))</f>
        <v>32</v>
      </c>
      <c r="C64">
        <f>IF('col8-6'!C64="","",QUOTIENT(ROW(C65),2))</f>
        <v>32</v>
      </c>
      <c r="D64">
        <f>IF('col8-6'!D64="","",QUOTIENT(ROW(D65),2))</f>
        <v>32</v>
      </c>
      <c r="E64">
        <f>IF('col8-6'!E64="","",QUOTIENT(ROW(E65),2))</f>
        <v>32</v>
      </c>
      <c r="F64">
        <f>IF('col8-6'!F64="","",QUOTIENT(ROW(F65),2))</f>
        <v>32</v>
      </c>
      <c r="G64" t="str">
        <f>IF('col8-6'!G64="","",QUOTIENT(ROW(G65),2))</f>
        <v/>
      </c>
      <c r="H64" t="str">
        <f>IF('col8-6'!H64="","",QUOTIENT(ROW(H65),2))</f>
        <v/>
      </c>
    </row>
    <row r="65" spans="1:8">
      <c r="A65">
        <f>IF('col8-6'!A65="","",QUOTIENT(ROW(A66),2))</f>
        <v>33</v>
      </c>
      <c r="B65">
        <f>IF('col8-6'!B65="","",QUOTIENT(ROW(B66),2))</f>
        <v>33</v>
      </c>
      <c r="C65">
        <f>IF('col8-6'!C65="","",QUOTIENT(ROW(C66),2))</f>
        <v>33</v>
      </c>
      <c r="D65">
        <f>IF('col8-6'!D65="","",QUOTIENT(ROW(D66),2))</f>
        <v>33</v>
      </c>
      <c r="E65">
        <f>IF('col8-6'!E65="","",QUOTIENT(ROW(E66),2))</f>
        <v>33</v>
      </c>
      <c r="F65">
        <f>IF('col8-6'!F65="","",QUOTIENT(ROW(F66),2))</f>
        <v>33</v>
      </c>
      <c r="G65">
        <f>IF('col8-6'!G65="","",QUOTIENT(ROW(G66),2))</f>
        <v>33</v>
      </c>
      <c r="H65">
        <f>IF('col8-6'!H65="","",QUOTIENT(ROW(H66),2))</f>
        <v>33</v>
      </c>
    </row>
    <row r="66" spans="1:8">
      <c r="A66">
        <f>IF('col8-6'!A66="","",QUOTIENT(ROW(A67),2))</f>
        <v>33</v>
      </c>
      <c r="B66">
        <f>IF('col8-6'!B66="","",QUOTIENT(ROW(B67),2))</f>
        <v>33</v>
      </c>
      <c r="C66">
        <f>IF('col8-6'!C66="","",QUOTIENT(ROW(C67),2))</f>
        <v>33</v>
      </c>
      <c r="D66">
        <f>IF('col8-6'!D66="","",QUOTIENT(ROW(D67),2))</f>
        <v>33</v>
      </c>
      <c r="E66">
        <f>IF('col8-6'!E66="","",QUOTIENT(ROW(E67),2))</f>
        <v>33</v>
      </c>
      <c r="F66">
        <f>IF('col8-6'!F66="","",QUOTIENT(ROW(F67),2))</f>
        <v>33</v>
      </c>
      <c r="G66" t="str">
        <f>IF('col8-6'!G66="","",QUOTIENT(ROW(G67),2))</f>
        <v/>
      </c>
      <c r="H66" t="str">
        <f>IF('col8-6'!H66="","",QUOTIENT(ROW(H67),2))</f>
        <v/>
      </c>
    </row>
    <row r="67" spans="1:8">
      <c r="A67">
        <f>IF('col8-6'!A67="","",QUOTIENT(ROW(A68),2))</f>
        <v>34</v>
      </c>
      <c r="B67">
        <f>IF('col8-6'!B67="","",QUOTIENT(ROW(B68),2))</f>
        <v>34</v>
      </c>
      <c r="C67">
        <f>IF('col8-6'!C67="","",QUOTIENT(ROW(C68),2))</f>
        <v>34</v>
      </c>
      <c r="D67">
        <f>IF('col8-6'!D67="","",QUOTIENT(ROW(D68),2))</f>
        <v>34</v>
      </c>
      <c r="E67">
        <f>IF('col8-6'!E67="","",QUOTIENT(ROW(E68),2))</f>
        <v>34</v>
      </c>
      <c r="F67">
        <f>IF('col8-6'!F67="","",QUOTIENT(ROW(F68),2))</f>
        <v>34</v>
      </c>
      <c r="G67">
        <f>IF('col8-6'!G67="","",QUOTIENT(ROW(G68),2))</f>
        <v>34</v>
      </c>
      <c r="H67">
        <f>IF('col8-6'!H67="","",QUOTIENT(ROW(H68),2))</f>
        <v>34</v>
      </c>
    </row>
    <row r="68" spans="1:8">
      <c r="A68">
        <f>IF('col8-6'!A68="","",QUOTIENT(ROW(A69),2))</f>
        <v>34</v>
      </c>
      <c r="B68">
        <f>IF('col8-6'!B68="","",QUOTIENT(ROW(B69),2))</f>
        <v>34</v>
      </c>
      <c r="C68">
        <f>IF('col8-6'!C68="","",QUOTIENT(ROW(C69),2))</f>
        <v>34</v>
      </c>
      <c r="D68">
        <f>IF('col8-6'!D68="","",QUOTIENT(ROW(D69),2))</f>
        <v>34</v>
      </c>
      <c r="E68">
        <f>IF('col8-6'!E68="","",QUOTIENT(ROW(E69),2))</f>
        <v>34</v>
      </c>
      <c r="F68">
        <f>IF('col8-6'!F68="","",QUOTIENT(ROW(F69),2))</f>
        <v>34</v>
      </c>
      <c r="G68" t="str">
        <f>IF('col8-6'!G68="","",QUOTIENT(ROW(G69),2))</f>
        <v/>
      </c>
      <c r="H68" t="str">
        <f>IF('col8-6'!H68="","",QUOTIENT(ROW(H69),2))</f>
        <v/>
      </c>
    </row>
    <row r="69" spans="1:8">
      <c r="A69">
        <f>IF('col8-6'!A69="","",QUOTIENT(ROW(A70),2))</f>
        <v>35</v>
      </c>
      <c r="B69">
        <f>IF('col8-6'!B69="","",QUOTIENT(ROW(B70),2))</f>
        <v>35</v>
      </c>
      <c r="C69">
        <f>IF('col8-6'!C69="","",QUOTIENT(ROW(C70),2))</f>
        <v>35</v>
      </c>
      <c r="D69">
        <f>IF('col8-6'!D69="","",QUOTIENT(ROW(D70),2))</f>
        <v>35</v>
      </c>
      <c r="E69">
        <f>IF('col8-6'!E69="","",QUOTIENT(ROW(E70),2))</f>
        <v>35</v>
      </c>
      <c r="F69">
        <f>IF('col8-6'!F69="","",QUOTIENT(ROW(F70),2))</f>
        <v>35</v>
      </c>
      <c r="G69">
        <f>IF('col8-6'!G69="","",QUOTIENT(ROW(G70),2))</f>
        <v>35</v>
      </c>
      <c r="H69">
        <f>IF('col8-6'!H69="","",QUOTIENT(ROW(H70),2))</f>
        <v>35</v>
      </c>
    </row>
    <row r="70" spans="1:8">
      <c r="A70">
        <f>IF('col8-6'!A70="","",QUOTIENT(ROW(A71),2))</f>
        <v>35</v>
      </c>
      <c r="B70">
        <f>IF('col8-6'!B70="","",QUOTIENT(ROW(B71),2))</f>
        <v>35</v>
      </c>
      <c r="C70">
        <f>IF('col8-6'!C70="","",QUOTIENT(ROW(C71),2))</f>
        <v>35</v>
      </c>
      <c r="D70">
        <f>IF('col8-6'!D70="","",QUOTIENT(ROW(D71),2))</f>
        <v>35</v>
      </c>
      <c r="E70">
        <f>IF('col8-6'!E70="","",QUOTIENT(ROW(E71),2))</f>
        <v>35</v>
      </c>
      <c r="F70">
        <f>IF('col8-6'!F70="","",QUOTIENT(ROW(F71),2))</f>
        <v>35</v>
      </c>
      <c r="G70" t="str">
        <f>IF('col8-6'!G70="","",QUOTIENT(ROW(G71),2))</f>
        <v/>
      </c>
      <c r="H70" t="str">
        <f>IF('col8-6'!H70="","",QUOTIENT(ROW(H71),2))</f>
        <v/>
      </c>
    </row>
    <row r="71" spans="1:8">
      <c r="A71">
        <f>IF('col8-6'!A71="","",QUOTIENT(ROW(A72),2))</f>
        <v>36</v>
      </c>
      <c r="B71">
        <f>IF('col8-6'!B71="","",QUOTIENT(ROW(B72),2))</f>
        <v>36</v>
      </c>
      <c r="C71">
        <f>IF('col8-6'!C71="","",QUOTIENT(ROW(C72),2))</f>
        <v>36</v>
      </c>
      <c r="D71">
        <f>IF('col8-6'!D71="","",QUOTIENT(ROW(D72),2))</f>
        <v>36</v>
      </c>
      <c r="E71">
        <f>IF('col8-6'!E71="","",QUOTIENT(ROW(E72),2))</f>
        <v>36</v>
      </c>
      <c r="F71">
        <f>IF('col8-6'!F71="","",QUOTIENT(ROW(F72),2))</f>
        <v>36</v>
      </c>
      <c r="G71">
        <f>IF('col8-6'!G71="","",QUOTIENT(ROW(G72),2))</f>
        <v>36</v>
      </c>
      <c r="H71">
        <f>IF('col8-6'!H71="","",QUOTIENT(ROW(H72),2))</f>
        <v>36</v>
      </c>
    </row>
    <row r="72" spans="1:8">
      <c r="A72">
        <f>IF('col8-6'!A72="","",QUOTIENT(ROW(A73),2))</f>
        <v>36</v>
      </c>
      <c r="B72">
        <f>IF('col8-6'!B72="","",QUOTIENT(ROW(B73),2))</f>
        <v>36</v>
      </c>
      <c r="C72">
        <f>IF('col8-6'!C72="","",QUOTIENT(ROW(C73),2))</f>
        <v>36</v>
      </c>
      <c r="D72">
        <f>IF('col8-6'!D72="","",QUOTIENT(ROW(D73),2))</f>
        <v>36</v>
      </c>
      <c r="E72">
        <f>IF('col8-6'!E72="","",QUOTIENT(ROW(E73),2))</f>
        <v>36</v>
      </c>
      <c r="F72">
        <f>IF('col8-6'!F72="","",QUOTIENT(ROW(F73),2))</f>
        <v>36</v>
      </c>
      <c r="G72" t="str">
        <f>IF('col8-6'!G72="","",QUOTIENT(ROW(G73),2))</f>
        <v/>
      </c>
      <c r="H72" t="str">
        <f>IF('col8-6'!H72="","",QUOTIENT(ROW(H73),2))</f>
        <v/>
      </c>
    </row>
    <row r="73" spans="1:8">
      <c r="A73">
        <f>IF('col8-6'!A73="","",QUOTIENT(ROW(A74),2))</f>
        <v>37</v>
      </c>
      <c r="B73">
        <f>IF('col8-6'!B73="","",QUOTIENT(ROW(B74),2))</f>
        <v>37</v>
      </c>
      <c r="C73">
        <f>IF('col8-6'!C73="","",QUOTIENT(ROW(C74),2))</f>
        <v>37</v>
      </c>
      <c r="D73">
        <f>IF('col8-6'!D73="","",QUOTIENT(ROW(D74),2))</f>
        <v>37</v>
      </c>
      <c r="E73">
        <f>IF('col8-6'!E73="","",QUOTIENT(ROW(E74),2))</f>
        <v>37</v>
      </c>
      <c r="F73">
        <f>IF('col8-6'!F73="","",QUOTIENT(ROW(F74),2))</f>
        <v>37</v>
      </c>
      <c r="G73">
        <f>IF('col8-6'!G73="","",QUOTIENT(ROW(G74),2))</f>
        <v>37</v>
      </c>
      <c r="H73">
        <f>IF('col8-6'!H73="","",QUOTIENT(ROW(H74),2))</f>
        <v>37</v>
      </c>
    </row>
    <row r="74" spans="1:8">
      <c r="A74">
        <f>IF('col8-6'!A74="","",QUOTIENT(ROW(A75),2))</f>
        <v>37</v>
      </c>
      <c r="B74">
        <f>IF('col8-6'!B74="","",QUOTIENT(ROW(B75),2))</f>
        <v>37</v>
      </c>
      <c r="C74">
        <f>IF('col8-6'!C74="","",QUOTIENT(ROW(C75),2))</f>
        <v>37</v>
      </c>
      <c r="D74">
        <f>IF('col8-6'!D74="","",QUOTIENT(ROW(D75),2))</f>
        <v>37</v>
      </c>
      <c r="E74">
        <f>IF('col8-6'!E74="","",QUOTIENT(ROW(E75),2))</f>
        <v>37</v>
      </c>
      <c r="F74">
        <f>IF('col8-6'!F74="","",QUOTIENT(ROW(F75),2))</f>
        <v>37</v>
      </c>
      <c r="G74" t="str">
        <f>IF('col8-6'!G74="","",QUOTIENT(ROW(G75),2))</f>
        <v/>
      </c>
      <c r="H74" t="str">
        <f>IF('col8-6'!H74="","",QUOTIENT(ROW(H75),2))</f>
        <v/>
      </c>
    </row>
    <row r="75" spans="1:8">
      <c r="A75">
        <f>IF('col8-6'!A75="","",QUOTIENT(ROW(A76),2))</f>
        <v>38</v>
      </c>
      <c r="B75">
        <f>IF('col8-6'!B75="","",QUOTIENT(ROW(B76),2))</f>
        <v>38</v>
      </c>
      <c r="C75">
        <f>IF('col8-6'!C75="","",QUOTIENT(ROW(C76),2))</f>
        <v>38</v>
      </c>
      <c r="D75">
        <f>IF('col8-6'!D75="","",QUOTIENT(ROW(D76),2))</f>
        <v>38</v>
      </c>
      <c r="E75">
        <f>IF('col8-6'!E75="","",QUOTIENT(ROW(E76),2))</f>
        <v>38</v>
      </c>
      <c r="F75">
        <f>IF('col8-6'!F75="","",QUOTIENT(ROW(F76),2))</f>
        <v>38</v>
      </c>
      <c r="G75">
        <f>IF('col8-6'!G75="","",QUOTIENT(ROW(G76),2))</f>
        <v>38</v>
      </c>
      <c r="H75">
        <f>IF('col8-6'!H75="","",QUOTIENT(ROW(H76),2))</f>
        <v>38</v>
      </c>
    </row>
    <row r="76" spans="1:8">
      <c r="A76">
        <f>IF('col8-6'!A76="","",QUOTIENT(ROW(A77),2))</f>
        <v>38</v>
      </c>
      <c r="B76">
        <f>IF('col8-6'!B76="","",QUOTIENT(ROW(B77),2))</f>
        <v>38</v>
      </c>
      <c r="C76">
        <f>IF('col8-6'!C76="","",QUOTIENT(ROW(C77),2))</f>
        <v>38</v>
      </c>
      <c r="D76">
        <f>IF('col8-6'!D76="","",QUOTIENT(ROW(D77),2))</f>
        <v>38</v>
      </c>
      <c r="E76">
        <f>IF('col8-6'!E76="","",QUOTIENT(ROW(E77),2))</f>
        <v>38</v>
      </c>
      <c r="F76">
        <f>IF('col8-6'!F76="","",QUOTIENT(ROW(F77),2))</f>
        <v>38</v>
      </c>
      <c r="G76" t="str">
        <f>IF('col8-6'!G76="","",QUOTIENT(ROW(G77),2))</f>
        <v/>
      </c>
      <c r="H76" t="str">
        <f>IF('col8-6'!H76="","",QUOTIENT(ROW(H77),2))</f>
        <v/>
      </c>
    </row>
    <row r="77" spans="1:8">
      <c r="A77">
        <f>IF('col8-6'!A77="","",QUOTIENT(ROW(A78),2))</f>
        <v>39</v>
      </c>
      <c r="B77">
        <f>IF('col8-6'!B77="","",QUOTIENT(ROW(B78),2))</f>
        <v>39</v>
      </c>
      <c r="C77">
        <f>IF('col8-6'!C77="","",QUOTIENT(ROW(C78),2))</f>
        <v>39</v>
      </c>
      <c r="D77">
        <f>IF('col8-6'!D77="","",QUOTIENT(ROW(D78),2))</f>
        <v>39</v>
      </c>
      <c r="E77">
        <f>IF('col8-6'!E77="","",QUOTIENT(ROW(E78),2))</f>
        <v>39</v>
      </c>
      <c r="F77">
        <f>IF('col8-6'!F77="","",QUOTIENT(ROW(F78),2))</f>
        <v>39</v>
      </c>
      <c r="G77">
        <f>IF('col8-6'!G77="","",QUOTIENT(ROW(G78),2))</f>
        <v>39</v>
      </c>
      <c r="H77">
        <f>IF('col8-6'!H77="","",QUOTIENT(ROW(H78),2))</f>
        <v>39</v>
      </c>
    </row>
    <row r="78" spans="1:8">
      <c r="A78">
        <f>IF('col8-6'!A78="","",QUOTIENT(ROW(A79),2))</f>
        <v>39</v>
      </c>
      <c r="B78">
        <f>IF('col8-6'!B78="","",QUOTIENT(ROW(B79),2))</f>
        <v>39</v>
      </c>
      <c r="C78">
        <f>IF('col8-6'!C78="","",QUOTIENT(ROW(C79),2))</f>
        <v>39</v>
      </c>
      <c r="D78">
        <f>IF('col8-6'!D78="","",QUOTIENT(ROW(D79),2))</f>
        <v>39</v>
      </c>
      <c r="E78">
        <f>IF('col8-6'!E78="","",QUOTIENT(ROW(E79),2))</f>
        <v>39</v>
      </c>
      <c r="F78">
        <f>IF('col8-6'!F78="","",QUOTIENT(ROW(F79),2))</f>
        <v>39</v>
      </c>
      <c r="G78" t="str">
        <f>IF('col8-6'!G78="","",QUOTIENT(ROW(G79),2))</f>
        <v/>
      </c>
      <c r="H78" t="str">
        <f>IF('col8-6'!H78="","",QUOTIENT(ROW(H79),2))</f>
        <v/>
      </c>
    </row>
    <row r="79" spans="1:8">
      <c r="A79">
        <f>IF('col8-6'!A79="","",QUOTIENT(ROW(A80),2))</f>
        <v>40</v>
      </c>
      <c r="B79">
        <f>IF('col8-6'!B79="","",QUOTIENT(ROW(B80),2))</f>
        <v>40</v>
      </c>
      <c r="C79">
        <f>IF('col8-6'!C79="","",QUOTIENT(ROW(C80),2))</f>
        <v>40</v>
      </c>
      <c r="D79">
        <f>IF('col8-6'!D79="","",QUOTIENT(ROW(D80),2))</f>
        <v>40</v>
      </c>
      <c r="E79">
        <f>IF('col8-6'!E79="","",QUOTIENT(ROW(E80),2))</f>
        <v>40</v>
      </c>
      <c r="F79">
        <f>IF('col8-6'!F79="","",QUOTIENT(ROW(F80),2))</f>
        <v>40</v>
      </c>
      <c r="G79">
        <f>IF('col8-6'!G79="","",QUOTIENT(ROW(G80),2))</f>
        <v>40</v>
      </c>
      <c r="H79">
        <f>IF('col8-6'!H79="","",QUOTIENT(ROW(H80),2))</f>
        <v>40</v>
      </c>
    </row>
    <row r="80" spans="1:8">
      <c r="A80">
        <f>IF('col8-6'!A80="","",QUOTIENT(ROW(A81),2))</f>
        <v>40</v>
      </c>
      <c r="B80">
        <f>IF('col8-6'!B80="","",QUOTIENT(ROW(B81),2))</f>
        <v>40</v>
      </c>
      <c r="C80">
        <f>IF('col8-6'!C80="","",QUOTIENT(ROW(C81),2))</f>
        <v>40</v>
      </c>
      <c r="D80">
        <f>IF('col8-6'!D80="","",QUOTIENT(ROW(D81),2))</f>
        <v>40</v>
      </c>
      <c r="E80">
        <f>IF('col8-6'!E80="","",QUOTIENT(ROW(E81),2))</f>
        <v>40</v>
      </c>
      <c r="F80">
        <f>IF('col8-6'!F80="","",QUOTIENT(ROW(F81),2))</f>
        <v>40</v>
      </c>
      <c r="G80" t="str">
        <f>IF('col8-6'!G80="","",QUOTIENT(ROW(G81),2))</f>
        <v/>
      </c>
      <c r="H80" t="str">
        <f>IF('col8-6'!H80="","",QUOTIENT(ROW(H81),2))</f>
        <v/>
      </c>
    </row>
    <row r="81" spans="1:8">
      <c r="A81">
        <f>IF('col8-6'!A81="","",QUOTIENT(ROW(A82),2))</f>
        <v>41</v>
      </c>
      <c r="B81">
        <f>IF('col8-6'!B81="","",QUOTIENT(ROW(B82),2))</f>
        <v>41</v>
      </c>
      <c r="C81">
        <f>IF('col8-6'!C81="","",QUOTIENT(ROW(C82),2))</f>
        <v>41</v>
      </c>
      <c r="D81">
        <f>IF('col8-6'!D81="","",QUOTIENT(ROW(D82),2))</f>
        <v>41</v>
      </c>
      <c r="E81">
        <f>IF('col8-6'!E81="","",QUOTIENT(ROW(E82),2))</f>
        <v>41</v>
      </c>
      <c r="F81">
        <f>IF('col8-6'!F81="","",QUOTIENT(ROW(F82),2))</f>
        <v>41</v>
      </c>
      <c r="G81">
        <f>IF('col8-6'!G81="","",QUOTIENT(ROW(G82),2))</f>
        <v>41</v>
      </c>
      <c r="H81">
        <f>IF('col8-6'!H81="","",QUOTIENT(ROW(H82),2))</f>
        <v>41</v>
      </c>
    </row>
    <row r="82" spans="1:8">
      <c r="A82">
        <f>IF('col8-6'!A82="","",QUOTIENT(ROW(A83),2))</f>
        <v>41</v>
      </c>
      <c r="B82">
        <f>IF('col8-6'!B82="","",QUOTIENT(ROW(B83),2))</f>
        <v>41</v>
      </c>
      <c r="C82">
        <f>IF('col8-6'!C82="","",QUOTIENT(ROW(C83),2))</f>
        <v>41</v>
      </c>
      <c r="D82">
        <f>IF('col8-6'!D82="","",QUOTIENT(ROW(D83),2))</f>
        <v>41</v>
      </c>
      <c r="E82">
        <f>IF('col8-6'!E82="","",QUOTIENT(ROW(E83),2))</f>
        <v>41</v>
      </c>
      <c r="F82">
        <f>IF('col8-6'!F82="","",QUOTIENT(ROW(F83),2))</f>
        <v>41</v>
      </c>
      <c r="G82" t="str">
        <f>IF('col8-6'!G82="","",QUOTIENT(ROW(G83),2))</f>
        <v/>
      </c>
      <c r="H82" t="str">
        <f>IF('col8-6'!H82="","",QUOTIENT(ROW(H83),2))</f>
        <v/>
      </c>
    </row>
    <row r="83" spans="1:8">
      <c r="A83">
        <f>IF('col8-6'!A83="","",QUOTIENT(ROW(A84),2))</f>
        <v>42</v>
      </c>
      <c r="B83">
        <f>IF('col8-6'!B83="","",QUOTIENT(ROW(B84),2))</f>
        <v>42</v>
      </c>
      <c r="C83">
        <f>IF('col8-6'!C83="","",QUOTIENT(ROW(C84),2))</f>
        <v>42</v>
      </c>
      <c r="D83">
        <f>IF('col8-6'!D83="","",QUOTIENT(ROW(D84),2))</f>
        <v>42</v>
      </c>
      <c r="E83">
        <f>IF('col8-6'!E83="","",QUOTIENT(ROW(E84),2))</f>
        <v>42</v>
      </c>
      <c r="F83">
        <f>IF('col8-6'!F83="","",QUOTIENT(ROW(F84),2))</f>
        <v>42</v>
      </c>
      <c r="G83">
        <f>IF('col8-6'!G83="","",QUOTIENT(ROW(G84),2))</f>
        <v>42</v>
      </c>
      <c r="H83">
        <f>IF('col8-6'!H83="","",QUOTIENT(ROW(H84),2))</f>
        <v>42</v>
      </c>
    </row>
    <row r="84" spans="1:8">
      <c r="A84">
        <f>IF('col8-6'!A84="","",QUOTIENT(ROW(A85),2))</f>
        <v>42</v>
      </c>
      <c r="B84">
        <f>IF('col8-6'!B84="","",QUOTIENT(ROW(B85),2))</f>
        <v>42</v>
      </c>
      <c r="C84">
        <f>IF('col8-6'!C84="","",QUOTIENT(ROW(C85),2))</f>
        <v>42</v>
      </c>
      <c r="D84">
        <f>IF('col8-6'!D84="","",QUOTIENT(ROW(D85),2))</f>
        <v>42</v>
      </c>
      <c r="E84">
        <f>IF('col8-6'!E84="","",QUOTIENT(ROW(E85),2))</f>
        <v>42</v>
      </c>
      <c r="F84">
        <f>IF('col8-6'!F84="","",QUOTIENT(ROW(F85),2))</f>
        <v>42</v>
      </c>
      <c r="G84" t="str">
        <f>IF('col8-6'!G84="","",QUOTIENT(ROW(G85),2))</f>
        <v/>
      </c>
      <c r="H84" t="str">
        <f>IF('col8-6'!H84="","",QUOTIENT(ROW(H85),2))</f>
        <v/>
      </c>
    </row>
    <row r="85" spans="1:8">
      <c r="A85">
        <f>IF('col8-6'!A85="","",QUOTIENT(ROW(A86),2))</f>
        <v>43</v>
      </c>
      <c r="B85">
        <f>IF('col8-6'!B85="","",QUOTIENT(ROW(B86),2))</f>
        <v>43</v>
      </c>
      <c r="C85">
        <f>IF('col8-6'!C85="","",QUOTIENT(ROW(C86),2))</f>
        <v>43</v>
      </c>
      <c r="D85">
        <f>IF('col8-6'!D85="","",QUOTIENT(ROW(D86),2))</f>
        <v>43</v>
      </c>
      <c r="E85">
        <f>IF('col8-6'!E85="","",QUOTIENT(ROW(E86),2))</f>
        <v>43</v>
      </c>
      <c r="F85">
        <f>IF('col8-6'!F85="","",QUOTIENT(ROW(F86),2))</f>
        <v>43</v>
      </c>
      <c r="G85">
        <f>IF('col8-6'!G85="","",QUOTIENT(ROW(G86),2))</f>
        <v>43</v>
      </c>
      <c r="H85">
        <f>IF('col8-6'!H85="","",QUOTIENT(ROW(H86),2))</f>
        <v>43</v>
      </c>
    </row>
    <row r="86" spans="1:8">
      <c r="A86">
        <f>IF('col8-6'!A86="","",QUOTIENT(ROW(A87),2))</f>
        <v>43</v>
      </c>
      <c r="B86">
        <f>IF('col8-6'!B86="","",QUOTIENT(ROW(B87),2))</f>
        <v>43</v>
      </c>
      <c r="C86">
        <f>IF('col8-6'!C86="","",QUOTIENT(ROW(C87),2))</f>
        <v>43</v>
      </c>
      <c r="D86">
        <f>IF('col8-6'!D86="","",QUOTIENT(ROW(D87),2))</f>
        <v>43</v>
      </c>
      <c r="E86">
        <f>IF('col8-6'!E86="","",QUOTIENT(ROW(E87),2))</f>
        <v>43</v>
      </c>
      <c r="F86">
        <f>IF('col8-6'!F86="","",QUOTIENT(ROW(F87),2))</f>
        <v>43</v>
      </c>
      <c r="G86" t="str">
        <f>IF('col8-6'!G86="","",QUOTIENT(ROW(G87),2))</f>
        <v/>
      </c>
      <c r="H86" t="str">
        <f>IF('col8-6'!H86="","",QUOTIENT(ROW(H87),2))</f>
        <v/>
      </c>
    </row>
    <row r="87" spans="1:8">
      <c r="A87">
        <f>IF('col8-6'!A87="","",QUOTIENT(ROW(A88),2))</f>
        <v>44</v>
      </c>
      <c r="B87">
        <f>IF('col8-6'!B87="","",QUOTIENT(ROW(B88),2))</f>
        <v>44</v>
      </c>
      <c r="C87">
        <f>IF('col8-6'!C87="","",QUOTIENT(ROW(C88),2))</f>
        <v>44</v>
      </c>
      <c r="D87">
        <f>IF('col8-6'!D87="","",QUOTIENT(ROW(D88),2))</f>
        <v>44</v>
      </c>
      <c r="E87">
        <f>IF('col8-6'!E87="","",QUOTIENT(ROW(E88),2))</f>
        <v>44</v>
      </c>
      <c r="F87">
        <f>IF('col8-6'!F87="","",QUOTIENT(ROW(F88),2))</f>
        <v>44</v>
      </c>
      <c r="G87">
        <f>IF('col8-6'!G87="","",QUOTIENT(ROW(G88),2))</f>
        <v>44</v>
      </c>
      <c r="H87">
        <f>IF('col8-6'!H87="","",QUOTIENT(ROW(H88),2))</f>
        <v>44</v>
      </c>
    </row>
    <row r="88" spans="1:8">
      <c r="A88">
        <f>IF('col8-6'!A88="","",QUOTIENT(ROW(A89),2))</f>
        <v>44</v>
      </c>
      <c r="B88">
        <f>IF('col8-6'!B88="","",QUOTIENT(ROW(B89),2))</f>
        <v>44</v>
      </c>
      <c r="C88">
        <f>IF('col8-6'!C88="","",QUOTIENT(ROW(C89),2))</f>
        <v>44</v>
      </c>
      <c r="D88">
        <f>IF('col8-6'!D88="","",QUOTIENT(ROW(D89),2))</f>
        <v>44</v>
      </c>
      <c r="E88">
        <f>IF('col8-6'!E88="","",QUOTIENT(ROW(E89),2))</f>
        <v>44</v>
      </c>
      <c r="F88">
        <f>IF('col8-6'!F88="","",QUOTIENT(ROW(F89),2))</f>
        <v>44</v>
      </c>
      <c r="G88" t="str">
        <f>IF('col8-6'!G88="","",QUOTIENT(ROW(G89),2))</f>
        <v/>
      </c>
      <c r="H88" t="str">
        <f>IF('col8-6'!H88="","",QUOTIENT(ROW(H89),2))</f>
        <v/>
      </c>
    </row>
    <row r="89" spans="1:8">
      <c r="A89">
        <f>IF('col8-6'!A89="","",QUOTIENT(ROW(A90),2))</f>
        <v>45</v>
      </c>
      <c r="B89">
        <f>IF('col8-6'!B89="","",QUOTIENT(ROW(B90),2))</f>
        <v>45</v>
      </c>
      <c r="C89">
        <f>IF('col8-6'!C89="","",QUOTIENT(ROW(C90),2))</f>
        <v>45</v>
      </c>
      <c r="D89">
        <f>IF('col8-6'!D89="","",QUOTIENT(ROW(D90),2))</f>
        <v>45</v>
      </c>
      <c r="E89">
        <f>IF('col8-6'!E89="","",QUOTIENT(ROW(E90),2))</f>
        <v>45</v>
      </c>
      <c r="F89">
        <f>IF('col8-6'!F89="","",QUOTIENT(ROW(F90),2))</f>
        <v>45</v>
      </c>
      <c r="G89">
        <f>IF('col8-6'!G89="","",QUOTIENT(ROW(G90),2))</f>
        <v>45</v>
      </c>
      <c r="H89">
        <f>IF('col8-6'!H89="","",QUOTIENT(ROW(H90),2))</f>
        <v>45</v>
      </c>
    </row>
    <row r="90" spans="1:8">
      <c r="A90">
        <f>IF('col8-6'!A90="","",QUOTIENT(ROW(A91),2))</f>
        <v>45</v>
      </c>
      <c r="B90">
        <f>IF('col8-6'!B90="","",QUOTIENT(ROW(B91),2))</f>
        <v>45</v>
      </c>
      <c r="C90">
        <f>IF('col8-6'!C90="","",QUOTIENT(ROW(C91),2))</f>
        <v>45</v>
      </c>
      <c r="D90">
        <f>IF('col8-6'!D90="","",QUOTIENT(ROW(D91),2))</f>
        <v>45</v>
      </c>
      <c r="E90">
        <f>IF('col8-6'!E90="","",QUOTIENT(ROW(E91),2))</f>
        <v>45</v>
      </c>
      <c r="F90">
        <f>IF('col8-6'!F90="","",QUOTIENT(ROW(F91),2))</f>
        <v>45</v>
      </c>
      <c r="G90" t="str">
        <f>IF('col8-6'!G90="","",QUOTIENT(ROW(G91),2))</f>
        <v/>
      </c>
      <c r="H90" t="str">
        <f>IF('col8-6'!H90="","",QUOTIENT(ROW(H91),2))</f>
        <v/>
      </c>
    </row>
    <row r="91" spans="1:8">
      <c r="A91">
        <f>IF('col8-6'!A91="","",QUOTIENT(ROW(A92),2))</f>
        <v>46</v>
      </c>
      <c r="B91">
        <f>IF('col8-6'!B91="","",QUOTIENT(ROW(B92),2))</f>
        <v>46</v>
      </c>
      <c r="C91">
        <f>IF('col8-6'!C91="","",QUOTIENT(ROW(C92),2))</f>
        <v>46</v>
      </c>
      <c r="D91">
        <f>IF('col8-6'!D91="","",QUOTIENT(ROW(D92),2))</f>
        <v>46</v>
      </c>
      <c r="E91">
        <f>IF('col8-6'!E91="","",QUOTIENT(ROW(E92),2))</f>
        <v>46</v>
      </c>
      <c r="F91">
        <f>IF('col8-6'!F91="","",QUOTIENT(ROW(F92),2))</f>
        <v>46</v>
      </c>
      <c r="G91">
        <f>IF('col8-6'!G91="","",QUOTIENT(ROW(G92),2))</f>
        <v>46</v>
      </c>
      <c r="H91">
        <f>IF('col8-6'!H91="","",QUOTIENT(ROW(H92),2))</f>
        <v>46</v>
      </c>
    </row>
    <row r="92" spans="1:8">
      <c r="A92">
        <f>IF('col8-6'!A92="","",QUOTIENT(ROW(A93),2))</f>
        <v>46</v>
      </c>
      <c r="B92">
        <f>IF('col8-6'!B92="","",QUOTIENT(ROW(B93),2))</f>
        <v>46</v>
      </c>
      <c r="C92">
        <f>IF('col8-6'!C92="","",QUOTIENT(ROW(C93),2))</f>
        <v>46</v>
      </c>
      <c r="D92">
        <f>IF('col8-6'!D92="","",QUOTIENT(ROW(D93),2))</f>
        <v>46</v>
      </c>
      <c r="E92">
        <f>IF('col8-6'!E92="","",QUOTIENT(ROW(E93),2))</f>
        <v>46</v>
      </c>
      <c r="F92">
        <f>IF('col8-6'!F92="","",QUOTIENT(ROW(F93),2))</f>
        <v>46</v>
      </c>
      <c r="G92" t="str">
        <f>IF('col8-6'!G92="","",QUOTIENT(ROW(G93),2))</f>
        <v/>
      </c>
      <c r="H92" t="str">
        <f>IF('col8-6'!H92="","",QUOTIENT(ROW(H93),2))</f>
        <v/>
      </c>
    </row>
    <row r="93" spans="1:8">
      <c r="A93">
        <f>IF('col8-6'!A93="","",QUOTIENT(ROW(A94),2))</f>
        <v>47</v>
      </c>
      <c r="B93">
        <f>IF('col8-6'!B93="","",QUOTIENT(ROW(B94),2))</f>
        <v>47</v>
      </c>
      <c r="C93">
        <f>IF('col8-6'!C93="","",QUOTIENT(ROW(C94),2))</f>
        <v>47</v>
      </c>
      <c r="D93">
        <f>IF('col8-6'!D93="","",QUOTIENT(ROW(D94),2))</f>
        <v>47</v>
      </c>
      <c r="E93">
        <f>IF('col8-6'!E93="","",QUOTIENT(ROW(E94),2))</f>
        <v>47</v>
      </c>
      <c r="F93">
        <f>IF('col8-6'!F93="","",QUOTIENT(ROW(F94),2))</f>
        <v>47</v>
      </c>
      <c r="G93">
        <f>IF('col8-6'!G93="","",QUOTIENT(ROW(G94),2))</f>
        <v>47</v>
      </c>
      <c r="H93">
        <f>IF('col8-6'!H93="","",QUOTIENT(ROW(H94),2))</f>
        <v>47</v>
      </c>
    </row>
    <row r="94" spans="1:8">
      <c r="A94">
        <f>IF('col8-6'!A94="","",QUOTIENT(ROW(A95),2))</f>
        <v>47</v>
      </c>
      <c r="B94">
        <f>IF('col8-6'!B94="","",QUOTIENT(ROW(B95),2))</f>
        <v>47</v>
      </c>
      <c r="C94">
        <f>IF('col8-6'!C94="","",QUOTIENT(ROW(C95),2))</f>
        <v>47</v>
      </c>
      <c r="D94">
        <f>IF('col8-6'!D94="","",QUOTIENT(ROW(D95),2))</f>
        <v>47</v>
      </c>
      <c r="E94">
        <f>IF('col8-6'!E94="","",QUOTIENT(ROW(E95),2))</f>
        <v>47</v>
      </c>
      <c r="F94">
        <f>IF('col8-6'!F94="","",QUOTIENT(ROW(F95),2))</f>
        <v>47</v>
      </c>
      <c r="G94" t="str">
        <f>IF('col8-6'!G94="","",QUOTIENT(ROW(G95),2))</f>
        <v/>
      </c>
      <c r="H94" t="str">
        <f>IF('col8-6'!H94="","",QUOTIENT(ROW(H95),2))</f>
        <v/>
      </c>
    </row>
    <row r="95" spans="1:8">
      <c r="A95">
        <f>IF('col8-6'!A95="","",QUOTIENT(ROW(A96),2))</f>
        <v>48</v>
      </c>
      <c r="B95">
        <f>IF('col8-6'!B95="","",QUOTIENT(ROW(B96),2))</f>
        <v>48</v>
      </c>
      <c r="C95">
        <f>IF('col8-6'!C95="","",QUOTIENT(ROW(C96),2))</f>
        <v>48</v>
      </c>
      <c r="D95">
        <f>IF('col8-6'!D95="","",QUOTIENT(ROW(D96),2))</f>
        <v>48</v>
      </c>
      <c r="E95">
        <f>IF('col8-6'!E95="","",QUOTIENT(ROW(E96),2))</f>
        <v>48</v>
      </c>
      <c r="F95">
        <f>IF('col8-6'!F95="","",QUOTIENT(ROW(F96),2))</f>
        <v>48</v>
      </c>
      <c r="G95">
        <f>IF('col8-6'!G95="","",QUOTIENT(ROW(G96),2))</f>
        <v>48</v>
      </c>
      <c r="H95">
        <f>IF('col8-6'!H95="","",QUOTIENT(ROW(H96),2))</f>
        <v>48</v>
      </c>
    </row>
    <row r="96" spans="1:8">
      <c r="A96">
        <f>IF('col8-6'!A96="","",QUOTIENT(ROW(A97),2))</f>
        <v>48</v>
      </c>
      <c r="B96">
        <f>IF('col8-6'!B96="","",QUOTIENT(ROW(B97),2))</f>
        <v>48</v>
      </c>
      <c r="C96">
        <f>IF('col8-6'!C96="","",QUOTIENT(ROW(C97),2))</f>
        <v>48</v>
      </c>
      <c r="D96">
        <f>IF('col8-6'!D96="","",QUOTIENT(ROW(D97),2))</f>
        <v>48</v>
      </c>
      <c r="E96">
        <f>IF('col8-6'!E96="","",QUOTIENT(ROW(E97),2))</f>
        <v>48</v>
      </c>
      <c r="F96">
        <f>IF('col8-6'!F96="","",QUOTIENT(ROW(F97),2))</f>
        <v>48</v>
      </c>
      <c r="G96" t="str">
        <f>IF('col8-6'!G96="","",QUOTIENT(ROW(G97),2))</f>
        <v/>
      </c>
      <c r="H96" t="str">
        <f>IF('col8-6'!H96="","",QUOTIENT(ROW(H97),2))</f>
        <v/>
      </c>
    </row>
    <row r="97" spans="1:8">
      <c r="A97">
        <f>IF('col8-6'!A97="","",QUOTIENT(ROW(A98),2))</f>
        <v>49</v>
      </c>
      <c r="B97">
        <f>IF('col8-6'!B97="","",QUOTIENT(ROW(B98),2))</f>
        <v>49</v>
      </c>
      <c r="C97">
        <f>IF('col8-6'!C97="","",QUOTIENT(ROW(C98),2))</f>
        <v>49</v>
      </c>
      <c r="D97">
        <f>IF('col8-6'!D97="","",QUOTIENT(ROW(D98),2))</f>
        <v>49</v>
      </c>
      <c r="E97">
        <f>IF('col8-6'!E97="","",QUOTIENT(ROW(E98),2))</f>
        <v>49</v>
      </c>
      <c r="F97">
        <f>IF('col8-6'!F97="","",QUOTIENT(ROW(F98),2))</f>
        <v>49</v>
      </c>
      <c r="G97">
        <f>IF('col8-6'!G97="","",QUOTIENT(ROW(G98),2))</f>
        <v>49</v>
      </c>
      <c r="H97">
        <f>IF('col8-6'!H97="","",QUOTIENT(ROW(H98),2))</f>
        <v>49</v>
      </c>
    </row>
    <row r="98" spans="1:8">
      <c r="A98">
        <f>IF('col8-6'!A98="","",QUOTIENT(ROW(A99),2))</f>
        <v>49</v>
      </c>
      <c r="B98">
        <f>IF('col8-6'!B98="","",QUOTIENT(ROW(B99),2))</f>
        <v>49</v>
      </c>
      <c r="C98">
        <f>IF('col8-6'!C98="","",QUOTIENT(ROW(C99),2))</f>
        <v>49</v>
      </c>
      <c r="D98">
        <f>IF('col8-6'!D98="","",QUOTIENT(ROW(D99),2))</f>
        <v>49</v>
      </c>
      <c r="E98">
        <f>IF('col8-6'!E98="","",QUOTIENT(ROW(E99),2))</f>
        <v>49</v>
      </c>
      <c r="F98">
        <f>IF('col8-6'!F98="","",QUOTIENT(ROW(F99),2))</f>
        <v>49</v>
      </c>
      <c r="G98" t="str">
        <f>IF('col8-6'!G98="","",QUOTIENT(ROW(G99),2))</f>
        <v/>
      </c>
      <c r="H98" t="str">
        <f>IF('col8-6'!H98="","",QUOTIENT(ROW(H99),2))</f>
        <v/>
      </c>
    </row>
    <row r="99" spans="1:8">
      <c r="A99">
        <f>IF('col8-6'!A99="","",QUOTIENT(ROW(A100),2))</f>
        <v>50</v>
      </c>
      <c r="B99">
        <f>IF('col8-6'!B99="","",QUOTIENT(ROW(B100),2))</f>
        <v>50</v>
      </c>
      <c r="C99">
        <f>IF('col8-6'!C99="","",QUOTIENT(ROW(C100),2))</f>
        <v>50</v>
      </c>
      <c r="D99">
        <f>IF('col8-6'!D99="","",QUOTIENT(ROW(D100),2))</f>
        <v>50</v>
      </c>
      <c r="E99">
        <f>IF('col8-6'!E99="","",QUOTIENT(ROW(E100),2))</f>
        <v>50</v>
      </c>
      <c r="F99">
        <f>IF('col8-6'!F99="","",QUOTIENT(ROW(F100),2))</f>
        <v>50</v>
      </c>
      <c r="G99">
        <f>IF('col8-6'!G99="","",QUOTIENT(ROW(G100),2))</f>
        <v>50</v>
      </c>
      <c r="H99">
        <f>IF('col8-6'!H99="","",QUOTIENT(ROW(H100),2))</f>
        <v>50</v>
      </c>
    </row>
    <row r="100" spans="1:8">
      <c r="A100">
        <f>IF('col8-6'!A100="","",QUOTIENT(ROW(A101),2))</f>
        <v>50</v>
      </c>
      <c r="B100">
        <f>IF('col8-6'!B100="","",QUOTIENT(ROW(B101),2))</f>
        <v>50</v>
      </c>
      <c r="C100">
        <f>IF('col8-6'!C100="","",QUOTIENT(ROW(C101),2))</f>
        <v>50</v>
      </c>
      <c r="D100">
        <f>IF('col8-6'!D100="","",QUOTIENT(ROW(D101),2))</f>
        <v>50</v>
      </c>
      <c r="E100">
        <f>IF('col8-6'!E100="","",QUOTIENT(ROW(E101),2))</f>
        <v>50</v>
      </c>
      <c r="F100">
        <f>IF('col8-6'!F100="","",QUOTIENT(ROW(F101),2))</f>
        <v>50</v>
      </c>
      <c r="G100" t="str">
        <f>IF('col8-6'!G100="","",QUOTIENT(ROW(G101),2))</f>
        <v/>
      </c>
      <c r="H100" t="str">
        <f>IF('col8-6'!H100="","",QUOTIENT(ROW(H101),2))</f>
        <v/>
      </c>
    </row>
    <row r="101" spans="1:8">
      <c r="A101">
        <f>IF('col8-6'!A101="","",QUOTIENT(ROW(A102),2))</f>
        <v>51</v>
      </c>
      <c r="B101">
        <f>IF('col8-6'!B101="","",QUOTIENT(ROW(B102),2))</f>
        <v>51</v>
      </c>
      <c r="C101">
        <f>IF('col8-6'!C101="","",QUOTIENT(ROW(C102),2))</f>
        <v>51</v>
      </c>
      <c r="D101">
        <f>IF('col8-6'!D101="","",QUOTIENT(ROW(D102),2))</f>
        <v>51</v>
      </c>
      <c r="E101">
        <f>IF('col8-6'!E101="","",QUOTIENT(ROW(E102),2))</f>
        <v>51</v>
      </c>
      <c r="F101">
        <f>IF('col8-6'!F101="","",QUOTIENT(ROW(F102),2))</f>
        <v>51</v>
      </c>
      <c r="G101">
        <f>IF('col8-6'!G101="","",QUOTIENT(ROW(G102),2))</f>
        <v>51</v>
      </c>
      <c r="H101">
        <f>IF('col8-6'!H101="","",QUOTIENT(ROW(H102),2))</f>
        <v>51</v>
      </c>
    </row>
    <row r="102" spans="1:8">
      <c r="A102">
        <f>IF('col8-6'!A102="","",QUOTIENT(ROW(A103),2))</f>
        <v>51</v>
      </c>
      <c r="B102">
        <f>IF('col8-6'!B102="","",QUOTIENT(ROW(B103),2))</f>
        <v>51</v>
      </c>
      <c r="C102">
        <f>IF('col8-6'!C102="","",QUOTIENT(ROW(C103),2))</f>
        <v>51</v>
      </c>
      <c r="D102">
        <f>IF('col8-6'!D102="","",QUOTIENT(ROW(D103),2))</f>
        <v>51</v>
      </c>
      <c r="E102">
        <f>IF('col8-6'!E102="","",QUOTIENT(ROW(E103),2))</f>
        <v>51</v>
      </c>
      <c r="F102">
        <f>IF('col8-6'!F102="","",QUOTIENT(ROW(F103),2))</f>
        <v>51</v>
      </c>
      <c r="G102" t="str">
        <f>IF('col8-6'!G102="","",QUOTIENT(ROW(G103),2))</f>
        <v/>
      </c>
      <c r="H102" t="str">
        <f>IF('col8-6'!H102="","",QUOTIENT(ROW(H103),2))</f>
        <v/>
      </c>
    </row>
    <row r="103" spans="1:8">
      <c r="A103">
        <f>IF('col8-6'!A103="","",QUOTIENT(ROW(A104),2))</f>
        <v>52</v>
      </c>
      <c r="B103">
        <f>IF('col8-6'!B103="","",QUOTIENT(ROW(B104),2))</f>
        <v>52</v>
      </c>
      <c r="C103">
        <f>IF('col8-6'!C103="","",QUOTIENT(ROW(C104),2))</f>
        <v>52</v>
      </c>
      <c r="D103">
        <f>IF('col8-6'!D103="","",QUOTIENT(ROW(D104),2))</f>
        <v>52</v>
      </c>
      <c r="E103">
        <f>IF('col8-6'!E103="","",QUOTIENT(ROW(E104),2))</f>
        <v>52</v>
      </c>
      <c r="F103">
        <f>IF('col8-6'!F103="","",QUOTIENT(ROW(F104),2))</f>
        <v>52</v>
      </c>
      <c r="G103">
        <f>IF('col8-6'!G103="","",QUOTIENT(ROW(G104),2))</f>
        <v>52</v>
      </c>
      <c r="H103">
        <f>IF('col8-6'!H103="","",QUOTIENT(ROW(H104),2))</f>
        <v>52</v>
      </c>
    </row>
    <row r="104" spans="1:8">
      <c r="A104">
        <f>IF('col8-6'!A104="","",QUOTIENT(ROW(A105),2))</f>
        <v>52</v>
      </c>
      <c r="B104">
        <f>IF('col8-6'!B104="","",QUOTIENT(ROW(B105),2))</f>
        <v>52</v>
      </c>
      <c r="C104">
        <f>IF('col8-6'!C104="","",QUOTIENT(ROW(C105),2))</f>
        <v>52</v>
      </c>
      <c r="D104">
        <f>IF('col8-6'!D104="","",QUOTIENT(ROW(D105),2))</f>
        <v>52</v>
      </c>
      <c r="E104">
        <f>IF('col8-6'!E104="","",QUOTIENT(ROW(E105),2))</f>
        <v>52</v>
      </c>
      <c r="F104">
        <f>IF('col8-6'!F104="","",QUOTIENT(ROW(F105),2))</f>
        <v>52</v>
      </c>
      <c r="G104" t="str">
        <f>IF('col8-6'!G104="","",QUOTIENT(ROW(G105),2))</f>
        <v/>
      </c>
      <c r="H104" t="str">
        <f>IF('col8-6'!H104="","",QUOTIENT(ROW(H105),2))</f>
        <v/>
      </c>
    </row>
    <row r="105" spans="1:8">
      <c r="A105">
        <f>IF('col8-6'!A105="","",QUOTIENT(ROW(A106),2))</f>
        <v>53</v>
      </c>
      <c r="B105">
        <f>IF('col8-6'!B105="","",QUOTIENT(ROW(B106),2))</f>
        <v>53</v>
      </c>
      <c r="C105">
        <f>IF('col8-6'!C105="","",QUOTIENT(ROW(C106),2))</f>
        <v>53</v>
      </c>
      <c r="D105">
        <f>IF('col8-6'!D105="","",QUOTIENT(ROW(D106),2))</f>
        <v>53</v>
      </c>
      <c r="E105">
        <f>IF('col8-6'!E105="","",QUOTIENT(ROW(E106),2))</f>
        <v>53</v>
      </c>
      <c r="F105">
        <f>IF('col8-6'!F105="","",QUOTIENT(ROW(F106),2))</f>
        <v>53</v>
      </c>
      <c r="G105">
        <f>IF('col8-6'!G105="","",QUOTIENT(ROW(G106),2))</f>
        <v>53</v>
      </c>
      <c r="H105">
        <f>IF('col8-6'!H105="","",QUOTIENT(ROW(H106),2))</f>
        <v>53</v>
      </c>
    </row>
    <row r="106" spans="1:8">
      <c r="A106">
        <f>IF('col8-6'!A106="","",QUOTIENT(ROW(A107),2))</f>
        <v>53</v>
      </c>
      <c r="B106">
        <f>IF('col8-6'!B106="","",QUOTIENT(ROW(B107),2))</f>
        <v>53</v>
      </c>
      <c r="C106">
        <f>IF('col8-6'!C106="","",QUOTIENT(ROW(C107),2))</f>
        <v>53</v>
      </c>
      <c r="D106">
        <f>IF('col8-6'!D106="","",QUOTIENT(ROW(D107),2))</f>
        <v>53</v>
      </c>
      <c r="E106">
        <f>IF('col8-6'!E106="","",QUOTIENT(ROW(E107),2))</f>
        <v>53</v>
      </c>
      <c r="F106">
        <f>IF('col8-6'!F106="","",QUOTIENT(ROW(F107),2))</f>
        <v>53</v>
      </c>
      <c r="G106" t="str">
        <f>IF('col8-6'!G106="","",QUOTIENT(ROW(G107),2))</f>
        <v/>
      </c>
      <c r="H106" t="str">
        <f>IF('col8-6'!H106="","",QUOTIENT(ROW(H107),2))</f>
        <v/>
      </c>
    </row>
    <row r="107" spans="1:8">
      <c r="A107">
        <f>IF('col8-6'!A107="","",QUOTIENT(ROW(A108),2))</f>
        <v>54</v>
      </c>
      <c r="B107">
        <f>IF('col8-6'!B107="","",QUOTIENT(ROW(B108),2))</f>
        <v>54</v>
      </c>
      <c r="C107">
        <f>IF('col8-6'!C107="","",QUOTIENT(ROW(C108),2))</f>
        <v>54</v>
      </c>
      <c r="D107">
        <f>IF('col8-6'!D107="","",QUOTIENT(ROW(D108),2))</f>
        <v>54</v>
      </c>
      <c r="E107">
        <f>IF('col8-6'!E107="","",QUOTIENT(ROW(E108),2))</f>
        <v>54</v>
      </c>
      <c r="F107">
        <f>IF('col8-6'!F107="","",QUOTIENT(ROW(F108),2))</f>
        <v>54</v>
      </c>
      <c r="G107">
        <f>IF('col8-6'!G107="","",QUOTIENT(ROW(G108),2))</f>
        <v>54</v>
      </c>
      <c r="H107">
        <f>IF('col8-6'!H107="","",QUOTIENT(ROW(H108),2))</f>
        <v>54</v>
      </c>
    </row>
    <row r="108" spans="1:8">
      <c r="A108">
        <f>IF('col8-6'!A108="","",QUOTIENT(ROW(A109),2))</f>
        <v>54</v>
      </c>
      <c r="B108">
        <f>IF('col8-6'!B108="","",QUOTIENT(ROW(B109),2))</f>
        <v>54</v>
      </c>
      <c r="C108">
        <f>IF('col8-6'!C108="","",QUOTIENT(ROW(C109),2))</f>
        <v>54</v>
      </c>
      <c r="D108">
        <f>IF('col8-6'!D108="","",QUOTIENT(ROW(D109),2))</f>
        <v>54</v>
      </c>
      <c r="E108">
        <f>IF('col8-6'!E108="","",QUOTIENT(ROW(E109),2))</f>
        <v>54</v>
      </c>
      <c r="F108">
        <f>IF('col8-6'!F108="","",QUOTIENT(ROW(F109),2))</f>
        <v>54</v>
      </c>
      <c r="G108" t="str">
        <f>IF('col8-6'!G108="","",QUOTIENT(ROW(G109),2))</f>
        <v/>
      </c>
      <c r="H108" t="str">
        <f>IF('col8-6'!H108="","",QUOTIENT(ROW(H109),2))</f>
        <v/>
      </c>
    </row>
    <row r="109" spans="1:8">
      <c r="A109">
        <f>IF('col8-6'!A109="","",QUOTIENT(ROW(A110),2))</f>
        <v>55</v>
      </c>
      <c r="B109">
        <f>IF('col8-6'!B109="","",QUOTIENT(ROW(B110),2))</f>
        <v>55</v>
      </c>
      <c r="C109">
        <f>IF('col8-6'!C109="","",QUOTIENT(ROW(C110),2))</f>
        <v>55</v>
      </c>
      <c r="D109">
        <f>IF('col8-6'!D109="","",QUOTIENT(ROW(D110),2))</f>
        <v>55</v>
      </c>
      <c r="E109">
        <f>IF('col8-6'!E109="","",QUOTIENT(ROW(E110),2))</f>
        <v>55</v>
      </c>
      <c r="F109">
        <f>IF('col8-6'!F109="","",QUOTIENT(ROW(F110),2))</f>
        <v>55</v>
      </c>
      <c r="G109">
        <f>IF('col8-6'!G109="","",QUOTIENT(ROW(G110),2))</f>
        <v>55</v>
      </c>
      <c r="H109">
        <f>IF('col8-6'!H109="","",QUOTIENT(ROW(H110),2))</f>
        <v>55</v>
      </c>
    </row>
    <row r="110" spans="1:8">
      <c r="A110">
        <f>IF('col8-6'!A110="","",QUOTIENT(ROW(A111),2))</f>
        <v>55</v>
      </c>
      <c r="B110">
        <f>IF('col8-6'!B110="","",QUOTIENT(ROW(B111),2))</f>
        <v>55</v>
      </c>
      <c r="C110">
        <f>IF('col8-6'!C110="","",QUOTIENT(ROW(C111),2))</f>
        <v>55</v>
      </c>
      <c r="D110">
        <f>IF('col8-6'!D110="","",QUOTIENT(ROW(D111),2))</f>
        <v>55</v>
      </c>
      <c r="E110">
        <f>IF('col8-6'!E110="","",QUOTIENT(ROW(E111),2))</f>
        <v>55</v>
      </c>
      <c r="F110">
        <f>IF('col8-6'!F110="","",QUOTIENT(ROW(F111),2))</f>
        <v>55</v>
      </c>
      <c r="G110" t="str">
        <f>IF('col8-6'!G110="","",QUOTIENT(ROW(G111),2))</f>
        <v/>
      </c>
      <c r="H110" t="str">
        <f>IF('col8-6'!H110="","",QUOTIENT(ROW(H111),2))</f>
        <v/>
      </c>
    </row>
    <row r="111" spans="1:8">
      <c r="A111">
        <f>IF('col8-6'!A111="","",QUOTIENT(ROW(A112),2))</f>
        <v>56</v>
      </c>
      <c r="B111">
        <f>IF('col8-6'!B111="","",QUOTIENT(ROW(B112),2))</f>
        <v>56</v>
      </c>
      <c r="C111">
        <f>IF('col8-6'!C111="","",QUOTIENT(ROW(C112),2))</f>
        <v>56</v>
      </c>
      <c r="D111">
        <f>IF('col8-6'!D111="","",QUOTIENT(ROW(D112),2))</f>
        <v>56</v>
      </c>
      <c r="E111">
        <f>IF('col8-6'!E111="","",QUOTIENT(ROW(E112),2))</f>
        <v>56</v>
      </c>
      <c r="F111">
        <f>IF('col8-6'!F111="","",QUOTIENT(ROW(F112),2))</f>
        <v>56</v>
      </c>
      <c r="G111">
        <f>IF('col8-6'!G111="","",QUOTIENT(ROW(G112),2))</f>
        <v>56</v>
      </c>
      <c r="H111">
        <f>IF('col8-6'!H111="","",QUOTIENT(ROW(H112),2))</f>
        <v>56</v>
      </c>
    </row>
    <row r="112" spans="1:8">
      <c r="A112">
        <f>IF('col8-6'!A112="","",QUOTIENT(ROW(A113),2))</f>
        <v>56</v>
      </c>
      <c r="B112">
        <f>IF('col8-6'!B112="","",QUOTIENT(ROW(B113),2))</f>
        <v>56</v>
      </c>
      <c r="C112">
        <f>IF('col8-6'!C112="","",QUOTIENT(ROW(C113),2))</f>
        <v>56</v>
      </c>
      <c r="D112">
        <f>IF('col8-6'!D112="","",QUOTIENT(ROW(D113),2))</f>
        <v>56</v>
      </c>
      <c r="E112">
        <f>IF('col8-6'!E112="","",QUOTIENT(ROW(E113),2))</f>
        <v>56</v>
      </c>
      <c r="F112">
        <f>IF('col8-6'!F112="","",QUOTIENT(ROW(F113),2))</f>
        <v>56</v>
      </c>
      <c r="G112" t="str">
        <f>IF('col8-6'!G112="","",QUOTIENT(ROW(G113),2))</f>
        <v/>
      </c>
      <c r="H112" t="str">
        <f>IF('col8-6'!H112="","",QUOTIENT(ROW(H113),2))</f>
        <v/>
      </c>
    </row>
    <row r="113" spans="1:8">
      <c r="A113">
        <f>IF('col8-6'!A113="","",QUOTIENT(ROW(A114),2))</f>
        <v>57</v>
      </c>
      <c r="B113">
        <f>IF('col8-6'!B113="","",QUOTIENT(ROW(B114),2))</f>
        <v>57</v>
      </c>
      <c r="C113">
        <f>IF('col8-6'!C113="","",QUOTIENT(ROW(C114),2))</f>
        <v>57</v>
      </c>
      <c r="D113">
        <f>IF('col8-6'!D113="","",QUOTIENT(ROW(D114),2))</f>
        <v>57</v>
      </c>
      <c r="E113">
        <f>IF('col8-6'!E113="","",QUOTIENT(ROW(E114),2))</f>
        <v>57</v>
      </c>
      <c r="F113">
        <f>IF('col8-6'!F113="","",QUOTIENT(ROW(F114),2))</f>
        <v>57</v>
      </c>
      <c r="G113">
        <f>IF('col8-6'!G113="","",QUOTIENT(ROW(G114),2))</f>
        <v>57</v>
      </c>
      <c r="H113">
        <f>IF('col8-6'!H113="","",QUOTIENT(ROW(H114),2))</f>
        <v>57</v>
      </c>
    </row>
    <row r="114" spans="1:8">
      <c r="A114">
        <f>IF('col8-6'!A114="","",QUOTIENT(ROW(A115),2))</f>
        <v>57</v>
      </c>
      <c r="B114">
        <f>IF('col8-6'!B114="","",QUOTIENT(ROW(B115),2))</f>
        <v>57</v>
      </c>
      <c r="C114">
        <f>IF('col8-6'!C114="","",QUOTIENT(ROW(C115),2))</f>
        <v>57</v>
      </c>
      <c r="D114">
        <f>IF('col8-6'!D114="","",QUOTIENT(ROW(D115),2))</f>
        <v>57</v>
      </c>
      <c r="E114">
        <f>IF('col8-6'!E114="","",QUOTIENT(ROW(E115),2))</f>
        <v>57</v>
      </c>
      <c r="F114">
        <f>IF('col8-6'!F114="","",QUOTIENT(ROW(F115),2))</f>
        <v>57</v>
      </c>
      <c r="G114" t="str">
        <f>IF('col8-6'!G114="","",QUOTIENT(ROW(G115),2))</f>
        <v/>
      </c>
      <c r="H114" t="str">
        <f>IF('col8-6'!H114="","",QUOTIENT(ROW(H115),2))</f>
        <v/>
      </c>
    </row>
    <row r="115" spans="1:8">
      <c r="A115">
        <f>IF('col8-6'!A115="","",QUOTIENT(ROW(A116),2))</f>
        <v>58</v>
      </c>
      <c r="B115">
        <f>IF('col8-6'!B115="","",QUOTIENT(ROW(B116),2))</f>
        <v>58</v>
      </c>
      <c r="C115">
        <f>IF('col8-6'!C115="","",QUOTIENT(ROW(C116),2))</f>
        <v>58</v>
      </c>
      <c r="D115">
        <f>IF('col8-6'!D115="","",QUOTIENT(ROW(D116),2))</f>
        <v>58</v>
      </c>
      <c r="E115">
        <f>IF('col8-6'!E115="","",QUOTIENT(ROW(E116),2))</f>
        <v>58</v>
      </c>
      <c r="F115">
        <f>IF('col8-6'!F115="","",QUOTIENT(ROW(F116),2))</f>
        <v>58</v>
      </c>
      <c r="G115">
        <f>IF('col8-6'!G115="","",QUOTIENT(ROW(G116),2))</f>
        <v>58</v>
      </c>
      <c r="H115">
        <f>IF('col8-6'!H115="","",QUOTIENT(ROW(H116),2))</f>
        <v>58</v>
      </c>
    </row>
    <row r="116" spans="1:8">
      <c r="A116">
        <f>IF('col8-6'!A116="","",QUOTIENT(ROW(A117),2))</f>
        <v>58</v>
      </c>
      <c r="B116">
        <f>IF('col8-6'!B116="","",QUOTIENT(ROW(B117),2))</f>
        <v>58</v>
      </c>
      <c r="C116">
        <f>IF('col8-6'!C116="","",QUOTIENT(ROW(C117),2))</f>
        <v>58</v>
      </c>
      <c r="D116">
        <f>IF('col8-6'!D116="","",QUOTIENT(ROW(D117),2))</f>
        <v>58</v>
      </c>
      <c r="E116">
        <f>IF('col8-6'!E116="","",QUOTIENT(ROW(E117),2))</f>
        <v>58</v>
      </c>
      <c r="F116">
        <f>IF('col8-6'!F116="","",QUOTIENT(ROW(F117),2))</f>
        <v>58</v>
      </c>
      <c r="G116" t="str">
        <f>IF('col8-6'!G116="","",QUOTIENT(ROW(G117),2))</f>
        <v/>
      </c>
      <c r="H116" t="str">
        <f>IF('col8-6'!H116="","",QUOTIENT(ROW(H117),2))</f>
        <v/>
      </c>
    </row>
    <row r="117" spans="1:8">
      <c r="A117">
        <f>IF('col8-6'!A117="","",QUOTIENT(ROW(A118),2))</f>
        <v>59</v>
      </c>
      <c r="B117">
        <f>IF('col8-6'!B117="","",QUOTIENT(ROW(B118),2))</f>
        <v>59</v>
      </c>
      <c r="C117">
        <f>IF('col8-6'!C117="","",QUOTIENT(ROW(C118),2))</f>
        <v>59</v>
      </c>
      <c r="D117">
        <f>IF('col8-6'!D117="","",QUOTIENT(ROW(D118),2))</f>
        <v>59</v>
      </c>
      <c r="E117">
        <f>IF('col8-6'!E117="","",QUOTIENT(ROW(E118),2))</f>
        <v>59</v>
      </c>
      <c r="F117">
        <f>IF('col8-6'!F117="","",QUOTIENT(ROW(F118),2))</f>
        <v>59</v>
      </c>
      <c r="G117">
        <f>IF('col8-6'!G117="","",QUOTIENT(ROW(G118),2))</f>
        <v>59</v>
      </c>
      <c r="H117">
        <f>IF('col8-6'!H117="","",QUOTIENT(ROW(H118),2))</f>
        <v>59</v>
      </c>
    </row>
    <row r="118" spans="1:8">
      <c r="A118">
        <f>IF('col8-6'!A118="","",QUOTIENT(ROW(A119),2))</f>
        <v>59</v>
      </c>
      <c r="B118">
        <f>IF('col8-6'!B118="","",QUOTIENT(ROW(B119),2))</f>
        <v>59</v>
      </c>
      <c r="C118">
        <f>IF('col8-6'!C118="","",QUOTIENT(ROW(C119),2))</f>
        <v>59</v>
      </c>
      <c r="D118">
        <f>IF('col8-6'!D118="","",QUOTIENT(ROW(D119),2))</f>
        <v>59</v>
      </c>
      <c r="E118">
        <f>IF('col8-6'!E118="","",QUOTIENT(ROW(E119),2))</f>
        <v>59</v>
      </c>
      <c r="F118">
        <f>IF('col8-6'!F118="","",QUOTIENT(ROW(F119),2))</f>
        <v>59</v>
      </c>
      <c r="G118" t="str">
        <f>IF('col8-6'!G118="","",QUOTIENT(ROW(G119),2))</f>
        <v/>
      </c>
      <c r="H118" t="str">
        <f>IF('col8-6'!H118="","",QUOTIENT(ROW(H119),2))</f>
        <v/>
      </c>
    </row>
    <row r="119" spans="1:8">
      <c r="A119">
        <f>IF('col8-6'!A119="","",QUOTIENT(ROW(A120),2))</f>
        <v>60</v>
      </c>
      <c r="B119">
        <f>IF('col8-6'!B119="","",QUOTIENT(ROW(B120),2))</f>
        <v>60</v>
      </c>
      <c r="C119">
        <f>IF('col8-6'!C119="","",QUOTIENT(ROW(C120),2))</f>
        <v>60</v>
      </c>
      <c r="D119">
        <f>IF('col8-6'!D119="","",QUOTIENT(ROW(D120),2))</f>
        <v>60</v>
      </c>
      <c r="E119">
        <f>IF('col8-6'!E119="","",QUOTIENT(ROW(E120),2))</f>
        <v>60</v>
      </c>
      <c r="F119">
        <f>IF('col8-6'!F119="","",QUOTIENT(ROW(F120),2))</f>
        <v>60</v>
      </c>
      <c r="G119">
        <f>IF('col8-6'!G119="","",QUOTIENT(ROW(G120),2))</f>
        <v>60</v>
      </c>
      <c r="H119">
        <f>IF('col8-6'!H119="","",QUOTIENT(ROW(H120),2))</f>
        <v>60</v>
      </c>
    </row>
    <row r="120" spans="1:8">
      <c r="A120">
        <f>IF('col8-6'!A120="","",QUOTIENT(ROW(A121),2))</f>
        <v>60</v>
      </c>
      <c r="B120">
        <f>IF('col8-6'!B120="","",QUOTIENT(ROW(B121),2))</f>
        <v>60</v>
      </c>
      <c r="C120">
        <f>IF('col8-6'!C120="","",QUOTIENT(ROW(C121),2))</f>
        <v>60</v>
      </c>
      <c r="D120">
        <f>IF('col8-6'!D120="","",QUOTIENT(ROW(D121),2))</f>
        <v>60</v>
      </c>
      <c r="E120">
        <f>IF('col8-6'!E120="","",QUOTIENT(ROW(E121),2))</f>
        <v>60</v>
      </c>
      <c r="F120">
        <f>IF('col8-6'!F120="","",QUOTIENT(ROW(F121),2))</f>
        <v>60</v>
      </c>
      <c r="G120" t="str">
        <f>IF('col8-6'!G120="","",QUOTIENT(ROW(G121),2))</f>
        <v/>
      </c>
      <c r="H120" t="str">
        <f>IF('col8-6'!H120="","",QUOTIENT(ROW(H121),2))</f>
        <v/>
      </c>
    </row>
    <row r="121" spans="1:8">
      <c r="A121">
        <f>IF('col8-6'!A121="","",QUOTIENT(ROW(A122),2))</f>
        <v>61</v>
      </c>
      <c r="B121">
        <f>IF('col8-6'!B121="","",QUOTIENT(ROW(B122),2))</f>
        <v>61</v>
      </c>
      <c r="C121">
        <f>IF('col8-6'!C121="","",QUOTIENT(ROW(C122),2))</f>
        <v>61</v>
      </c>
      <c r="D121">
        <f>IF('col8-6'!D121="","",QUOTIENT(ROW(D122),2))</f>
        <v>61</v>
      </c>
      <c r="E121">
        <f>IF('col8-6'!E121="","",QUOTIENT(ROW(E122),2))</f>
        <v>61</v>
      </c>
      <c r="F121">
        <f>IF('col8-6'!F121="","",QUOTIENT(ROW(F122),2))</f>
        <v>61</v>
      </c>
      <c r="G121">
        <f>IF('col8-6'!G121="","",QUOTIENT(ROW(G122),2))</f>
        <v>61</v>
      </c>
      <c r="H121">
        <f>IF('col8-6'!H121="","",QUOTIENT(ROW(H122),2))</f>
        <v>61</v>
      </c>
    </row>
    <row r="122" spans="1:8">
      <c r="A122">
        <f>IF('col8-6'!A122="","",QUOTIENT(ROW(A123),2))</f>
        <v>61</v>
      </c>
      <c r="B122">
        <f>IF('col8-6'!B122="","",QUOTIENT(ROW(B123),2))</f>
        <v>61</v>
      </c>
      <c r="C122">
        <f>IF('col8-6'!C122="","",QUOTIENT(ROW(C123),2))</f>
        <v>61</v>
      </c>
      <c r="D122">
        <f>IF('col8-6'!D122="","",QUOTIENT(ROW(D123),2))</f>
        <v>61</v>
      </c>
      <c r="E122">
        <f>IF('col8-6'!E122="","",QUOTIENT(ROW(E123),2))</f>
        <v>61</v>
      </c>
      <c r="F122">
        <f>IF('col8-6'!F122="","",QUOTIENT(ROW(F123),2))</f>
        <v>61</v>
      </c>
      <c r="G122" t="str">
        <f>IF('col8-6'!G122="","",QUOTIENT(ROW(G123),2))</f>
        <v/>
      </c>
      <c r="H122" t="str">
        <f>IF('col8-6'!H122="","",QUOTIENT(ROW(H123),2))</f>
        <v/>
      </c>
    </row>
    <row r="123" spans="1:8">
      <c r="A123">
        <f>IF('col8-6'!A123="","",QUOTIENT(ROW(A124),2))</f>
        <v>62</v>
      </c>
      <c r="B123">
        <f>IF('col8-6'!B123="","",QUOTIENT(ROW(B124),2))</f>
        <v>62</v>
      </c>
      <c r="C123">
        <f>IF('col8-6'!C123="","",QUOTIENT(ROW(C124),2))</f>
        <v>62</v>
      </c>
      <c r="D123">
        <f>IF('col8-6'!D123="","",QUOTIENT(ROW(D124),2))</f>
        <v>62</v>
      </c>
      <c r="E123">
        <f>IF('col8-6'!E123="","",QUOTIENT(ROW(E124),2))</f>
        <v>62</v>
      </c>
      <c r="F123">
        <f>IF('col8-6'!F123="","",QUOTIENT(ROW(F124),2))</f>
        <v>62</v>
      </c>
      <c r="G123">
        <f>IF('col8-6'!G123="","",QUOTIENT(ROW(G124),2))</f>
        <v>62</v>
      </c>
      <c r="H123">
        <f>IF('col8-6'!H123="","",QUOTIENT(ROW(H124),2))</f>
        <v>62</v>
      </c>
    </row>
    <row r="124" spans="1:8">
      <c r="A124">
        <f>IF('col8-6'!A124="","",QUOTIENT(ROW(A125),2))</f>
        <v>62</v>
      </c>
      <c r="B124">
        <f>IF('col8-6'!B124="","",QUOTIENT(ROW(B125),2))</f>
        <v>62</v>
      </c>
      <c r="C124">
        <f>IF('col8-6'!C124="","",QUOTIENT(ROW(C125),2))</f>
        <v>62</v>
      </c>
      <c r="D124">
        <f>IF('col8-6'!D124="","",QUOTIENT(ROW(D125),2))</f>
        <v>62</v>
      </c>
      <c r="E124">
        <f>IF('col8-6'!E124="","",QUOTIENT(ROW(E125),2))</f>
        <v>62</v>
      </c>
      <c r="F124">
        <f>IF('col8-6'!F124="","",QUOTIENT(ROW(F125),2))</f>
        <v>62</v>
      </c>
      <c r="G124" t="str">
        <f>IF('col8-6'!G124="","",QUOTIENT(ROW(G125),2))</f>
        <v/>
      </c>
      <c r="H124" t="str">
        <f>IF('col8-6'!H124="","",QUOTIENT(ROW(H125),2))</f>
        <v/>
      </c>
    </row>
    <row r="125" spans="1:8">
      <c r="A125">
        <f>IF('col8-6'!A125="","",QUOTIENT(ROW(A126),2))</f>
        <v>63</v>
      </c>
      <c r="B125">
        <f>IF('col8-6'!B125="","",QUOTIENT(ROW(B126),2))</f>
        <v>63</v>
      </c>
      <c r="C125">
        <f>IF('col8-6'!C125="","",QUOTIENT(ROW(C126),2))</f>
        <v>63</v>
      </c>
      <c r="D125">
        <f>IF('col8-6'!D125="","",QUOTIENT(ROW(D126),2))</f>
        <v>63</v>
      </c>
      <c r="E125">
        <f>IF('col8-6'!E125="","",QUOTIENT(ROW(E126),2))</f>
        <v>63</v>
      </c>
      <c r="F125">
        <f>IF('col8-6'!F125="","",QUOTIENT(ROW(F126),2))</f>
        <v>63</v>
      </c>
      <c r="G125">
        <f>IF('col8-6'!G125="","",QUOTIENT(ROW(G126),2))</f>
        <v>63</v>
      </c>
      <c r="H125">
        <f>IF('col8-6'!H125="","",QUOTIENT(ROW(H126),2))</f>
        <v>63</v>
      </c>
    </row>
    <row r="126" spans="1:8">
      <c r="A126">
        <f>IF('col8-6'!A126="","",QUOTIENT(ROW(A127),2))</f>
        <v>63</v>
      </c>
      <c r="B126">
        <f>IF('col8-6'!B126="","",QUOTIENT(ROW(B127),2))</f>
        <v>63</v>
      </c>
      <c r="C126">
        <f>IF('col8-6'!C126="","",QUOTIENT(ROW(C127),2))</f>
        <v>63</v>
      </c>
      <c r="D126">
        <f>IF('col8-6'!D126="","",QUOTIENT(ROW(D127),2))</f>
        <v>63</v>
      </c>
      <c r="E126">
        <f>IF('col8-6'!E126="","",QUOTIENT(ROW(E127),2))</f>
        <v>63</v>
      </c>
      <c r="F126">
        <f>IF('col8-6'!F126="","",QUOTIENT(ROW(F127),2))</f>
        <v>63</v>
      </c>
      <c r="G126" t="str">
        <f>IF('col8-6'!G126="","",QUOTIENT(ROW(G127),2))</f>
        <v/>
      </c>
      <c r="H126" t="str">
        <f>IF('col8-6'!H126="","",QUOTIENT(ROW(H127),2))</f>
        <v/>
      </c>
    </row>
    <row r="127" spans="1:8">
      <c r="A127">
        <f>IF('col8-6'!A127="","",QUOTIENT(ROW(A128),2))</f>
        <v>64</v>
      </c>
      <c r="B127">
        <f>IF('col8-6'!B127="","",QUOTIENT(ROW(B128),2))</f>
        <v>64</v>
      </c>
      <c r="C127">
        <f>IF('col8-6'!C127="","",QUOTIENT(ROW(C128),2))</f>
        <v>64</v>
      </c>
      <c r="D127">
        <f>IF('col8-6'!D127="","",QUOTIENT(ROW(D128),2))</f>
        <v>64</v>
      </c>
      <c r="E127">
        <f>IF('col8-6'!E127="","",QUOTIENT(ROW(E128),2))</f>
        <v>64</v>
      </c>
      <c r="F127">
        <f>IF('col8-6'!F127="","",QUOTIENT(ROW(F128),2))</f>
        <v>64</v>
      </c>
      <c r="G127">
        <f>IF('col8-6'!G127="","",QUOTIENT(ROW(G128),2))</f>
        <v>64</v>
      </c>
      <c r="H127">
        <f>IF('col8-6'!H127="","",QUOTIENT(ROW(H128),2))</f>
        <v>64</v>
      </c>
    </row>
    <row r="128" spans="1:8">
      <c r="A128">
        <f>IF('col8-6'!A128="","",QUOTIENT(ROW(A129),2))</f>
        <v>64</v>
      </c>
      <c r="B128">
        <f>IF('col8-6'!B128="","",QUOTIENT(ROW(B129),2))</f>
        <v>64</v>
      </c>
      <c r="C128">
        <f>IF('col8-6'!C128="","",QUOTIENT(ROW(C129),2))</f>
        <v>64</v>
      </c>
      <c r="D128">
        <f>IF('col8-6'!D128="","",QUOTIENT(ROW(D129),2))</f>
        <v>64</v>
      </c>
      <c r="E128">
        <f>IF('col8-6'!E128="","",QUOTIENT(ROW(E129),2))</f>
        <v>64</v>
      </c>
      <c r="F128">
        <f>IF('col8-6'!F128="","",QUOTIENT(ROW(F129),2))</f>
        <v>64</v>
      </c>
      <c r="G128" t="str">
        <f>IF('col8-6'!G128="","",QUOTIENT(ROW(G129),2))</f>
        <v/>
      </c>
      <c r="H128" t="str">
        <f>IF('col8-6'!H128="","",QUOTIENT(ROW(H129),2))</f>
        <v/>
      </c>
    </row>
    <row r="129" spans="1:8">
      <c r="A129">
        <f>IF('col8-6'!A129="","",QUOTIENT(ROW(A130),2))</f>
        <v>65</v>
      </c>
      <c r="B129">
        <f>IF('col8-6'!B129="","",QUOTIENT(ROW(B130),2))</f>
        <v>65</v>
      </c>
      <c r="C129">
        <f>IF('col8-6'!C129="","",QUOTIENT(ROW(C130),2))</f>
        <v>65</v>
      </c>
      <c r="D129">
        <f>IF('col8-6'!D129="","",QUOTIENT(ROW(D130),2))</f>
        <v>65</v>
      </c>
      <c r="E129">
        <f>IF('col8-6'!E129="","",QUOTIENT(ROW(E130),2))</f>
        <v>65</v>
      </c>
      <c r="F129">
        <f>IF('col8-6'!F129="","",QUOTIENT(ROW(F130),2))</f>
        <v>65</v>
      </c>
      <c r="G129">
        <f>IF('col8-6'!G129="","",QUOTIENT(ROW(G130),2))</f>
        <v>65</v>
      </c>
      <c r="H129">
        <f>IF('col8-6'!H129="","",QUOTIENT(ROW(H130),2))</f>
        <v>65</v>
      </c>
    </row>
    <row r="130" spans="1:8">
      <c r="A130">
        <f>IF('col8-6'!A130="","",QUOTIENT(ROW(A131),2))</f>
        <v>65</v>
      </c>
      <c r="B130">
        <f>IF('col8-6'!B130="","",QUOTIENT(ROW(B131),2))</f>
        <v>65</v>
      </c>
      <c r="C130">
        <f>IF('col8-6'!C130="","",QUOTIENT(ROW(C131),2))</f>
        <v>65</v>
      </c>
      <c r="D130">
        <f>IF('col8-6'!D130="","",QUOTIENT(ROW(D131),2))</f>
        <v>65</v>
      </c>
      <c r="E130">
        <f>IF('col8-6'!E130="","",QUOTIENT(ROW(E131),2))</f>
        <v>65</v>
      </c>
      <c r="F130">
        <f>IF('col8-6'!F130="","",QUOTIENT(ROW(F131),2))</f>
        <v>65</v>
      </c>
      <c r="G130" t="str">
        <f>IF('col8-6'!G130="","",QUOTIENT(ROW(G131),2))</f>
        <v/>
      </c>
      <c r="H130" t="str">
        <f>IF('col8-6'!H130="","",QUOTIENT(ROW(H131),2))</f>
        <v/>
      </c>
    </row>
    <row r="131" spans="1:8">
      <c r="A131">
        <f>IF('col8-6'!A131="","",QUOTIENT(ROW(A132),2))</f>
        <v>66</v>
      </c>
      <c r="B131">
        <f>IF('col8-6'!B131="","",QUOTIENT(ROW(B132),2))</f>
        <v>66</v>
      </c>
      <c r="C131">
        <f>IF('col8-6'!C131="","",QUOTIENT(ROW(C132),2))</f>
        <v>66</v>
      </c>
      <c r="D131">
        <f>IF('col8-6'!D131="","",QUOTIENT(ROW(D132),2))</f>
        <v>66</v>
      </c>
      <c r="E131">
        <f>IF('col8-6'!E131="","",QUOTIENT(ROW(E132),2))</f>
        <v>66</v>
      </c>
      <c r="F131">
        <f>IF('col8-6'!F131="","",QUOTIENT(ROW(F132),2))</f>
        <v>66</v>
      </c>
      <c r="G131">
        <f>IF('col8-6'!G131="","",QUOTIENT(ROW(G132),2))</f>
        <v>66</v>
      </c>
      <c r="H131">
        <f>IF('col8-6'!H131="","",QUOTIENT(ROW(H132),2))</f>
        <v>66</v>
      </c>
    </row>
    <row r="132" spans="1:8">
      <c r="A132">
        <f>IF('col8-6'!A132="","",QUOTIENT(ROW(A133),2))</f>
        <v>66</v>
      </c>
      <c r="B132">
        <f>IF('col8-6'!B132="","",QUOTIENT(ROW(B133),2))</f>
        <v>66</v>
      </c>
      <c r="C132">
        <f>IF('col8-6'!C132="","",QUOTIENT(ROW(C133),2))</f>
        <v>66</v>
      </c>
      <c r="D132">
        <f>IF('col8-6'!D132="","",QUOTIENT(ROW(D133),2))</f>
        <v>66</v>
      </c>
      <c r="E132">
        <f>IF('col8-6'!E132="","",QUOTIENT(ROW(E133),2))</f>
        <v>66</v>
      </c>
      <c r="F132">
        <f>IF('col8-6'!F132="","",QUOTIENT(ROW(F133),2))</f>
        <v>66</v>
      </c>
      <c r="G132" t="str">
        <f>IF('col8-6'!G132="","",QUOTIENT(ROW(G133),2))</f>
        <v/>
      </c>
      <c r="H132" t="str">
        <f>IF('col8-6'!H132="","",QUOTIENT(ROW(H133),2))</f>
        <v/>
      </c>
    </row>
    <row r="133" spans="1:8">
      <c r="A133">
        <f>IF('col8-6'!A133="","",QUOTIENT(ROW(A134),2))</f>
        <v>67</v>
      </c>
      <c r="B133">
        <f>IF('col8-6'!B133="","",QUOTIENT(ROW(B134),2))</f>
        <v>67</v>
      </c>
      <c r="C133">
        <f>IF('col8-6'!C133="","",QUOTIENT(ROW(C134),2))</f>
        <v>67</v>
      </c>
      <c r="D133">
        <f>IF('col8-6'!D133="","",QUOTIENT(ROW(D134),2))</f>
        <v>67</v>
      </c>
      <c r="E133">
        <f>IF('col8-6'!E133="","",QUOTIENT(ROW(E134),2))</f>
        <v>67</v>
      </c>
      <c r="F133">
        <f>IF('col8-6'!F133="","",QUOTIENT(ROW(F134),2))</f>
        <v>67</v>
      </c>
      <c r="G133">
        <f>IF('col8-6'!G133="","",QUOTIENT(ROW(G134),2))</f>
        <v>67</v>
      </c>
      <c r="H133">
        <f>IF('col8-6'!H133="","",QUOTIENT(ROW(H134),2))</f>
        <v>67</v>
      </c>
    </row>
    <row r="134" spans="1:8">
      <c r="A134">
        <f>IF('col8-6'!A134="","",QUOTIENT(ROW(A135),2))</f>
        <v>67</v>
      </c>
      <c r="B134">
        <f>IF('col8-6'!B134="","",QUOTIENT(ROW(B135),2))</f>
        <v>67</v>
      </c>
      <c r="C134">
        <f>IF('col8-6'!C134="","",QUOTIENT(ROW(C135),2))</f>
        <v>67</v>
      </c>
      <c r="D134">
        <f>IF('col8-6'!D134="","",QUOTIENT(ROW(D135),2))</f>
        <v>67</v>
      </c>
      <c r="E134">
        <f>IF('col8-6'!E134="","",QUOTIENT(ROW(E135),2))</f>
        <v>67</v>
      </c>
      <c r="F134">
        <f>IF('col8-6'!F134="","",QUOTIENT(ROW(F135),2))</f>
        <v>67</v>
      </c>
      <c r="G134" t="str">
        <f>IF('col8-6'!G134="","",QUOTIENT(ROW(G135),2))</f>
        <v/>
      </c>
      <c r="H134" t="str">
        <f>IF('col8-6'!H134="","",QUOTIENT(ROW(H135),2))</f>
        <v/>
      </c>
    </row>
    <row r="135" spans="1:8">
      <c r="A135">
        <f>IF('col8-6'!A135="","",QUOTIENT(ROW(A136),2))</f>
        <v>68</v>
      </c>
      <c r="B135">
        <f>IF('col8-6'!B135="","",QUOTIENT(ROW(B136),2))</f>
        <v>68</v>
      </c>
      <c r="C135">
        <f>IF('col8-6'!C135="","",QUOTIENT(ROW(C136),2))</f>
        <v>68</v>
      </c>
      <c r="D135">
        <f>IF('col8-6'!D135="","",QUOTIENT(ROW(D136),2))</f>
        <v>68</v>
      </c>
      <c r="E135">
        <f>IF('col8-6'!E135="","",QUOTIENT(ROW(E136),2))</f>
        <v>68</v>
      </c>
      <c r="F135">
        <f>IF('col8-6'!F135="","",QUOTIENT(ROW(F136),2))</f>
        <v>68</v>
      </c>
      <c r="G135">
        <f>IF('col8-6'!G135="","",QUOTIENT(ROW(G136),2))</f>
        <v>68</v>
      </c>
      <c r="H135">
        <f>IF('col8-6'!H135="","",QUOTIENT(ROW(H136),2))</f>
        <v>68</v>
      </c>
    </row>
    <row r="136" spans="1:8">
      <c r="A136">
        <f>IF('col8-6'!A136="","",QUOTIENT(ROW(A137),2))</f>
        <v>68</v>
      </c>
      <c r="B136">
        <f>IF('col8-6'!B136="","",QUOTIENT(ROW(B137),2))</f>
        <v>68</v>
      </c>
      <c r="C136">
        <f>IF('col8-6'!C136="","",QUOTIENT(ROW(C137),2))</f>
        <v>68</v>
      </c>
      <c r="D136">
        <f>IF('col8-6'!D136="","",QUOTIENT(ROW(D137),2))</f>
        <v>68</v>
      </c>
      <c r="E136">
        <f>IF('col8-6'!E136="","",QUOTIENT(ROW(E137),2))</f>
        <v>68</v>
      </c>
      <c r="F136">
        <f>IF('col8-6'!F136="","",QUOTIENT(ROW(F137),2))</f>
        <v>68</v>
      </c>
      <c r="G136" t="str">
        <f>IF('col8-6'!G136="","",QUOTIENT(ROW(G137),2))</f>
        <v/>
      </c>
      <c r="H136" t="str">
        <f>IF('col8-6'!H136="","",QUOTIENT(ROW(H137),2))</f>
        <v/>
      </c>
    </row>
    <row r="137" spans="1:8">
      <c r="A137">
        <f>IF('col8-6'!A137="","",QUOTIENT(ROW(A138),2))</f>
        <v>69</v>
      </c>
      <c r="B137">
        <f>IF('col8-6'!B137="","",QUOTIENT(ROW(B138),2))</f>
        <v>69</v>
      </c>
      <c r="C137">
        <f>IF('col8-6'!C137="","",QUOTIENT(ROW(C138),2))</f>
        <v>69</v>
      </c>
      <c r="D137">
        <f>IF('col8-6'!D137="","",QUOTIENT(ROW(D138),2))</f>
        <v>69</v>
      </c>
      <c r="E137">
        <f>IF('col8-6'!E137="","",QUOTIENT(ROW(E138),2))</f>
        <v>69</v>
      </c>
      <c r="F137">
        <f>IF('col8-6'!F137="","",QUOTIENT(ROW(F138),2))</f>
        <v>69</v>
      </c>
      <c r="G137">
        <f>IF('col8-6'!G137="","",QUOTIENT(ROW(G138),2))</f>
        <v>69</v>
      </c>
      <c r="H137">
        <f>IF('col8-6'!H137="","",QUOTIENT(ROW(H138),2))</f>
        <v>69</v>
      </c>
    </row>
    <row r="138" spans="1:8">
      <c r="A138">
        <f>IF('col8-6'!A138="","",QUOTIENT(ROW(A139),2))</f>
        <v>69</v>
      </c>
      <c r="B138">
        <f>IF('col8-6'!B138="","",QUOTIENT(ROW(B139),2))</f>
        <v>69</v>
      </c>
      <c r="C138">
        <f>IF('col8-6'!C138="","",QUOTIENT(ROW(C139),2))</f>
        <v>69</v>
      </c>
      <c r="D138">
        <f>IF('col8-6'!D138="","",QUOTIENT(ROW(D139),2))</f>
        <v>69</v>
      </c>
      <c r="E138">
        <f>IF('col8-6'!E138="","",QUOTIENT(ROW(E139),2))</f>
        <v>69</v>
      </c>
      <c r="F138">
        <f>IF('col8-6'!F138="","",QUOTIENT(ROW(F139),2))</f>
        <v>69</v>
      </c>
      <c r="G138" t="str">
        <f>IF('col8-6'!G138="","",QUOTIENT(ROW(G139),2))</f>
        <v/>
      </c>
      <c r="H138" t="str">
        <f>IF('col8-6'!H138="","",QUOTIENT(ROW(H139),2))</f>
        <v/>
      </c>
    </row>
    <row r="139" spans="1:8">
      <c r="A139">
        <f>IF('col8-6'!A139="","",QUOTIENT(ROW(A140),2))</f>
        <v>70</v>
      </c>
      <c r="B139">
        <f>IF('col8-6'!B139="","",QUOTIENT(ROW(B140),2))</f>
        <v>70</v>
      </c>
      <c r="C139">
        <f>IF('col8-6'!C139="","",QUOTIENT(ROW(C140),2))</f>
        <v>70</v>
      </c>
      <c r="D139">
        <f>IF('col8-6'!D139="","",QUOTIENT(ROW(D140),2))</f>
        <v>70</v>
      </c>
      <c r="E139">
        <f>IF('col8-6'!E139="","",QUOTIENT(ROW(E140),2))</f>
        <v>70</v>
      </c>
      <c r="F139">
        <f>IF('col8-6'!F139="","",QUOTIENT(ROW(F140),2))</f>
        <v>70</v>
      </c>
      <c r="G139">
        <f>IF('col8-6'!G139="","",QUOTIENT(ROW(G140),2))</f>
        <v>70</v>
      </c>
      <c r="H139">
        <f>IF('col8-6'!H139="","",QUOTIENT(ROW(H140),2))</f>
        <v>70</v>
      </c>
    </row>
    <row r="140" spans="1:8">
      <c r="A140">
        <f>IF('col8-6'!A140="","",QUOTIENT(ROW(A141),2))</f>
        <v>70</v>
      </c>
      <c r="B140">
        <f>IF('col8-6'!B140="","",QUOTIENT(ROW(B141),2))</f>
        <v>70</v>
      </c>
      <c r="C140">
        <f>IF('col8-6'!C140="","",QUOTIENT(ROW(C141),2))</f>
        <v>70</v>
      </c>
      <c r="D140">
        <f>IF('col8-6'!D140="","",QUOTIENT(ROW(D141),2))</f>
        <v>70</v>
      </c>
      <c r="E140">
        <f>IF('col8-6'!E140="","",QUOTIENT(ROW(E141),2))</f>
        <v>70</v>
      </c>
      <c r="F140">
        <f>IF('col8-6'!F140="","",QUOTIENT(ROW(F141),2))</f>
        <v>70</v>
      </c>
      <c r="G140" t="str">
        <f>IF('col8-6'!G140="","",QUOTIENT(ROW(G141),2))</f>
        <v/>
      </c>
      <c r="H140" t="str">
        <f>IF('col8-6'!H140="","",QUOTIENT(ROW(H141),2))</f>
        <v/>
      </c>
    </row>
    <row r="141" spans="1:8">
      <c r="A141">
        <f>IF('col8-6'!A141="","",QUOTIENT(ROW(A142),2))</f>
        <v>71</v>
      </c>
      <c r="B141">
        <f>IF('col8-6'!B141="","",QUOTIENT(ROW(B142),2))</f>
        <v>71</v>
      </c>
      <c r="C141">
        <f>IF('col8-6'!C141="","",QUOTIENT(ROW(C142),2))</f>
        <v>71</v>
      </c>
      <c r="D141">
        <f>IF('col8-6'!D141="","",QUOTIENT(ROW(D142),2))</f>
        <v>71</v>
      </c>
      <c r="E141">
        <f>IF('col8-6'!E141="","",QUOTIENT(ROW(E142),2))</f>
        <v>71</v>
      </c>
      <c r="F141">
        <f>IF('col8-6'!F141="","",QUOTIENT(ROW(F142),2))</f>
        <v>71</v>
      </c>
      <c r="G141">
        <f>IF('col8-6'!G141="","",QUOTIENT(ROW(G142),2))</f>
        <v>71</v>
      </c>
      <c r="H141">
        <f>IF('col8-6'!H141="","",QUOTIENT(ROW(H142),2))</f>
        <v>71</v>
      </c>
    </row>
    <row r="142" spans="1:8">
      <c r="A142">
        <f>IF('col8-6'!A142="","",QUOTIENT(ROW(A143),2))</f>
        <v>71</v>
      </c>
      <c r="B142">
        <f>IF('col8-6'!B142="","",QUOTIENT(ROW(B143),2))</f>
        <v>71</v>
      </c>
      <c r="C142">
        <f>IF('col8-6'!C142="","",QUOTIENT(ROW(C143),2))</f>
        <v>71</v>
      </c>
      <c r="D142">
        <f>IF('col8-6'!D142="","",QUOTIENT(ROW(D143),2))</f>
        <v>71</v>
      </c>
      <c r="E142">
        <f>IF('col8-6'!E142="","",QUOTIENT(ROW(E143),2))</f>
        <v>71</v>
      </c>
      <c r="F142">
        <f>IF('col8-6'!F142="","",QUOTIENT(ROW(F143),2))</f>
        <v>71</v>
      </c>
      <c r="G142" t="str">
        <f>IF('col8-6'!G142="","",QUOTIENT(ROW(G143),2))</f>
        <v/>
      </c>
      <c r="H142" t="str">
        <f>IF('col8-6'!H142="","",QUOTIENT(ROW(H143),2))</f>
        <v/>
      </c>
    </row>
    <row r="143" spans="1:8">
      <c r="A143">
        <f>IF('col8-6'!A143="","",QUOTIENT(ROW(A144),2))</f>
        <v>72</v>
      </c>
      <c r="B143">
        <f>IF('col8-6'!B143="","",QUOTIENT(ROW(B144),2))</f>
        <v>72</v>
      </c>
      <c r="C143">
        <f>IF('col8-6'!C143="","",QUOTIENT(ROW(C144),2))</f>
        <v>72</v>
      </c>
      <c r="D143">
        <f>IF('col8-6'!D143="","",QUOTIENT(ROW(D144),2))</f>
        <v>72</v>
      </c>
      <c r="E143">
        <f>IF('col8-6'!E143="","",QUOTIENT(ROW(E144),2))</f>
        <v>72</v>
      </c>
      <c r="F143">
        <f>IF('col8-6'!F143="","",QUOTIENT(ROW(F144),2))</f>
        <v>72</v>
      </c>
      <c r="G143">
        <f>IF('col8-6'!G143="","",QUOTIENT(ROW(G144),2))</f>
        <v>72</v>
      </c>
      <c r="H143">
        <f>IF('col8-6'!H143="","",QUOTIENT(ROW(H144),2))</f>
        <v>72</v>
      </c>
    </row>
    <row r="144" spans="1:8">
      <c r="A144">
        <f>IF('col8-6'!A144="","",QUOTIENT(ROW(A145),2))</f>
        <v>72</v>
      </c>
      <c r="B144">
        <f>IF('col8-6'!B144="","",QUOTIENT(ROW(B145),2))</f>
        <v>72</v>
      </c>
      <c r="C144">
        <f>IF('col8-6'!C144="","",QUOTIENT(ROW(C145),2))</f>
        <v>72</v>
      </c>
      <c r="D144">
        <f>IF('col8-6'!D144="","",QUOTIENT(ROW(D145),2))</f>
        <v>72</v>
      </c>
      <c r="E144">
        <f>IF('col8-6'!E144="","",QUOTIENT(ROW(E145),2))</f>
        <v>72</v>
      </c>
      <c r="F144">
        <f>IF('col8-6'!F144="","",QUOTIENT(ROW(F145),2))</f>
        <v>72</v>
      </c>
      <c r="G144" t="str">
        <f>IF('col8-6'!G144="","",QUOTIENT(ROW(G145),2))</f>
        <v/>
      </c>
      <c r="H144" t="str">
        <f>IF('col8-6'!H144="","",QUOTIENT(ROW(H145),2))</f>
        <v/>
      </c>
    </row>
    <row r="145" spans="1:8">
      <c r="A145">
        <f>IF('col8-6'!A145="","",QUOTIENT(ROW(A146),2))</f>
        <v>73</v>
      </c>
      <c r="B145">
        <f>IF('col8-6'!B145="","",QUOTIENT(ROW(B146),2))</f>
        <v>73</v>
      </c>
      <c r="C145">
        <f>IF('col8-6'!C145="","",QUOTIENT(ROW(C146),2))</f>
        <v>73</v>
      </c>
      <c r="D145">
        <f>IF('col8-6'!D145="","",QUOTIENT(ROW(D146),2))</f>
        <v>73</v>
      </c>
      <c r="E145">
        <f>IF('col8-6'!E145="","",QUOTIENT(ROW(E146),2))</f>
        <v>73</v>
      </c>
      <c r="F145">
        <f>IF('col8-6'!F145="","",QUOTIENT(ROW(F146),2))</f>
        <v>73</v>
      </c>
      <c r="G145">
        <f>IF('col8-6'!G145="","",QUOTIENT(ROW(G146),2))</f>
        <v>73</v>
      </c>
      <c r="H145">
        <f>IF('col8-6'!H145="","",QUOTIENT(ROW(H146),2))</f>
        <v>73</v>
      </c>
    </row>
    <row r="146" spans="1:8">
      <c r="A146">
        <f>IF('col8-6'!A146="","",QUOTIENT(ROW(A147),2))</f>
        <v>73</v>
      </c>
      <c r="B146">
        <f>IF('col8-6'!B146="","",QUOTIENT(ROW(B147),2))</f>
        <v>73</v>
      </c>
      <c r="C146">
        <f>IF('col8-6'!C146="","",QUOTIENT(ROW(C147),2))</f>
        <v>73</v>
      </c>
      <c r="D146">
        <f>IF('col8-6'!D146="","",QUOTIENT(ROW(D147),2))</f>
        <v>73</v>
      </c>
      <c r="E146">
        <f>IF('col8-6'!E146="","",QUOTIENT(ROW(E147),2))</f>
        <v>73</v>
      </c>
      <c r="F146">
        <f>IF('col8-6'!F146="","",QUOTIENT(ROW(F147),2))</f>
        <v>73</v>
      </c>
      <c r="G146" t="str">
        <f>IF('col8-6'!G146="","",QUOTIENT(ROW(G147),2))</f>
        <v/>
      </c>
      <c r="H146" t="str">
        <f>IF('col8-6'!H146="","",QUOTIENT(ROW(H147),2))</f>
        <v/>
      </c>
    </row>
    <row r="147" spans="1:8">
      <c r="A147">
        <f>IF('col8-6'!A147="","",QUOTIENT(ROW(A148),2))</f>
        <v>74</v>
      </c>
      <c r="B147">
        <f>IF('col8-6'!B147="","",QUOTIENT(ROW(B148),2))</f>
        <v>74</v>
      </c>
      <c r="C147">
        <f>IF('col8-6'!C147="","",QUOTIENT(ROW(C148),2))</f>
        <v>74</v>
      </c>
      <c r="D147">
        <f>IF('col8-6'!D147="","",QUOTIENT(ROW(D148),2))</f>
        <v>74</v>
      </c>
      <c r="E147">
        <f>IF('col8-6'!E147="","",QUOTIENT(ROW(E148),2))</f>
        <v>74</v>
      </c>
      <c r="F147">
        <f>IF('col8-6'!F147="","",QUOTIENT(ROW(F148),2))</f>
        <v>74</v>
      </c>
      <c r="G147">
        <f>IF('col8-6'!G147="","",QUOTIENT(ROW(G148),2))</f>
        <v>74</v>
      </c>
      <c r="H147">
        <f>IF('col8-6'!H147="","",QUOTIENT(ROW(H148),2))</f>
        <v>74</v>
      </c>
    </row>
    <row r="148" spans="1:8">
      <c r="A148">
        <f>IF('col8-6'!A148="","",QUOTIENT(ROW(A149),2))</f>
        <v>74</v>
      </c>
      <c r="B148">
        <f>IF('col8-6'!B148="","",QUOTIENT(ROW(B149),2))</f>
        <v>74</v>
      </c>
      <c r="C148">
        <f>IF('col8-6'!C148="","",QUOTIENT(ROW(C149),2))</f>
        <v>74</v>
      </c>
      <c r="D148">
        <f>IF('col8-6'!D148="","",QUOTIENT(ROW(D149),2))</f>
        <v>74</v>
      </c>
      <c r="E148">
        <f>IF('col8-6'!E148="","",QUOTIENT(ROW(E149),2))</f>
        <v>74</v>
      </c>
      <c r="F148">
        <f>IF('col8-6'!F148="","",QUOTIENT(ROW(F149),2))</f>
        <v>74</v>
      </c>
      <c r="G148" t="str">
        <f>IF('col8-6'!G148="","",QUOTIENT(ROW(G149),2))</f>
        <v/>
      </c>
      <c r="H148" t="str">
        <f>IF('col8-6'!H148="","",QUOTIENT(ROW(H149),2))</f>
        <v/>
      </c>
    </row>
    <row r="149" spans="1:8">
      <c r="A149">
        <f>IF('col8-6'!A149="","",QUOTIENT(ROW(A150),2))</f>
        <v>75</v>
      </c>
      <c r="B149">
        <f>IF('col8-6'!B149="","",QUOTIENT(ROW(B150),2))</f>
        <v>75</v>
      </c>
      <c r="C149">
        <f>IF('col8-6'!C149="","",QUOTIENT(ROW(C150),2))</f>
        <v>75</v>
      </c>
      <c r="D149">
        <f>IF('col8-6'!D149="","",QUOTIENT(ROW(D150),2))</f>
        <v>75</v>
      </c>
      <c r="E149">
        <f>IF('col8-6'!E149="","",QUOTIENT(ROW(E150),2))</f>
        <v>75</v>
      </c>
      <c r="F149">
        <f>IF('col8-6'!F149="","",QUOTIENT(ROW(F150),2))</f>
        <v>75</v>
      </c>
      <c r="G149">
        <f>IF('col8-6'!G149="","",QUOTIENT(ROW(G150),2))</f>
        <v>75</v>
      </c>
      <c r="H149">
        <f>IF('col8-6'!H149="","",QUOTIENT(ROW(H150),2))</f>
        <v>75</v>
      </c>
    </row>
    <row r="150" spans="1:8">
      <c r="A150">
        <f>IF('col8-6'!A150="","",QUOTIENT(ROW(A151),2))</f>
        <v>75</v>
      </c>
      <c r="B150">
        <f>IF('col8-6'!B150="","",QUOTIENT(ROW(B151),2))</f>
        <v>75</v>
      </c>
      <c r="C150">
        <f>IF('col8-6'!C150="","",QUOTIENT(ROW(C151),2))</f>
        <v>75</v>
      </c>
      <c r="D150">
        <f>IF('col8-6'!D150="","",QUOTIENT(ROW(D151),2))</f>
        <v>75</v>
      </c>
      <c r="E150">
        <f>IF('col8-6'!E150="","",QUOTIENT(ROW(E151),2))</f>
        <v>75</v>
      </c>
      <c r="F150">
        <f>IF('col8-6'!F150="","",QUOTIENT(ROW(F151),2))</f>
        <v>75</v>
      </c>
      <c r="G150" t="str">
        <f>IF('col8-6'!G150="","",QUOTIENT(ROW(G151),2))</f>
        <v/>
      </c>
      <c r="H150" t="str">
        <f>IF('col8-6'!H150="","",QUOTIENT(ROW(H151),2))</f>
        <v/>
      </c>
    </row>
    <row r="151" spans="1:8">
      <c r="A151">
        <f>IF('col8-6'!A151="","",QUOTIENT(ROW(A152),2))</f>
        <v>76</v>
      </c>
      <c r="B151">
        <f>IF('col8-6'!B151="","",QUOTIENT(ROW(B152),2))</f>
        <v>76</v>
      </c>
      <c r="C151">
        <f>IF('col8-6'!C151="","",QUOTIENT(ROW(C152),2))</f>
        <v>76</v>
      </c>
      <c r="D151">
        <f>IF('col8-6'!D151="","",QUOTIENT(ROW(D152),2))</f>
        <v>76</v>
      </c>
      <c r="E151">
        <f>IF('col8-6'!E151="","",QUOTIENT(ROW(E152),2))</f>
        <v>76</v>
      </c>
      <c r="F151">
        <f>IF('col8-6'!F151="","",QUOTIENT(ROW(F152),2))</f>
        <v>76</v>
      </c>
      <c r="G151">
        <f>IF('col8-6'!G151="","",QUOTIENT(ROW(G152),2))</f>
        <v>76</v>
      </c>
      <c r="H151">
        <f>IF('col8-6'!H151="","",QUOTIENT(ROW(H152),2))</f>
        <v>76</v>
      </c>
    </row>
    <row r="152" spans="1:8">
      <c r="A152">
        <f>IF('col8-6'!A152="","",QUOTIENT(ROW(A153),2))</f>
        <v>76</v>
      </c>
      <c r="B152">
        <f>IF('col8-6'!B152="","",QUOTIENT(ROW(B153),2))</f>
        <v>76</v>
      </c>
      <c r="C152">
        <f>IF('col8-6'!C152="","",QUOTIENT(ROW(C153),2))</f>
        <v>76</v>
      </c>
      <c r="D152">
        <f>IF('col8-6'!D152="","",QUOTIENT(ROW(D153),2))</f>
        <v>76</v>
      </c>
      <c r="E152">
        <f>IF('col8-6'!E152="","",QUOTIENT(ROW(E153),2))</f>
        <v>76</v>
      </c>
      <c r="F152">
        <f>IF('col8-6'!F152="","",QUOTIENT(ROW(F153),2))</f>
        <v>76</v>
      </c>
      <c r="G152" t="str">
        <f>IF('col8-6'!G152="","",QUOTIENT(ROW(G153),2))</f>
        <v/>
      </c>
      <c r="H152" t="str">
        <f>IF('col8-6'!H152="","",QUOTIENT(ROW(H153),2))</f>
        <v/>
      </c>
    </row>
    <row r="153" spans="1:8">
      <c r="A153">
        <f>IF('col8-6'!A153="","",QUOTIENT(ROW(A154),2))</f>
        <v>77</v>
      </c>
      <c r="B153">
        <f>IF('col8-6'!B153="","",QUOTIENT(ROW(B154),2))</f>
        <v>77</v>
      </c>
      <c r="C153">
        <f>IF('col8-6'!C153="","",QUOTIENT(ROW(C154),2))</f>
        <v>77</v>
      </c>
      <c r="D153">
        <f>IF('col8-6'!D153="","",QUOTIENT(ROW(D154),2))</f>
        <v>77</v>
      </c>
      <c r="E153">
        <f>IF('col8-6'!E153="","",QUOTIENT(ROW(E154),2))</f>
        <v>77</v>
      </c>
      <c r="F153">
        <f>IF('col8-6'!F153="","",QUOTIENT(ROW(F154),2))</f>
        <v>77</v>
      </c>
      <c r="G153">
        <f>IF('col8-6'!G153="","",QUOTIENT(ROW(G154),2))</f>
        <v>77</v>
      </c>
      <c r="H153">
        <f>IF('col8-6'!H153="","",QUOTIENT(ROW(H154),2))</f>
        <v>77</v>
      </c>
    </row>
    <row r="154" spans="1:8">
      <c r="A154">
        <f>IF('col8-6'!A154="","",QUOTIENT(ROW(A155),2))</f>
        <v>77</v>
      </c>
      <c r="B154">
        <f>IF('col8-6'!B154="","",QUOTIENT(ROW(B155),2))</f>
        <v>77</v>
      </c>
      <c r="C154">
        <f>IF('col8-6'!C154="","",QUOTIENT(ROW(C155),2))</f>
        <v>77</v>
      </c>
      <c r="D154">
        <f>IF('col8-6'!D154="","",QUOTIENT(ROW(D155),2))</f>
        <v>77</v>
      </c>
      <c r="E154">
        <f>IF('col8-6'!E154="","",QUOTIENT(ROW(E155),2))</f>
        <v>77</v>
      </c>
      <c r="F154">
        <f>IF('col8-6'!F154="","",QUOTIENT(ROW(F155),2))</f>
        <v>77</v>
      </c>
      <c r="G154" t="str">
        <f>IF('col8-6'!G154="","",QUOTIENT(ROW(G155),2))</f>
        <v/>
      </c>
      <c r="H154" t="str">
        <f>IF('col8-6'!H154="","",QUOTIENT(ROW(H155),2))</f>
        <v/>
      </c>
    </row>
    <row r="155" spans="1:8">
      <c r="A155">
        <f>IF('col8-6'!A155="","",QUOTIENT(ROW(A156),2))</f>
        <v>78</v>
      </c>
      <c r="B155">
        <f>IF('col8-6'!B155="","",QUOTIENT(ROW(B156),2))</f>
        <v>78</v>
      </c>
      <c r="C155">
        <f>IF('col8-6'!C155="","",QUOTIENT(ROW(C156),2))</f>
        <v>78</v>
      </c>
      <c r="D155">
        <f>IF('col8-6'!D155="","",QUOTIENT(ROW(D156),2))</f>
        <v>78</v>
      </c>
      <c r="E155">
        <f>IF('col8-6'!E155="","",QUOTIENT(ROW(E156),2))</f>
        <v>78</v>
      </c>
      <c r="F155">
        <f>IF('col8-6'!F155="","",QUOTIENT(ROW(F156),2))</f>
        <v>78</v>
      </c>
      <c r="G155">
        <f>IF('col8-6'!G155="","",QUOTIENT(ROW(G156),2))</f>
        <v>78</v>
      </c>
      <c r="H155">
        <f>IF('col8-6'!H155="","",QUOTIENT(ROW(H156),2))</f>
        <v>78</v>
      </c>
    </row>
    <row r="156" spans="1:8">
      <c r="A156">
        <f>IF('col8-6'!A156="","",QUOTIENT(ROW(A157),2))</f>
        <v>78</v>
      </c>
      <c r="B156">
        <f>IF('col8-6'!B156="","",QUOTIENT(ROW(B157),2))</f>
        <v>78</v>
      </c>
      <c r="C156">
        <f>IF('col8-6'!C156="","",QUOTIENT(ROW(C157),2))</f>
        <v>78</v>
      </c>
      <c r="D156">
        <f>IF('col8-6'!D156="","",QUOTIENT(ROW(D157),2))</f>
        <v>78</v>
      </c>
      <c r="E156">
        <f>IF('col8-6'!E156="","",QUOTIENT(ROW(E157),2))</f>
        <v>78</v>
      </c>
      <c r="F156">
        <f>IF('col8-6'!F156="","",QUOTIENT(ROW(F157),2))</f>
        <v>78</v>
      </c>
      <c r="G156" t="str">
        <f>IF('col8-6'!G156="","",QUOTIENT(ROW(G157),2))</f>
        <v/>
      </c>
      <c r="H156" t="str">
        <f>IF('col8-6'!H156="","",QUOTIENT(ROW(H157),2))</f>
        <v/>
      </c>
    </row>
    <row r="157" spans="1:8">
      <c r="A157">
        <f>IF('col8-6'!A157="","",QUOTIENT(ROW(A158),2))</f>
        <v>79</v>
      </c>
      <c r="B157">
        <f>IF('col8-6'!B157="","",QUOTIENT(ROW(B158),2))</f>
        <v>79</v>
      </c>
      <c r="C157">
        <f>IF('col8-6'!C157="","",QUOTIENT(ROW(C158),2))</f>
        <v>79</v>
      </c>
      <c r="D157">
        <f>IF('col8-6'!D157="","",QUOTIENT(ROW(D158),2))</f>
        <v>79</v>
      </c>
      <c r="E157">
        <f>IF('col8-6'!E157="","",QUOTIENT(ROW(E158),2))</f>
        <v>79</v>
      </c>
      <c r="F157">
        <f>IF('col8-6'!F157="","",QUOTIENT(ROW(F158),2))</f>
        <v>79</v>
      </c>
      <c r="G157">
        <f>IF('col8-6'!G157="","",QUOTIENT(ROW(G158),2))</f>
        <v>79</v>
      </c>
      <c r="H157">
        <f>IF('col8-6'!H157="","",QUOTIENT(ROW(H158),2))</f>
        <v>79</v>
      </c>
    </row>
    <row r="158" spans="1:8">
      <c r="A158">
        <f>IF('col8-6'!A158="","",QUOTIENT(ROW(A159),2))</f>
        <v>79</v>
      </c>
      <c r="B158">
        <f>IF('col8-6'!B158="","",QUOTIENT(ROW(B159),2))</f>
        <v>79</v>
      </c>
      <c r="C158">
        <f>IF('col8-6'!C158="","",QUOTIENT(ROW(C159),2))</f>
        <v>79</v>
      </c>
      <c r="D158">
        <f>IF('col8-6'!D158="","",QUOTIENT(ROW(D159),2))</f>
        <v>79</v>
      </c>
      <c r="E158">
        <f>IF('col8-6'!E158="","",QUOTIENT(ROW(E159),2))</f>
        <v>79</v>
      </c>
      <c r="F158">
        <f>IF('col8-6'!F158="","",QUOTIENT(ROW(F159),2))</f>
        <v>79</v>
      </c>
      <c r="G158" t="str">
        <f>IF('col8-6'!G158="","",QUOTIENT(ROW(G159),2))</f>
        <v/>
      </c>
      <c r="H158" t="str">
        <f>IF('col8-6'!H158="","",QUOTIENT(ROW(H159),2))</f>
        <v/>
      </c>
    </row>
    <row r="159" spans="1:8">
      <c r="A159">
        <f>IF('col8-6'!A159="","",QUOTIENT(ROW(A160),2))</f>
        <v>80</v>
      </c>
      <c r="B159">
        <f>IF('col8-6'!B159="","",QUOTIENT(ROW(B160),2))</f>
        <v>80</v>
      </c>
      <c r="C159">
        <f>IF('col8-6'!C159="","",QUOTIENT(ROW(C160),2))</f>
        <v>80</v>
      </c>
      <c r="D159">
        <f>IF('col8-6'!D159="","",QUOTIENT(ROW(D160),2))</f>
        <v>80</v>
      </c>
      <c r="E159">
        <f>IF('col8-6'!E159="","",QUOTIENT(ROW(E160),2))</f>
        <v>80</v>
      </c>
      <c r="F159">
        <f>IF('col8-6'!F159="","",QUOTIENT(ROW(F160),2))</f>
        <v>80</v>
      </c>
      <c r="G159">
        <f>IF('col8-6'!G159="","",QUOTIENT(ROW(G160),2))</f>
        <v>80</v>
      </c>
      <c r="H159">
        <f>IF('col8-6'!H159="","",QUOTIENT(ROW(H160),2))</f>
        <v>80</v>
      </c>
    </row>
    <row r="160" spans="1:8">
      <c r="A160">
        <f>IF('col8-6'!A160="","",QUOTIENT(ROW(A161),2))</f>
        <v>80</v>
      </c>
      <c r="B160">
        <f>IF('col8-6'!B160="","",QUOTIENT(ROW(B161),2))</f>
        <v>80</v>
      </c>
      <c r="C160">
        <f>IF('col8-6'!C160="","",QUOTIENT(ROW(C161),2))</f>
        <v>80</v>
      </c>
      <c r="D160">
        <f>IF('col8-6'!D160="","",QUOTIENT(ROW(D161),2))</f>
        <v>80</v>
      </c>
      <c r="E160">
        <f>IF('col8-6'!E160="","",QUOTIENT(ROW(E161),2))</f>
        <v>80</v>
      </c>
      <c r="F160">
        <f>IF('col8-6'!F160="","",QUOTIENT(ROW(F161),2))</f>
        <v>80</v>
      </c>
      <c r="G160" t="str">
        <f>IF('col8-6'!G160="","",QUOTIENT(ROW(G161),2))</f>
        <v/>
      </c>
      <c r="H160" t="str">
        <f>IF('col8-6'!H160="","",QUOTIENT(ROW(H161),2))</f>
        <v/>
      </c>
    </row>
    <row r="161" spans="1:8">
      <c r="A161">
        <f>IF('col8-6'!A161="","",QUOTIENT(ROW(A162),2))</f>
        <v>81</v>
      </c>
      <c r="B161">
        <f>IF('col8-6'!B161="","",QUOTIENT(ROW(B162),2))</f>
        <v>81</v>
      </c>
      <c r="C161">
        <f>IF('col8-6'!C161="","",QUOTIENT(ROW(C162),2))</f>
        <v>81</v>
      </c>
      <c r="D161">
        <f>IF('col8-6'!D161="","",QUOTIENT(ROW(D162),2))</f>
        <v>81</v>
      </c>
      <c r="E161">
        <f>IF('col8-6'!E161="","",QUOTIENT(ROW(E162),2))</f>
        <v>81</v>
      </c>
      <c r="F161">
        <f>IF('col8-6'!F161="","",QUOTIENT(ROW(F162),2))</f>
        <v>81</v>
      </c>
      <c r="G161">
        <f>IF('col8-6'!G161="","",QUOTIENT(ROW(G162),2))</f>
        <v>81</v>
      </c>
      <c r="H161">
        <f>IF('col8-6'!H161="","",QUOTIENT(ROW(H162),2))</f>
        <v>81</v>
      </c>
    </row>
    <row r="162" spans="1:8">
      <c r="A162">
        <f>IF('col8-6'!A162="","",QUOTIENT(ROW(A163),2))</f>
        <v>81</v>
      </c>
      <c r="B162">
        <f>IF('col8-6'!B162="","",QUOTIENT(ROW(B163),2))</f>
        <v>81</v>
      </c>
      <c r="C162">
        <f>IF('col8-6'!C162="","",QUOTIENT(ROW(C163),2))</f>
        <v>81</v>
      </c>
      <c r="D162">
        <f>IF('col8-6'!D162="","",QUOTIENT(ROW(D163),2))</f>
        <v>81</v>
      </c>
      <c r="E162">
        <f>IF('col8-6'!E162="","",QUOTIENT(ROW(E163),2))</f>
        <v>81</v>
      </c>
      <c r="F162">
        <f>IF('col8-6'!F162="","",QUOTIENT(ROW(F163),2))</f>
        <v>81</v>
      </c>
      <c r="G162" t="str">
        <f>IF('col8-6'!G162="","",QUOTIENT(ROW(G163),2))</f>
        <v/>
      </c>
      <c r="H162" t="str">
        <f>IF('col8-6'!H162="","",QUOTIENT(ROW(H163),2))</f>
        <v/>
      </c>
    </row>
    <row r="163" spans="1:8">
      <c r="A163">
        <f>IF('col8-6'!A163="","",QUOTIENT(ROW(A164),2))</f>
        <v>82</v>
      </c>
      <c r="B163">
        <f>IF('col8-6'!B163="","",QUOTIENT(ROW(B164),2))</f>
        <v>82</v>
      </c>
      <c r="C163">
        <f>IF('col8-6'!C163="","",QUOTIENT(ROW(C164),2))</f>
        <v>82</v>
      </c>
      <c r="D163">
        <f>IF('col8-6'!D163="","",QUOTIENT(ROW(D164),2))</f>
        <v>82</v>
      </c>
      <c r="E163">
        <f>IF('col8-6'!E163="","",QUOTIENT(ROW(E164),2))</f>
        <v>82</v>
      </c>
      <c r="F163">
        <f>IF('col8-6'!F163="","",QUOTIENT(ROW(F164),2))</f>
        <v>82</v>
      </c>
      <c r="G163">
        <f>IF('col8-6'!G163="","",QUOTIENT(ROW(G164),2))</f>
        <v>82</v>
      </c>
      <c r="H163">
        <f>IF('col8-6'!H163="","",QUOTIENT(ROW(H164),2))</f>
        <v>82</v>
      </c>
    </row>
    <row r="164" spans="1:8">
      <c r="A164">
        <f>IF('col8-6'!A164="","",QUOTIENT(ROW(A165),2))</f>
        <v>82</v>
      </c>
      <c r="B164">
        <f>IF('col8-6'!B164="","",QUOTIENT(ROW(B165),2))</f>
        <v>82</v>
      </c>
      <c r="C164">
        <f>IF('col8-6'!C164="","",QUOTIENT(ROW(C165),2))</f>
        <v>82</v>
      </c>
      <c r="D164">
        <f>IF('col8-6'!D164="","",QUOTIENT(ROW(D165),2))</f>
        <v>82</v>
      </c>
      <c r="E164">
        <f>IF('col8-6'!E164="","",QUOTIENT(ROW(E165),2))</f>
        <v>82</v>
      </c>
      <c r="F164">
        <f>IF('col8-6'!F164="","",QUOTIENT(ROW(F165),2))</f>
        <v>82</v>
      </c>
      <c r="G164" t="str">
        <f>IF('col8-6'!G164="","",QUOTIENT(ROW(G165),2))</f>
        <v/>
      </c>
      <c r="H164" t="str">
        <f>IF('col8-6'!H164="","",QUOTIENT(ROW(H165),2))</f>
        <v/>
      </c>
    </row>
    <row r="165" spans="1:8">
      <c r="A165">
        <f>IF('col8-6'!A165="","",QUOTIENT(ROW(A166),2))</f>
        <v>83</v>
      </c>
      <c r="B165">
        <f>IF('col8-6'!B165="","",QUOTIENT(ROW(B166),2))</f>
        <v>83</v>
      </c>
      <c r="C165">
        <f>IF('col8-6'!C165="","",QUOTIENT(ROW(C166),2))</f>
        <v>83</v>
      </c>
      <c r="D165">
        <f>IF('col8-6'!D165="","",QUOTIENT(ROW(D166),2))</f>
        <v>83</v>
      </c>
      <c r="E165">
        <f>IF('col8-6'!E165="","",QUOTIENT(ROW(E166),2))</f>
        <v>83</v>
      </c>
      <c r="F165">
        <f>IF('col8-6'!F165="","",QUOTIENT(ROW(F166),2))</f>
        <v>83</v>
      </c>
      <c r="G165">
        <f>IF('col8-6'!G165="","",QUOTIENT(ROW(G166),2))</f>
        <v>83</v>
      </c>
      <c r="H165">
        <f>IF('col8-6'!H165="","",QUOTIENT(ROW(H166),2))</f>
        <v>83</v>
      </c>
    </row>
    <row r="166" spans="1:8">
      <c r="A166">
        <f>IF('col8-6'!A166="","",QUOTIENT(ROW(A167),2))</f>
        <v>83</v>
      </c>
      <c r="B166">
        <f>IF('col8-6'!B166="","",QUOTIENT(ROW(B167),2))</f>
        <v>83</v>
      </c>
      <c r="C166">
        <f>IF('col8-6'!C166="","",QUOTIENT(ROW(C167),2))</f>
        <v>83</v>
      </c>
      <c r="D166">
        <f>IF('col8-6'!D166="","",QUOTIENT(ROW(D167),2))</f>
        <v>83</v>
      </c>
      <c r="E166">
        <f>IF('col8-6'!E166="","",QUOTIENT(ROW(E167),2))</f>
        <v>83</v>
      </c>
      <c r="F166">
        <f>IF('col8-6'!F166="","",QUOTIENT(ROW(F167),2))</f>
        <v>83</v>
      </c>
      <c r="G166" t="str">
        <f>IF('col8-6'!G166="","",QUOTIENT(ROW(G167),2))</f>
        <v/>
      </c>
      <c r="H166" t="str">
        <f>IF('col8-6'!H166="","",QUOTIENT(ROW(H167),2))</f>
        <v/>
      </c>
    </row>
    <row r="167" spans="1:8">
      <c r="A167">
        <f>IF('col8-6'!A167="","",QUOTIENT(ROW(A168),2))</f>
        <v>84</v>
      </c>
      <c r="B167">
        <f>IF('col8-6'!B167="","",QUOTIENT(ROW(B168),2))</f>
        <v>84</v>
      </c>
      <c r="C167">
        <f>IF('col8-6'!C167="","",QUOTIENT(ROW(C168),2))</f>
        <v>84</v>
      </c>
      <c r="D167">
        <f>IF('col8-6'!D167="","",QUOTIENT(ROW(D168),2))</f>
        <v>84</v>
      </c>
      <c r="E167">
        <f>IF('col8-6'!E167="","",QUOTIENT(ROW(E168),2))</f>
        <v>84</v>
      </c>
      <c r="F167">
        <f>IF('col8-6'!F167="","",QUOTIENT(ROW(F168),2))</f>
        <v>84</v>
      </c>
      <c r="G167">
        <f>IF('col8-6'!G167="","",QUOTIENT(ROW(G168),2))</f>
        <v>84</v>
      </c>
      <c r="H167">
        <f>IF('col8-6'!H167="","",QUOTIENT(ROW(H168),2))</f>
        <v>84</v>
      </c>
    </row>
    <row r="168" spans="1:8">
      <c r="A168">
        <f>IF('col8-6'!A168="","",QUOTIENT(ROW(A169),2))</f>
        <v>84</v>
      </c>
      <c r="B168">
        <f>IF('col8-6'!B168="","",QUOTIENT(ROW(B169),2))</f>
        <v>84</v>
      </c>
      <c r="C168">
        <f>IF('col8-6'!C168="","",QUOTIENT(ROW(C169),2))</f>
        <v>84</v>
      </c>
      <c r="D168">
        <f>IF('col8-6'!D168="","",QUOTIENT(ROW(D169),2))</f>
        <v>84</v>
      </c>
      <c r="E168">
        <f>IF('col8-6'!E168="","",QUOTIENT(ROW(E169),2))</f>
        <v>84</v>
      </c>
      <c r="F168">
        <f>IF('col8-6'!F168="","",QUOTIENT(ROW(F169),2))</f>
        <v>84</v>
      </c>
      <c r="G168" t="str">
        <f>IF('col8-6'!G168="","",QUOTIENT(ROW(G169),2))</f>
        <v/>
      </c>
      <c r="H168" t="str">
        <f>IF('col8-6'!H168="","",QUOTIENT(ROW(H169),2))</f>
        <v/>
      </c>
    </row>
    <row r="169" spans="1:8">
      <c r="A169">
        <f>IF('col8-6'!A169="","",QUOTIENT(ROW(A170),2))</f>
        <v>85</v>
      </c>
      <c r="B169">
        <f>IF('col8-6'!B169="","",QUOTIENT(ROW(B170),2))</f>
        <v>85</v>
      </c>
      <c r="C169">
        <f>IF('col8-6'!C169="","",QUOTIENT(ROW(C170),2))</f>
        <v>85</v>
      </c>
      <c r="D169">
        <f>IF('col8-6'!D169="","",QUOTIENT(ROW(D170),2))</f>
        <v>85</v>
      </c>
      <c r="E169">
        <f>IF('col8-6'!E169="","",QUOTIENT(ROW(E170),2))</f>
        <v>85</v>
      </c>
      <c r="F169">
        <f>IF('col8-6'!F169="","",QUOTIENT(ROW(F170),2))</f>
        <v>85</v>
      </c>
      <c r="G169">
        <f>IF('col8-6'!G169="","",QUOTIENT(ROW(G170),2))</f>
        <v>85</v>
      </c>
      <c r="H169">
        <f>IF('col8-6'!H169="","",QUOTIENT(ROW(H170),2))</f>
        <v>85</v>
      </c>
    </row>
    <row r="170" spans="1:8">
      <c r="A170">
        <f>IF('col8-6'!A170="","",QUOTIENT(ROW(A171),2))</f>
        <v>85</v>
      </c>
      <c r="B170">
        <f>IF('col8-6'!B170="","",QUOTIENT(ROW(B171),2))</f>
        <v>85</v>
      </c>
      <c r="C170">
        <f>IF('col8-6'!C170="","",QUOTIENT(ROW(C171),2))</f>
        <v>85</v>
      </c>
      <c r="D170">
        <f>IF('col8-6'!D170="","",QUOTIENT(ROW(D171),2))</f>
        <v>85</v>
      </c>
      <c r="E170">
        <f>IF('col8-6'!E170="","",QUOTIENT(ROW(E171),2))</f>
        <v>85</v>
      </c>
      <c r="F170">
        <f>IF('col8-6'!F170="","",QUOTIENT(ROW(F171),2))</f>
        <v>85</v>
      </c>
      <c r="G170" t="str">
        <f>IF('col8-6'!G170="","",QUOTIENT(ROW(G171),2))</f>
        <v/>
      </c>
      <c r="H170" t="str">
        <f>IF('col8-6'!H170="","",QUOTIENT(ROW(H171),2))</f>
        <v/>
      </c>
    </row>
    <row r="171" spans="1:8">
      <c r="A171">
        <f>IF('col8-6'!A171="","",QUOTIENT(ROW(A172),2))</f>
        <v>86</v>
      </c>
      <c r="B171">
        <f>IF('col8-6'!B171="","",QUOTIENT(ROW(B172),2))</f>
        <v>86</v>
      </c>
      <c r="C171">
        <f>IF('col8-6'!C171="","",QUOTIENT(ROW(C172),2))</f>
        <v>86</v>
      </c>
      <c r="D171">
        <f>IF('col8-6'!D171="","",QUOTIENT(ROW(D172),2))</f>
        <v>86</v>
      </c>
      <c r="E171">
        <f>IF('col8-6'!E171="","",QUOTIENT(ROW(E172),2))</f>
        <v>86</v>
      </c>
      <c r="F171">
        <f>IF('col8-6'!F171="","",QUOTIENT(ROW(F172),2))</f>
        <v>86</v>
      </c>
      <c r="G171">
        <f>IF('col8-6'!G171="","",QUOTIENT(ROW(G172),2))</f>
        <v>86</v>
      </c>
      <c r="H171">
        <f>IF('col8-6'!H171="","",QUOTIENT(ROW(H172),2))</f>
        <v>86</v>
      </c>
    </row>
    <row r="172" spans="1:8">
      <c r="A172">
        <f>IF('col8-6'!A172="","",QUOTIENT(ROW(A173),2))</f>
        <v>86</v>
      </c>
      <c r="B172">
        <f>IF('col8-6'!B172="","",QUOTIENT(ROW(B173),2))</f>
        <v>86</v>
      </c>
      <c r="C172">
        <f>IF('col8-6'!C172="","",QUOTIENT(ROW(C173),2))</f>
        <v>86</v>
      </c>
      <c r="D172">
        <f>IF('col8-6'!D172="","",QUOTIENT(ROW(D173),2))</f>
        <v>86</v>
      </c>
      <c r="E172">
        <f>IF('col8-6'!E172="","",QUOTIENT(ROW(E173),2))</f>
        <v>86</v>
      </c>
      <c r="F172">
        <f>IF('col8-6'!F172="","",QUOTIENT(ROW(F173),2))</f>
        <v>86</v>
      </c>
      <c r="G172" t="str">
        <f>IF('col8-6'!G172="","",QUOTIENT(ROW(G173),2))</f>
        <v/>
      </c>
      <c r="H172" t="str">
        <f>IF('col8-6'!H172="","",QUOTIENT(ROW(H173),2))</f>
        <v/>
      </c>
    </row>
    <row r="173" spans="1:8">
      <c r="A173">
        <f>IF('col8-6'!A173="","",QUOTIENT(ROW(A174),2))</f>
        <v>87</v>
      </c>
      <c r="B173">
        <f>IF('col8-6'!B173="","",QUOTIENT(ROW(B174),2))</f>
        <v>87</v>
      </c>
      <c r="C173">
        <f>IF('col8-6'!C173="","",QUOTIENT(ROW(C174),2))</f>
        <v>87</v>
      </c>
      <c r="D173">
        <f>IF('col8-6'!D173="","",QUOTIENT(ROW(D174),2))</f>
        <v>87</v>
      </c>
      <c r="E173">
        <f>IF('col8-6'!E173="","",QUOTIENT(ROW(E174),2))</f>
        <v>87</v>
      </c>
      <c r="F173">
        <f>IF('col8-6'!F173="","",QUOTIENT(ROW(F174),2))</f>
        <v>87</v>
      </c>
      <c r="G173">
        <f>IF('col8-6'!G173="","",QUOTIENT(ROW(G174),2))</f>
        <v>87</v>
      </c>
      <c r="H173">
        <f>IF('col8-6'!H173="","",QUOTIENT(ROW(H174),2))</f>
        <v>87</v>
      </c>
    </row>
    <row r="174" spans="1:8">
      <c r="A174">
        <f>IF('col8-6'!A174="","",QUOTIENT(ROW(A175),2))</f>
        <v>87</v>
      </c>
      <c r="B174">
        <f>IF('col8-6'!B174="","",QUOTIENT(ROW(B175),2))</f>
        <v>87</v>
      </c>
      <c r="C174">
        <f>IF('col8-6'!C174="","",QUOTIENT(ROW(C175),2))</f>
        <v>87</v>
      </c>
      <c r="D174">
        <f>IF('col8-6'!D174="","",QUOTIENT(ROW(D175),2))</f>
        <v>87</v>
      </c>
      <c r="E174">
        <f>IF('col8-6'!E174="","",QUOTIENT(ROW(E175),2))</f>
        <v>87</v>
      </c>
      <c r="F174">
        <f>IF('col8-6'!F174="","",QUOTIENT(ROW(F175),2))</f>
        <v>87</v>
      </c>
      <c r="G174" t="str">
        <f>IF('col8-6'!G174="","",QUOTIENT(ROW(G175),2))</f>
        <v/>
      </c>
      <c r="H174" t="str">
        <f>IF('col8-6'!H174="","",QUOTIENT(ROW(H175),2))</f>
        <v/>
      </c>
    </row>
    <row r="175" spans="1:8">
      <c r="A175">
        <f>IF('col8-6'!A175="","",QUOTIENT(ROW(A176),2))</f>
        <v>88</v>
      </c>
      <c r="B175">
        <f>IF('col8-6'!B175="","",QUOTIENT(ROW(B176),2))</f>
        <v>88</v>
      </c>
      <c r="C175">
        <f>IF('col8-6'!C175="","",QUOTIENT(ROW(C176),2))</f>
        <v>88</v>
      </c>
      <c r="D175">
        <f>IF('col8-6'!D175="","",QUOTIENT(ROW(D176),2))</f>
        <v>88</v>
      </c>
      <c r="E175">
        <f>IF('col8-6'!E175="","",QUOTIENT(ROW(E176),2))</f>
        <v>88</v>
      </c>
      <c r="F175">
        <f>IF('col8-6'!F175="","",QUOTIENT(ROW(F176),2))</f>
        <v>88</v>
      </c>
      <c r="G175">
        <f>IF('col8-6'!G175="","",QUOTIENT(ROW(G176),2))</f>
        <v>88</v>
      </c>
      <c r="H175">
        <f>IF('col8-6'!H175="","",QUOTIENT(ROW(H176),2))</f>
        <v>88</v>
      </c>
    </row>
    <row r="176" spans="1:8">
      <c r="A176">
        <f>IF('col8-6'!A176="","",QUOTIENT(ROW(A177),2))</f>
        <v>88</v>
      </c>
      <c r="B176">
        <f>IF('col8-6'!B176="","",QUOTIENT(ROW(B177),2))</f>
        <v>88</v>
      </c>
      <c r="C176">
        <f>IF('col8-6'!C176="","",QUOTIENT(ROW(C177),2))</f>
        <v>88</v>
      </c>
      <c r="D176">
        <f>IF('col8-6'!D176="","",QUOTIENT(ROW(D177),2))</f>
        <v>88</v>
      </c>
      <c r="E176">
        <f>IF('col8-6'!E176="","",QUOTIENT(ROW(E177),2))</f>
        <v>88</v>
      </c>
      <c r="F176">
        <f>IF('col8-6'!F176="","",QUOTIENT(ROW(F177),2))</f>
        <v>88</v>
      </c>
      <c r="G176" t="str">
        <f>IF('col8-6'!G176="","",QUOTIENT(ROW(G177),2))</f>
        <v/>
      </c>
      <c r="H176" t="str">
        <f>IF('col8-6'!H176="","",QUOTIENT(ROW(H177),2))</f>
        <v/>
      </c>
    </row>
    <row r="177" spans="1:8">
      <c r="A177">
        <f>IF('col8-6'!A177="","",QUOTIENT(ROW(A178),2))</f>
        <v>89</v>
      </c>
      <c r="B177">
        <f>IF('col8-6'!B177="","",QUOTIENT(ROW(B178),2))</f>
        <v>89</v>
      </c>
      <c r="C177">
        <f>IF('col8-6'!C177="","",QUOTIENT(ROW(C178),2))</f>
        <v>89</v>
      </c>
      <c r="D177">
        <f>IF('col8-6'!D177="","",QUOTIENT(ROW(D178),2))</f>
        <v>89</v>
      </c>
      <c r="E177">
        <f>IF('col8-6'!E177="","",QUOTIENT(ROW(E178),2))</f>
        <v>89</v>
      </c>
      <c r="F177">
        <f>IF('col8-6'!F177="","",QUOTIENT(ROW(F178),2))</f>
        <v>89</v>
      </c>
      <c r="G177">
        <f>IF('col8-6'!G177="","",QUOTIENT(ROW(G178),2))</f>
        <v>89</v>
      </c>
      <c r="H177">
        <f>IF('col8-6'!H177="","",QUOTIENT(ROW(H178),2))</f>
        <v>89</v>
      </c>
    </row>
    <row r="178" spans="1:8">
      <c r="A178">
        <f>IF('col8-6'!A178="","",QUOTIENT(ROW(A179),2))</f>
        <v>89</v>
      </c>
      <c r="B178">
        <f>IF('col8-6'!B178="","",QUOTIENT(ROW(B179),2))</f>
        <v>89</v>
      </c>
      <c r="C178">
        <f>IF('col8-6'!C178="","",QUOTIENT(ROW(C179),2))</f>
        <v>89</v>
      </c>
      <c r="D178">
        <f>IF('col8-6'!D178="","",QUOTIENT(ROW(D179),2))</f>
        <v>89</v>
      </c>
      <c r="E178">
        <f>IF('col8-6'!E178="","",QUOTIENT(ROW(E179),2))</f>
        <v>89</v>
      </c>
      <c r="F178">
        <f>IF('col8-6'!F178="","",QUOTIENT(ROW(F179),2))</f>
        <v>89</v>
      </c>
      <c r="G178" t="str">
        <f>IF('col8-6'!G178="","",QUOTIENT(ROW(G179),2))</f>
        <v/>
      </c>
      <c r="H178" t="str">
        <f>IF('col8-6'!H178="","",QUOTIENT(ROW(H179),2))</f>
        <v/>
      </c>
    </row>
    <row r="179" spans="1:8">
      <c r="A179">
        <f>IF('col8-6'!A179="","",QUOTIENT(ROW(A180),2))</f>
        <v>90</v>
      </c>
      <c r="B179">
        <f>IF('col8-6'!B179="","",QUOTIENT(ROW(B180),2))</f>
        <v>90</v>
      </c>
      <c r="C179">
        <f>IF('col8-6'!C179="","",QUOTIENT(ROW(C180),2))</f>
        <v>90</v>
      </c>
      <c r="D179">
        <f>IF('col8-6'!D179="","",QUOTIENT(ROW(D180),2))</f>
        <v>90</v>
      </c>
      <c r="E179">
        <f>IF('col8-6'!E179="","",QUOTIENT(ROW(E180),2))</f>
        <v>90</v>
      </c>
      <c r="F179">
        <f>IF('col8-6'!F179="","",QUOTIENT(ROW(F180),2))</f>
        <v>90</v>
      </c>
      <c r="G179">
        <f>IF('col8-6'!G179="","",QUOTIENT(ROW(G180),2))</f>
        <v>90</v>
      </c>
      <c r="H179">
        <f>IF('col8-6'!H179="","",QUOTIENT(ROW(H180),2))</f>
        <v>90</v>
      </c>
    </row>
    <row r="180" spans="1:8">
      <c r="A180">
        <f>IF('col8-6'!A180="","",QUOTIENT(ROW(A181),2))</f>
        <v>90</v>
      </c>
      <c r="B180">
        <f>IF('col8-6'!B180="","",QUOTIENT(ROW(B181),2))</f>
        <v>90</v>
      </c>
      <c r="C180">
        <f>IF('col8-6'!C180="","",QUOTIENT(ROW(C181),2))</f>
        <v>90</v>
      </c>
      <c r="D180">
        <f>IF('col8-6'!D180="","",QUOTIENT(ROW(D181),2))</f>
        <v>90</v>
      </c>
      <c r="E180">
        <f>IF('col8-6'!E180="","",QUOTIENT(ROW(E181),2))</f>
        <v>90</v>
      </c>
      <c r="F180">
        <f>IF('col8-6'!F180="","",QUOTIENT(ROW(F181),2))</f>
        <v>90</v>
      </c>
      <c r="G180" t="str">
        <f>IF('col8-6'!G180="","",QUOTIENT(ROW(G181),2))</f>
        <v/>
      </c>
      <c r="H180" t="str">
        <f>IF('col8-6'!H180="","",QUOTIENT(ROW(H181),2))</f>
        <v/>
      </c>
    </row>
    <row r="181" spans="1:8">
      <c r="A181">
        <f>IF('col8-6'!A181="","",QUOTIENT(ROW(A182),2))</f>
        <v>91</v>
      </c>
      <c r="B181">
        <f>IF('col8-6'!B181="","",QUOTIENT(ROW(B182),2))</f>
        <v>91</v>
      </c>
      <c r="C181">
        <f>IF('col8-6'!C181="","",QUOTIENT(ROW(C182),2))</f>
        <v>91</v>
      </c>
      <c r="D181">
        <f>IF('col8-6'!D181="","",QUOTIENT(ROW(D182),2))</f>
        <v>91</v>
      </c>
      <c r="E181">
        <f>IF('col8-6'!E181="","",QUOTIENT(ROW(E182),2))</f>
        <v>91</v>
      </c>
      <c r="F181">
        <f>IF('col8-6'!F181="","",QUOTIENT(ROW(F182),2))</f>
        <v>91</v>
      </c>
      <c r="G181">
        <f>IF('col8-6'!G181="","",QUOTIENT(ROW(G182),2))</f>
        <v>91</v>
      </c>
      <c r="H181">
        <f>IF('col8-6'!H181="","",QUOTIENT(ROW(H182),2))</f>
        <v>91</v>
      </c>
    </row>
    <row r="182" spans="1:8">
      <c r="A182">
        <f>IF('col8-6'!A182="","",QUOTIENT(ROW(A183),2))</f>
        <v>91</v>
      </c>
      <c r="B182">
        <f>IF('col8-6'!B182="","",QUOTIENT(ROW(B183),2))</f>
        <v>91</v>
      </c>
      <c r="C182">
        <f>IF('col8-6'!C182="","",QUOTIENT(ROW(C183),2))</f>
        <v>91</v>
      </c>
      <c r="D182">
        <f>IF('col8-6'!D182="","",QUOTIENT(ROW(D183),2))</f>
        <v>91</v>
      </c>
      <c r="E182">
        <f>IF('col8-6'!E182="","",QUOTIENT(ROW(E183),2))</f>
        <v>91</v>
      </c>
      <c r="F182">
        <f>IF('col8-6'!F182="","",QUOTIENT(ROW(F183),2))</f>
        <v>91</v>
      </c>
      <c r="G182" t="str">
        <f>IF('col8-6'!G182="","",QUOTIENT(ROW(G183),2))</f>
        <v/>
      </c>
      <c r="H182" t="str">
        <f>IF('col8-6'!H182="","",QUOTIENT(ROW(H183),2))</f>
        <v/>
      </c>
    </row>
    <row r="183" spans="1:8">
      <c r="A183">
        <f>IF('col8-6'!A183="","",QUOTIENT(ROW(A184),2))</f>
        <v>92</v>
      </c>
      <c r="B183">
        <f>IF('col8-6'!B183="","",QUOTIENT(ROW(B184),2))</f>
        <v>92</v>
      </c>
      <c r="C183">
        <f>IF('col8-6'!C183="","",QUOTIENT(ROW(C184),2))</f>
        <v>92</v>
      </c>
      <c r="D183">
        <f>IF('col8-6'!D183="","",QUOTIENT(ROW(D184),2))</f>
        <v>92</v>
      </c>
      <c r="E183">
        <f>IF('col8-6'!E183="","",QUOTIENT(ROW(E184),2))</f>
        <v>92</v>
      </c>
      <c r="F183">
        <f>IF('col8-6'!F183="","",QUOTIENT(ROW(F184),2))</f>
        <v>92</v>
      </c>
      <c r="G183">
        <f>IF('col8-6'!G183="","",QUOTIENT(ROW(G184),2))</f>
        <v>92</v>
      </c>
      <c r="H183">
        <f>IF('col8-6'!H183="","",QUOTIENT(ROW(H184),2))</f>
        <v>92</v>
      </c>
    </row>
    <row r="184" spans="1:8">
      <c r="A184">
        <f>IF('col8-6'!A184="","",QUOTIENT(ROW(A185),2))</f>
        <v>92</v>
      </c>
      <c r="B184">
        <f>IF('col8-6'!B184="","",QUOTIENT(ROW(B185),2))</f>
        <v>92</v>
      </c>
      <c r="C184">
        <f>IF('col8-6'!C184="","",QUOTIENT(ROW(C185),2))</f>
        <v>92</v>
      </c>
      <c r="D184">
        <f>IF('col8-6'!D184="","",QUOTIENT(ROW(D185),2))</f>
        <v>92</v>
      </c>
      <c r="E184">
        <f>IF('col8-6'!E184="","",QUOTIENT(ROW(E185),2))</f>
        <v>92</v>
      </c>
      <c r="F184">
        <f>IF('col8-6'!F184="","",QUOTIENT(ROW(F185),2))</f>
        <v>92</v>
      </c>
      <c r="G184" t="str">
        <f>IF('col8-6'!G184="","",QUOTIENT(ROW(G185),2))</f>
        <v/>
      </c>
      <c r="H184" t="str">
        <f>IF('col8-6'!H184="","",QUOTIENT(ROW(H185),2))</f>
        <v/>
      </c>
    </row>
    <row r="185" spans="1:8">
      <c r="A185">
        <f>IF('col8-6'!A185="","",QUOTIENT(ROW(A186),2))</f>
        <v>93</v>
      </c>
      <c r="B185">
        <f>IF('col8-6'!B185="","",QUOTIENT(ROW(B186),2))</f>
        <v>93</v>
      </c>
      <c r="C185">
        <f>IF('col8-6'!C185="","",QUOTIENT(ROW(C186),2))</f>
        <v>93</v>
      </c>
      <c r="D185">
        <f>IF('col8-6'!D185="","",QUOTIENT(ROW(D186),2))</f>
        <v>93</v>
      </c>
      <c r="E185">
        <f>IF('col8-6'!E185="","",QUOTIENT(ROW(E186),2))</f>
        <v>93</v>
      </c>
      <c r="F185">
        <f>IF('col8-6'!F185="","",QUOTIENT(ROW(F186),2))</f>
        <v>93</v>
      </c>
      <c r="G185">
        <f>IF('col8-6'!G185="","",QUOTIENT(ROW(G186),2))</f>
        <v>93</v>
      </c>
      <c r="H185">
        <f>IF('col8-6'!H185="","",QUOTIENT(ROW(H186),2))</f>
        <v>93</v>
      </c>
    </row>
    <row r="186" spans="1:8">
      <c r="A186">
        <f>IF('col8-6'!A186="","",QUOTIENT(ROW(A187),2))</f>
        <v>93</v>
      </c>
      <c r="B186">
        <f>IF('col8-6'!B186="","",QUOTIENT(ROW(B187),2))</f>
        <v>93</v>
      </c>
      <c r="C186">
        <f>IF('col8-6'!C186="","",QUOTIENT(ROW(C187),2))</f>
        <v>93</v>
      </c>
      <c r="D186">
        <f>IF('col8-6'!D186="","",QUOTIENT(ROW(D187),2))</f>
        <v>93</v>
      </c>
      <c r="E186">
        <f>IF('col8-6'!E186="","",QUOTIENT(ROW(E187),2))</f>
        <v>93</v>
      </c>
      <c r="F186">
        <f>IF('col8-6'!F186="","",QUOTIENT(ROW(F187),2))</f>
        <v>93</v>
      </c>
      <c r="G186" t="str">
        <f>IF('col8-6'!G186="","",QUOTIENT(ROW(G187),2))</f>
        <v/>
      </c>
      <c r="H186" t="str">
        <f>IF('col8-6'!H186="","",QUOTIENT(ROW(H187),2))</f>
        <v/>
      </c>
    </row>
    <row r="187" spans="1:8">
      <c r="A187">
        <f>IF('col8-6'!A187="","",QUOTIENT(ROW(A188),2))</f>
        <v>94</v>
      </c>
      <c r="B187">
        <f>IF('col8-6'!B187="","",QUOTIENT(ROW(B188),2))</f>
        <v>94</v>
      </c>
      <c r="C187">
        <f>IF('col8-6'!C187="","",QUOTIENT(ROW(C188),2))</f>
        <v>94</v>
      </c>
      <c r="D187">
        <f>IF('col8-6'!D187="","",QUOTIENT(ROW(D188),2))</f>
        <v>94</v>
      </c>
      <c r="E187">
        <f>IF('col8-6'!E187="","",QUOTIENT(ROW(E188),2))</f>
        <v>94</v>
      </c>
      <c r="F187">
        <f>IF('col8-6'!F187="","",QUOTIENT(ROW(F188),2))</f>
        <v>94</v>
      </c>
      <c r="G187">
        <f>IF('col8-6'!G187="","",QUOTIENT(ROW(G188),2))</f>
        <v>94</v>
      </c>
      <c r="H187">
        <f>IF('col8-6'!H187="","",QUOTIENT(ROW(H188),2))</f>
        <v>94</v>
      </c>
    </row>
    <row r="188" spans="1:8">
      <c r="A188">
        <f>IF('col8-6'!A188="","",QUOTIENT(ROW(A189),2))</f>
        <v>94</v>
      </c>
      <c r="B188">
        <f>IF('col8-6'!B188="","",QUOTIENT(ROW(B189),2))</f>
        <v>94</v>
      </c>
      <c r="C188">
        <f>IF('col8-6'!C188="","",QUOTIENT(ROW(C189),2))</f>
        <v>94</v>
      </c>
      <c r="D188">
        <f>IF('col8-6'!D188="","",QUOTIENT(ROW(D189),2))</f>
        <v>94</v>
      </c>
      <c r="E188">
        <f>IF('col8-6'!E188="","",QUOTIENT(ROW(E189),2))</f>
        <v>94</v>
      </c>
      <c r="F188">
        <f>IF('col8-6'!F188="","",QUOTIENT(ROW(F189),2))</f>
        <v>94</v>
      </c>
      <c r="G188" t="str">
        <f>IF('col8-6'!G188="","",QUOTIENT(ROW(G189),2))</f>
        <v/>
      </c>
      <c r="H188" t="str">
        <f>IF('col8-6'!H188="","",QUOTIENT(ROW(H189),2))</f>
        <v/>
      </c>
    </row>
    <row r="189" spans="1:8">
      <c r="A189">
        <f>IF('col8-6'!A189="","",QUOTIENT(ROW(A190),2))</f>
        <v>95</v>
      </c>
      <c r="B189">
        <f>IF('col8-6'!B189="","",QUOTIENT(ROW(B190),2))</f>
        <v>95</v>
      </c>
      <c r="C189">
        <f>IF('col8-6'!C189="","",QUOTIENT(ROW(C190),2))</f>
        <v>95</v>
      </c>
      <c r="D189">
        <f>IF('col8-6'!D189="","",QUOTIENT(ROW(D190),2))</f>
        <v>95</v>
      </c>
      <c r="E189">
        <f>IF('col8-6'!E189="","",QUOTIENT(ROW(E190),2))</f>
        <v>95</v>
      </c>
      <c r="F189">
        <f>IF('col8-6'!F189="","",QUOTIENT(ROW(F190),2))</f>
        <v>95</v>
      </c>
      <c r="G189">
        <f>IF('col8-6'!G189="","",QUOTIENT(ROW(G190),2))</f>
        <v>95</v>
      </c>
      <c r="H189">
        <f>IF('col8-6'!H189="","",QUOTIENT(ROW(H190),2))</f>
        <v>95</v>
      </c>
    </row>
    <row r="190" spans="1:8">
      <c r="A190">
        <f>IF('col8-6'!A190="","",QUOTIENT(ROW(A191),2))</f>
        <v>95</v>
      </c>
      <c r="B190">
        <f>IF('col8-6'!B190="","",QUOTIENT(ROW(B191),2))</f>
        <v>95</v>
      </c>
      <c r="C190">
        <f>IF('col8-6'!C190="","",QUOTIENT(ROW(C191),2))</f>
        <v>95</v>
      </c>
      <c r="D190">
        <f>IF('col8-6'!D190="","",QUOTIENT(ROW(D191),2))</f>
        <v>95</v>
      </c>
      <c r="E190">
        <f>IF('col8-6'!E190="","",QUOTIENT(ROW(E191),2))</f>
        <v>95</v>
      </c>
      <c r="F190">
        <f>IF('col8-6'!F190="","",QUOTIENT(ROW(F191),2))</f>
        <v>95</v>
      </c>
      <c r="G190" t="str">
        <f>IF('col8-6'!G190="","",QUOTIENT(ROW(G191),2))</f>
        <v/>
      </c>
      <c r="H190" t="str">
        <f>IF('col8-6'!H190="","",QUOTIENT(ROW(H191),2))</f>
        <v/>
      </c>
    </row>
    <row r="191" spans="1:8">
      <c r="A191">
        <f>IF('col8-6'!A191="","",QUOTIENT(ROW(A192),2))</f>
        <v>96</v>
      </c>
      <c r="B191">
        <f>IF('col8-6'!B191="","",QUOTIENT(ROW(B192),2))</f>
        <v>96</v>
      </c>
      <c r="C191">
        <f>IF('col8-6'!C191="","",QUOTIENT(ROW(C192),2))</f>
        <v>96</v>
      </c>
      <c r="D191">
        <f>IF('col8-6'!D191="","",QUOTIENT(ROW(D192),2))</f>
        <v>96</v>
      </c>
      <c r="E191">
        <f>IF('col8-6'!E191="","",QUOTIENT(ROW(E192),2))</f>
        <v>96</v>
      </c>
      <c r="F191">
        <f>IF('col8-6'!F191="","",QUOTIENT(ROW(F192),2))</f>
        <v>96</v>
      </c>
      <c r="G191">
        <f>IF('col8-6'!G191="","",QUOTIENT(ROW(G192),2))</f>
        <v>96</v>
      </c>
      <c r="H191">
        <f>IF('col8-6'!H191="","",QUOTIENT(ROW(H192),2))</f>
        <v>96</v>
      </c>
    </row>
    <row r="192" spans="1:8">
      <c r="A192">
        <f>IF('col8-6'!A192="","",QUOTIENT(ROW(A193),2))</f>
        <v>96</v>
      </c>
      <c r="B192">
        <f>IF('col8-6'!B192="","",QUOTIENT(ROW(B193),2))</f>
        <v>96</v>
      </c>
      <c r="C192">
        <f>IF('col8-6'!C192="","",QUOTIENT(ROW(C193),2))</f>
        <v>96</v>
      </c>
      <c r="D192">
        <f>IF('col8-6'!D192="","",QUOTIENT(ROW(D193),2))</f>
        <v>96</v>
      </c>
      <c r="E192">
        <f>IF('col8-6'!E192="","",QUOTIENT(ROW(E193),2))</f>
        <v>96</v>
      </c>
      <c r="F192">
        <f>IF('col8-6'!F192="","",QUOTIENT(ROW(F193),2))</f>
        <v>96</v>
      </c>
      <c r="G192" t="str">
        <f>IF('col8-6'!G192="","",QUOTIENT(ROW(G193),2))</f>
        <v/>
      </c>
      <c r="H192" t="str">
        <f>IF('col8-6'!H192="","",QUOTIENT(ROW(H193),2))</f>
        <v/>
      </c>
    </row>
    <row r="193" spans="1:8">
      <c r="A193">
        <f>IF('col8-6'!A193="","",QUOTIENT(ROW(A194),2))</f>
        <v>97</v>
      </c>
      <c r="B193">
        <f>IF('col8-6'!B193="","",QUOTIENT(ROW(B194),2))</f>
        <v>97</v>
      </c>
      <c r="C193">
        <f>IF('col8-6'!C193="","",QUOTIENT(ROW(C194),2))</f>
        <v>97</v>
      </c>
      <c r="D193">
        <f>IF('col8-6'!D193="","",QUOTIENT(ROW(D194),2))</f>
        <v>97</v>
      </c>
      <c r="E193">
        <f>IF('col8-6'!E193="","",QUOTIENT(ROW(E194),2))</f>
        <v>97</v>
      </c>
      <c r="F193">
        <f>IF('col8-6'!F193="","",QUOTIENT(ROW(F194),2))</f>
        <v>97</v>
      </c>
      <c r="G193">
        <f>IF('col8-6'!G193="","",QUOTIENT(ROW(G194),2))</f>
        <v>97</v>
      </c>
      <c r="H193">
        <f>IF('col8-6'!H193="","",QUOTIENT(ROW(H194),2))</f>
        <v>97</v>
      </c>
    </row>
    <row r="194" spans="1:8">
      <c r="A194">
        <f>IF('col8-6'!A194="","",QUOTIENT(ROW(A195),2))</f>
        <v>97</v>
      </c>
      <c r="B194">
        <f>IF('col8-6'!B194="","",QUOTIENT(ROW(B195),2))</f>
        <v>97</v>
      </c>
      <c r="C194">
        <f>IF('col8-6'!C194="","",QUOTIENT(ROW(C195),2))</f>
        <v>97</v>
      </c>
      <c r="D194">
        <f>IF('col8-6'!D194="","",QUOTIENT(ROW(D195),2))</f>
        <v>97</v>
      </c>
      <c r="E194">
        <f>IF('col8-6'!E194="","",QUOTIENT(ROW(E195),2))</f>
        <v>97</v>
      </c>
      <c r="F194">
        <f>IF('col8-6'!F194="","",QUOTIENT(ROW(F195),2))</f>
        <v>97</v>
      </c>
      <c r="G194" t="str">
        <f>IF('col8-6'!G194="","",QUOTIENT(ROW(G195),2))</f>
        <v/>
      </c>
      <c r="H194" t="str">
        <f>IF('col8-6'!H194="","",QUOTIENT(ROW(H195),2))</f>
        <v/>
      </c>
    </row>
    <row r="195" spans="1:8">
      <c r="A195">
        <f>IF('col8-6'!A195="","",QUOTIENT(ROW(A196),2))</f>
        <v>98</v>
      </c>
      <c r="B195">
        <f>IF('col8-6'!B195="","",QUOTIENT(ROW(B196),2))</f>
        <v>98</v>
      </c>
      <c r="C195">
        <f>IF('col8-6'!C195="","",QUOTIENT(ROW(C196),2))</f>
        <v>98</v>
      </c>
      <c r="D195">
        <f>IF('col8-6'!D195="","",QUOTIENT(ROW(D196),2))</f>
        <v>98</v>
      </c>
      <c r="E195">
        <f>IF('col8-6'!E195="","",QUOTIENT(ROW(E196),2))</f>
        <v>98</v>
      </c>
      <c r="F195">
        <f>IF('col8-6'!F195="","",QUOTIENT(ROW(F196),2))</f>
        <v>98</v>
      </c>
      <c r="G195">
        <f>IF('col8-6'!G195="","",QUOTIENT(ROW(G196),2))</f>
        <v>98</v>
      </c>
      <c r="H195">
        <f>IF('col8-6'!H195="","",QUOTIENT(ROW(H196),2))</f>
        <v>98</v>
      </c>
    </row>
    <row r="196" spans="1:8">
      <c r="A196">
        <f>IF('col8-6'!A196="","",QUOTIENT(ROW(A197),2))</f>
        <v>98</v>
      </c>
      <c r="B196">
        <f>IF('col8-6'!B196="","",QUOTIENT(ROW(B197),2))</f>
        <v>98</v>
      </c>
      <c r="C196">
        <f>IF('col8-6'!C196="","",QUOTIENT(ROW(C197),2))</f>
        <v>98</v>
      </c>
      <c r="D196">
        <f>IF('col8-6'!D196="","",QUOTIENT(ROW(D197),2))</f>
        <v>98</v>
      </c>
      <c r="E196">
        <f>IF('col8-6'!E196="","",QUOTIENT(ROW(E197),2))</f>
        <v>98</v>
      </c>
      <c r="F196">
        <f>IF('col8-6'!F196="","",QUOTIENT(ROW(F197),2))</f>
        <v>98</v>
      </c>
      <c r="G196" t="str">
        <f>IF('col8-6'!G196="","",QUOTIENT(ROW(G197),2))</f>
        <v/>
      </c>
      <c r="H196" t="str">
        <f>IF('col8-6'!H196="","",QUOTIENT(ROW(H197),2))</f>
        <v/>
      </c>
    </row>
    <row r="197" spans="1:8">
      <c r="A197">
        <f>IF('col8-6'!A197="","",QUOTIENT(ROW(A198),2))</f>
        <v>99</v>
      </c>
      <c r="B197">
        <f>IF('col8-6'!B197="","",QUOTIENT(ROW(B198),2))</f>
        <v>99</v>
      </c>
      <c r="C197">
        <f>IF('col8-6'!C197="","",QUOTIENT(ROW(C198),2))</f>
        <v>99</v>
      </c>
      <c r="D197">
        <f>IF('col8-6'!D197="","",QUOTIENT(ROW(D198),2))</f>
        <v>99</v>
      </c>
      <c r="E197">
        <f>IF('col8-6'!E197="","",QUOTIENT(ROW(E198),2))</f>
        <v>99</v>
      </c>
      <c r="F197">
        <f>IF('col8-6'!F197="","",QUOTIENT(ROW(F198),2))</f>
        <v>99</v>
      </c>
      <c r="G197">
        <f>IF('col8-6'!G197="","",QUOTIENT(ROW(G198),2))</f>
        <v>99</v>
      </c>
      <c r="H197">
        <f>IF('col8-6'!H197="","",QUOTIENT(ROW(H198),2))</f>
        <v>99</v>
      </c>
    </row>
    <row r="198" spans="1:8">
      <c r="A198">
        <f>IF('col8-6'!A198="","",QUOTIENT(ROW(A199),2))</f>
        <v>99</v>
      </c>
      <c r="B198">
        <f>IF('col8-6'!B198="","",QUOTIENT(ROW(B199),2))</f>
        <v>99</v>
      </c>
      <c r="C198">
        <f>IF('col8-6'!C198="","",QUOTIENT(ROW(C199),2))</f>
        <v>99</v>
      </c>
      <c r="D198">
        <f>IF('col8-6'!D198="","",QUOTIENT(ROW(D199),2))</f>
        <v>99</v>
      </c>
      <c r="E198">
        <f>IF('col8-6'!E198="","",QUOTIENT(ROW(E199),2))</f>
        <v>99</v>
      </c>
      <c r="F198">
        <f>IF('col8-6'!F198="","",QUOTIENT(ROW(F199),2))</f>
        <v>99</v>
      </c>
      <c r="G198" t="str">
        <f>IF('col8-6'!G198="","",QUOTIENT(ROW(G199),2))</f>
        <v/>
      </c>
      <c r="H198" t="str">
        <f>IF('col8-6'!H198="","",QUOTIENT(ROW(H199),2))</f>
        <v/>
      </c>
    </row>
    <row r="199" spans="1:8">
      <c r="A199">
        <f>IF('col8-6'!A199="","",QUOTIENT(ROW(A200),2))</f>
        <v>100</v>
      </c>
      <c r="B199">
        <f>IF('col8-6'!B199="","",QUOTIENT(ROW(B200),2))</f>
        <v>100</v>
      </c>
      <c r="C199">
        <f>IF('col8-6'!C199="","",QUOTIENT(ROW(C200),2))</f>
        <v>100</v>
      </c>
      <c r="D199">
        <f>IF('col8-6'!D199="","",QUOTIENT(ROW(D200),2))</f>
        <v>100</v>
      </c>
      <c r="E199">
        <f>IF('col8-6'!E199="","",QUOTIENT(ROW(E200),2))</f>
        <v>100</v>
      </c>
      <c r="F199">
        <f>IF('col8-6'!F199="","",QUOTIENT(ROW(F200),2))</f>
        <v>100</v>
      </c>
      <c r="G199">
        <f>IF('col8-6'!G199="","",QUOTIENT(ROW(G200),2))</f>
        <v>100</v>
      </c>
      <c r="H199">
        <f>IF('col8-6'!H199="","",QUOTIENT(ROW(H200),2))</f>
        <v>100</v>
      </c>
    </row>
    <row r="200" spans="1:8">
      <c r="A200">
        <f>IF('col8-6'!A200="","",QUOTIENT(ROW(A201),2))</f>
        <v>100</v>
      </c>
      <c r="B200">
        <f>IF('col8-6'!B200="","",QUOTIENT(ROW(B201),2))</f>
        <v>100</v>
      </c>
      <c r="C200">
        <f>IF('col8-6'!C200="","",QUOTIENT(ROW(C201),2))</f>
        <v>100</v>
      </c>
      <c r="D200">
        <f>IF('col8-6'!D200="","",QUOTIENT(ROW(D201),2))</f>
        <v>100</v>
      </c>
      <c r="E200">
        <f>IF('col8-6'!E200="","",QUOTIENT(ROW(E201),2))</f>
        <v>100</v>
      </c>
      <c r="F200">
        <f>IF('col8-6'!F200="","",QUOTIENT(ROW(F201),2))</f>
        <v>100</v>
      </c>
      <c r="G200" t="str">
        <f>IF('col8-6'!G200="","",QUOTIENT(ROW(G201),2))</f>
        <v/>
      </c>
      <c r="H200" t="str">
        <f>IF('col8-6'!H200="","",QUOTIENT(ROW(H201),2))</f>
        <v/>
      </c>
    </row>
    <row r="201" spans="1:8">
      <c r="A201">
        <f>IF('col8-6'!A201="","",QUOTIENT(ROW(A202),2))</f>
        <v>101</v>
      </c>
      <c r="B201">
        <f>IF('col8-6'!B201="","",QUOTIENT(ROW(B202),2))</f>
        <v>101</v>
      </c>
      <c r="C201">
        <f>IF('col8-6'!C201="","",QUOTIENT(ROW(C202),2))</f>
        <v>101</v>
      </c>
      <c r="D201">
        <f>IF('col8-6'!D201="","",QUOTIENT(ROW(D202),2))</f>
        <v>101</v>
      </c>
      <c r="E201">
        <f>IF('col8-6'!E201="","",QUOTIENT(ROW(E202),2))</f>
        <v>101</v>
      </c>
      <c r="F201">
        <f>IF('col8-6'!F201="","",QUOTIENT(ROW(F202),2))</f>
        <v>101</v>
      </c>
      <c r="G201">
        <f>IF('col8-6'!G201="","",QUOTIENT(ROW(G202),2))</f>
        <v>101</v>
      </c>
      <c r="H201">
        <f>IF('col8-6'!H201="","",QUOTIENT(ROW(H202),2))</f>
        <v>101</v>
      </c>
    </row>
    <row r="202" spans="1:8">
      <c r="A202">
        <f>IF('col8-6'!A202="","",QUOTIENT(ROW(A203),2))</f>
        <v>101</v>
      </c>
      <c r="B202">
        <f>IF('col8-6'!B202="","",QUOTIENT(ROW(B203),2))</f>
        <v>101</v>
      </c>
      <c r="C202">
        <f>IF('col8-6'!C202="","",QUOTIENT(ROW(C203),2))</f>
        <v>101</v>
      </c>
      <c r="D202">
        <f>IF('col8-6'!D202="","",QUOTIENT(ROW(D203),2))</f>
        <v>101</v>
      </c>
      <c r="E202">
        <f>IF('col8-6'!E202="","",QUOTIENT(ROW(E203),2))</f>
        <v>101</v>
      </c>
      <c r="F202">
        <f>IF('col8-6'!F202="","",QUOTIENT(ROW(F203),2))</f>
        <v>101</v>
      </c>
      <c r="G202" t="str">
        <f>IF('col8-6'!G202="","",QUOTIENT(ROW(G203),2))</f>
        <v/>
      </c>
      <c r="H202" t="str">
        <f>IF('col8-6'!H202="","",QUOTIENT(ROW(H203),2))</f>
        <v/>
      </c>
    </row>
    <row r="203" spans="1:8">
      <c r="A203">
        <f>IF('col8-6'!A203="","",QUOTIENT(ROW(A204),2))</f>
        <v>102</v>
      </c>
      <c r="B203">
        <f>IF('col8-6'!B203="","",QUOTIENT(ROW(B204),2))</f>
        <v>102</v>
      </c>
      <c r="C203">
        <f>IF('col8-6'!C203="","",QUOTIENT(ROW(C204),2))</f>
        <v>102</v>
      </c>
      <c r="D203">
        <f>IF('col8-6'!D203="","",QUOTIENT(ROW(D204),2))</f>
        <v>102</v>
      </c>
      <c r="E203">
        <f>IF('col8-6'!E203="","",QUOTIENT(ROW(E204),2))</f>
        <v>102</v>
      </c>
      <c r="F203">
        <f>IF('col8-6'!F203="","",QUOTIENT(ROW(F204),2))</f>
        <v>102</v>
      </c>
      <c r="G203">
        <f>IF('col8-6'!G203="","",QUOTIENT(ROW(G204),2))</f>
        <v>102</v>
      </c>
      <c r="H203">
        <f>IF('col8-6'!H203="","",QUOTIENT(ROW(H204),2))</f>
        <v>102</v>
      </c>
    </row>
    <row r="204" spans="1:8">
      <c r="A204">
        <f>IF('col8-6'!A204="","",QUOTIENT(ROW(A205),2))</f>
        <v>102</v>
      </c>
      <c r="B204">
        <f>IF('col8-6'!B204="","",QUOTIENT(ROW(B205),2))</f>
        <v>102</v>
      </c>
      <c r="C204">
        <f>IF('col8-6'!C204="","",QUOTIENT(ROW(C205),2))</f>
        <v>102</v>
      </c>
      <c r="D204">
        <f>IF('col8-6'!D204="","",QUOTIENT(ROW(D205),2))</f>
        <v>102</v>
      </c>
      <c r="E204">
        <f>IF('col8-6'!E204="","",QUOTIENT(ROW(E205),2))</f>
        <v>102</v>
      </c>
      <c r="F204">
        <f>IF('col8-6'!F204="","",QUOTIENT(ROW(F205),2))</f>
        <v>102</v>
      </c>
      <c r="G204" t="str">
        <f>IF('col8-6'!G204="","",QUOTIENT(ROW(G205),2))</f>
        <v/>
      </c>
      <c r="H204" t="str">
        <f>IF('col8-6'!H204="","",QUOTIENT(ROW(H205),2))</f>
        <v/>
      </c>
    </row>
    <row r="205" spans="1:8">
      <c r="A205">
        <f>IF('col8-6'!A205="","",QUOTIENT(ROW(A206),2))</f>
        <v>103</v>
      </c>
      <c r="B205">
        <f>IF('col8-6'!B205="","",QUOTIENT(ROW(B206),2))</f>
        <v>103</v>
      </c>
      <c r="C205">
        <f>IF('col8-6'!C205="","",QUOTIENT(ROW(C206),2))</f>
        <v>103</v>
      </c>
      <c r="D205">
        <f>IF('col8-6'!D205="","",QUOTIENT(ROW(D206),2))</f>
        <v>103</v>
      </c>
      <c r="E205">
        <f>IF('col8-6'!E205="","",QUOTIENT(ROW(E206),2))</f>
        <v>103</v>
      </c>
      <c r="F205">
        <f>IF('col8-6'!F205="","",QUOTIENT(ROW(F206),2))</f>
        <v>103</v>
      </c>
      <c r="G205">
        <f>IF('col8-6'!G205="","",QUOTIENT(ROW(G206),2))</f>
        <v>103</v>
      </c>
      <c r="H205">
        <f>IF('col8-6'!H205="","",QUOTIENT(ROW(H206),2))</f>
        <v>103</v>
      </c>
    </row>
    <row r="206" spans="1:8">
      <c r="A206">
        <f>IF('col8-6'!A206="","",QUOTIENT(ROW(A207),2))</f>
        <v>103</v>
      </c>
      <c r="B206">
        <f>IF('col8-6'!B206="","",QUOTIENT(ROW(B207),2))</f>
        <v>103</v>
      </c>
      <c r="C206">
        <f>IF('col8-6'!C206="","",QUOTIENT(ROW(C207),2))</f>
        <v>103</v>
      </c>
      <c r="D206">
        <f>IF('col8-6'!D206="","",QUOTIENT(ROW(D207),2))</f>
        <v>103</v>
      </c>
      <c r="E206">
        <f>IF('col8-6'!E206="","",QUOTIENT(ROW(E207),2))</f>
        <v>103</v>
      </c>
      <c r="F206">
        <f>IF('col8-6'!F206="","",QUOTIENT(ROW(F207),2))</f>
        <v>103</v>
      </c>
      <c r="G206" t="str">
        <f>IF('col8-6'!G206="","",QUOTIENT(ROW(G207),2))</f>
        <v/>
      </c>
      <c r="H206" t="str">
        <f>IF('col8-6'!H206="","",QUOTIENT(ROW(H207),2))</f>
        <v/>
      </c>
    </row>
    <row r="207" spans="1:8">
      <c r="A207">
        <f>IF('col8-6'!A207="","",QUOTIENT(ROW(A208),2))</f>
        <v>104</v>
      </c>
      <c r="B207">
        <f>IF('col8-6'!B207="","",QUOTIENT(ROW(B208),2))</f>
        <v>104</v>
      </c>
      <c r="C207">
        <f>IF('col8-6'!C207="","",QUOTIENT(ROW(C208),2))</f>
        <v>104</v>
      </c>
      <c r="D207">
        <f>IF('col8-6'!D207="","",QUOTIENT(ROW(D208),2))</f>
        <v>104</v>
      </c>
      <c r="E207">
        <f>IF('col8-6'!E207="","",QUOTIENT(ROW(E208),2))</f>
        <v>104</v>
      </c>
      <c r="F207">
        <f>IF('col8-6'!F207="","",QUOTIENT(ROW(F208),2))</f>
        <v>104</v>
      </c>
      <c r="G207">
        <f>IF('col8-6'!G207="","",QUOTIENT(ROW(G208),2))</f>
        <v>104</v>
      </c>
      <c r="H207">
        <f>IF('col8-6'!H207="","",QUOTIENT(ROW(H208),2))</f>
        <v>104</v>
      </c>
    </row>
    <row r="208" spans="1:8">
      <c r="A208">
        <f>IF('col8-6'!A208="","",QUOTIENT(ROW(A209),2))</f>
        <v>104</v>
      </c>
      <c r="B208">
        <f>IF('col8-6'!B208="","",QUOTIENT(ROW(B209),2))</f>
        <v>104</v>
      </c>
      <c r="C208">
        <f>IF('col8-6'!C208="","",QUOTIENT(ROW(C209),2))</f>
        <v>104</v>
      </c>
      <c r="D208">
        <f>IF('col8-6'!D208="","",QUOTIENT(ROW(D209),2))</f>
        <v>104</v>
      </c>
      <c r="E208">
        <f>IF('col8-6'!E208="","",QUOTIENT(ROW(E209),2))</f>
        <v>104</v>
      </c>
      <c r="F208">
        <f>IF('col8-6'!F208="","",QUOTIENT(ROW(F209),2))</f>
        <v>104</v>
      </c>
      <c r="G208" t="str">
        <f>IF('col8-6'!G208="","",QUOTIENT(ROW(G209),2))</f>
        <v/>
      </c>
      <c r="H208" t="str">
        <f>IF('col8-6'!H208="","",QUOTIENT(ROW(H209),2))</f>
        <v/>
      </c>
    </row>
    <row r="209" spans="1:8">
      <c r="A209">
        <f>IF('col8-6'!A209="","",QUOTIENT(ROW(A210),2))</f>
        <v>105</v>
      </c>
      <c r="B209">
        <f>IF('col8-6'!B209="","",QUOTIENT(ROW(B210),2))</f>
        <v>105</v>
      </c>
      <c r="C209">
        <f>IF('col8-6'!C209="","",QUOTIENT(ROW(C210),2))</f>
        <v>105</v>
      </c>
      <c r="D209">
        <f>IF('col8-6'!D209="","",QUOTIENT(ROW(D210),2))</f>
        <v>105</v>
      </c>
      <c r="E209">
        <f>IF('col8-6'!E209="","",QUOTIENT(ROW(E210),2))</f>
        <v>105</v>
      </c>
      <c r="F209">
        <f>IF('col8-6'!F209="","",QUOTIENT(ROW(F210),2))</f>
        <v>105</v>
      </c>
      <c r="G209">
        <f>IF('col8-6'!G209="","",QUOTIENT(ROW(G210),2))</f>
        <v>105</v>
      </c>
      <c r="H209">
        <f>IF('col8-6'!H209="","",QUOTIENT(ROW(H210),2))</f>
        <v>105</v>
      </c>
    </row>
    <row r="210" spans="1:8">
      <c r="A210">
        <f>IF('col8-6'!A210="","",QUOTIENT(ROW(A211),2))</f>
        <v>105</v>
      </c>
      <c r="B210">
        <f>IF('col8-6'!B210="","",QUOTIENT(ROW(B211),2))</f>
        <v>105</v>
      </c>
      <c r="C210">
        <f>IF('col8-6'!C210="","",QUOTIENT(ROW(C211),2))</f>
        <v>105</v>
      </c>
      <c r="D210">
        <f>IF('col8-6'!D210="","",QUOTIENT(ROW(D211),2))</f>
        <v>105</v>
      </c>
      <c r="E210">
        <f>IF('col8-6'!E210="","",QUOTIENT(ROW(E211),2))</f>
        <v>105</v>
      </c>
      <c r="F210">
        <f>IF('col8-6'!F210="","",QUOTIENT(ROW(F211),2))</f>
        <v>105</v>
      </c>
      <c r="G210" t="str">
        <f>IF('col8-6'!G210="","",QUOTIENT(ROW(G211),2))</f>
        <v/>
      </c>
      <c r="H210" t="str">
        <f>IF('col8-6'!H210="","",QUOTIENT(ROW(H211),2))</f>
        <v/>
      </c>
    </row>
    <row r="211" spans="1:8">
      <c r="A211">
        <f>IF('col8-6'!A211="","",QUOTIENT(ROW(A212),2))</f>
        <v>106</v>
      </c>
      <c r="B211">
        <f>IF('col8-6'!B211="","",QUOTIENT(ROW(B212),2))</f>
        <v>106</v>
      </c>
      <c r="C211">
        <f>IF('col8-6'!C211="","",QUOTIENT(ROW(C212),2))</f>
        <v>106</v>
      </c>
      <c r="D211">
        <f>IF('col8-6'!D211="","",QUOTIENT(ROW(D212),2))</f>
        <v>106</v>
      </c>
      <c r="E211">
        <f>IF('col8-6'!E211="","",QUOTIENT(ROW(E212),2))</f>
        <v>106</v>
      </c>
      <c r="F211">
        <f>IF('col8-6'!F211="","",QUOTIENT(ROW(F212),2))</f>
        <v>106</v>
      </c>
      <c r="G211">
        <f>IF('col8-6'!G211="","",QUOTIENT(ROW(G212),2))</f>
        <v>106</v>
      </c>
      <c r="H211">
        <f>IF('col8-6'!H211="","",QUOTIENT(ROW(H212),2))</f>
        <v>106</v>
      </c>
    </row>
    <row r="212" spans="1:8">
      <c r="A212">
        <f>IF('col8-6'!A212="","",QUOTIENT(ROW(A213),2))</f>
        <v>106</v>
      </c>
      <c r="B212">
        <f>IF('col8-6'!B212="","",QUOTIENT(ROW(B213),2))</f>
        <v>106</v>
      </c>
      <c r="C212">
        <f>IF('col8-6'!C212="","",QUOTIENT(ROW(C213),2))</f>
        <v>106</v>
      </c>
      <c r="D212">
        <f>IF('col8-6'!D212="","",QUOTIENT(ROW(D213),2))</f>
        <v>106</v>
      </c>
      <c r="E212">
        <f>IF('col8-6'!E212="","",QUOTIENT(ROW(E213),2))</f>
        <v>106</v>
      </c>
      <c r="F212">
        <f>IF('col8-6'!F212="","",QUOTIENT(ROW(F213),2))</f>
        <v>106</v>
      </c>
      <c r="G212" t="str">
        <f>IF('col8-6'!G212="","",QUOTIENT(ROW(G213),2))</f>
        <v/>
      </c>
      <c r="H212" t="str">
        <f>IF('col8-6'!H212="","",QUOTIENT(ROW(H213),2))</f>
        <v/>
      </c>
    </row>
    <row r="213" spans="1:8">
      <c r="A213">
        <f>IF('col8-6'!A213="","",QUOTIENT(ROW(A214),2))</f>
        <v>107</v>
      </c>
      <c r="B213">
        <f>IF('col8-6'!B213="","",QUOTIENT(ROW(B214),2))</f>
        <v>107</v>
      </c>
      <c r="C213">
        <f>IF('col8-6'!C213="","",QUOTIENT(ROW(C214),2))</f>
        <v>107</v>
      </c>
      <c r="D213">
        <f>IF('col8-6'!D213="","",QUOTIENT(ROW(D214),2))</f>
        <v>107</v>
      </c>
      <c r="E213">
        <f>IF('col8-6'!E213="","",QUOTIENT(ROW(E214),2))</f>
        <v>107</v>
      </c>
      <c r="F213">
        <f>IF('col8-6'!F213="","",QUOTIENT(ROW(F214),2))</f>
        <v>107</v>
      </c>
      <c r="G213">
        <f>IF('col8-6'!G213="","",QUOTIENT(ROW(G214),2))</f>
        <v>107</v>
      </c>
      <c r="H213">
        <f>IF('col8-6'!H213="","",QUOTIENT(ROW(H214),2))</f>
        <v>107</v>
      </c>
    </row>
    <row r="214" spans="1:8">
      <c r="A214">
        <f>IF('col8-6'!A214="","",QUOTIENT(ROW(A215),2))</f>
        <v>107</v>
      </c>
      <c r="B214">
        <f>IF('col8-6'!B214="","",QUOTIENT(ROW(B215),2))</f>
        <v>107</v>
      </c>
      <c r="C214">
        <f>IF('col8-6'!C214="","",QUOTIENT(ROW(C215),2))</f>
        <v>107</v>
      </c>
      <c r="D214">
        <f>IF('col8-6'!D214="","",QUOTIENT(ROW(D215),2))</f>
        <v>107</v>
      </c>
      <c r="E214">
        <f>IF('col8-6'!E214="","",QUOTIENT(ROW(E215),2))</f>
        <v>107</v>
      </c>
      <c r="F214">
        <f>IF('col8-6'!F214="","",QUOTIENT(ROW(F215),2))</f>
        <v>107</v>
      </c>
      <c r="G214" t="str">
        <f>IF('col8-6'!G214="","",QUOTIENT(ROW(G215),2))</f>
        <v/>
      </c>
      <c r="H214" t="str">
        <f>IF('col8-6'!H214="","",QUOTIENT(ROW(H215),2))</f>
        <v/>
      </c>
    </row>
    <row r="215" spans="1:8">
      <c r="A215">
        <f>IF('col8-6'!A215="","",QUOTIENT(ROW(A216),2))</f>
        <v>108</v>
      </c>
      <c r="B215">
        <f>IF('col8-6'!B215="","",QUOTIENT(ROW(B216),2))</f>
        <v>108</v>
      </c>
      <c r="C215">
        <f>IF('col8-6'!C215="","",QUOTIENT(ROW(C216),2))</f>
        <v>108</v>
      </c>
      <c r="D215">
        <f>IF('col8-6'!D215="","",QUOTIENT(ROW(D216),2))</f>
        <v>108</v>
      </c>
      <c r="E215">
        <f>IF('col8-6'!E215="","",QUOTIENT(ROW(E216),2))</f>
        <v>108</v>
      </c>
      <c r="F215">
        <f>IF('col8-6'!F215="","",QUOTIENT(ROW(F216),2))</f>
        <v>108</v>
      </c>
      <c r="G215">
        <f>IF('col8-6'!G215="","",QUOTIENT(ROW(G216),2))</f>
        <v>108</v>
      </c>
      <c r="H215">
        <f>IF('col8-6'!H215="","",QUOTIENT(ROW(H216),2))</f>
        <v>108</v>
      </c>
    </row>
    <row r="216" spans="1:8">
      <c r="A216">
        <f>IF('col8-6'!A216="","",QUOTIENT(ROW(A217),2))</f>
        <v>108</v>
      </c>
      <c r="B216">
        <f>IF('col8-6'!B216="","",QUOTIENT(ROW(B217),2))</f>
        <v>108</v>
      </c>
      <c r="C216">
        <f>IF('col8-6'!C216="","",QUOTIENT(ROW(C217),2))</f>
        <v>108</v>
      </c>
      <c r="D216">
        <f>IF('col8-6'!D216="","",QUOTIENT(ROW(D217),2))</f>
        <v>108</v>
      </c>
      <c r="E216">
        <f>IF('col8-6'!E216="","",QUOTIENT(ROW(E217),2))</f>
        <v>108</v>
      </c>
      <c r="F216">
        <f>IF('col8-6'!F216="","",QUOTIENT(ROW(F217),2))</f>
        <v>108</v>
      </c>
      <c r="G216" t="str">
        <f>IF('col8-6'!G216="","",QUOTIENT(ROW(G217),2))</f>
        <v/>
      </c>
      <c r="H216" t="str">
        <f>IF('col8-6'!H216="","",QUOTIENT(ROW(H217),2))</f>
        <v/>
      </c>
    </row>
    <row r="217" spans="1:8">
      <c r="A217">
        <f>IF('col8-6'!A217="","",QUOTIENT(ROW(A218),2))</f>
        <v>109</v>
      </c>
      <c r="B217">
        <f>IF('col8-6'!B217="","",QUOTIENT(ROW(B218),2))</f>
        <v>109</v>
      </c>
      <c r="C217">
        <f>IF('col8-6'!C217="","",QUOTIENT(ROW(C218),2))</f>
        <v>109</v>
      </c>
      <c r="D217">
        <f>IF('col8-6'!D217="","",QUOTIENT(ROW(D218),2))</f>
        <v>109</v>
      </c>
      <c r="E217">
        <f>IF('col8-6'!E217="","",QUOTIENT(ROW(E218),2))</f>
        <v>109</v>
      </c>
      <c r="F217">
        <f>IF('col8-6'!F217="","",QUOTIENT(ROW(F218),2))</f>
        <v>109</v>
      </c>
      <c r="G217">
        <f>IF('col8-6'!G217="","",QUOTIENT(ROW(G218),2))</f>
        <v>109</v>
      </c>
      <c r="H217">
        <f>IF('col8-6'!H217="","",QUOTIENT(ROW(H218),2))</f>
        <v>109</v>
      </c>
    </row>
    <row r="218" spans="1:8">
      <c r="A218">
        <f>IF('col8-6'!A218="","",QUOTIENT(ROW(A219),2))</f>
        <v>109</v>
      </c>
      <c r="B218">
        <f>IF('col8-6'!B218="","",QUOTIENT(ROW(B219),2))</f>
        <v>109</v>
      </c>
      <c r="C218">
        <f>IF('col8-6'!C218="","",QUOTIENT(ROW(C219),2))</f>
        <v>109</v>
      </c>
      <c r="D218">
        <f>IF('col8-6'!D218="","",QUOTIENT(ROW(D219),2))</f>
        <v>109</v>
      </c>
      <c r="E218">
        <f>IF('col8-6'!E218="","",QUOTIENT(ROW(E219),2))</f>
        <v>109</v>
      </c>
      <c r="F218">
        <f>IF('col8-6'!F218="","",QUOTIENT(ROW(F219),2))</f>
        <v>109</v>
      </c>
      <c r="G218" t="str">
        <f>IF('col8-6'!G218="","",QUOTIENT(ROW(G219),2))</f>
        <v/>
      </c>
      <c r="H218" t="str">
        <f>IF('col8-6'!H218="","",QUOTIENT(ROW(H219),2))</f>
        <v/>
      </c>
    </row>
    <row r="219" spans="1:8">
      <c r="A219">
        <f>IF('col8-6'!A219="","",QUOTIENT(ROW(A220),2))</f>
        <v>110</v>
      </c>
      <c r="B219">
        <f>IF('col8-6'!B219="","",QUOTIENT(ROW(B220),2))</f>
        <v>110</v>
      </c>
      <c r="C219">
        <f>IF('col8-6'!C219="","",QUOTIENT(ROW(C220),2))</f>
        <v>110</v>
      </c>
      <c r="D219">
        <f>IF('col8-6'!D219="","",QUOTIENT(ROW(D220),2))</f>
        <v>110</v>
      </c>
      <c r="E219">
        <f>IF('col8-6'!E219="","",QUOTIENT(ROW(E220),2))</f>
        <v>110</v>
      </c>
      <c r="F219">
        <f>IF('col8-6'!F219="","",QUOTIENT(ROW(F220),2))</f>
        <v>110</v>
      </c>
      <c r="G219">
        <f>IF('col8-6'!G219="","",QUOTIENT(ROW(G220),2))</f>
        <v>110</v>
      </c>
      <c r="H219">
        <f>IF('col8-6'!H219="","",QUOTIENT(ROW(H220),2))</f>
        <v>110</v>
      </c>
    </row>
    <row r="220" spans="1:8">
      <c r="A220">
        <f>IF('col8-6'!A220="","",QUOTIENT(ROW(A221),2))</f>
        <v>110</v>
      </c>
      <c r="B220">
        <f>IF('col8-6'!B220="","",QUOTIENT(ROW(B221),2))</f>
        <v>110</v>
      </c>
      <c r="C220">
        <f>IF('col8-6'!C220="","",QUOTIENT(ROW(C221),2))</f>
        <v>110</v>
      </c>
      <c r="D220">
        <f>IF('col8-6'!D220="","",QUOTIENT(ROW(D221),2))</f>
        <v>110</v>
      </c>
      <c r="E220">
        <f>IF('col8-6'!E220="","",QUOTIENT(ROW(E221),2))</f>
        <v>110</v>
      </c>
      <c r="F220">
        <f>IF('col8-6'!F220="","",QUOTIENT(ROW(F221),2))</f>
        <v>110</v>
      </c>
      <c r="G220" t="str">
        <f>IF('col8-6'!G220="","",QUOTIENT(ROW(G221),2))</f>
        <v/>
      </c>
      <c r="H220" t="str">
        <f>IF('col8-6'!H220="","",QUOTIENT(ROW(H221),2))</f>
        <v/>
      </c>
    </row>
    <row r="221" spans="1:8">
      <c r="A221">
        <f>IF('col8-6'!A221="","",QUOTIENT(ROW(A222),2))</f>
        <v>111</v>
      </c>
      <c r="B221">
        <f>IF('col8-6'!B221="","",QUOTIENT(ROW(B222),2))</f>
        <v>111</v>
      </c>
      <c r="C221">
        <f>IF('col8-6'!C221="","",QUOTIENT(ROW(C222),2))</f>
        <v>111</v>
      </c>
      <c r="D221">
        <f>IF('col8-6'!D221="","",QUOTIENT(ROW(D222),2))</f>
        <v>111</v>
      </c>
      <c r="E221">
        <f>IF('col8-6'!E221="","",QUOTIENT(ROW(E222),2))</f>
        <v>111</v>
      </c>
      <c r="F221">
        <f>IF('col8-6'!F221="","",QUOTIENT(ROW(F222),2))</f>
        <v>111</v>
      </c>
      <c r="G221">
        <f>IF('col8-6'!G221="","",QUOTIENT(ROW(G222),2))</f>
        <v>111</v>
      </c>
      <c r="H221">
        <f>IF('col8-6'!H221="","",QUOTIENT(ROW(H222),2))</f>
        <v>111</v>
      </c>
    </row>
    <row r="222" spans="1:8">
      <c r="A222">
        <f>IF('col8-6'!A222="","",QUOTIENT(ROW(A223),2))</f>
        <v>111</v>
      </c>
      <c r="B222">
        <f>IF('col8-6'!B222="","",QUOTIENT(ROW(B223),2))</f>
        <v>111</v>
      </c>
      <c r="C222">
        <f>IF('col8-6'!C222="","",QUOTIENT(ROW(C223),2))</f>
        <v>111</v>
      </c>
      <c r="D222">
        <f>IF('col8-6'!D222="","",QUOTIENT(ROW(D223),2))</f>
        <v>111</v>
      </c>
      <c r="E222">
        <f>IF('col8-6'!E222="","",QUOTIENT(ROW(E223),2))</f>
        <v>111</v>
      </c>
      <c r="F222">
        <f>IF('col8-6'!F222="","",QUOTIENT(ROW(F223),2))</f>
        <v>111</v>
      </c>
      <c r="G222" t="str">
        <f>IF('col8-6'!G222="","",QUOTIENT(ROW(G223),2))</f>
        <v/>
      </c>
      <c r="H222" t="str">
        <f>IF('col8-6'!H222="","",QUOTIENT(ROW(H223),2))</f>
        <v/>
      </c>
    </row>
    <row r="223" spans="1:8">
      <c r="A223">
        <f>IF('col8-6'!A223="","",QUOTIENT(ROW(A224),2))</f>
        <v>112</v>
      </c>
      <c r="B223">
        <f>IF('col8-6'!B223="","",QUOTIENT(ROW(B224),2))</f>
        <v>112</v>
      </c>
      <c r="C223">
        <f>IF('col8-6'!C223="","",QUOTIENT(ROW(C224),2))</f>
        <v>112</v>
      </c>
      <c r="D223">
        <f>IF('col8-6'!D223="","",QUOTIENT(ROW(D224),2))</f>
        <v>112</v>
      </c>
      <c r="E223">
        <f>IF('col8-6'!E223="","",QUOTIENT(ROW(E224),2))</f>
        <v>112</v>
      </c>
      <c r="F223">
        <f>IF('col8-6'!F223="","",QUOTIENT(ROW(F224),2))</f>
        <v>112</v>
      </c>
      <c r="G223">
        <f>IF('col8-6'!G223="","",QUOTIENT(ROW(G224),2))</f>
        <v>112</v>
      </c>
      <c r="H223">
        <f>IF('col8-6'!H223="","",QUOTIENT(ROW(H224),2))</f>
        <v>112</v>
      </c>
    </row>
    <row r="224" spans="1:8">
      <c r="A224">
        <f>IF('col8-6'!A224="","",QUOTIENT(ROW(A225),2))</f>
        <v>112</v>
      </c>
      <c r="B224">
        <f>IF('col8-6'!B224="","",QUOTIENT(ROW(B225),2))</f>
        <v>112</v>
      </c>
      <c r="C224">
        <f>IF('col8-6'!C224="","",QUOTIENT(ROW(C225),2))</f>
        <v>112</v>
      </c>
      <c r="D224">
        <f>IF('col8-6'!D224="","",QUOTIENT(ROW(D225),2))</f>
        <v>112</v>
      </c>
      <c r="E224">
        <f>IF('col8-6'!E224="","",QUOTIENT(ROW(E225),2))</f>
        <v>112</v>
      </c>
      <c r="F224">
        <f>IF('col8-6'!F224="","",QUOTIENT(ROW(F225),2))</f>
        <v>112</v>
      </c>
      <c r="G224" t="str">
        <f>IF('col8-6'!G224="","",QUOTIENT(ROW(G225),2))</f>
        <v/>
      </c>
      <c r="H224" t="str">
        <f>IF('col8-6'!H224="","",QUOTIENT(ROW(H225),2))</f>
        <v/>
      </c>
    </row>
    <row r="225" spans="1:8">
      <c r="A225">
        <f>IF('col8-6'!A225="","",QUOTIENT(ROW(A226),2))</f>
        <v>113</v>
      </c>
      <c r="B225">
        <f>IF('col8-6'!B225="","",QUOTIENT(ROW(B226),2))</f>
        <v>113</v>
      </c>
      <c r="C225">
        <f>IF('col8-6'!C225="","",QUOTIENT(ROW(C226),2))</f>
        <v>113</v>
      </c>
      <c r="D225">
        <f>IF('col8-6'!D225="","",QUOTIENT(ROW(D226),2))</f>
        <v>113</v>
      </c>
      <c r="E225">
        <f>IF('col8-6'!E225="","",QUOTIENT(ROW(E226),2))</f>
        <v>113</v>
      </c>
      <c r="F225">
        <f>IF('col8-6'!F225="","",QUOTIENT(ROW(F226),2))</f>
        <v>113</v>
      </c>
      <c r="G225">
        <f>IF('col8-6'!G225="","",QUOTIENT(ROW(G226),2))</f>
        <v>113</v>
      </c>
      <c r="H225">
        <f>IF('col8-6'!H225="","",QUOTIENT(ROW(H226),2))</f>
        <v>113</v>
      </c>
    </row>
    <row r="226" spans="1:8">
      <c r="A226">
        <f>IF('col8-6'!A226="","",QUOTIENT(ROW(A227),2))</f>
        <v>113</v>
      </c>
      <c r="B226">
        <f>IF('col8-6'!B226="","",QUOTIENT(ROW(B227),2))</f>
        <v>113</v>
      </c>
      <c r="C226">
        <f>IF('col8-6'!C226="","",QUOTIENT(ROW(C227),2))</f>
        <v>113</v>
      </c>
      <c r="D226">
        <f>IF('col8-6'!D226="","",QUOTIENT(ROW(D227),2))</f>
        <v>113</v>
      </c>
      <c r="E226">
        <f>IF('col8-6'!E226="","",QUOTIENT(ROW(E227),2))</f>
        <v>113</v>
      </c>
      <c r="F226">
        <f>IF('col8-6'!F226="","",QUOTIENT(ROW(F227),2))</f>
        <v>113</v>
      </c>
      <c r="G226" t="str">
        <f>IF('col8-6'!G226="","",QUOTIENT(ROW(G227),2))</f>
        <v/>
      </c>
      <c r="H226" t="str">
        <f>IF('col8-6'!H226="","",QUOTIENT(ROW(H227),2))</f>
        <v/>
      </c>
    </row>
    <row r="227" spans="1:8">
      <c r="A227">
        <f>IF('col8-6'!A227="","",QUOTIENT(ROW(A228),2))</f>
        <v>114</v>
      </c>
      <c r="B227">
        <f>IF('col8-6'!B227="","",QUOTIENT(ROW(B228),2))</f>
        <v>114</v>
      </c>
      <c r="C227">
        <f>IF('col8-6'!C227="","",QUOTIENT(ROW(C228),2))</f>
        <v>114</v>
      </c>
      <c r="D227">
        <f>IF('col8-6'!D227="","",QUOTIENT(ROW(D228),2))</f>
        <v>114</v>
      </c>
      <c r="E227">
        <f>IF('col8-6'!E227="","",QUOTIENT(ROW(E228),2))</f>
        <v>114</v>
      </c>
      <c r="F227">
        <f>IF('col8-6'!F227="","",QUOTIENT(ROW(F228),2))</f>
        <v>114</v>
      </c>
      <c r="G227">
        <f>IF('col8-6'!G227="","",QUOTIENT(ROW(G228),2))</f>
        <v>114</v>
      </c>
      <c r="H227">
        <f>IF('col8-6'!H227="","",QUOTIENT(ROW(H228),2))</f>
        <v>114</v>
      </c>
    </row>
    <row r="228" spans="1:8">
      <c r="A228">
        <f>IF('col8-6'!A228="","",QUOTIENT(ROW(A229),2))</f>
        <v>114</v>
      </c>
      <c r="B228">
        <f>IF('col8-6'!B228="","",QUOTIENT(ROW(B229),2))</f>
        <v>114</v>
      </c>
      <c r="C228">
        <f>IF('col8-6'!C228="","",QUOTIENT(ROW(C229),2))</f>
        <v>114</v>
      </c>
      <c r="D228">
        <f>IF('col8-6'!D228="","",QUOTIENT(ROW(D229),2))</f>
        <v>114</v>
      </c>
      <c r="E228">
        <f>IF('col8-6'!E228="","",QUOTIENT(ROW(E229),2))</f>
        <v>114</v>
      </c>
      <c r="F228">
        <f>IF('col8-6'!F228="","",QUOTIENT(ROW(F229),2))</f>
        <v>114</v>
      </c>
      <c r="G228" t="str">
        <f>IF('col8-6'!G228="","",QUOTIENT(ROW(G229),2))</f>
        <v/>
      </c>
      <c r="H228" t="str">
        <f>IF('col8-6'!H228="","",QUOTIENT(ROW(H229),2))</f>
        <v/>
      </c>
    </row>
    <row r="229" spans="1:8">
      <c r="A229">
        <f>IF('col8-6'!A229="","",QUOTIENT(ROW(A230),2))</f>
        <v>115</v>
      </c>
      <c r="B229">
        <f>IF('col8-6'!B229="","",QUOTIENT(ROW(B230),2))</f>
        <v>115</v>
      </c>
      <c r="C229">
        <f>IF('col8-6'!C229="","",QUOTIENT(ROW(C230),2))</f>
        <v>115</v>
      </c>
      <c r="D229">
        <f>IF('col8-6'!D229="","",QUOTIENT(ROW(D230),2))</f>
        <v>115</v>
      </c>
      <c r="E229">
        <f>IF('col8-6'!E229="","",QUOTIENT(ROW(E230),2))</f>
        <v>115</v>
      </c>
      <c r="F229">
        <f>IF('col8-6'!F229="","",QUOTIENT(ROW(F230),2))</f>
        <v>115</v>
      </c>
      <c r="G229">
        <f>IF('col8-6'!G229="","",QUOTIENT(ROW(G230),2))</f>
        <v>115</v>
      </c>
      <c r="H229">
        <f>IF('col8-6'!H229="","",QUOTIENT(ROW(H230),2))</f>
        <v>115</v>
      </c>
    </row>
    <row r="230" spans="1:8">
      <c r="A230">
        <f>IF('col8-6'!A230="","",QUOTIENT(ROW(A231),2))</f>
        <v>115</v>
      </c>
      <c r="B230">
        <f>IF('col8-6'!B230="","",QUOTIENT(ROW(B231),2))</f>
        <v>115</v>
      </c>
      <c r="C230">
        <f>IF('col8-6'!C230="","",QUOTIENT(ROW(C231),2))</f>
        <v>115</v>
      </c>
      <c r="D230">
        <f>IF('col8-6'!D230="","",QUOTIENT(ROW(D231),2))</f>
        <v>115</v>
      </c>
      <c r="E230">
        <f>IF('col8-6'!E230="","",QUOTIENT(ROW(E231),2))</f>
        <v>115</v>
      </c>
      <c r="F230">
        <f>IF('col8-6'!F230="","",QUOTIENT(ROW(F231),2))</f>
        <v>115</v>
      </c>
      <c r="G230" t="str">
        <f>IF('col8-6'!G230="","",QUOTIENT(ROW(G231),2))</f>
        <v/>
      </c>
      <c r="H230" t="str">
        <f>IF('col8-6'!H230="","",QUOTIENT(ROW(H231),2))</f>
        <v/>
      </c>
    </row>
    <row r="231" spans="1:8">
      <c r="A231">
        <f>IF('col8-6'!A231="","",QUOTIENT(ROW(A232),2))</f>
        <v>116</v>
      </c>
      <c r="B231">
        <f>IF('col8-6'!B231="","",QUOTIENT(ROW(B232),2))</f>
        <v>116</v>
      </c>
      <c r="C231">
        <f>IF('col8-6'!C231="","",QUOTIENT(ROW(C232),2))</f>
        <v>116</v>
      </c>
      <c r="D231">
        <f>IF('col8-6'!D231="","",QUOTIENT(ROW(D232),2))</f>
        <v>116</v>
      </c>
      <c r="E231">
        <f>IF('col8-6'!E231="","",QUOTIENT(ROW(E232),2))</f>
        <v>116</v>
      </c>
      <c r="F231">
        <f>IF('col8-6'!F231="","",QUOTIENT(ROW(F232),2))</f>
        <v>116</v>
      </c>
      <c r="G231">
        <f>IF('col8-6'!G231="","",QUOTIENT(ROW(G232),2))</f>
        <v>116</v>
      </c>
      <c r="H231">
        <f>IF('col8-6'!H231="","",QUOTIENT(ROW(H232),2))</f>
        <v>116</v>
      </c>
    </row>
    <row r="232" spans="1:8">
      <c r="A232">
        <f>IF('col8-6'!A232="","",QUOTIENT(ROW(A233),2))</f>
        <v>116</v>
      </c>
      <c r="B232">
        <f>IF('col8-6'!B232="","",QUOTIENT(ROW(B233),2))</f>
        <v>116</v>
      </c>
      <c r="C232">
        <f>IF('col8-6'!C232="","",QUOTIENT(ROW(C233),2))</f>
        <v>116</v>
      </c>
      <c r="D232">
        <f>IF('col8-6'!D232="","",QUOTIENT(ROW(D233),2))</f>
        <v>116</v>
      </c>
      <c r="E232">
        <f>IF('col8-6'!E232="","",QUOTIENT(ROW(E233),2))</f>
        <v>116</v>
      </c>
      <c r="F232">
        <f>IF('col8-6'!F232="","",QUOTIENT(ROW(F233),2))</f>
        <v>116</v>
      </c>
      <c r="G232" t="str">
        <f>IF('col8-6'!G232="","",QUOTIENT(ROW(G233),2))</f>
        <v/>
      </c>
      <c r="H232" t="str">
        <f>IF('col8-6'!H232="","",QUOTIENT(ROW(H233),2))</f>
        <v/>
      </c>
    </row>
    <row r="233" spans="1:8">
      <c r="A233">
        <f>IF('col8-6'!A233="","",QUOTIENT(ROW(A234),2))</f>
        <v>117</v>
      </c>
      <c r="B233">
        <f>IF('col8-6'!B233="","",QUOTIENT(ROW(B234),2))</f>
        <v>117</v>
      </c>
      <c r="C233">
        <f>IF('col8-6'!C233="","",QUOTIENT(ROW(C234),2))</f>
        <v>117</v>
      </c>
      <c r="D233">
        <f>IF('col8-6'!D233="","",QUOTIENT(ROW(D234),2))</f>
        <v>117</v>
      </c>
      <c r="E233">
        <f>IF('col8-6'!E233="","",QUOTIENT(ROW(E234),2))</f>
        <v>117</v>
      </c>
      <c r="F233">
        <f>IF('col8-6'!F233="","",QUOTIENT(ROW(F234),2))</f>
        <v>117</v>
      </c>
      <c r="G233">
        <f>IF('col8-6'!G233="","",QUOTIENT(ROW(G234),2))</f>
        <v>117</v>
      </c>
      <c r="H233">
        <f>IF('col8-6'!H233="","",QUOTIENT(ROW(H234),2))</f>
        <v>117</v>
      </c>
    </row>
    <row r="234" spans="1:8">
      <c r="A234">
        <f>IF('col8-6'!A234="","",QUOTIENT(ROW(A235),2))</f>
        <v>117</v>
      </c>
      <c r="B234">
        <f>IF('col8-6'!B234="","",QUOTIENT(ROW(B235),2))</f>
        <v>117</v>
      </c>
      <c r="C234">
        <f>IF('col8-6'!C234="","",QUOTIENT(ROW(C235),2))</f>
        <v>117</v>
      </c>
      <c r="D234">
        <f>IF('col8-6'!D234="","",QUOTIENT(ROW(D235),2))</f>
        <v>117</v>
      </c>
      <c r="E234">
        <f>IF('col8-6'!E234="","",QUOTIENT(ROW(E235),2))</f>
        <v>117</v>
      </c>
      <c r="F234">
        <f>IF('col8-6'!F234="","",QUOTIENT(ROW(F235),2))</f>
        <v>117</v>
      </c>
      <c r="G234" t="str">
        <f>IF('col8-6'!G234="","",QUOTIENT(ROW(G235),2))</f>
        <v/>
      </c>
      <c r="H234" t="str">
        <f>IF('col8-6'!H234="","",QUOTIENT(ROW(H235),2))</f>
        <v/>
      </c>
    </row>
    <row r="235" spans="1:8">
      <c r="A235">
        <f>IF('col8-6'!A235="","",QUOTIENT(ROW(A236),2))</f>
        <v>118</v>
      </c>
      <c r="B235">
        <f>IF('col8-6'!B235="","",QUOTIENT(ROW(B236),2))</f>
        <v>118</v>
      </c>
      <c r="C235">
        <f>IF('col8-6'!C235="","",QUOTIENT(ROW(C236),2))</f>
        <v>118</v>
      </c>
      <c r="D235">
        <f>IF('col8-6'!D235="","",QUOTIENT(ROW(D236),2))</f>
        <v>118</v>
      </c>
      <c r="E235">
        <f>IF('col8-6'!E235="","",QUOTIENT(ROW(E236),2))</f>
        <v>118</v>
      </c>
      <c r="F235">
        <f>IF('col8-6'!F235="","",QUOTIENT(ROW(F236),2))</f>
        <v>118</v>
      </c>
      <c r="G235">
        <f>IF('col8-6'!G235="","",QUOTIENT(ROW(G236),2))</f>
        <v>118</v>
      </c>
      <c r="H235">
        <f>IF('col8-6'!H235="","",QUOTIENT(ROW(H236),2))</f>
        <v>118</v>
      </c>
    </row>
    <row r="236" spans="1:8">
      <c r="A236">
        <f>IF('col8-6'!A236="","",QUOTIENT(ROW(A237),2))</f>
        <v>118</v>
      </c>
      <c r="B236">
        <f>IF('col8-6'!B236="","",QUOTIENT(ROW(B237),2))</f>
        <v>118</v>
      </c>
      <c r="C236">
        <f>IF('col8-6'!C236="","",QUOTIENT(ROW(C237),2))</f>
        <v>118</v>
      </c>
      <c r="D236">
        <f>IF('col8-6'!D236="","",QUOTIENT(ROW(D237),2))</f>
        <v>118</v>
      </c>
      <c r="E236">
        <f>IF('col8-6'!E236="","",QUOTIENT(ROW(E237),2))</f>
        <v>118</v>
      </c>
      <c r="F236">
        <f>IF('col8-6'!F236="","",QUOTIENT(ROW(F237),2))</f>
        <v>118</v>
      </c>
      <c r="G236" t="str">
        <f>IF('col8-6'!G236="","",QUOTIENT(ROW(G237),2))</f>
        <v/>
      </c>
      <c r="H236" t="str">
        <f>IF('col8-6'!H236="","",QUOTIENT(ROW(H237),2))</f>
        <v/>
      </c>
    </row>
    <row r="237" spans="1:8">
      <c r="A237">
        <f>IF('col8-6'!A237="","",QUOTIENT(ROW(A238),2))</f>
        <v>119</v>
      </c>
      <c r="B237">
        <f>IF('col8-6'!B237="","",QUOTIENT(ROW(B238),2))</f>
        <v>119</v>
      </c>
      <c r="C237">
        <f>IF('col8-6'!C237="","",QUOTIENT(ROW(C238),2))</f>
        <v>119</v>
      </c>
      <c r="D237">
        <f>IF('col8-6'!D237="","",QUOTIENT(ROW(D238),2))</f>
        <v>119</v>
      </c>
      <c r="E237">
        <f>IF('col8-6'!E237="","",QUOTIENT(ROW(E238),2))</f>
        <v>119</v>
      </c>
      <c r="F237">
        <f>IF('col8-6'!F237="","",QUOTIENT(ROW(F238),2))</f>
        <v>119</v>
      </c>
      <c r="G237">
        <f>IF('col8-6'!G237="","",QUOTIENT(ROW(G238),2))</f>
        <v>119</v>
      </c>
      <c r="H237">
        <f>IF('col8-6'!H237="","",QUOTIENT(ROW(H238),2))</f>
        <v>119</v>
      </c>
    </row>
    <row r="238" spans="1:8">
      <c r="A238">
        <f>IF('col8-6'!A238="","",QUOTIENT(ROW(A239),2))</f>
        <v>119</v>
      </c>
      <c r="B238">
        <f>IF('col8-6'!B238="","",QUOTIENT(ROW(B239),2))</f>
        <v>119</v>
      </c>
      <c r="C238">
        <f>IF('col8-6'!C238="","",QUOTIENT(ROW(C239),2))</f>
        <v>119</v>
      </c>
      <c r="D238">
        <f>IF('col8-6'!D238="","",QUOTIENT(ROW(D239),2))</f>
        <v>119</v>
      </c>
      <c r="E238">
        <f>IF('col8-6'!E238="","",QUOTIENT(ROW(E239),2))</f>
        <v>119</v>
      </c>
      <c r="F238">
        <f>IF('col8-6'!F238="","",QUOTIENT(ROW(F239),2))</f>
        <v>119</v>
      </c>
      <c r="G238" t="str">
        <f>IF('col8-6'!G238="","",QUOTIENT(ROW(G239),2))</f>
        <v/>
      </c>
      <c r="H238" t="str">
        <f>IF('col8-6'!H238="","",QUOTIENT(ROW(H239),2))</f>
        <v/>
      </c>
    </row>
    <row r="239" spans="1:8">
      <c r="A239">
        <f>IF('col8-6'!A239="","",QUOTIENT(ROW(A240),2))</f>
        <v>120</v>
      </c>
      <c r="B239">
        <f>IF('col8-6'!B239="","",QUOTIENT(ROW(B240),2))</f>
        <v>120</v>
      </c>
      <c r="C239">
        <f>IF('col8-6'!C239="","",QUOTIENT(ROW(C240),2))</f>
        <v>120</v>
      </c>
      <c r="D239">
        <f>IF('col8-6'!D239="","",QUOTIENT(ROW(D240),2))</f>
        <v>120</v>
      </c>
      <c r="E239">
        <f>IF('col8-6'!E239="","",QUOTIENT(ROW(E240),2))</f>
        <v>120</v>
      </c>
      <c r="F239">
        <f>IF('col8-6'!F239="","",QUOTIENT(ROW(F240),2))</f>
        <v>120</v>
      </c>
      <c r="G239">
        <f>IF('col8-6'!G239="","",QUOTIENT(ROW(G240),2))</f>
        <v>120</v>
      </c>
      <c r="H239">
        <f>IF('col8-6'!H239="","",QUOTIENT(ROW(H240),2))</f>
        <v>120</v>
      </c>
    </row>
    <row r="240" spans="1:8">
      <c r="A240">
        <f>IF('col8-6'!A240="","",QUOTIENT(ROW(A241),2))</f>
        <v>120</v>
      </c>
      <c r="B240">
        <f>IF('col8-6'!B240="","",QUOTIENT(ROW(B241),2))</f>
        <v>120</v>
      </c>
      <c r="C240">
        <f>IF('col8-6'!C240="","",QUOTIENT(ROW(C241),2))</f>
        <v>120</v>
      </c>
      <c r="D240">
        <f>IF('col8-6'!D240="","",QUOTIENT(ROW(D241),2))</f>
        <v>120</v>
      </c>
      <c r="E240">
        <f>IF('col8-6'!E240="","",QUOTIENT(ROW(E241),2))</f>
        <v>120</v>
      </c>
      <c r="F240">
        <f>IF('col8-6'!F240="","",QUOTIENT(ROW(F241),2))</f>
        <v>120</v>
      </c>
      <c r="G240" t="str">
        <f>IF('col8-6'!G240="","",QUOTIENT(ROW(G241),2))</f>
        <v/>
      </c>
      <c r="H240" t="str">
        <f>IF('col8-6'!H240="","",QUOTIENT(ROW(H241),2))</f>
        <v/>
      </c>
    </row>
    <row r="241" spans="1:8">
      <c r="A241">
        <f>IF('col8-6'!A241="","",QUOTIENT(ROW(A242),2))</f>
        <v>121</v>
      </c>
      <c r="B241">
        <f>IF('col8-6'!B241="","",QUOTIENT(ROW(B242),2))</f>
        <v>121</v>
      </c>
      <c r="C241">
        <f>IF('col8-6'!C241="","",QUOTIENT(ROW(C242),2))</f>
        <v>121</v>
      </c>
      <c r="D241">
        <f>IF('col8-6'!D241="","",QUOTIENT(ROW(D242),2))</f>
        <v>121</v>
      </c>
      <c r="E241">
        <f>IF('col8-6'!E241="","",QUOTIENT(ROW(E242),2))</f>
        <v>121</v>
      </c>
      <c r="F241">
        <f>IF('col8-6'!F241="","",QUOTIENT(ROW(F242),2))</f>
        <v>121</v>
      </c>
      <c r="G241">
        <f>IF('col8-6'!G241="","",QUOTIENT(ROW(G242),2))</f>
        <v>121</v>
      </c>
      <c r="H241">
        <f>IF('col8-6'!H241="","",QUOTIENT(ROW(H242),2))</f>
        <v>121</v>
      </c>
    </row>
    <row r="242" spans="1:8">
      <c r="A242">
        <f>IF('col8-6'!A242="","",QUOTIENT(ROW(A243),2))</f>
        <v>121</v>
      </c>
      <c r="B242">
        <f>IF('col8-6'!B242="","",QUOTIENT(ROW(B243),2))</f>
        <v>121</v>
      </c>
      <c r="C242">
        <f>IF('col8-6'!C242="","",QUOTIENT(ROW(C243),2))</f>
        <v>121</v>
      </c>
      <c r="D242">
        <f>IF('col8-6'!D242="","",QUOTIENT(ROW(D243),2))</f>
        <v>121</v>
      </c>
      <c r="E242">
        <f>IF('col8-6'!E242="","",QUOTIENT(ROW(E243),2))</f>
        <v>121</v>
      </c>
      <c r="F242">
        <f>IF('col8-6'!F242="","",QUOTIENT(ROW(F243),2))</f>
        <v>121</v>
      </c>
      <c r="G242" t="str">
        <f>IF('col8-6'!G242="","",QUOTIENT(ROW(G243),2))</f>
        <v/>
      </c>
      <c r="H242" t="str">
        <f>IF('col8-6'!H242="","",QUOTIENT(ROW(H243),2))</f>
        <v/>
      </c>
    </row>
    <row r="243" spans="1:8">
      <c r="A243">
        <f>IF('col8-6'!A243="","",QUOTIENT(ROW(A244),2))</f>
        <v>122</v>
      </c>
      <c r="B243">
        <f>IF('col8-6'!B243="","",QUOTIENT(ROW(B244),2))</f>
        <v>122</v>
      </c>
      <c r="C243">
        <f>IF('col8-6'!C243="","",QUOTIENT(ROW(C244),2))</f>
        <v>122</v>
      </c>
      <c r="D243">
        <f>IF('col8-6'!D243="","",QUOTIENT(ROW(D244),2))</f>
        <v>122</v>
      </c>
      <c r="E243">
        <f>IF('col8-6'!E243="","",QUOTIENT(ROW(E244),2))</f>
        <v>122</v>
      </c>
      <c r="F243">
        <f>IF('col8-6'!F243="","",QUOTIENT(ROW(F244),2))</f>
        <v>122</v>
      </c>
      <c r="G243">
        <f>IF('col8-6'!G243="","",QUOTIENT(ROW(G244),2))</f>
        <v>122</v>
      </c>
      <c r="H243">
        <f>IF('col8-6'!H243="","",QUOTIENT(ROW(H244),2))</f>
        <v>122</v>
      </c>
    </row>
    <row r="244" spans="1:8">
      <c r="A244">
        <f>IF('col8-6'!A244="","",QUOTIENT(ROW(A245),2))</f>
        <v>122</v>
      </c>
      <c r="B244">
        <f>IF('col8-6'!B244="","",QUOTIENT(ROW(B245),2))</f>
        <v>122</v>
      </c>
      <c r="C244">
        <f>IF('col8-6'!C244="","",QUOTIENT(ROW(C245),2))</f>
        <v>122</v>
      </c>
      <c r="D244">
        <f>IF('col8-6'!D244="","",QUOTIENT(ROW(D245),2))</f>
        <v>122</v>
      </c>
      <c r="E244">
        <f>IF('col8-6'!E244="","",QUOTIENT(ROW(E245),2))</f>
        <v>122</v>
      </c>
      <c r="F244">
        <f>IF('col8-6'!F244="","",QUOTIENT(ROW(F245),2))</f>
        <v>122</v>
      </c>
      <c r="G244" t="str">
        <f>IF('col8-6'!G244="","",QUOTIENT(ROW(G245),2))</f>
        <v/>
      </c>
      <c r="H244" t="str">
        <f>IF('col8-6'!H244="","",QUOTIENT(ROW(H245),2))</f>
        <v/>
      </c>
    </row>
    <row r="245" spans="1:8">
      <c r="A245">
        <f>IF('col8-6'!A245="","",QUOTIENT(ROW(A246),2))</f>
        <v>123</v>
      </c>
      <c r="B245">
        <f>IF('col8-6'!B245="","",QUOTIENT(ROW(B246),2))</f>
        <v>123</v>
      </c>
      <c r="C245">
        <f>IF('col8-6'!C245="","",QUOTIENT(ROW(C246),2))</f>
        <v>123</v>
      </c>
      <c r="D245">
        <f>IF('col8-6'!D245="","",QUOTIENT(ROW(D246),2))</f>
        <v>123</v>
      </c>
      <c r="E245">
        <f>IF('col8-6'!E245="","",QUOTIENT(ROW(E246),2))</f>
        <v>123</v>
      </c>
      <c r="F245">
        <f>IF('col8-6'!F245="","",QUOTIENT(ROW(F246),2))</f>
        <v>123</v>
      </c>
      <c r="G245">
        <f>IF('col8-6'!G245="","",QUOTIENT(ROW(G246),2))</f>
        <v>123</v>
      </c>
      <c r="H245">
        <f>IF('col8-6'!H245="","",QUOTIENT(ROW(H246),2))</f>
        <v>123</v>
      </c>
    </row>
    <row r="246" spans="1:8">
      <c r="A246">
        <f>IF('col8-6'!A246="","",QUOTIENT(ROW(A247),2))</f>
        <v>123</v>
      </c>
      <c r="B246">
        <f>IF('col8-6'!B246="","",QUOTIENT(ROW(B247),2))</f>
        <v>123</v>
      </c>
      <c r="C246">
        <f>IF('col8-6'!C246="","",QUOTIENT(ROW(C247),2))</f>
        <v>123</v>
      </c>
      <c r="D246">
        <f>IF('col8-6'!D246="","",QUOTIENT(ROW(D247),2))</f>
        <v>123</v>
      </c>
      <c r="E246">
        <f>IF('col8-6'!E246="","",QUOTIENT(ROW(E247),2))</f>
        <v>123</v>
      </c>
      <c r="F246">
        <f>IF('col8-6'!F246="","",QUOTIENT(ROW(F247),2))</f>
        <v>123</v>
      </c>
      <c r="G246" t="str">
        <f>IF('col8-6'!G246="","",QUOTIENT(ROW(G247),2))</f>
        <v/>
      </c>
      <c r="H246" t="str">
        <f>IF('col8-6'!H246="","",QUOTIENT(ROW(H247),2))</f>
        <v/>
      </c>
    </row>
    <row r="247" spans="1:8">
      <c r="A247">
        <f>IF('col8-6'!A247="","",QUOTIENT(ROW(A248),2))</f>
        <v>124</v>
      </c>
      <c r="B247">
        <f>IF('col8-6'!B247="","",QUOTIENT(ROW(B248),2))</f>
        <v>124</v>
      </c>
      <c r="C247">
        <f>IF('col8-6'!C247="","",QUOTIENT(ROW(C248),2))</f>
        <v>124</v>
      </c>
      <c r="D247">
        <f>IF('col8-6'!D247="","",QUOTIENT(ROW(D248),2))</f>
        <v>124</v>
      </c>
      <c r="E247">
        <f>IF('col8-6'!E247="","",QUOTIENT(ROW(E248),2))</f>
        <v>124</v>
      </c>
      <c r="F247">
        <f>IF('col8-6'!F247="","",QUOTIENT(ROW(F248),2))</f>
        <v>124</v>
      </c>
      <c r="G247">
        <f>IF('col8-6'!G247="","",QUOTIENT(ROW(G248),2))</f>
        <v>124</v>
      </c>
      <c r="H247">
        <f>IF('col8-6'!H247="","",QUOTIENT(ROW(H248),2))</f>
        <v>124</v>
      </c>
    </row>
    <row r="248" spans="1:8">
      <c r="A248">
        <f>IF('col8-6'!A248="","",QUOTIENT(ROW(A249),2))</f>
        <v>124</v>
      </c>
      <c r="B248">
        <f>IF('col8-6'!B248="","",QUOTIENT(ROW(B249),2))</f>
        <v>124</v>
      </c>
      <c r="C248">
        <f>IF('col8-6'!C248="","",QUOTIENT(ROW(C249),2))</f>
        <v>124</v>
      </c>
      <c r="D248">
        <f>IF('col8-6'!D248="","",QUOTIENT(ROW(D249),2))</f>
        <v>124</v>
      </c>
      <c r="E248">
        <f>IF('col8-6'!E248="","",QUOTIENT(ROW(E249),2))</f>
        <v>124</v>
      </c>
      <c r="F248">
        <f>IF('col8-6'!F248="","",QUOTIENT(ROW(F249),2))</f>
        <v>124</v>
      </c>
      <c r="G248" t="str">
        <f>IF('col8-6'!G248="","",QUOTIENT(ROW(G249),2))</f>
        <v/>
      </c>
      <c r="H248" t="str">
        <f>IF('col8-6'!H248="","",QUOTIENT(ROW(H249),2))</f>
        <v/>
      </c>
    </row>
    <row r="249" spans="1:8">
      <c r="A249">
        <f>IF('col8-6'!A249="","",QUOTIENT(ROW(A250),2))</f>
        <v>125</v>
      </c>
      <c r="B249">
        <f>IF('col8-6'!B249="","",QUOTIENT(ROW(B250),2))</f>
        <v>125</v>
      </c>
      <c r="C249">
        <f>IF('col8-6'!C249="","",QUOTIENT(ROW(C250),2))</f>
        <v>125</v>
      </c>
      <c r="D249">
        <f>IF('col8-6'!D249="","",QUOTIENT(ROW(D250),2))</f>
        <v>125</v>
      </c>
      <c r="E249">
        <f>IF('col8-6'!E249="","",QUOTIENT(ROW(E250),2))</f>
        <v>125</v>
      </c>
      <c r="F249">
        <f>IF('col8-6'!F249="","",QUOTIENT(ROW(F250),2))</f>
        <v>125</v>
      </c>
      <c r="G249">
        <f>IF('col8-6'!G249="","",QUOTIENT(ROW(G250),2))</f>
        <v>125</v>
      </c>
      <c r="H249">
        <f>IF('col8-6'!H249="","",QUOTIENT(ROW(H250),2))</f>
        <v>125</v>
      </c>
    </row>
    <row r="250" spans="1:8">
      <c r="A250">
        <f>IF('col8-6'!A250="","",QUOTIENT(ROW(A251),2))</f>
        <v>125</v>
      </c>
      <c r="B250">
        <f>IF('col8-6'!B250="","",QUOTIENT(ROW(B251),2))</f>
        <v>125</v>
      </c>
      <c r="C250">
        <f>IF('col8-6'!C250="","",QUOTIENT(ROW(C251),2))</f>
        <v>125</v>
      </c>
      <c r="D250">
        <f>IF('col8-6'!D250="","",QUOTIENT(ROW(D251),2))</f>
        <v>125</v>
      </c>
      <c r="E250">
        <f>IF('col8-6'!E250="","",QUOTIENT(ROW(E251),2))</f>
        <v>125</v>
      </c>
      <c r="F250">
        <f>IF('col8-6'!F250="","",QUOTIENT(ROW(F251),2))</f>
        <v>125</v>
      </c>
      <c r="G250" t="str">
        <f>IF('col8-6'!G250="","",QUOTIENT(ROW(G251),2))</f>
        <v/>
      </c>
      <c r="H250" t="str">
        <f>IF('col8-6'!H250="","",QUOTIENT(ROW(H251),2))</f>
        <v/>
      </c>
    </row>
    <row r="251" spans="1:8">
      <c r="A251">
        <f>IF('col8-6'!A251="","",QUOTIENT(ROW(A252),2))</f>
        <v>126</v>
      </c>
      <c r="B251">
        <f>IF('col8-6'!B251="","",QUOTIENT(ROW(B252),2))</f>
        <v>126</v>
      </c>
      <c r="C251">
        <f>IF('col8-6'!C251="","",QUOTIENT(ROW(C252),2))</f>
        <v>126</v>
      </c>
      <c r="D251">
        <f>IF('col8-6'!D251="","",QUOTIENT(ROW(D252),2))</f>
        <v>126</v>
      </c>
      <c r="E251">
        <f>IF('col8-6'!E251="","",QUOTIENT(ROW(E252),2))</f>
        <v>126</v>
      </c>
      <c r="F251">
        <f>IF('col8-6'!F251="","",QUOTIENT(ROW(F252),2))</f>
        <v>126</v>
      </c>
      <c r="G251">
        <f>IF('col8-6'!G251="","",QUOTIENT(ROW(G252),2))</f>
        <v>126</v>
      </c>
      <c r="H251">
        <f>IF('col8-6'!H251="","",QUOTIENT(ROW(H252),2))</f>
        <v>126</v>
      </c>
    </row>
    <row r="252" spans="1:8">
      <c r="A252">
        <f>IF('col8-6'!A252="","",QUOTIENT(ROW(A253),2))</f>
        <v>126</v>
      </c>
      <c r="B252">
        <f>IF('col8-6'!B252="","",QUOTIENT(ROW(B253),2))</f>
        <v>126</v>
      </c>
      <c r="C252">
        <f>IF('col8-6'!C252="","",QUOTIENT(ROW(C253),2))</f>
        <v>126</v>
      </c>
      <c r="D252">
        <f>IF('col8-6'!D252="","",QUOTIENT(ROW(D253),2))</f>
        <v>126</v>
      </c>
      <c r="E252">
        <f>IF('col8-6'!E252="","",QUOTIENT(ROW(E253),2))</f>
        <v>126</v>
      </c>
      <c r="F252">
        <f>IF('col8-6'!F252="","",QUOTIENT(ROW(F253),2))</f>
        <v>126</v>
      </c>
      <c r="G252" t="str">
        <f>IF('col8-6'!G252="","",QUOTIENT(ROW(G253),2))</f>
        <v/>
      </c>
      <c r="H252" t="str">
        <f>IF('col8-6'!H252="","",QUOTIENT(ROW(H253),2))</f>
        <v/>
      </c>
    </row>
    <row r="253" spans="1:8">
      <c r="A253">
        <f>IF('col8-6'!A253="","",QUOTIENT(ROW(A254),2))</f>
        <v>127</v>
      </c>
      <c r="B253">
        <f>IF('col8-6'!B253="","",QUOTIENT(ROW(B254),2))</f>
        <v>127</v>
      </c>
      <c r="C253">
        <f>IF('col8-6'!C253="","",QUOTIENT(ROW(C254),2))</f>
        <v>127</v>
      </c>
      <c r="D253">
        <f>IF('col8-6'!D253="","",QUOTIENT(ROW(D254),2))</f>
        <v>127</v>
      </c>
      <c r="E253">
        <f>IF('col8-6'!E253="","",QUOTIENT(ROW(E254),2))</f>
        <v>127</v>
      </c>
      <c r="F253">
        <f>IF('col8-6'!F253="","",QUOTIENT(ROW(F254),2))</f>
        <v>127</v>
      </c>
      <c r="G253">
        <f>IF('col8-6'!G253="","",QUOTIENT(ROW(G254),2))</f>
        <v>127</v>
      </c>
      <c r="H253">
        <f>IF('col8-6'!H253="","",QUOTIENT(ROW(H254),2))</f>
        <v>127</v>
      </c>
    </row>
    <row r="254" spans="1:8">
      <c r="A254">
        <f>IF('col8-6'!A254="","",QUOTIENT(ROW(A255),2))</f>
        <v>127</v>
      </c>
      <c r="B254">
        <f>IF('col8-6'!B254="","",QUOTIENT(ROW(B255),2))</f>
        <v>127</v>
      </c>
      <c r="C254">
        <f>IF('col8-6'!C254="","",QUOTIENT(ROW(C255),2))</f>
        <v>127</v>
      </c>
      <c r="D254">
        <f>IF('col8-6'!D254="","",QUOTIENT(ROW(D255),2))</f>
        <v>127</v>
      </c>
      <c r="E254">
        <f>IF('col8-6'!E254="","",QUOTIENT(ROW(E255),2))</f>
        <v>127</v>
      </c>
      <c r="F254">
        <f>IF('col8-6'!F254="","",QUOTIENT(ROW(F255),2))</f>
        <v>127</v>
      </c>
      <c r="G254" t="str">
        <f>IF('col8-6'!G254="","",QUOTIENT(ROW(G255),2))</f>
        <v/>
      </c>
      <c r="H254" t="str">
        <f>IF('col8-6'!H254="","",QUOTIENT(ROW(H255),2))</f>
        <v/>
      </c>
    </row>
    <row r="255" spans="1:8">
      <c r="A255">
        <f>IF('col8-6'!A255="","",QUOTIENT(ROW(A256),2))</f>
        <v>128</v>
      </c>
      <c r="B255">
        <f>IF('col8-6'!B255="","",QUOTIENT(ROW(B256),2))</f>
        <v>128</v>
      </c>
      <c r="C255">
        <f>IF('col8-6'!C255="","",QUOTIENT(ROW(C256),2))</f>
        <v>128</v>
      </c>
      <c r="D255">
        <f>IF('col8-6'!D255="","",QUOTIENT(ROW(D256),2))</f>
        <v>128</v>
      </c>
      <c r="E255">
        <f>IF('col8-6'!E255="","",QUOTIENT(ROW(E256),2))</f>
        <v>128</v>
      </c>
      <c r="F255">
        <f>IF('col8-6'!F255="","",QUOTIENT(ROW(F256),2))</f>
        <v>128</v>
      </c>
      <c r="G255">
        <f>IF('col8-6'!G255="","",QUOTIENT(ROW(G256),2))</f>
        <v>128</v>
      </c>
      <c r="H255">
        <f>IF('col8-6'!H255="","",QUOTIENT(ROW(H256),2))</f>
        <v>128</v>
      </c>
    </row>
    <row r="256" spans="1:8">
      <c r="A256">
        <f>IF('col8-6'!A256="","",QUOTIENT(ROW(A257),2))</f>
        <v>128</v>
      </c>
      <c r="B256">
        <f>IF('col8-6'!B256="","",QUOTIENT(ROW(B257),2))</f>
        <v>128</v>
      </c>
      <c r="C256">
        <f>IF('col8-6'!C256="","",QUOTIENT(ROW(C257),2))</f>
        <v>128</v>
      </c>
      <c r="D256">
        <f>IF('col8-6'!D256="","",QUOTIENT(ROW(D257),2))</f>
        <v>128</v>
      </c>
      <c r="E256">
        <f>IF('col8-6'!E256="","",QUOTIENT(ROW(E257),2))</f>
        <v>128</v>
      </c>
      <c r="F256">
        <f>IF('col8-6'!F256="","",QUOTIENT(ROW(F257),2))</f>
        <v>128</v>
      </c>
      <c r="G256" t="str">
        <f>IF('col8-6'!G256="","",QUOTIENT(ROW(G257),2))</f>
        <v/>
      </c>
      <c r="H256" t="str">
        <f>IF('col8-6'!H256="","",QUOTIENT(ROW(H257),2))</f>
        <v/>
      </c>
    </row>
    <row r="257" spans="1:8">
      <c r="A257">
        <f>IF('col8-6'!A257="","",QUOTIENT(ROW(A258),2))</f>
        <v>129</v>
      </c>
      <c r="B257">
        <f>IF('col8-6'!B257="","",QUOTIENT(ROW(B258),2))</f>
        <v>129</v>
      </c>
      <c r="C257">
        <f>IF('col8-6'!C257="","",QUOTIENT(ROW(C258),2))</f>
        <v>129</v>
      </c>
      <c r="D257">
        <f>IF('col8-6'!D257="","",QUOTIENT(ROW(D258),2))</f>
        <v>129</v>
      </c>
      <c r="E257">
        <f>IF('col8-6'!E257="","",QUOTIENT(ROW(E258),2))</f>
        <v>129</v>
      </c>
      <c r="F257">
        <f>IF('col8-6'!F257="","",QUOTIENT(ROW(F258),2))</f>
        <v>129</v>
      </c>
      <c r="G257">
        <f>IF('col8-6'!G257="","",QUOTIENT(ROW(G258),2))</f>
        <v>129</v>
      </c>
      <c r="H257">
        <f>IF('col8-6'!H257="","",QUOTIENT(ROW(H258),2))</f>
        <v>129</v>
      </c>
    </row>
    <row r="258" spans="1:8">
      <c r="A258">
        <f>IF('col8-6'!A258="","",QUOTIENT(ROW(A259),2))</f>
        <v>129</v>
      </c>
      <c r="B258">
        <f>IF('col8-6'!B258="","",QUOTIENT(ROW(B259),2))</f>
        <v>129</v>
      </c>
      <c r="C258">
        <f>IF('col8-6'!C258="","",QUOTIENT(ROW(C259),2))</f>
        <v>129</v>
      </c>
      <c r="D258">
        <f>IF('col8-6'!D258="","",QUOTIENT(ROW(D259),2))</f>
        <v>129</v>
      </c>
      <c r="E258">
        <f>IF('col8-6'!E258="","",QUOTIENT(ROW(E259),2))</f>
        <v>129</v>
      </c>
      <c r="F258">
        <f>IF('col8-6'!F258="","",QUOTIENT(ROW(F259),2))</f>
        <v>129</v>
      </c>
      <c r="G258" t="str">
        <f>IF('col8-6'!G258="","",QUOTIENT(ROW(G259),2))</f>
        <v/>
      </c>
      <c r="H258" t="str">
        <f>IF('col8-6'!H258="","",QUOTIENT(ROW(H259),2))</f>
        <v/>
      </c>
    </row>
    <row r="259" spans="1:8">
      <c r="A259">
        <f>IF('col8-6'!A259="","",QUOTIENT(ROW(A260),2))</f>
        <v>130</v>
      </c>
      <c r="B259">
        <f>IF('col8-6'!B259="","",QUOTIENT(ROW(B260),2))</f>
        <v>130</v>
      </c>
      <c r="C259">
        <f>IF('col8-6'!C259="","",QUOTIENT(ROW(C260),2))</f>
        <v>130</v>
      </c>
      <c r="D259">
        <f>IF('col8-6'!D259="","",QUOTIENT(ROW(D260),2))</f>
        <v>130</v>
      </c>
      <c r="E259">
        <f>IF('col8-6'!E259="","",QUOTIENT(ROW(E260),2))</f>
        <v>130</v>
      </c>
      <c r="F259">
        <f>IF('col8-6'!F259="","",QUOTIENT(ROW(F260),2))</f>
        <v>130</v>
      </c>
      <c r="G259">
        <f>IF('col8-6'!G259="","",QUOTIENT(ROW(G260),2))</f>
        <v>130</v>
      </c>
      <c r="H259">
        <f>IF('col8-6'!H259="","",QUOTIENT(ROW(H260),2))</f>
        <v>130</v>
      </c>
    </row>
    <row r="260" spans="1:8">
      <c r="A260">
        <f>IF('col8-6'!A260="","",QUOTIENT(ROW(A261),2))</f>
        <v>130</v>
      </c>
      <c r="B260">
        <f>IF('col8-6'!B260="","",QUOTIENT(ROW(B261),2))</f>
        <v>130</v>
      </c>
      <c r="C260">
        <f>IF('col8-6'!C260="","",QUOTIENT(ROW(C261),2))</f>
        <v>130</v>
      </c>
      <c r="D260">
        <f>IF('col8-6'!D260="","",QUOTIENT(ROW(D261),2))</f>
        <v>130</v>
      </c>
      <c r="E260">
        <f>IF('col8-6'!E260="","",QUOTIENT(ROW(E261),2))</f>
        <v>130</v>
      </c>
      <c r="F260">
        <f>IF('col8-6'!F260="","",QUOTIENT(ROW(F261),2))</f>
        <v>130</v>
      </c>
      <c r="G260" t="str">
        <f>IF('col8-6'!G260="","",QUOTIENT(ROW(G261),2))</f>
        <v/>
      </c>
      <c r="H260" t="str">
        <f>IF('col8-6'!H260="","",QUOTIENT(ROW(H261),2))</f>
        <v/>
      </c>
    </row>
    <row r="261" spans="1:8">
      <c r="A261">
        <f>IF('col8-6'!A261="","",QUOTIENT(ROW(A262),2))</f>
        <v>131</v>
      </c>
      <c r="B261">
        <f>IF('col8-6'!B261="","",QUOTIENT(ROW(B262),2))</f>
        <v>131</v>
      </c>
      <c r="C261">
        <f>IF('col8-6'!C261="","",QUOTIENT(ROW(C262),2))</f>
        <v>131</v>
      </c>
      <c r="D261">
        <f>IF('col8-6'!D261="","",QUOTIENT(ROW(D262),2))</f>
        <v>131</v>
      </c>
      <c r="E261">
        <f>IF('col8-6'!E261="","",QUOTIENT(ROW(E262),2))</f>
        <v>131</v>
      </c>
      <c r="F261">
        <f>IF('col8-6'!F261="","",QUOTIENT(ROW(F262),2))</f>
        <v>131</v>
      </c>
      <c r="G261">
        <f>IF('col8-6'!G261="","",QUOTIENT(ROW(G262),2))</f>
        <v>131</v>
      </c>
      <c r="H261">
        <f>IF('col8-6'!H261="","",QUOTIENT(ROW(H262),2))</f>
        <v>131</v>
      </c>
    </row>
    <row r="262" spans="1:8">
      <c r="A262">
        <f>IF('col8-6'!A262="","",QUOTIENT(ROW(A263),2))</f>
        <v>131</v>
      </c>
      <c r="B262">
        <f>IF('col8-6'!B262="","",QUOTIENT(ROW(B263),2))</f>
        <v>131</v>
      </c>
      <c r="C262">
        <f>IF('col8-6'!C262="","",QUOTIENT(ROW(C263),2))</f>
        <v>131</v>
      </c>
      <c r="D262">
        <f>IF('col8-6'!D262="","",QUOTIENT(ROW(D263),2))</f>
        <v>131</v>
      </c>
      <c r="E262">
        <f>IF('col8-6'!E262="","",QUOTIENT(ROW(E263),2))</f>
        <v>131</v>
      </c>
      <c r="F262">
        <f>IF('col8-6'!F262="","",QUOTIENT(ROW(F263),2))</f>
        <v>131</v>
      </c>
      <c r="G262" t="str">
        <f>IF('col8-6'!G262="","",QUOTIENT(ROW(G263),2))</f>
        <v/>
      </c>
      <c r="H262" t="str">
        <f>IF('col8-6'!H262="","",QUOTIENT(ROW(H263),2))</f>
        <v/>
      </c>
    </row>
    <row r="263" spans="1:8">
      <c r="A263">
        <f>IF('col8-6'!A263="","",QUOTIENT(ROW(A264),2))</f>
        <v>132</v>
      </c>
      <c r="B263">
        <f>IF('col8-6'!B263="","",QUOTIENT(ROW(B264),2))</f>
        <v>132</v>
      </c>
      <c r="C263">
        <f>IF('col8-6'!C263="","",QUOTIENT(ROW(C264),2))</f>
        <v>132</v>
      </c>
      <c r="D263">
        <f>IF('col8-6'!D263="","",QUOTIENT(ROW(D264),2))</f>
        <v>132</v>
      </c>
      <c r="E263">
        <f>IF('col8-6'!E263="","",QUOTIENT(ROW(E264),2))</f>
        <v>132</v>
      </c>
      <c r="F263">
        <f>IF('col8-6'!F263="","",QUOTIENT(ROW(F264),2))</f>
        <v>132</v>
      </c>
      <c r="G263">
        <f>IF('col8-6'!G263="","",QUOTIENT(ROW(G264),2))</f>
        <v>132</v>
      </c>
      <c r="H263">
        <f>IF('col8-6'!H263="","",QUOTIENT(ROW(H264),2))</f>
        <v>132</v>
      </c>
    </row>
    <row r="264" spans="1:8">
      <c r="A264">
        <f>IF('col8-6'!A264="","",QUOTIENT(ROW(A265),2))</f>
        <v>132</v>
      </c>
      <c r="B264">
        <f>IF('col8-6'!B264="","",QUOTIENT(ROW(B265),2))</f>
        <v>132</v>
      </c>
      <c r="C264">
        <f>IF('col8-6'!C264="","",QUOTIENT(ROW(C265),2))</f>
        <v>132</v>
      </c>
      <c r="D264">
        <f>IF('col8-6'!D264="","",QUOTIENT(ROW(D265),2))</f>
        <v>132</v>
      </c>
      <c r="E264">
        <f>IF('col8-6'!E264="","",QUOTIENT(ROW(E265),2))</f>
        <v>132</v>
      </c>
      <c r="F264">
        <f>IF('col8-6'!F264="","",QUOTIENT(ROW(F265),2))</f>
        <v>132</v>
      </c>
      <c r="G264" t="str">
        <f>IF('col8-6'!G264="","",QUOTIENT(ROW(G265),2))</f>
        <v/>
      </c>
      <c r="H264" t="str">
        <f>IF('col8-6'!H264="","",QUOTIENT(ROW(H265),2))</f>
        <v/>
      </c>
    </row>
    <row r="265" spans="1:8">
      <c r="A265">
        <f>IF('col8-6'!A265="","",QUOTIENT(ROW(A266),2))</f>
        <v>133</v>
      </c>
      <c r="B265">
        <f>IF('col8-6'!B265="","",QUOTIENT(ROW(B266),2))</f>
        <v>133</v>
      </c>
      <c r="C265">
        <f>IF('col8-6'!C265="","",QUOTIENT(ROW(C266),2))</f>
        <v>133</v>
      </c>
      <c r="D265">
        <f>IF('col8-6'!D265="","",QUOTIENT(ROW(D266),2))</f>
        <v>133</v>
      </c>
      <c r="E265">
        <f>IF('col8-6'!E265="","",QUOTIENT(ROW(E266),2))</f>
        <v>133</v>
      </c>
      <c r="F265">
        <f>IF('col8-6'!F265="","",QUOTIENT(ROW(F266),2))</f>
        <v>133</v>
      </c>
      <c r="G265">
        <f>IF('col8-6'!G265="","",QUOTIENT(ROW(G266),2))</f>
        <v>133</v>
      </c>
      <c r="H265">
        <f>IF('col8-6'!H265="","",QUOTIENT(ROW(H266),2))</f>
        <v>133</v>
      </c>
    </row>
    <row r="266" spans="1:8">
      <c r="A266">
        <f>IF('col8-6'!A266="","",QUOTIENT(ROW(A267),2))</f>
        <v>133</v>
      </c>
      <c r="B266">
        <f>IF('col8-6'!B266="","",QUOTIENT(ROW(B267),2))</f>
        <v>133</v>
      </c>
      <c r="C266">
        <f>IF('col8-6'!C266="","",QUOTIENT(ROW(C267),2))</f>
        <v>133</v>
      </c>
      <c r="D266">
        <f>IF('col8-6'!D266="","",QUOTIENT(ROW(D267),2))</f>
        <v>133</v>
      </c>
      <c r="E266">
        <f>IF('col8-6'!E266="","",QUOTIENT(ROW(E267),2))</f>
        <v>133</v>
      </c>
      <c r="F266">
        <f>IF('col8-6'!F266="","",QUOTIENT(ROW(F267),2))</f>
        <v>133</v>
      </c>
      <c r="G266" t="str">
        <f>IF('col8-6'!G266="","",QUOTIENT(ROW(G267),2))</f>
        <v/>
      </c>
      <c r="H266" t="str">
        <f>IF('col8-6'!H266="","",QUOTIENT(ROW(H267),2))</f>
        <v/>
      </c>
    </row>
    <row r="267" spans="1:8">
      <c r="A267">
        <f>IF('col8-6'!A267="","",QUOTIENT(ROW(A268),2))</f>
        <v>134</v>
      </c>
      <c r="B267">
        <f>IF('col8-6'!B267="","",QUOTIENT(ROW(B268),2))</f>
        <v>134</v>
      </c>
      <c r="C267">
        <f>IF('col8-6'!C267="","",QUOTIENT(ROW(C268),2))</f>
        <v>134</v>
      </c>
      <c r="D267">
        <f>IF('col8-6'!D267="","",QUOTIENT(ROW(D268),2))</f>
        <v>134</v>
      </c>
      <c r="E267">
        <f>IF('col8-6'!E267="","",QUOTIENT(ROW(E268),2))</f>
        <v>134</v>
      </c>
      <c r="F267">
        <f>IF('col8-6'!F267="","",QUOTIENT(ROW(F268),2))</f>
        <v>134</v>
      </c>
      <c r="G267">
        <f>IF('col8-6'!G267="","",QUOTIENT(ROW(G268),2))</f>
        <v>134</v>
      </c>
      <c r="H267">
        <f>IF('col8-6'!H267="","",QUOTIENT(ROW(H268),2))</f>
        <v>134</v>
      </c>
    </row>
    <row r="268" spans="1:8">
      <c r="A268">
        <f>IF('col8-6'!A268="","",QUOTIENT(ROW(A269),2))</f>
        <v>134</v>
      </c>
      <c r="B268">
        <f>IF('col8-6'!B268="","",QUOTIENT(ROW(B269),2))</f>
        <v>134</v>
      </c>
      <c r="C268">
        <f>IF('col8-6'!C268="","",QUOTIENT(ROW(C269),2))</f>
        <v>134</v>
      </c>
      <c r="D268">
        <f>IF('col8-6'!D268="","",QUOTIENT(ROW(D269),2))</f>
        <v>134</v>
      </c>
      <c r="E268">
        <f>IF('col8-6'!E268="","",QUOTIENT(ROW(E269),2))</f>
        <v>134</v>
      </c>
      <c r="F268">
        <f>IF('col8-6'!F268="","",QUOTIENT(ROW(F269),2))</f>
        <v>134</v>
      </c>
      <c r="G268" t="str">
        <f>IF('col8-6'!G268="","",QUOTIENT(ROW(G269),2))</f>
        <v/>
      </c>
      <c r="H268" t="str">
        <f>IF('col8-6'!H268="","",QUOTIENT(ROW(H269),2))</f>
        <v/>
      </c>
    </row>
    <row r="269" spans="1:8">
      <c r="A269">
        <f>IF('col8-6'!A269="","",QUOTIENT(ROW(A270),2))</f>
        <v>135</v>
      </c>
      <c r="B269">
        <f>IF('col8-6'!B269="","",QUOTIENT(ROW(B270),2))</f>
        <v>135</v>
      </c>
      <c r="C269">
        <f>IF('col8-6'!C269="","",QUOTIENT(ROW(C270),2))</f>
        <v>135</v>
      </c>
      <c r="D269">
        <f>IF('col8-6'!D269="","",QUOTIENT(ROW(D270),2))</f>
        <v>135</v>
      </c>
      <c r="E269">
        <f>IF('col8-6'!E269="","",QUOTIENT(ROW(E270),2))</f>
        <v>135</v>
      </c>
      <c r="F269">
        <f>IF('col8-6'!F269="","",QUOTIENT(ROW(F270),2))</f>
        <v>135</v>
      </c>
      <c r="G269">
        <f>IF('col8-6'!G269="","",QUOTIENT(ROW(G270),2))</f>
        <v>135</v>
      </c>
      <c r="H269">
        <f>IF('col8-6'!H269="","",QUOTIENT(ROW(H270),2))</f>
        <v>135</v>
      </c>
    </row>
    <row r="270" spans="1:8">
      <c r="A270">
        <f>IF('col8-6'!A270="","",QUOTIENT(ROW(A271),2))</f>
        <v>135</v>
      </c>
      <c r="B270">
        <f>IF('col8-6'!B270="","",QUOTIENT(ROW(B271),2))</f>
        <v>135</v>
      </c>
      <c r="C270">
        <f>IF('col8-6'!C270="","",QUOTIENT(ROW(C271),2))</f>
        <v>135</v>
      </c>
      <c r="D270">
        <f>IF('col8-6'!D270="","",QUOTIENT(ROW(D271),2))</f>
        <v>135</v>
      </c>
      <c r="E270">
        <f>IF('col8-6'!E270="","",QUOTIENT(ROW(E271),2))</f>
        <v>135</v>
      </c>
      <c r="F270">
        <f>IF('col8-6'!F270="","",QUOTIENT(ROW(F271),2))</f>
        <v>135</v>
      </c>
      <c r="G270" t="str">
        <f>IF('col8-6'!G270="","",QUOTIENT(ROW(G271),2))</f>
        <v/>
      </c>
      <c r="H270" t="str">
        <f>IF('col8-6'!H270="","",QUOTIENT(ROW(H271),2))</f>
        <v/>
      </c>
    </row>
    <row r="271" spans="1:8">
      <c r="A271">
        <f>IF('col8-6'!A271="","",QUOTIENT(ROW(A272),2))</f>
        <v>136</v>
      </c>
      <c r="B271">
        <f>IF('col8-6'!B271="","",QUOTIENT(ROW(B272),2))</f>
        <v>136</v>
      </c>
      <c r="C271">
        <f>IF('col8-6'!C271="","",QUOTIENT(ROW(C272),2))</f>
        <v>136</v>
      </c>
      <c r="D271">
        <f>IF('col8-6'!D271="","",QUOTIENT(ROW(D272),2))</f>
        <v>136</v>
      </c>
      <c r="E271">
        <f>IF('col8-6'!E271="","",QUOTIENT(ROW(E272),2))</f>
        <v>136</v>
      </c>
      <c r="F271">
        <f>IF('col8-6'!F271="","",QUOTIENT(ROW(F272),2))</f>
        <v>136</v>
      </c>
      <c r="G271">
        <f>IF('col8-6'!G271="","",QUOTIENT(ROW(G272),2))</f>
        <v>136</v>
      </c>
      <c r="H271">
        <f>IF('col8-6'!H271="","",QUOTIENT(ROW(H272),2))</f>
        <v>136</v>
      </c>
    </row>
    <row r="272" spans="1:8">
      <c r="A272">
        <f>IF('col8-6'!A272="","",QUOTIENT(ROW(A273),2))</f>
        <v>136</v>
      </c>
      <c r="B272">
        <f>IF('col8-6'!B272="","",QUOTIENT(ROW(B273),2))</f>
        <v>136</v>
      </c>
      <c r="C272">
        <f>IF('col8-6'!C272="","",QUOTIENT(ROW(C273),2))</f>
        <v>136</v>
      </c>
      <c r="D272">
        <f>IF('col8-6'!D272="","",QUOTIENT(ROW(D273),2))</f>
        <v>136</v>
      </c>
      <c r="E272">
        <f>IF('col8-6'!E272="","",QUOTIENT(ROW(E273),2))</f>
        <v>136</v>
      </c>
      <c r="F272">
        <f>IF('col8-6'!F272="","",QUOTIENT(ROW(F273),2))</f>
        <v>136</v>
      </c>
      <c r="G272" t="str">
        <f>IF('col8-6'!G272="","",QUOTIENT(ROW(G273),2))</f>
        <v/>
      </c>
      <c r="H272" t="str">
        <f>IF('col8-6'!H272="","",QUOTIENT(ROW(H273),2))</f>
        <v/>
      </c>
    </row>
    <row r="273" spans="1:8">
      <c r="A273">
        <f>IF('col8-6'!A273="","",QUOTIENT(ROW(A274),2))</f>
        <v>137</v>
      </c>
      <c r="B273">
        <f>IF('col8-6'!B273="","",QUOTIENT(ROW(B274),2))</f>
        <v>137</v>
      </c>
      <c r="C273">
        <f>IF('col8-6'!C273="","",QUOTIENT(ROW(C274),2))</f>
        <v>137</v>
      </c>
      <c r="D273">
        <f>IF('col8-6'!D273="","",QUOTIENT(ROW(D274),2))</f>
        <v>137</v>
      </c>
      <c r="E273">
        <f>IF('col8-6'!E273="","",QUOTIENT(ROW(E274),2))</f>
        <v>137</v>
      </c>
      <c r="F273">
        <f>IF('col8-6'!F273="","",QUOTIENT(ROW(F274),2))</f>
        <v>137</v>
      </c>
      <c r="G273">
        <f>IF('col8-6'!G273="","",QUOTIENT(ROW(G274),2))</f>
        <v>137</v>
      </c>
      <c r="H273">
        <f>IF('col8-6'!H273="","",QUOTIENT(ROW(H274),2))</f>
        <v>137</v>
      </c>
    </row>
    <row r="274" spans="1:8">
      <c r="A274">
        <f>IF('col8-6'!A274="","",QUOTIENT(ROW(A275),2))</f>
        <v>137</v>
      </c>
      <c r="B274">
        <f>IF('col8-6'!B274="","",QUOTIENT(ROW(B275),2))</f>
        <v>137</v>
      </c>
      <c r="C274">
        <f>IF('col8-6'!C274="","",QUOTIENT(ROW(C275),2))</f>
        <v>137</v>
      </c>
      <c r="D274">
        <f>IF('col8-6'!D274="","",QUOTIENT(ROW(D275),2))</f>
        <v>137</v>
      </c>
      <c r="E274">
        <f>IF('col8-6'!E274="","",QUOTIENT(ROW(E275),2))</f>
        <v>137</v>
      </c>
      <c r="F274">
        <f>IF('col8-6'!F274="","",QUOTIENT(ROW(F275),2))</f>
        <v>137</v>
      </c>
      <c r="G274" t="str">
        <f>IF('col8-6'!G274="","",QUOTIENT(ROW(G275),2))</f>
        <v/>
      </c>
      <c r="H274" t="str">
        <f>IF('col8-6'!H274="","",QUOTIENT(ROW(H275),2))</f>
        <v/>
      </c>
    </row>
    <row r="275" spans="1:8">
      <c r="A275">
        <f>IF('col8-6'!A275="","",QUOTIENT(ROW(A276),2))</f>
        <v>138</v>
      </c>
      <c r="B275">
        <f>IF('col8-6'!B275="","",QUOTIENT(ROW(B276),2))</f>
        <v>138</v>
      </c>
      <c r="C275">
        <f>IF('col8-6'!C275="","",QUOTIENT(ROW(C276),2))</f>
        <v>138</v>
      </c>
      <c r="D275">
        <f>IF('col8-6'!D275="","",QUOTIENT(ROW(D276),2))</f>
        <v>138</v>
      </c>
      <c r="E275">
        <f>IF('col8-6'!E275="","",QUOTIENT(ROW(E276),2))</f>
        <v>138</v>
      </c>
      <c r="F275">
        <f>IF('col8-6'!F275="","",QUOTIENT(ROW(F276),2))</f>
        <v>138</v>
      </c>
      <c r="G275">
        <f>IF('col8-6'!G275="","",QUOTIENT(ROW(G276),2))</f>
        <v>138</v>
      </c>
      <c r="H275">
        <f>IF('col8-6'!H275="","",QUOTIENT(ROW(H276),2))</f>
        <v>138</v>
      </c>
    </row>
    <row r="276" spans="1:8">
      <c r="A276">
        <f>IF('col8-6'!A276="","",QUOTIENT(ROW(A277),2))</f>
        <v>138</v>
      </c>
      <c r="B276">
        <f>IF('col8-6'!B276="","",QUOTIENT(ROW(B277),2))</f>
        <v>138</v>
      </c>
      <c r="C276">
        <f>IF('col8-6'!C276="","",QUOTIENT(ROW(C277),2))</f>
        <v>138</v>
      </c>
      <c r="D276">
        <f>IF('col8-6'!D276="","",QUOTIENT(ROW(D277),2))</f>
        <v>138</v>
      </c>
      <c r="E276">
        <f>IF('col8-6'!E276="","",QUOTIENT(ROW(E277),2))</f>
        <v>138</v>
      </c>
      <c r="F276">
        <f>IF('col8-6'!F276="","",QUOTIENT(ROW(F277),2))</f>
        <v>138</v>
      </c>
      <c r="G276" t="str">
        <f>IF('col8-6'!G276="","",QUOTIENT(ROW(G277),2))</f>
        <v/>
      </c>
      <c r="H276" t="str">
        <f>IF('col8-6'!H276="","",QUOTIENT(ROW(H277),2))</f>
        <v/>
      </c>
    </row>
    <row r="277" spans="1:8">
      <c r="A277">
        <f>IF('col8-6'!A277="","",QUOTIENT(ROW(A278),2))</f>
        <v>139</v>
      </c>
      <c r="B277">
        <f>IF('col8-6'!B277="","",QUOTIENT(ROW(B278),2))</f>
        <v>139</v>
      </c>
      <c r="C277">
        <f>IF('col8-6'!C277="","",QUOTIENT(ROW(C278),2))</f>
        <v>139</v>
      </c>
      <c r="D277">
        <f>IF('col8-6'!D277="","",QUOTIENT(ROW(D278),2))</f>
        <v>139</v>
      </c>
      <c r="E277">
        <f>IF('col8-6'!E277="","",QUOTIENT(ROW(E278),2))</f>
        <v>139</v>
      </c>
      <c r="F277">
        <f>IF('col8-6'!F277="","",QUOTIENT(ROW(F278),2))</f>
        <v>139</v>
      </c>
      <c r="G277">
        <f>IF('col8-6'!G277="","",QUOTIENT(ROW(G278),2))</f>
        <v>139</v>
      </c>
      <c r="H277">
        <f>IF('col8-6'!H277="","",QUOTIENT(ROW(H278),2))</f>
        <v>139</v>
      </c>
    </row>
    <row r="278" spans="1:8">
      <c r="A278">
        <f>IF('col8-6'!A278="","",QUOTIENT(ROW(A279),2))</f>
        <v>139</v>
      </c>
      <c r="B278">
        <f>IF('col8-6'!B278="","",QUOTIENT(ROW(B279),2))</f>
        <v>139</v>
      </c>
      <c r="C278">
        <f>IF('col8-6'!C278="","",QUOTIENT(ROW(C279),2))</f>
        <v>139</v>
      </c>
      <c r="D278">
        <f>IF('col8-6'!D278="","",QUOTIENT(ROW(D279),2))</f>
        <v>139</v>
      </c>
      <c r="E278">
        <f>IF('col8-6'!E278="","",QUOTIENT(ROW(E279),2))</f>
        <v>139</v>
      </c>
      <c r="F278">
        <f>IF('col8-6'!F278="","",QUOTIENT(ROW(F279),2))</f>
        <v>139</v>
      </c>
      <c r="G278" t="str">
        <f>IF('col8-6'!G278="","",QUOTIENT(ROW(G279),2))</f>
        <v/>
      </c>
      <c r="H278" t="str">
        <f>IF('col8-6'!H278="","",QUOTIENT(ROW(H279),2))</f>
        <v/>
      </c>
    </row>
    <row r="279" spans="1:8">
      <c r="A279">
        <f>IF('col8-6'!A279="","",QUOTIENT(ROW(A280),2))</f>
        <v>140</v>
      </c>
      <c r="B279">
        <f>IF('col8-6'!B279="","",QUOTIENT(ROW(B280),2))</f>
        <v>140</v>
      </c>
      <c r="C279">
        <f>IF('col8-6'!C279="","",QUOTIENT(ROW(C280),2))</f>
        <v>140</v>
      </c>
      <c r="D279">
        <f>IF('col8-6'!D279="","",QUOTIENT(ROW(D280),2))</f>
        <v>140</v>
      </c>
      <c r="E279">
        <f>IF('col8-6'!E279="","",QUOTIENT(ROW(E280),2))</f>
        <v>140</v>
      </c>
      <c r="F279">
        <f>IF('col8-6'!F279="","",QUOTIENT(ROW(F280),2))</f>
        <v>140</v>
      </c>
      <c r="G279">
        <f>IF('col8-6'!G279="","",QUOTIENT(ROW(G280),2))</f>
        <v>140</v>
      </c>
      <c r="H279">
        <f>IF('col8-6'!H279="","",QUOTIENT(ROW(H280),2))</f>
        <v>140</v>
      </c>
    </row>
    <row r="280" spans="1:8">
      <c r="A280">
        <f>IF('col8-6'!A280="","",QUOTIENT(ROW(A281),2))</f>
        <v>140</v>
      </c>
      <c r="B280">
        <f>IF('col8-6'!B280="","",QUOTIENT(ROW(B281),2))</f>
        <v>140</v>
      </c>
      <c r="C280">
        <f>IF('col8-6'!C280="","",QUOTIENT(ROW(C281),2))</f>
        <v>140</v>
      </c>
      <c r="D280">
        <f>IF('col8-6'!D280="","",QUOTIENT(ROW(D281),2))</f>
        <v>140</v>
      </c>
      <c r="E280">
        <f>IF('col8-6'!E280="","",QUOTIENT(ROW(E281),2))</f>
        <v>140</v>
      </c>
      <c r="F280">
        <f>IF('col8-6'!F280="","",QUOTIENT(ROW(F281),2))</f>
        <v>140</v>
      </c>
      <c r="G280" t="str">
        <f>IF('col8-6'!G280="","",QUOTIENT(ROW(G281),2))</f>
        <v/>
      </c>
      <c r="H280" t="str">
        <f>IF('col8-6'!H280="","",QUOTIENT(ROW(H281),2))</f>
        <v/>
      </c>
    </row>
    <row r="281" spans="1:8">
      <c r="A281">
        <f>IF('col8-6'!A281="","",QUOTIENT(ROW(A282),2))</f>
        <v>141</v>
      </c>
      <c r="B281">
        <f>IF('col8-6'!B281="","",QUOTIENT(ROW(B282),2))</f>
        <v>141</v>
      </c>
      <c r="C281">
        <f>IF('col8-6'!C281="","",QUOTIENT(ROW(C282),2))</f>
        <v>141</v>
      </c>
      <c r="D281">
        <f>IF('col8-6'!D281="","",QUOTIENT(ROW(D282),2))</f>
        <v>141</v>
      </c>
      <c r="E281">
        <f>IF('col8-6'!E281="","",QUOTIENT(ROW(E282),2))</f>
        <v>141</v>
      </c>
      <c r="F281">
        <f>IF('col8-6'!F281="","",QUOTIENT(ROW(F282),2))</f>
        <v>141</v>
      </c>
      <c r="G281">
        <f>IF('col8-6'!G281="","",QUOTIENT(ROW(G282),2))</f>
        <v>141</v>
      </c>
      <c r="H281">
        <f>IF('col8-6'!H281="","",QUOTIENT(ROW(H282),2))</f>
        <v>141</v>
      </c>
    </row>
    <row r="282" spans="1:8">
      <c r="A282">
        <f>IF('col8-6'!A282="","",QUOTIENT(ROW(A283),2))</f>
        <v>141</v>
      </c>
      <c r="B282">
        <f>IF('col8-6'!B282="","",QUOTIENT(ROW(B283),2))</f>
        <v>141</v>
      </c>
      <c r="C282">
        <f>IF('col8-6'!C282="","",QUOTIENT(ROW(C283),2))</f>
        <v>141</v>
      </c>
      <c r="D282">
        <f>IF('col8-6'!D282="","",QUOTIENT(ROW(D283),2))</f>
        <v>141</v>
      </c>
      <c r="E282">
        <f>IF('col8-6'!E282="","",QUOTIENT(ROW(E283),2))</f>
        <v>141</v>
      </c>
      <c r="F282">
        <f>IF('col8-6'!F282="","",QUOTIENT(ROW(F283),2))</f>
        <v>141</v>
      </c>
      <c r="G282" t="str">
        <f>IF('col8-6'!G282="","",QUOTIENT(ROW(G283),2))</f>
        <v/>
      </c>
      <c r="H282" t="str">
        <f>IF('col8-6'!H282="","",QUOTIENT(ROW(H283),2))</f>
        <v/>
      </c>
    </row>
    <row r="283" spans="1:8">
      <c r="A283">
        <f>IF('col8-6'!A283="","",QUOTIENT(ROW(A284),2))</f>
        <v>142</v>
      </c>
      <c r="B283">
        <f>IF('col8-6'!B283="","",QUOTIENT(ROW(B284),2))</f>
        <v>142</v>
      </c>
      <c r="C283">
        <f>IF('col8-6'!C283="","",QUOTIENT(ROW(C284),2))</f>
        <v>142</v>
      </c>
      <c r="D283">
        <f>IF('col8-6'!D283="","",QUOTIENT(ROW(D284),2))</f>
        <v>142</v>
      </c>
      <c r="E283">
        <f>IF('col8-6'!E283="","",QUOTIENT(ROW(E284),2))</f>
        <v>142</v>
      </c>
      <c r="F283">
        <f>IF('col8-6'!F283="","",QUOTIENT(ROW(F284),2))</f>
        <v>142</v>
      </c>
      <c r="G283">
        <f>IF('col8-6'!G283="","",QUOTIENT(ROW(G284),2))</f>
        <v>142</v>
      </c>
      <c r="H283">
        <f>IF('col8-6'!H283="","",QUOTIENT(ROW(H284),2))</f>
        <v>142</v>
      </c>
    </row>
    <row r="284" spans="1:8">
      <c r="A284">
        <f>IF('col8-6'!A284="","",QUOTIENT(ROW(A285),2))</f>
        <v>142</v>
      </c>
      <c r="B284">
        <f>IF('col8-6'!B284="","",QUOTIENT(ROW(B285),2))</f>
        <v>142</v>
      </c>
      <c r="C284">
        <f>IF('col8-6'!C284="","",QUOTIENT(ROW(C285),2))</f>
        <v>142</v>
      </c>
      <c r="D284">
        <f>IF('col8-6'!D284="","",QUOTIENT(ROW(D285),2))</f>
        <v>142</v>
      </c>
      <c r="E284">
        <f>IF('col8-6'!E284="","",QUOTIENT(ROW(E285),2))</f>
        <v>142</v>
      </c>
      <c r="F284">
        <f>IF('col8-6'!F284="","",QUOTIENT(ROW(F285),2))</f>
        <v>142</v>
      </c>
      <c r="G284" t="str">
        <f>IF('col8-6'!G284="","",QUOTIENT(ROW(G285),2))</f>
        <v/>
      </c>
      <c r="H284" t="str">
        <f>IF('col8-6'!H284="","",QUOTIENT(ROW(H285),2))</f>
        <v/>
      </c>
    </row>
    <row r="285" spans="1:8">
      <c r="A285">
        <f>IF('col8-6'!A285="","",QUOTIENT(ROW(A286),2))</f>
        <v>143</v>
      </c>
      <c r="B285">
        <f>IF('col8-6'!B285="","",QUOTIENT(ROW(B286),2))</f>
        <v>143</v>
      </c>
      <c r="C285">
        <f>IF('col8-6'!C285="","",QUOTIENT(ROW(C286),2))</f>
        <v>143</v>
      </c>
      <c r="D285">
        <f>IF('col8-6'!D285="","",QUOTIENT(ROW(D286),2))</f>
        <v>143</v>
      </c>
      <c r="E285">
        <f>IF('col8-6'!E285="","",QUOTIENT(ROW(E286),2))</f>
        <v>143</v>
      </c>
      <c r="F285">
        <f>IF('col8-6'!F285="","",QUOTIENT(ROW(F286),2))</f>
        <v>143</v>
      </c>
      <c r="G285">
        <f>IF('col8-6'!G285="","",QUOTIENT(ROW(G286),2))</f>
        <v>143</v>
      </c>
      <c r="H285">
        <f>IF('col8-6'!H285="","",QUOTIENT(ROW(H286),2))</f>
        <v>143</v>
      </c>
    </row>
    <row r="286" spans="1:8">
      <c r="A286">
        <f>IF('col8-6'!A286="","",QUOTIENT(ROW(A287),2))</f>
        <v>143</v>
      </c>
      <c r="B286">
        <f>IF('col8-6'!B286="","",QUOTIENT(ROW(B287),2))</f>
        <v>143</v>
      </c>
      <c r="C286">
        <f>IF('col8-6'!C286="","",QUOTIENT(ROW(C287),2))</f>
        <v>143</v>
      </c>
      <c r="D286">
        <f>IF('col8-6'!D286="","",QUOTIENT(ROW(D287),2))</f>
        <v>143</v>
      </c>
      <c r="E286">
        <f>IF('col8-6'!E286="","",QUOTIENT(ROW(E287),2))</f>
        <v>143</v>
      </c>
      <c r="F286">
        <f>IF('col8-6'!F286="","",QUOTIENT(ROW(F287),2))</f>
        <v>143</v>
      </c>
      <c r="G286" t="str">
        <f>IF('col8-6'!G286="","",QUOTIENT(ROW(G287),2))</f>
        <v/>
      </c>
      <c r="H286" t="str">
        <f>IF('col8-6'!H286="","",QUOTIENT(ROW(H287),2))</f>
        <v/>
      </c>
    </row>
    <row r="287" spans="1:8">
      <c r="A287">
        <f>IF('col8-6'!A287="","",QUOTIENT(ROW(A288),2))</f>
        <v>144</v>
      </c>
      <c r="B287">
        <f>IF('col8-6'!B287="","",QUOTIENT(ROW(B288),2))</f>
        <v>144</v>
      </c>
      <c r="C287">
        <f>IF('col8-6'!C287="","",QUOTIENT(ROW(C288),2))</f>
        <v>144</v>
      </c>
      <c r="D287">
        <f>IF('col8-6'!D287="","",QUOTIENT(ROW(D288),2))</f>
        <v>144</v>
      </c>
      <c r="E287">
        <f>IF('col8-6'!E287="","",QUOTIENT(ROW(E288),2))</f>
        <v>144</v>
      </c>
      <c r="F287">
        <f>IF('col8-6'!F287="","",QUOTIENT(ROW(F288),2))</f>
        <v>144</v>
      </c>
      <c r="G287">
        <f>IF('col8-6'!G287="","",QUOTIENT(ROW(G288),2))</f>
        <v>144</v>
      </c>
      <c r="H287">
        <f>IF('col8-6'!H287="","",QUOTIENT(ROW(H288),2))</f>
        <v>144</v>
      </c>
    </row>
    <row r="288" spans="1:8">
      <c r="A288">
        <f>IF('col8-6'!A288="","",QUOTIENT(ROW(A289),2))</f>
        <v>144</v>
      </c>
      <c r="B288">
        <f>IF('col8-6'!B288="","",QUOTIENT(ROW(B289),2))</f>
        <v>144</v>
      </c>
      <c r="C288">
        <f>IF('col8-6'!C288="","",QUOTIENT(ROW(C289),2))</f>
        <v>144</v>
      </c>
      <c r="D288">
        <f>IF('col8-6'!D288="","",QUOTIENT(ROW(D289),2))</f>
        <v>144</v>
      </c>
      <c r="E288">
        <f>IF('col8-6'!E288="","",QUOTIENT(ROW(E289),2))</f>
        <v>144</v>
      </c>
      <c r="F288">
        <f>IF('col8-6'!F288="","",QUOTIENT(ROW(F289),2))</f>
        <v>144</v>
      </c>
      <c r="G288" t="str">
        <f>IF('col8-6'!G288="","",QUOTIENT(ROW(G289),2))</f>
        <v/>
      </c>
      <c r="H288" t="str">
        <f>IF('col8-6'!H288="","",QUOTIENT(ROW(H289),2))</f>
        <v/>
      </c>
    </row>
    <row r="289" spans="1:8">
      <c r="A289">
        <f>IF('col8-6'!A289="","",QUOTIENT(ROW(A290),2))</f>
        <v>145</v>
      </c>
      <c r="B289">
        <f>IF('col8-6'!B289="","",QUOTIENT(ROW(B290),2))</f>
        <v>145</v>
      </c>
      <c r="C289">
        <f>IF('col8-6'!C289="","",QUOTIENT(ROW(C290),2))</f>
        <v>145</v>
      </c>
      <c r="D289">
        <f>IF('col8-6'!D289="","",QUOTIENT(ROW(D290),2))</f>
        <v>145</v>
      </c>
      <c r="E289">
        <f>IF('col8-6'!E289="","",QUOTIENT(ROW(E290),2))</f>
        <v>145</v>
      </c>
      <c r="F289">
        <f>IF('col8-6'!F289="","",QUOTIENT(ROW(F290),2))</f>
        <v>145</v>
      </c>
      <c r="G289">
        <f>IF('col8-6'!G289="","",QUOTIENT(ROW(G290),2))</f>
        <v>145</v>
      </c>
      <c r="H289">
        <f>IF('col8-6'!H289="","",QUOTIENT(ROW(H290),2))</f>
        <v>145</v>
      </c>
    </row>
    <row r="290" spans="1:8">
      <c r="A290">
        <f>IF('col8-6'!A290="","",QUOTIENT(ROW(A291),2))</f>
        <v>145</v>
      </c>
      <c r="B290">
        <f>IF('col8-6'!B290="","",QUOTIENT(ROW(B291),2))</f>
        <v>145</v>
      </c>
      <c r="C290">
        <f>IF('col8-6'!C290="","",QUOTIENT(ROW(C291),2))</f>
        <v>145</v>
      </c>
      <c r="D290">
        <f>IF('col8-6'!D290="","",QUOTIENT(ROW(D291),2))</f>
        <v>145</v>
      </c>
      <c r="E290">
        <f>IF('col8-6'!E290="","",QUOTIENT(ROW(E291),2))</f>
        <v>145</v>
      </c>
      <c r="F290">
        <f>IF('col8-6'!F290="","",QUOTIENT(ROW(F291),2))</f>
        <v>145</v>
      </c>
      <c r="G290" t="str">
        <f>IF('col8-6'!G290="","",QUOTIENT(ROW(G291),2))</f>
        <v/>
      </c>
      <c r="H290" t="str">
        <f>IF('col8-6'!H290="","",QUOTIENT(ROW(H291),2))</f>
        <v/>
      </c>
    </row>
    <row r="291" spans="1:8">
      <c r="A291">
        <f>IF('col8-6'!A291="","",QUOTIENT(ROW(A292),2))</f>
        <v>146</v>
      </c>
      <c r="B291">
        <f>IF('col8-6'!B291="","",QUOTIENT(ROW(B292),2))</f>
        <v>146</v>
      </c>
      <c r="C291">
        <f>IF('col8-6'!C291="","",QUOTIENT(ROW(C292),2))</f>
        <v>146</v>
      </c>
      <c r="D291">
        <f>IF('col8-6'!D291="","",QUOTIENT(ROW(D292),2))</f>
        <v>146</v>
      </c>
      <c r="E291">
        <f>IF('col8-6'!E291="","",QUOTIENT(ROW(E292),2))</f>
        <v>146</v>
      </c>
      <c r="F291">
        <f>IF('col8-6'!F291="","",QUOTIENT(ROW(F292),2))</f>
        <v>146</v>
      </c>
      <c r="G291">
        <f>IF('col8-6'!G291="","",QUOTIENT(ROW(G292),2))</f>
        <v>146</v>
      </c>
      <c r="H291">
        <f>IF('col8-6'!H291="","",QUOTIENT(ROW(H292),2))</f>
        <v>146</v>
      </c>
    </row>
    <row r="292" spans="1:8">
      <c r="A292">
        <f>IF('col8-6'!A292="","",QUOTIENT(ROW(A293),2))</f>
        <v>146</v>
      </c>
      <c r="B292">
        <f>IF('col8-6'!B292="","",QUOTIENT(ROW(B293),2))</f>
        <v>146</v>
      </c>
      <c r="C292">
        <f>IF('col8-6'!C292="","",QUOTIENT(ROW(C293),2))</f>
        <v>146</v>
      </c>
      <c r="D292">
        <f>IF('col8-6'!D292="","",QUOTIENT(ROW(D293),2))</f>
        <v>146</v>
      </c>
      <c r="E292">
        <f>IF('col8-6'!E292="","",QUOTIENT(ROW(E293),2))</f>
        <v>146</v>
      </c>
      <c r="F292">
        <f>IF('col8-6'!F292="","",QUOTIENT(ROW(F293),2))</f>
        <v>146</v>
      </c>
      <c r="G292" t="str">
        <f>IF('col8-6'!G292="","",QUOTIENT(ROW(G293),2))</f>
        <v/>
      </c>
      <c r="H292" t="str">
        <f>IF('col8-6'!H292="","",QUOTIENT(ROW(H293),2))</f>
        <v/>
      </c>
    </row>
    <row r="293" spans="1:8">
      <c r="A293">
        <f>IF('col8-6'!A293="","",QUOTIENT(ROW(A294),2))</f>
        <v>147</v>
      </c>
      <c r="B293">
        <f>IF('col8-6'!B293="","",QUOTIENT(ROW(B294),2))</f>
        <v>147</v>
      </c>
      <c r="C293">
        <f>IF('col8-6'!C293="","",QUOTIENT(ROW(C294),2))</f>
        <v>147</v>
      </c>
      <c r="D293">
        <f>IF('col8-6'!D293="","",QUOTIENT(ROW(D294),2))</f>
        <v>147</v>
      </c>
      <c r="E293">
        <f>IF('col8-6'!E293="","",QUOTIENT(ROW(E294),2))</f>
        <v>147</v>
      </c>
      <c r="F293">
        <f>IF('col8-6'!F293="","",QUOTIENT(ROW(F294),2))</f>
        <v>147</v>
      </c>
      <c r="G293">
        <f>IF('col8-6'!G293="","",QUOTIENT(ROW(G294),2))</f>
        <v>147</v>
      </c>
      <c r="H293">
        <f>IF('col8-6'!H293="","",QUOTIENT(ROW(H294),2))</f>
        <v>147</v>
      </c>
    </row>
    <row r="294" spans="1:8">
      <c r="A294">
        <f>IF('col8-6'!A294="","",QUOTIENT(ROW(A295),2))</f>
        <v>147</v>
      </c>
      <c r="B294">
        <f>IF('col8-6'!B294="","",QUOTIENT(ROW(B295),2))</f>
        <v>147</v>
      </c>
      <c r="C294">
        <f>IF('col8-6'!C294="","",QUOTIENT(ROW(C295),2))</f>
        <v>147</v>
      </c>
      <c r="D294">
        <f>IF('col8-6'!D294="","",QUOTIENT(ROW(D295),2))</f>
        <v>147</v>
      </c>
      <c r="E294">
        <f>IF('col8-6'!E294="","",QUOTIENT(ROW(E295),2))</f>
        <v>147</v>
      </c>
      <c r="F294">
        <f>IF('col8-6'!F294="","",QUOTIENT(ROW(F295),2))</f>
        <v>147</v>
      </c>
      <c r="G294" t="str">
        <f>IF('col8-6'!G294="","",QUOTIENT(ROW(G295),2))</f>
        <v/>
      </c>
      <c r="H294" t="str">
        <f>IF('col8-6'!H294="","",QUOTIENT(ROW(H295),2))</f>
        <v/>
      </c>
    </row>
    <row r="295" spans="1:8">
      <c r="A295">
        <f>IF('col8-6'!A295="","",QUOTIENT(ROW(A296),2))</f>
        <v>148</v>
      </c>
      <c r="B295">
        <f>IF('col8-6'!B295="","",QUOTIENT(ROW(B296),2))</f>
        <v>148</v>
      </c>
      <c r="C295">
        <f>IF('col8-6'!C295="","",QUOTIENT(ROW(C296),2))</f>
        <v>148</v>
      </c>
      <c r="D295">
        <f>IF('col8-6'!D295="","",QUOTIENT(ROW(D296),2))</f>
        <v>148</v>
      </c>
      <c r="E295">
        <f>IF('col8-6'!E295="","",QUOTIENT(ROW(E296),2))</f>
        <v>148</v>
      </c>
      <c r="F295">
        <f>IF('col8-6'!F295="","",QUOTIENT(ROW(F296),2))</f>
        <v>148</v>
      </c>
      <c r="G295">
        <f>IF('col8-6'!G295="","",QUOTIENT(ROW(G296),2))</f>
        <v>148</v>
      </c>
      <c r="H295">
        <f>IF('col8-6'!H295="","",QUOTIENT(ROW(H296),2))</f>
        <v>148</v>
      </c>
    </row>
    <row r="296" spans="1:8">
      <c r="A296">
        <f>IF('col8-6'!A296="","",QUOTIENT(ROW(A297),2))</f>
        <v>148</v>
      </c>
      <c r="B296">
        <f>IF('col8-6'!B296="","",QUOTIENT(ROW(B297),2))</f>
        <v>148</v>
      </c>
      <c r="C296">
        <f>IF('col8-6'!C296="","",QUOTIENT(ROW(C297),2))</f>
        <v>148</v>
      </c>
      <c r="D296">
        <f>IF('col8-6'!D296="","",QUOTIENT(ROW(D297),2))</f>
        <v>148</v>
      </c>
      <c r="E296">
        <f>IF('col8-6'!E296="","",QUOTIENT(ROW(E297),2))</f>
        <v>148</v>
      </c>
      <c r="F296">
        <f>IF('col8-6'!F296="","",QUOTIENT(ROW(F297),2))</f>
        <v>148</v>
      </c>
      <c r="G296" t="str">
        <f>IF('col8-6'!G296="","",QUOTIENT(ROW(G297),2))</f>
        <v/>
      </c>
      <c r="H296" t="str">
        <f>IF('col8-6'!H296="","",QUOTIENT(ROW(H297),2))</f>
        <v/>
      </c>
    </row>
    <row r="297" spans="1:8">
      <c r="A297">
        <f>IF('col8-6'!A297="","",QUOTIENT(ROW(A298),2))</f>
        <v>149</v>
      </c>
      <c r="B297">
        <f>IF('col8-6'!B297="","",QUOTIENT(ROW(B298),2))</f>
        <v>149</v>
      </c>
      <c r="C297">
        <f>IF('col8-6'!C297="","",QUOTIENT(ROW(C298),2))</f>
        <v>149</v>
      </c>
      <c r="D297">
        <f>IF('col8-6'!D297="","",QUOTIENT(ROW(D298),2))</f>
        <v>149</v>
      </c>
      <c r="E297">
        <f>IF('col8-6'!E297="","",QUOTIENT(ROW(E298),2))</f>
        <v>149</v>
      </c>
      <c r="F297">
        <f>IF('col8-6'!F297="","",QUOTIENT(ROW(F298),2))</f>
        <v>149</v>
      </c>
      <c r="G297">
        <f>IF('col8-6'!G297="","",QUOTIENT(ROW(G298),2))</f>
        <v>149</v>
      </c>
      <c r="H297">
        <f>IF('col8-6'!H297="","",QUOTIENT(ROW(H298),2))</f>
        <v>149</v>
      </c>
    </row>
    <row r="298" spans="1:8">
      <c r="A298">
        <f>IF('col8-6'!A298="","",QUOTIENT(ROW(A299),2))</f>
        <v>149</v>
      </c>
      <c r="B298">
        <f>IF('col8-6'!B298="","",QUOTIENT(ROW(B299),2))</f>
        <v>149</v>
      </c>
      <c r="C298">
        <f>IF('col8-6'!C298="","",QUOTIENT(ROW(C299),2))</f>
        <v>149</v>
      </c>
      <c r="D298">
        <f>IF('col8-6'!D298="","",QUOTIENT(ROW(D299),2))</f>
        <v>149</v>
      </c>
      <c r="E298">
        <f>IF('col8-6'!E298="","",QUOTIENT(ROW(E299),2))</f>
        <v>149</v>
      </c>
      <c r="F298">
        <f>IF('col8-6'!F298="","",QUOTIENT(ROW(F299),2))</f>
        <v>149</v>
      </c>
      <c r="G298" t="str">
        <f>IF('col8-6'!G298="","",QUOTIENT(ROW(G299),2))</f>
        <v/>
      </c>
      <c r="H298" t="str">
        <f>IF('col8-6'!H298="","",QUOTIENT(ROW(H299),2))</f>
        <v/>
      </c>
    </row>
    <row r="299" spans="1:8">
      <c r="A299">
        <f>IF('col8-6'!A299="","",QUOTIENT(ROW(A300),2))</f>
        <v>150</v>
      </c>
      <c r="B299">
        <f>IF('col8-6'!B299="","",QUOTIENT(ROW(B300),2))</f>
        <v>150</v>
      </c>
      <c r="C299">
        <f>IF('col8-6'!C299="","",QUOTIENT(ROW(C300),2))</f>
        <v>150</v>
      </c>
      <c r="D299">
        <f>IF('col8-6'!D299="","",QUOTIENT(ROW(D300),2))</f>
        <v>150</v>
      </c>
      <c r="E299">
        <f>IF('col8-6'!E299="","",QUOTIENT(ROW(E300),2))</f>
        <v>150</v>
      </c>
      <c r="F299">
        <f>IF('col8-6'!F299="","",QUOTIENT(ROW(F300),2))</f>
        <v>150</v>
      </c>
      <c r="G299">
        <f>IF('col8-6'!G299="","",QUOTIENT(ROW(G300),2))</f>
        <v>150</v>
      </c>
      <c r="H299">
        <f>IF('col8-6'!H299="","",QUOTIENT(ROW(H300),2))</f>
        <v>150</v>
      </c>
    </row>
    <row r="300" spans="1:8">
      <c r="A300">
        <f>IF('col8-6'!A300="","",QUOTIENT(ROW(A301),2))</f>
        <v>150</v>
      </c>
      <c r="B300">
        <f>IF('col8-6'!B300="","",QUOTIENT(ROW(B301),2))</f>
        <v>150</v>
      </c>
      <c r="C300">
        <f>IF('col8-6'!C300="","",QUOTIENT(ROW(C301),2))</f>
        <v>150</v>
      </c>
      <c r="D300">
        <f>IF('col8-6'!D300="","",QUOTIENT(ROW(D301),2))</f>
        <v>150</v>
      </c>
      <c r="E300">
        <f>IF('col8-6'!E300="","",QUOTIENT(ROW(E301),2))</f>
        <v>150</v>
      </c>
      <c r="F300">
        <f>IF('col8-6'!F300="","",QUOTIENT(ROW(F301),2))</f>
        <v>150</v>
      </c>
      <c r="G300" t="str">
        <f>IF('col8-6'!G300="","",QUOTIENT(ROW(G301),2))</f>
        <v/>
      </c>
      <c r="H300" t="str">
        <f>IF('col8-6'!H300="","",QUOTIENT(ROW(H301),2))</f>
        <v/>
      </c>
    </row>
    <row r="301" spans="1:8">
      <c r="A301">
        <f>IF('col8-6'!A301="","",QUOTIENT(ROW(A302),2))</f>
        <v>151</v>
      </c>
      <c r="B301">
        <f>IF('col8-6'!B301="","",QUOTIENT(ROW(B302),2))</f>
        <v>151</v>
      </c>
      <c r="C301">
        <f>IF('col8-6'!C301="","",QUOTIENT(ROW(C302),2))</f>
        <v>151</v>
      </c>
      <c r="D301">
        <f>IF('col8-6'!D301="","",QUOTIENT(ROW(D302),2))</f>
        <v>151</v>
      </c>
      <c r="E301">
        <f>IF('col8-6'!E301="","",QUOTIENT(ROW(E302),2))</f>
        <v>151</v>
      </c>
      <c r="F301">
        <f>IF('col8-6'!F301="","",QUOTIENT(ROW(F302),2))</f>
        <v>151</v>
      </c>
      <c r="G301">
        <f>IF('col8-6'!G301="","",QUOTIENT(ROW(G302),2))</f>
        <v>151</v>
      </c>
      <c r="H301">
        <f>IF('col8-6'!H301="","",QUOTIENT(ROW(H302),2))</f>
        <v>151</v>
      </c>
    </row>
    <row r="302" spans="1:8">
      <c r="A302">
        <f>IF('col8-6'!A302="","",QUOTIENT(ROW(A303),2))</f>
        <v>151</v>
      </c>
      <c r="B302">
        <f>IF('col8-6'!B302="","",QUOTIENT(ROW(B303),2))</f>
        <v>151</v>
      </c>
      <c r="C302">
        <f>IF('col8-6'!C302="","",QUOTIENT(ROW(C303),2))</f>
        <v>151</v>
      </c>
      <c r="D302">
        <f>IF('col8-6'!D302="","",QUOTIENT(ROW(D303),2))</f>
        <v>151</v>
      </c>
      <c r="E302">
        <f>IF('col8-6'!E302="","",QUOTIENT(ROW(E303),2))</f>
        <v>151</v>
      </c>
      <c r="F302">
        <f>IF('col8-6'!F302="","",QUOTIENT(ROW(F303),2))</f>
        <v>151</v>
      </c>
      <c r="G302" t="str">
        <f>IF('col8-6'!G302="","",QUOTIENT(ROW(G303),2))</f>
        <v/>
      </c>
      <c r="H302" t="str">
        <f>IF('col8-6'!H302="","",QUOTIENT(ROW(H303),2))</f>
        <v/>
      </c>
    </row>
    <row r="303" spans="1:8">
      <c r="A303">
        <f>IF('col8-6'!A303="","",QUOTIENT(ROW(A304),2))</f>
        <v>152</v>
      </c>
      <c r="B303">
        <f>IF('col8-6'!B303="","",QUOTIENT(ROW(B304),2))</f>
        <v>152</v>
      </c>
      <c r="C303">
        <f>IF('col8-6'!C303="","",QUOTIENT(ROW(C304),2))</f>
        <v>152</v>
      </c>
      <c r="D303">
        <f>IF('col8-6'!D303="","",QUOTIENT(ROW(D304),2))</f>
        <v>152</v>
      </c>
      <c r="E303">
        <f>IF('col8-6'!E303="","",QUOTIENT(ROW(E304),2))</f>
        <v>152</v>
      </c>
      <c r="F303">
        <f>IF('col8-6'!F303="","",QUOTIENT(ROW(F304),2))</f>
        <v>152</v>
      </c>
      <c r="G303">
        <f>IF('col8-6'!G303="","",QUOTIENT(ROW(G304),2))</f>
        <v>152</v>
      </c>
      <c r="H303">
        <f>IF('col8-6'!H303="","",QUOTIENT(ROW(H304),2))</f>
        <v>152</v>
      </c>
    </row>
    <row r="304" spans="1:8">
      <c r="A304">
        <f>IF('col8-6'!A304="","",QUOTIENT(ROW(A305),2))</f>
        <v>152</v>
      </c>
      <c r="B304">
        <f>IF('col8-6'!B304="","",QUOTIENT(ROW(B305),2))</f>
        <v>152</v>
      </c>
      <c r="C304">
        <f>IF('col8-6'!C304="","",QUOTIENT(ROW(C305),2))</f>
        <v>152</v>
      </c>
      <c r="D304">
        <f>IF('col8-6'!D304="","",QUOTIENT(ROW(D305),2))</f>
        <v>152</v>
      </c>
      <c r="E304">
        <f>IF('col8-6'!E304="","",QUOTIENT(ROW(E305),2))</f>
        <v>152</v>
      </c>
      <c r="F304">
        <f>IF('col8-6'!F304="","",QUOTIENT(ROW(F305),2))</f>
        <v>152</v>
      </c>
      <c r="G304" t="str">
        <f>IF('col8-6'!G304="","",QUOTIENT(ROW(G305),2))</f>
        <v/>
      </c>
      <c r="H304" t="str">
        <f>IF('col8-6'!H304="","",QUOTIENT(ROW(H305),2))</f>
        <v/>
      </c>
    </row>
    <row r="305" spans="1:8">
      <c r="A305">
        <f>IF('col8-6'!A305="","",QUOTIENT(ROW(A306),2))</f>
        <v>153</v>
      </c>
      <c r="B305">
        <f>IF('col8-6'!B305="","",QUOTIENT(ROW(B306),2))</f>
        <v>153</v>
      </c>
      <c r="C305">
        <f>IF('col8-6'!C305="","",QUOTIENT(ROW(C306),2))</f>
        <v>153</v>
      </c>
      <c r="D305">
        <f>IF('col8-6'!D305="","",QUOTIENT(ROW(D306),2))</f>
        <v>153</v>
      </c>
      <c r="E305">
        <f>IF('col8-6'!E305="","",QUOTIENT(ROW(E306),2))</f>
        <v>153</v>
      </c>
      <c r="F305">
        <f>IF('col8-6'!F305="","",QUOTIENT(ROW(F306),2))</f>
        <v>153</v>
      </c>
      <c r="G305">
        <f>IF('col8-6'!G305="","",QUOTIENT(ROW(G306),2))</f>
        <v>153</v>
      </c>
      <c r="H305">
        <f>IF('col8-6'!H305="","",QUOTIENT(ROW(H306),2))</f>
        <v>153</v>
      </c>
    </row>
    <row r="306" spans="1:8">
      <c r="A306">
        <f>IF('col8-6'!A306="","",QUOTIENT(ROW(A307),2))</f>
        <v>153</v>
      </c>
      <c r="B306">
        <f>IF('col8-6'!B306="","",QUOTIENT(ROW(B307),2))</f>
        <v>153</v>
      </c>
      <c r="C306">
        <f>IF('col8-6'!C306="","",QUOTIENT(ROW(C307),2))</f>
        <v>153</v>
      </c>
      <c r="D306">
        <f>IF('col8-6'!D306="","",QUOTIENT(ROW(D307),2))</f>
        <v>153</v>
      </c>
      <c r="E306">
        <f>IF('col8-6'!E306="","",QUOTIENT(ROW(E307),2))</f>
        <v>153</v>
      </c>
      <c r="F306">
        <f>IF('col8-6'!F306="","",QUOTIENT(ROW(F307),2))</f>
        <v>153</v>
      </c>
      <c r="G306" t="str">
        <f>IF('col8-6'!G306="","",QUOTIENT(ROW(G307),2))</f>
        <v/>
      </c>
      <c r="H306" t="str">
        <f>IF('col8-6'!H306="","",QUOTIENT(ROW(H307),2))</f>
        <v/>
      </c>
    </row>
    <row r="307" spans="1:8">
      <c r="A307">
        <f>IF('col8-6'!A307="","",QUOTIENT(ROW(A308),2))</f>
        <v>154</v>
      </c>
      <c r="B307">
        <f>IF('col8-6'!B307="","",QUOTIENT(ROW(B308),2))</f>
        <v>154</v>
      </c>
      <c r="C307">
        <f>IF('col8-6'!C307="","",QUOTIENT(ROW(C308),2))</f>
        <v>154</v>
      </c>
      <c r="D307">
        <f>IF('col8-6'!D307="","",QUOTIENT(ROW(D308),2))</f>
        <v>154</v>
      </c>
      <c r="E307">
        <f>IF('col8-6'!E307="","",QUOTIENT(ROW(E308),2))</f>
        <v>154</v>
      </c>
      <c r="F307">
        <f>IF('col8-6'!F307="","",QUOTIENT(ROW(F308),2))</f>
        <v>154</v>
      </c>
      <c r="G307">
        <f>IF('col8-6'!G307="","",QUOTIENT(ROW(G308),2))</f>
        <v>154</v>
      </c>
      <c r="H307">
        <f>IF('col8-6'!H307="","",QUOTIENT(ROW(H308),2))</f>
        <v>154</v>
      </c>
    </row>
    <row r="308" spans="1:8">
      <c r="A308">
        <f>IF('col8-6'!A308="","",QUOTIENT(ROW(A309),2))</f>
        <v>154</v>
      </c>
      <c r="B308">
        <f>IF('col8-6'!B308="","",QUOTIENT(ROW(B309),2))</f>
        <v>154</v>
      </c>
      <c r="C308">
        <f>IF('col8-6'!C308="","",QUOTIENT(ROW(C309),2))</f>
        <v>154</v>
      </c>
      <c r="D308">
        <f>IF('col8-6'!D308="","",QUOTIENT(ROW(D309),2))</f>
        <v>154</v>
      </c>
      <c r="E308">
        <f>IF('col8-6'!E308="","",QUOTIENT(ROW(E309),2))</f>
        <v>154</v>
      </c>
      <c r="F308">
        <f>IF('col8-6'!F308="","",QUOTIENT(ROW(F309),2))</f>
        <v>154</v>
      </c>
      <c r="G308" t="str">
        <f>IF('col8-6'!G308="","",QUOTIENT(ROW(G309),2))</f>
        <v/>
      </c>
      <c r="H308" t="str">
        <f>IF('col8-6'!H308="","",QUOTIENT(ROW(H309),2))</f>
        <v/>
      </c>
    </row>
    <row r="309" spans="1:8">
      <c r="A309">
        <f>IF('col8-6'!A309="","",QUOTIENT(ROW(A310),2))</f>
        <v>155</v>
      </c>
      <c r="B309">
        <f>IF('col8-6'!B309="","",QUOTIENT(ROW(B310),2))</f>
        <v>155</v>
      </c>
      <c r="C309">
        <f>IF('col8-6'!C309="","",QUOTIENT(ROW(C310),2))</f>
        <v>155</v>
      </c>
      <c r="D309">
        <f>IF('col8-6'!D309="","",QUOTIENT(ROW(D310),2))</f>
        <v>155</v>
      </c>
      <c r="E309">
        <f>IF('col8-6'!E309="","",QUOTIENT(ROW(E310),2))</f>
        <v>155</v>
      </c>
      <c r="F309">
        <f>IF('col8-6'!F309="","",QUOTIENT(ROW(F310),2))</f>
        <v>155</v>
      </c>
      <c r="G309">
        <f>IF('col8-6'!G309="","",QUOTIENT(ROW(G310),2))</f>
        <v>155</v>
      </c>
      <c r="H309">
        <f>IF('col8-6'!H309="","",QUOTIENT(ROW(H310),2))</f>
        <v>155</v>
      </c>
    </row>
    <row r="310" spans="1:8">
      <c r="A310">
        <f>IF('col8-6'!A310="","",QUOTIENT(ROW(A311),2))</f>
        <v>155</v>
      </c>
      <c r="B310">
        <f>IF('col8-6'!B310="","",QUOTIENT(ROW(B311),2))</f>
        <v>155</v>
      </c>
      <c r="C310">
        <f>IF('col8-6'!C310="","",QUOTIENT(ROW(C311),2))</f>
        <v>155</v>
      </c>
      <c r="D310">
        <f>IF('col8-6'!D310="","",QUOTIENT(ROW(D311),2))</f>
        <v>155</v>
      </c>
      <c r="E310">
        <f>IF('col8-6'!E310="","",QUOTIENT(ROW(E311),2))</f>
        <v>155</v>
      </c>
      <c r="F310">
        <f>IF('col8-6'!F310="","",QUOTIENT(ROW(F311),2))</f>
        <v>155</v>
      </c>
      <c r="G310" t="str">
        <f>IF('col8-6'!G310="","",QUOTIENT(ROW(G311),2))</f>
        <v/>
      </c>
      <c r="H310" t="str">
        <f>IF('col8-6'!H310="","",QUOTIENT(ROW(H311),2))</f>
        <v/>
      </c>
    </row>
    <row r="311" spans="1:8">
      <c r="A311">
        <f>IF('col8-6'!A311="","",QUOTIENT(ROW(A312),2))</f>
        <v>156</v>
      </c>
      <c r="B311">
        <f>IF('col8-6'!B311="","",QUOTIENT(ROW(B312),2))</f>
        <v>156</v>
      </c>
      <c r="C311">
        <f>IF('col8-6'!C311="","",QUOTIENT(ROW(C312),2))</f>
        <v>156</v>
      </c>
      <c r="D311">
        <f>IF('col8-6'!D311="","",QUOTIENT(ROW(D312),2))</f>
        <v>156</v>
      </c>
      <c r="E311">
        <f>IF('col8-6'!E311="","",QUOTIENT(ROW(E312),2))</f>
        <v>156</v>
      </c>
      <c r="F311">
        <f>IF('col8-6'!F311="","",QUOTIENT(ROW(F312),2))</f>
        <v>156</v>
      </c>
      <c r="G311">
        <f>IF('col8-6'!G311="","",QUOTIENT(ROW(G312),2))</f>
        <v>156</v>
      </c>
      <c r="H311">
        <f>IF('col8-6'!H311="","",QUOTIENT(ROW(H312),2))</f>
        <v>156</v>
      </c>
    </row>
    <row r="312" spans="1:8">
      <c r="A312">
        <f>IF('col8-6'!A312="","",QUOTIENT(ROW(A313),2))</f>
        <v>156</v>
      </c>
      <c r="B312">
        <f>IF('col8-6'!B312="","",QUOTIENT(ROW(B313),2))</f>
        <v>156</v>
      </c>
      <c r="C312">
        <f>IF('col8-6'!C312="","",QUOTIENT(ROW(C313),2))</f>
        <v>156</v>
      </c>
      <c r="D312">
        <f>IF('col8-6'!D312="","",QUOTIENT(ROW(D313),2))</f>
        <v>156</v>
      </c>
      <c r="E312">
        <f>IF('col8-6'!E312="","",QUOTIENT(ROW(E313),2))</f>
        <v>156</v>
      </c>
      <c r="F312">
        <f>IF('col8-6'!F312="","",QUOTIENT(ROW(F313),2))</f>
        <v>156</v>
      </c>
      <c r="G312" t="str">
        <f>IF('col8-6'!G312="","",QUOTIENT(ROW(G313),2))</f>
        <v/>
      </c>
      <c r="H312" t="str">
        <f>IF('col8-6'!H312="","",QUOTIENT(ROW(H313),2))</f>
        <v/>
      </c>
    </row>
    <row r="313" spans="1:8">
      <c r="A313">
        <f>IF('col8-6'!A313="","",QUOTIENT(ROW(A314),2))</f>
        <v>157</v>
      </c>
      <c r="B313">
        <f>IF('col8-6'!B313="","",QUOTIENT(ROW(B314),2))</f>
        <v>157</v>
      </c>
      <c r="C313">
        <f>IF('col8-6'!C313="","",QUOTIENT(ROW(C314),2))</f>
        <v>157</v>
      </c>
      <c r="D313">
        <f>IF('col8-6'!D313="","",QUOTIENT(ROW(D314),2))</f>
        <v>157</v>
      </c>
      <c r="E313">
        <f>IF('col8-6'!E313="","",QUOTIENT(ROW(E314),2))</f>
        <v>157</v>
      </c>
      <c r="F313">
        <f>IF('col8-6'!F313="","",QUOTIENT(ROW(F314),2))</f>
        <v>157</v>
      </c>
      <c r="G313">
        <f>IF('col8-6'!G313="","",QUOTIENT(ROW(G314),2))</f>
        <v>157</v>
      </c>
      <c r="H313">
        <f>IF('col8-6'!H313="","",QUOTIENT(ROW(H314),2))</f>
        <v>157</v>
      </c>
    </row>
    <row r="314" spans="1:8">
      <c r="A314">
        <f>IF('col8-6'!A314="","",QUOTIENT(ROW(A315),2))</f>
        <v>157</v>
      </c>
      <c r="B314">
        <f>IF('col8-6'!B314="","",QUOTIENT(ROW(B315),2))</f>
        <v>157</v>
      </c>
      <c r="C314">
        <f>IF('col8-6'!C314="","",QUOTIENT(ROW(C315),2))</f>
        <v>157</v>
      </c>
      <c r="D314">
        <f>IF('col8-6'!D314="","",QUOTIENT(ROW(D315),2))</f>
        <v>157</v>
      </c>
      <c r="E314">
        <f>IF('col8-6'!E314="","",QUOTIENT(ROW(E315),2))</f>
        <v>157</v>
      </c>
      <c r="F314">
        <f>IF('col8-6'!F314="","",QUOTIENT(ROW(F315),2))</f>
        <v>157</v>
      </c>
      <c r="G314" t="str">
        <f>IF('col8-6'!G314="","",QUOTIENT(ROW(G315),2))</f>
        <v/>
      </c>
      <c r="H314" t="str">
        <f>IF('col8-6'!H314="","",QUOTIENT(ROW(H315),2))</f>
        <v/>
      </c>
    </row>
    <row r="315" spans="1:8">
      <c r="A315">
        <f>IF('col8-6'!A315="","",QUOTIENT(ROW(A316),2))</f>
        <v>158</v>
      </c>
      <c r="B315">
        <f>IF('col8-6'!B315="","",QUOTIENT(ROW(B316),2))</f>
        <v>158</v>
      </c>
      <c r="C315">
        <f>IF('col8-6'!C315="","",QUOTIENT(ROW(C316),2))</f>
        <v>158</v>
      </c>
      <c r="D315">
        <f>IF('col8-6'!D315="","",QUOTIENT(ROW(D316),2))</f>
        <v>158</v>
      </c>
      <c r="E315">
        <f>IF('col8-6'!E315="","",QUOTIENT(ROW(E316),2))</f>
        <v>158</v>
      </c>
      <c r="F315">
        <f>IF('col8-6'!F315="","",QUOTIENT(ROW(F316),2))</f>
        <v>158</v>
      </c>
      <c r="G315">
        <f>IF('col8-6'!G315="","",QUOTIENT(ROW(G316),2))</f>
        <v>158</v>
      </c>
      <c r="H315">
        <f>IF('col8-6'!H315="","",QUOTIENT(ROW(H316),2))</f>
        <v>158</v>
      </c>
    </row>
    <row r="316" spans="1:8">
      <c r="A316">
        <f>IF('col8-6'!A316="","",QUOTIENT(ROW(A317),2))</f>
        <v>158</v>
      </c>
      <c r="B316">
        <f>IF('col8-6'!B316="","",QUOTIENT(ROW(B317),2))</f>
        <v>158</v>
      </c>
      <c r="C316">
        <f>IF('col8-6'!C316="","",QUOTIENT(ROW(C317),2))</f>
        <v>158</v>
      </c>
      <c r="D316">
        <f>IF('col8-6'!D316="","",QUOTIENT(ROW(D317),2))</f>
        <v>158</v>
      </c>
      <c r="E316">
        <f>IF('col8-6'!E316="","",QUOTIENT(ROW(E317),2))</f>
        <v>158</v>
      </c>
      <c r="F316">
        <f>IF('col8-6'!F316="","",QUOTIENT(ROW(F317),2))</f>
        <v>158</v>
      </c>
      <c r="G316" t="str">
        <f>IF('col8-6'!G316="","",QUOTIENT(ROW(G317),2))</f>
        <v/>
      </c>
      <c r="H316" t="str">
        <f>IF('col8-6'!H316="","",QUOTIENT(ROW(H317),2))</f>
        <v/>
      </c>
    </row>
    <row r="317" spans="1:8">
      <c r="A317">
        <f>IF('col8-6'!A317="","",QUOTIENT(ROW(A318),2))</f>
        <v>159</v>
      </c>
      <c r="B317">
        <f>IF('col8-6'!B317="","",QUOTIENT(ROW(B318),2))</f>
        <v>159</v>
      </c>
      <c r="C317">
        <f>IF('col8-6'!C317="","",QUOTIENT(ROW(C318),2))</f>
        <v>159</v>
      </c>
      <c r="D317">
        <f>IF('col8-6'!D317="","",QUOTIENT(ROW(D318),2))</f>
        <v>159</v>
      </c>
      <c r="E317">
        <f>IF('col8-6'!E317="","",QUOTIENT(ROW(E318),2))</f>
        <v>159</v>
      </c>
      <c r="F317">
        <f>IF('col8-6'!F317="","",QUOTIENT(ROW(F318),2))</f>
        <v>159</v>
      </c>
      <c r="G317">
        <f>IF('col8-6'!G317="","",QUOTIENT(ROW(G318),2))</f>
        <v>159</v>
      </c>
      <c r="H317">
        <f>IF('col8-6'!H317="","",QUOTIENT(ROW(H318),2))</f>
        <v>159</v>
      </c>
    </row>
    <row r="318" spans="1:8">
      <c r="A318">
        <f>IF('col8-6'!A318="","",QUOTIENT(ROW(A319),2))</f>
        <v>159</v>
      </c>
      <c r="B318">
        <f>IF('col8-6'!B318="","",QUOTIENT(ROW(B319),2))</f>
        <v>159</v>
      </c>
      <c r="C318">
        <f>IF('col8-6'!C318="","",QUOTIENT(ROW(C319),2))</f>
        <v>159</v>
      </c>
      <c r="D318">
        <f>IF('col8-6'!D318="","",QUOTIENT(ROW(D319),2))</f>
        <v>159</v>
      </c>
      <c r="E318">
        <f>IF('col8-6'!E318="","",QUOTIENT(ROW(E319),2))</f>
        <v>159</v>
      </c>
      <c r="F318">
        <f>IF('col8-6'!F318="","",QUOTIENT(ROW(F319),2))</f>
        <v>159</v>
      </c>
      <c r="G318" t="str">
        <f>IF('col8-6'!G318="","",QUOTIENT(ROW(G319),2))</f>
        <v/>
      </c>
      <c r="H318" t="str">
        <f>IF('col8-6'!H318="","",QUOTIENT(ROW(H319),2))</f>
        <v/>
      </c>
    </row>
    <row r="319" spans="1:8">
      <c r="A319">
        <f>IF('col8-6'!A319="","",QUOTIENT(ROW(A320),2))</f>
        <v>160</v>
      </c>
      <c r="B319">
        <f>IF('col8-6'!B319="","",QUOTIENT(ROW(B320),2))</f>
        <v>160</v>
      </c>
      <c r="C319">
        <f>IF('col8-6'!C319="","",QUOTIENT(ROW(C320),2))</f>
        <v>160</v>
      </c>
      <c r="D319">
        <f>IF('col8-6'!D319="","",QUOTIENT(ROW(D320),2))</f>
        <v>160</v>
      </c>
      <c r="E319">
        <f>IF('col8-6'!E319="","",QUOTIENT(ROW(E320),2))</f>
        <v>160</v>
      </c>
      <c r="F319">
        <f>IF('col8-6'!F319="","",QUOTIENT(ROW(F320),2))</f>
        <v>160</v>
      </c>
      <c r="G319">
        <f>IF('col8-6'!G319="","",QUOTIENT(ROW(G320),2))</f>
        <v>160</v>
      </c>
      <c r="H319">
        <f>IF('col8-6'!H319="","",QUOTIENT(ROW(H320),2))</f>
        <v>160</v>
      </c>
    </row>
    <row r="320" spans="1:8">
      <c r="A320">
        <f>IF('col8-6'!A320="","",QUOTIENT(ROW(A321),2))</f>
        <v>160</v>
      </c>
      <c r="B320">
        <f>IF('col8-6'!B320="","",QUOTIENT(ROW(B321),2))</f>
        <v>160</v>
      </c>
      <c r="C320">
        <f>IF('col8-6'!C320="","",QUOTIENT(ROW(C321),2))</f>
        <v>160</v>
      </c>
      <c r="D320">
        <f>IF('col8-6'!D320="","",QUOTIENT(ROW(D321),2))</f>
        <v>160</v>
      </c>
      <c r="E320">
        <f>IF('col8-6'!E320="","",QUOTIENT(ROW(E321),2))</f>
        <v>160</v>
      </c>
      <c r="F320">
        <f>IF('col8-6'!F320="","",QUOTIENT(ROW(F321),2))</f>
        <v>160</v>
      </c>
      <c r="G320" t="str">
        <f>IF('col8-6'!G320="","",QUOTIENT(ROW(G321),2))</f>
        <v/>
      </c>
      <c r="H320" t="str">
        <f>IF('col8-6'!H320="","",QUOTIENT(ROW(H321),2))</f>
        <v/>
      </c>
    </row>
    <row r="321" spans="1:8">
      <c r="A321">
        <f>IF('col8-6'!A321="","",QUOTIENT(ROW(A322),2))</f>
        <v>161</v>
      </c>
      <c r="B321">
        <f>IF('col8-6'!B321="","",QUOTIENT(ROW(B322),2))</f>
        <v>161</v>
      </c>
      <c r="C321">
        <f>IF('col8-6'!C321="","",QUOTIENT(ROW(C322),2))</f>
        <v>161</v>
      </c>
      <c r="D321">
        <f>IF('col8-6'!D321="","",QUOTIENT(ROW(D322),2))</f>
        <v>161</v>
      </c>
      <c r="E321">
        <f>IF('col8-6'!E321="","",QUOTIENT(ROW(E322),2))</f>
        <v>161</v>
      </c>
      <c r="F321">
        <f>IF('col8-6'!F321="","",QUOTIENT(ROW(F322),2))</f>
        <v>161</v>
      </c>
      <c r="G321">
        <f>IF('col8-6'!G321="","",QUOTIENT(ROW(G322),2))</f>
        <v>161</v>
      </c>
      <c r="H321">
        <f>IF('col8-6'!H321="","",QUOTIENT(ROW(H322),2))</f>
        <v>161</v>
      </c>
    </row>
    <row r="322" spans="1:8">
      <c r="A322">
        <f>IF('col8-6'!A322="","",QUOTIENT(ROW(A323),2))</f>
        <v>161</v>
      </c>
      <c r="B322">
        <f>IF('col8-6'!B322="","",QUOTIENT(ROW(B323),2))</f>
        <v>161</v>
      </c>
      <c r="C322">
        <f>IF('col8-6'!C322="","",QUOTIENT(ROW(C323),2))</f>
        <v>161</v>
      </c>
      <c r="D322">
        <f>IF('col8-6'!D322="","",QUOTIENT(ROW(D323),2))</f>
        <v>161</v>
      </c>
      <c r="E322">
        <f>IF('col8-6'!E322="","",QUOTIENT(ROW(E323),2))</f>
        <v>161</v>
      </c>
      <c r="F322">
        <f>IF('col8-6'!F322="","",QUOTIENT(ROW(F323),2))</f>
        <v>161</v>
      </c>
      <c r="G322" t="str">
        <f>IF('col8-6'!G322="","",QUOTIENT(ROW(G323),2))</f>
        <v/>
      </c>
      <c r="H322" t="str">
        <f>IF('col8-6'!H322="","",QUOTIENT(ROW(H323),2))</f>
        <v/>
      </c>
    </row>
    <row r="323" spans="1:8">
      <c r="A323">
        <f>IF('col8-6'!A323="","",QUOTIENT(ROW(A324),2))</f>
        <v>162</v>
      </c>
      <c r="B323">
        <f>IF('col8-6'!B323="","",QUOTIENT(ROW(B324),2))</f>
        <v>162</v>
      </c>
      <c r="C323">
        <f>IF('col8-6'!C323="","",QUOTIENT(ROW(C324),2))</f>
        <v>162</v>
      </c>
      <c r="D323">
        <f>IF('col8-6'!D323="","",QUOTIENT(ROW(D324),2))</f>
        <v>162</v>
      </c>
      <c r="E323">
        <f>IF('col8-6'!E323="","",QUOTIENT(ROW(E324),2))</f>
        <v>162</v>
      </c>
      <c r="F323">
        <f>IF('col8-6'!F323="","",QUOTIENT(ROW(F324),2))</f>
        <v>162</v>
      </c>
      <c r="G323">
        <f>IF('col8-6'!G323="","",QUOTIENT(ROW(G324),2))</f>
        <v>162</v>
      </c>
      <c r="H323">
        <f>IF('col8-6'!H323="","",QUOTIENT(ROW(H324),2))</f>
        <v>162</v>
      </c>
    </row>
    <row r="324" spans="1:8">
      <c r="A324">
        <f>IF('col8-6'!A324="","",QUOTIENT(ROW(A325),2))</f>
        <v>162</v>
      </c>
      <c r="B324">
        <f>IF('col8-6'!B324="","",QUOTIENT(ROW(B325),2))</f>
        <v>162</v>
      </c>
      <c r="C324">
        <f>IF('col8-6'!C324="","",QUOTIENT(ROW(C325),2))</f>
        <v>162</v>
      </c>
      <c r="D324">
        <f>IF('col8-6'!D324="","",QUOTIENT(ROW(D325),2))</f>
        <v>162</v>
      </c>
      <c r="E324">
        <f>IF('col8-6'!E324="","",QUOTIENT(ROW(E325),2))</f>
        <v>162</v>
      </c>
      <c r="F324">
        <f>IF('col8-6'!F324="","",QUOTIENT(ROW(F325),2))</f>
        <v>162</v>
      </c>
      <c r="G324" t="str">
        <f>IF('col8-6'!G324="","",QUOTIENT(ROW(G325),2))</f>
        <v/>
      </c>
      <c r="H324" t="str">
        <f>IF('col8-6'!H324="","",QUOTIENT(ROW(H325),2))</f>
        <v/>
      </c>
    </row>
    <row r="325" spans="1:8">
      <c r="A325">
        <f>IF('col8-6'!A325="","",QUOTIENT(ROW(A326),2))</f>
        <v>163</v>
      </c>
      <c r="B325">
        <f>IF('col8-6'!B325="","",QUOTIENT(ROW(B326),2))</f>
        <v>163</v>
      </c>
      <c r="C325">
        <f>IF('col8-6'!C325="","",QUOTIENT(ROW(C326),2))</f>
        <v>163</v>
      </c>
      <c r="D325">
        <f>IF('col8-6'!D325="","",QUOTIENT(ROW(D326),2))</f>
        <v>163</v>
      </c>
      <c r="E325">
        <f>IF('col8-6'!E325="","",QUOTIENT(ROW(E326),2))</f>
        <v>163</v>
      </c>
      <c r="F325">
        <f>IF('col8-6'!F325="","",QUOTIENT(ROW(F326),2))</f>
        <v>163</v>
      </c>
      <c r="G325">
        <f>IF('col8-6'!G325="","",QUOTIENT(ROW(G326),2))</f>
        <v>163</v>
      </c>
      <c r="H325">
        <f>IF('col8-6'!H325="","",QUOTIENT(ROW(H326),2))</f>
        <v>163</v>
      </c>
    </row>
    <row r="326" spans="1:8">
      <c r="A326">
        <f>IF('col8-6'!A326="","",QUOTIENT(ROW(A327),2))</f>
        <v>163</v>
      </c>
      <c r="B326">
        <f>IF('col8-6'!B326="","",QUOTIENT(ROW(B327),2))</f>
        <v>163</v>
      </c>
      <c r="C326">
        <f>IF('col8-6'!C326="","",QUOTIENT(ROW(C327),2))</f>
        <v>163</v>
      </c>
      <c r="D326">
        <f>IF('col8-6'!D326="","",QUOTIENT(ROW(D327),2))</f>
        <v>163</v>
      </c>
      <c r="E326">
        <f>IF('col8-6'!E326="","",QUOTIENT(ROW(E327),2))</f>
        <v>163</v>
      </c>
      <c r="F326">
        <f>IF('col8-6'!F326="","",QUOTIENT(ROW(F327),2))</f>
        <v>163</v>
      </c>
      <c r="G326" t="str">
        <f>IF('col8-6'!G326="","",QUOTIENT(ROW(G327),2))</f>
        <v/>
      </c>
      <c r="H326" t="str">
        <f>IF('col8-6'!H326="","",QUOTIENT(ROW(H327),2))</f>
        <v/>
      </c>
    </row>
    <row r="327" spans="1:8">
      <c r="A327">
        <f>IF('col8-6'!A327="","",QUOTIENT(ROW(A328),2))</f>
        <v>164</v>
      </c>
      <c r="B327">
        <f>IF('col8-6'!B327="","",QUOTIENT(ROW(B328),2))</f>
        <v>164</v>
      </c>
      <c r="C327">
        <f>IF('col8-6'!C327="","",QUOTIENT(ROW(C328),2))</f>
        <v>164</v>
      </c>
      <c r="D327">
        <f>IF('col8-6'!D327="","",QUOTIENT(ROW(D328),2))</f>
        <v>164</v>
      </c>
      <c r="E327">
        <f>IF('col8-6'!E327="","",QUOTIENT(ROW(E328),2))</f>
        <v>164</v>
      </c>
      <c r="F327">
        <f>IF('col8-6'!F327="","",QUOTIENT(ROW(F328),2))</f>
        <v>164</v>
      </c>
      <c r="G327">
        <f>IF('col8-6'!G327="","",QUOTIENT(ROW(G328),2))</f>
        <v>164</v>
      </c>
      <c r="H327">
        <f>IF('col8-6'!H327="","",QUOTIENT(ROW(H328),2))</f>
        <v>164</v>
      </c>
    </row>
    <row r="328" spans="1:8">
      <c r="A328">
        <f>IF('col8-6'!A328="","",QUOTIENT(ROW(A329),2))</f>
        <v>164</v>
      </c>
      <c r="B328">
        <f>IF('col8-6'!B328="","",QUOTIENT(ROW(B329),2))</f>
        <v>164</v>
      </c>
      <c r="C328">
        <f>IF('col8-6'!C328="","",QUOTIENT(ROW(C329),2))</f>
        <v>164</v>
      </c>
      <c r="D328">
        <f>IF('col8-6'!D328="","",QUOTIENT(ROW(D329),2))</f>
        <v>164</v>
      </c>
      <c r="E328">
        <f>IF('col8-6'!E328="","",QUOTIENT(ROW(E329),2))</f>
        <v>164</v>
      </c>
      <c r="F328">
        <f>IF('col8-6'!F328="","",QUOTIENT(ROW(F329),2))</f>
        <v>164</v>
      </c>
      <c r="G328" t="str">
        <f>IF('col8-6'!G328="","",QUOTIENT(ROW(G329),2))</f>
        <v/>
      </c>
      <c r="H328" t="str">
        <f>IF('col8-6'!H328="","",QUOTIENT(ROW(H329),2))</f>
        <v/>
      </c>
    </row>
    <row r="329" spans="1:8">
      <c r="A329">
        <f>IF('col8-6'!A329="","",QUOTIENT(ROW(A330),2))</f>
        <v>165</v>
      </c>
      <c r="B329">
        <f>IF('col8-6'!B329="","",QUOTIENT(ROW(B330),2))</f>
        <v>165</v>
      </c>
      <c r="C329">
        <f>IF('col8-6'!C329="","",QUOTIENT(ROW(C330),2))</f>
        <v>165</v>
      </c>
      <c r="D329">
        <f>IF('col8-6'!D329="","",QUOTIENT(ROW(D330),2))</f>
        <v>165</v>
      </c>
      <c r="E329">
        <f>IF('col8-6'!E329="","",QUOTIENT(ROW(E330),2))</f>
        <v>165</v>
      </c>
      <c r="F329">
        <f>IF('col8-6'!F329="","",QUOTIENT(ROW(F330),2))</f>
        <v>165</v>
      </c>
      <c r="G329">
        <f>IF('col8-6'!G329="","",QUOTIENT(ROW(G330),2))</f>
        <v>165</v>
      </c>
      <c r="H329">
        <f>IF('col8-6'!H329="","",QUOTIENT(ROW(H330),2))</f>
        <v>165</v>
      </c>
    </row>
    <row r="330" spans="1:8">
      <c r="A330">
        <f>IF('col8-6'!A330="","",QUOTIENT(ROW(A331),2))</f>
        <v>165</v>
      </c>
      <c r="B330">
        <f>IF('col8-6'!B330="","",QUOTIENT(ROW(B331),2))</f>
        <v>165</v>
      </c>
      <c r="C330">
        <f>IF('col8-6'!C330="","",QUOTIENT(ROW(C331),2))</f>
        <v>165</v>
      </c>
      <c r="D330">
        <f>IF('col8-6'!D330="","",QUOTIENT(ROW(D331),2))</f>
        <v>165</v>
      </c>
      <c r="E330">
        <f>IF('col8-6'!E330="","",QUOTIENT(ROW(E331),2))</f>
        <v>165</v>
      </c>
      <c r="F330">
        <f>IF('col8-6'!F330="","",QUOTIENT(ROW(F331),2))</f>
        <v>165</v>
      </c>
      <c r="G330" t="str">
        <f>IF('col8-6'!G330="","",QUOTIENT(ROW(G331),2))</f>
        <v/>
      </c>
      <c r="H330" t="str">
        <f>IF('col8-6'!H330="","",QUOTIENT(ROW(H331),2))</f>
        <v/>
      </c>
    </row>
    <row r="331" spans="1:8">
      <c r="A331">
        <f>IF('col8-6'!A331="","",QUOTIENT(ROW(A332),2))</f>
        <v>166</v>
      </c>
      <c r="B331">
        <f>IF('col8-6'!B331="","",QUOTIENT(ROW(B332),2))</f>
        <v>166</v>
      </c>
      <c r="C331">
        <f>IF('col8-6'!C331="","",QUOTIENT(ROW(C332),2))</f>
        <v>166</v>
      </c>
      <c r="D331">
        <f>IF('col8-6'!D331="","",QUOTIENT(ROW(D332),2))</f>
        <v>166</v>
      </c>
      <c r="E331">
        <f>IF('col8-6'!E331="","",QUOTIENT(ROW(E332),2))</f>
        <v>166</v>
      </c>
      <c r="F331">
        <f>IF('col8-6'!F331="","",QUOTIENT(ROW(F332),2))</f>
        <v>166</v>
      </c>
      <c r="G331">
        <f>IF('col8-6'!G331="","",QUOTIENT(ROW(G332),2))</f>
        <v>166</v>
      </c>
      <c r="H331">
        <f>IF('col8-6'!H331="","",QUOTIENT(ROW(H332),2))</f>
        <v>166</v>
      </c>
    </row>
    <row r="332" spans="1:8">
      <c r="A332">
        <f>IF('col8-6'!A332="","",QUOTIENT(ROW(A333),2))</f>
        <v>166</v>
      </c>
      <c r="B332">
        <f>IF('col8-6'!B332="","",QUOTIENT(ROW(B333),2))</f>
        <v>166</v>
      </c>
      <c r="C332">
        <f>IF('col8-6'!C332="","",QUOTIENT(ROW(C333),2))</f>
        <v>166</v>
      </c>
      <c r="D332">
        <f>IF('col8-6'!D332="","",QUOTIENT(ROW(D333),2))</f>
        <v>166</v>
      </c>
      <c r="E332">
        <f>IF('col8-6'!E332="","",QUOTIENT(ROW(E333),2))</f>
        <v>166</v>
      </c>
      <c r="F332">
        <f>IF('col8-6'!F332="","",QUOTIENT(ROW(F333),2))</f>
        <v>166</v>
      </c>
      <c r="G332" t="str">
        <f>IF('col8-6'!G332="","",QUOTIENT(ROW(G333),2))</f>
        <v/>
      </c>
      <c r="H332" t="str">
        <f>IF('col8-6'!H332="","",QUOTIENT(ROW(H333),2))</f>
        <v/>
      </c>
    </row>
    <row r="333" spans="1:8">
      <c r="A333">
        <f>IF('col8-6'!A333="","",QUOTIENT(ROW(A334),2))</f>
        <v>167</v>
      </c>
      <c r="B333">
        <f>IF('col8-6'!B333="","",QUOTIENT(ROW(B334),2))</f>
        <v>167</v>
      </c>
      <c r="C333">
        <f>IF('col8-6'!C333="","",QUOTIENT(ROW(C334),2))</f>
        <v>167</v>
      </c>
      <c r="D333">
        <f>IF('col8-6'!D333="","",QUOTIENT(ROW(D334),2))</f>
        <v>167</v>
      </c>
      <c r="E333">
        <f>IF('col8-6'!E333="","",QUOTIENT(ROW(E334),2))</f>
        <v>167</v>
      </c>
      <c r="F333">
        <f>IF('col8-6'!F333="","",QUOTIENT(ROW(F334),2))</f>
        <v>167</v>
      </c>
      <c r="G333">
        <f>IF('col8-6'!G333="","",QUOTIENT(ROW(G334),2))</f>
        <v>167</v>
      </c>
      <c r="H333">
        <f>IF('col8-6'!H333="","",QUOTIENT(ROW(H334),2))</f>
        <v>167</v>
      </c>
    </row>
    <row r="334" spans="1:8">
      <c r="A334">
        <f>IF('col8-6'!A334="","",QUOTIENT(ROW(A335),2))</f>
        <v>167</v>
      </c>
      <c r="B334">
        <f>IF('col8-6'!B334="","",QUOTIENT(ROW(B335),2))</f>
        <v>167</v>
      </c>
      <c r="C334">
        <f>IF('col8-6'!C334="","",QUOTIENT(ROW(C335),2))</f>
        <v>167</v>
      </c>
      <c r="D334">
        <f>IF('col8-6'!D334="","",QUOTIENT(ROW(D335),2))</f>
        <v>167</v>
      </c>
      <c r="E334">
        <f>IF('col8-6'!E334="","",QUOTIENT(ROW(E335),2))</f>
        <v>167</v>
      </c>
      <c r="F334">
        <f>IF('col8-6'!F334="","",QUOTIENT(ROW(F335),2))</f>
        <v>167</v>
      </c>
      <c r="G334" t="str">
        <f>IF('col8-6'!G334="","",QUOTIENT(ROW(G335),2))</f>
        <v/>
      </c>
      <c r="H334" t="str">
        <f>IF('col8-6'!H334="","",QUOTIENT(ROW(H335),2))</f>
        <v/>
      </c>
    </row>
    <row r="335" spans="1:8">
      <c r="A335">
        <f>IF('col8-6'!A335="","",QUOTIENT(ROW(A336),2))</f>
        <v>168</v>
      </c>
      <c r="B335">
        <f>IF('col8-6'!B335="","",QUOTIENT(ROW(B336),2))</f>
        <v>168</v>
      </c>
      <c r="C335">
        <f>IF('col8-6'!C335="","",QUOTIENT(ROW(C336),2))</f>
        <v>168</v>
      </c>
      <c r="D335">
        <f>IF('col8-6'!D335="","",QUOTIENT(ROW(D336),2))</f>
        <v>168</v>
      </c>
      <c r="E335">
        <f>IF('col8-6'!E335="","",QUOTIENT(ROW(E336),2))</f>
        <v>168</v>
      </c>
      <c r="F335">
        <f>IF('col8-6'!F335="","",QUOTIENT(ROW(F336),2))</f>
        <v>168</v>
      </c>
      <c r="G335">
        <f>IF('col8-6'!G335="","",QUOTIENT(ROW(G336),2))</f>
        <v>168</v>
      </c>
      <c r="H335">
        <f>IF('col8-6'!H335="","",QUOTIENT(ROW(H336),2))</f>
        <v>168</v>
      </c>
    </row>
    <row r="336" spans="1:8">
      <c r="A336">
        <f>IF('col8-6'!A336="","",QUOTIENT(ROW(A337),2))</f>
        <v>168</v>
      </c>
      <c r="B336">
        <f>IF('col8-6'!B336="","",QUOTIENT(ROW(B337),2))</f>
        <v>168</v>
      </c>
      <c r="C336">
        <f>IF('col8-6'!C336="","",QUOTIENT(ROW(C337),2))</f>
        <v>168</v>
      </c>
      <c r="D336">
        <f>IF('col8-6'!D336="","",QUOTIENT(ROW(D337),2))</f>
        <v>168</v>
      </c>
      <c r="E336">
        <f>IF('col8-6'!E336="","",QUOTIENT(ROW(E337),2))</f>
        <v>168</v>
      </c>
      <c r="F336">
        <f>IF('col8-6'!F336="","",QUOTIENT(ROW(F337),2))</f>
        <v>168</v>
      </c>
      <c r="G336" t="str">
        <f>IF('col8-6'!G336="","",QUOTIENT(ROW(G337),2))</f>
        <v/>
      </c>
      <c r="H336" t="str">
        <f>IF('col8-6'!H336="","",QUOTIENT(ROW(H337),2))</f>
        <v/>
      </c>
    </row>
    <row r="337" spans="1:8">
      <c r="A337">
        <f>IF('col8-6'!A337="","",QUOTIENT(ROW(A338),2))</f>
        <v>169</v>
      </c>
      <c r="B337">
        <f>IF('col8-6'!B337="","",QUOTIENT(ROW(B338),2))</f>
        <v>169</v>
      </c>
      <c r="C337">
        <f>IF('col8-6'!C337="","",QUOTIENT(ROW(C338),2))</f>
        <v>169</v>
      </c>
      <c r="D337">
        <f>IF('col8-6'!D337="","",QUOTIENT(ROW(D338),2))</f>
        <v>169</v>
      </c>
      <c r="E337">
        <f>IF('col8-6'!E337="","",QUOTIENT(ROW(E338),2))</f>
        <v>169</v>
      </c>
      <c r="F337">
        <f>IF('col8-6'!F337="","",QUOTIENT(ROW(F338),2))</f>
        <v>169</v>
      </c>
      <c r="G337">
        <f>IF('col8-6'!G337="","",QUOTIENT(ROW(G338),2))</f>
        <v>169</v>
      </c>
      <c r="H337">
        <f>IF('col8-6'!H337="","",QUOTIENT(ROW(H338),2))</f>
        <v>169</v>
      </c>
    </row>
    <row r="338" spans="1:8">
      <c r="A338">
        <f>IF('col8-6'!A338="","",QUOTIENT(ROW(A339),2))</f>
        <v>169</v>
      </c>
      <c r="B338">
        <f>IF('col8-6'!B338="","",QUOTIENT(ROW(B339),2))</f>
        <v>169</v>
      </c>
      <c r="C338">
        <f>IF('col8-6'!C338="","",QUOTIENT(ROW(C339),2))</f>
        <v>169</v>
      </c>
      <c r="D338">
        <f>IF('col8-6'!D338="","",QUOTIENT(ROW(D339),2))</f>
        <v>169</v>
      </c>
      <c r="E338">
        <f>IF('col8-6'!E338="","",QUOTIENT(ROW(E339),2))</f>
        <v>169</v>
      </c>
      <c r="F338">
        <f>IF('col8-6'!F338="","",QUOTIENT(ROW(F339),2))</f>
        <v>169</v>
      </c>
      <c r="G338" t="str">
        <f>IF('col8-6'!G338="","",QUOTIENT(ROW(G339),2))</f>
        <v/>
      </c>
      <c r="H338" t="str">
        <f>IF('col8-6'!H338="","",QUOTIENT(ROW(H339),2))</f>
        <v/>
      </c>
    </row>
    <row r="339" spans="1:8">
      <c r="A339">
        <f>IF('col8-6'!A339="","",QUOTIENT(ROW(A340),2))</f>
        <v>170</v>
      </c>
      <c r="B339">
        <f>IF('col8-6'!B339="","",QUOTIENT(ROW(B340),2))</f>
        <v>170</v>
      </c>
      <c r="C339">
        <f>IF('col8-6'!C339="","",QUOTIENT(ROW(C340),2))</f>
        <v>170</v>
      </c>
      <c r="D339">
        <f>IF('col8-6'!D339="","",QUOTIENT(ROW(D340),2))</f>
        <v>170</v>
      </c>
      <c r="E339">
        <f>IF('col8-6'!E339="","",QUOTIENT(ROW(E340),2))</f>
        <v>170</v>
      </c>
      <c r="F339">
        <f>IF('col8-6'!F339="","",QUOTIENT(ROW(F340),2))</f>
        <v>170</v>
      </c>
      <c r="G339">
        <f>IF('col8-6'!G339="","",QUOTIENT(ROW(G340),2))</f>
        <v>170</v>
      </c>
      <c r="H339">
        <f>IF('col8-6'!H339="","",QUOTIENT(ROW(H340),2))</f>
        <v>170</v>
      </c>
    </row>
    <row r="340" spans="1:8">
      <c r="A340">
        <f>IF('col8-6'!A340="","",QUOTIENT(ROW(A341),2))</f>
        <v>170</v>
      </c>
      <c r="B340">
        <f>IF('col8-6'!B340="","",QUOTIENT(ROW(B341),2))</f>
        <v>170</v>
      </c>
      <c r="C340">
        <f>IF('col8-6'!C340="","",QUOTIENT(ROW(C341),2))</f>
        <v>170</v>
      </c>
      <c r="D340">
        <f>IF('col8-6'!D340="","",QUOTIENT(ROW(D341),2))</f>
        <v>170</v>
      </c>
      <c r="E340">
        <f>IF('col8-6'!E340="","",QUOTIENT(ROW(E341),2))</f>
        <v>170</v>
      </c>
      <c r="F340">
        <f>IF('col8-6'!F340="","",QUOTIENT(ROW(F341),2))</f>
        <v>170</v>
      </c>
      <c r="G340" t="str">
        <f>IF('col8-6'!G340="","",QUOTIENT(ROW(G341),2))</f>
        <v/>
      </c>
      <c r="H340" t="str">
        <f>IF('col8-6'!H340="","",QUOTIENT(ROW(H341),2))</f>
        <v/>
      </c>
    </row>
    <row r="341" spans="1:8">
      <c r="A341">
        <f>IF('col8-6'!A341="","",QUOTIENT(ROW(A342),2))</f>
        <v>171</v>
      </c>
      <c r="B341">
        <f>IF('col8-6'!B341="","",QUOTIENT(ROW(B342),2))</f>
        <v>171</v>
      </c>
      <c r="C341">
        <f>IF('col8-6'!C341="","",QUOTIENT(ROW(C342),2))</f>
        <v>171</v>
      </c>
      <c r="D341">
        <f>IF('col8-6'!D341="","",QUOTIENT(ROW(D342),2))</f>
        <v>171</v>
      </c>
      <c r="E341">
        <f>IF('col8-6'!E341="","",QUOTIENT(ROW(E342),2))</f>
        <v>171</v>
      </c>
      <c r="F341">
        <f>IF('col8-6'!F341="","",QUOTIENT(ROW(F342),2))</f>
        <v>171</v>
      </c>
      <c r="G341">
        <f>IF('col8-6'!G341="","",QUOTIENT(ROW(G342),2))</f>
        <v>171</v>
      </c>
      <c r="H341">
        <f>IF('col8-6'!H341="","",QUOTIENT(ROW(H342),2))</f>
        <v>171</v>
      </c>
    </row>
    <row r="342" spans="1:8">
      <c r="A342">
        <f>IF('col8-6'!A342="","",QUOTIENT(ROW(A343),2))</f>
        <v>171</v>
      </c>
      <c r="B342">
        <f>IF('col8-6'!B342="","",QUOTIENT(ROW(B343),2))</f>
        <v>171</v>
      </c>
      <c r="C342">
        <f>IF('col8-6'!C342="","",QUOTIENT(ROW(C343),2))</f>
        <v>171</v>
      </c>
      <c r="D342">
        <f>IF('col8-6'!D342="","",QUOTIENT(ROW(D343),2))</f>
        <v>171</v>
      </c>
      <c r="E342">
        <f>IF('col8-6'!E342="","",QUOTIENT(ROW(E343),2))</f>
        <v>171</v>
      </c>
      <c r="F342">
        <f>IF('col8-6'!F342="","",QUOTIENT(ROW(F343),2))</f>
        <v>171</v>
      </c>
      <c r="G342" t="str">
        <f>IF('col8-6'!G342="","",QUOTIENT(ROW(G343),2))</f>
        <v/>
      </c>
      <c r="H342" t="str">
        <f>IF('col8-6'!H342="","",QUOTIENT(ROW(H343),2))</f>
        <v/>
      </c>
    </row>
    <row r="343" spans="1:8">
      <c r="A343">
        <f>IF('col8-6'!A343="","",QUOTIENT(ROW(A344),2))</f>
        <v>172</v>
      </c>
      <c r="B343">
        <f>IF('col8-6'!B343="","",QUOTIENT(ROW(B344),2))</f>
        <v>172</v>
      </c>
      <c r="C343">
        <f>IF('col8-6'!C343="","",QUOTIENT(ROW(C344),2))</f>
        <v>172</v>
      </c>
      <c r="D343">
        <f>IF('col8-6'!D343="","",QUOTIENT(ROW(D344),2))</f>
        <v>172</v>
      </c>
      <c r="E343">
        <f>IF('col8-6'!E343="","",QUOTIENT(ROW(E344),2))</f>
        <v>172</v>
      </c>
      <c r="F343">
        <f>IF('col8-6'!F343="","",QUOTIENT(ROW(F344),2))</f>
        <v>172</v>
      </c>
      <c r="G343">
        <f>IF('col8-6'!G343="","",QUOTIENT(ROW(G344),2))</f>
        <v>172</v>
      </c>
      <c r="H343">
        <f>IF('col8-6'!H343="","",QUOTIENT(ROW(H344),2))</f>
        <v>172</v>
      </c>
    </row>
    <row r="344" spans="1:8">
      <c r="A344">
        <f>IF('col8-6'!A344="","",QUOTIENT(ROW(A345),2))</f>
        <v>172</v>
      </c>
      <c r="B344">
        <f>IF('col8-6'!B344="","",QUOTIENT(ROW(B345),2))</f>
        <v>172</v>
      </c>
      <c r="C344">
        <f>IF('col8-6'!C344="","",QUOTIENT(ROW(C345),2))</f>
        <v>172</v>
      </c>
      <c r="D344">
        <f>IF('col8-6'!D344="","",QUOTIENT(ROW(D345),2))</f>
        <v>172</v>
      </c>
      <c r="E344">
        <f>IF('col8-6'!E344="","",QUOTIENT(ROW(E345),2))</f>
        <v>172</v>
      </c>
      <c r="F344">
        <f>IF('col8-6'!F344="","",QUOTIENT(ROW(F345),2))</f>
        <v>172</v>
      </c>
      <c r="G344" t="str">
        <f>IF('col8-6'!G344="","",QUOTIENT(ROW(G345),2))</f>
        <v/>
      </c>
      <c r="H344" t="str">
        <f>IF('col8-6'!H344="","",QUOTIENT(ROW(H345),2))</f>
        <v/>
      </c>
    </row>
    <row r="345" spans="1:8">
      <c r="A345">
        <f>IF('col8-6'!A345="","",QUOTIENT(ROW(A346),2))</f>
        <v>173</v>
      </c>
      <c r="B345">
        <f>IF('col8-6'!B345="","",QUOTIENT(ROW(B346),2))</f>
        <v>173</v>
      </c>
      <c r="C345">
        <f>IF('col8-6'!C345="","",QUOTIENT(ROW(C346),2))</f>
        <v>173</v>
      </c>
      <c r="D345">
        <f>IF('col8-6'!D345="","",QUOTIENT(ROW(D346),2))</f>
        <v>173</v>
      </c>
      <c r="E345">
        <f>IF('col8-6'!E345="","",QUOTIENT(ROW(E346),2))</f>
        <v>173</v>
      </c>
      <c r="F345">
        <f>IF('col8-6'!F345="","",QUOTIENT(ROW(F346),2))</f>
        <v>173</v>
      </c>
      <c r="G345">
        <f>IF('col8-6'!G345="","",QUOTIENT(ROW(G346),2))</f>
        <v>173</v>
      </c>
      <c r="H345">
        <f>IF('col8-6'!H345="","",QUOTIENT(ROW(H346),2))</f>
        <v>173</v>
      </c>
    </row>
    <row r="346" spans="1:8">
      <c r="A346">
        <f>IF('col8-6'!A346="","",QUOTIENT(ROW(A347),2))</f>
        <v>173</v>
      </c>
      <c r="B346">
        <f>IF('col8-6'!B346="","",QUOTIENT(ROW(B347),2))</f>
        <v>173</v>
      </c>
      <c r="C346">
        <f>IF('col8-6'!C346="","",QUOTIENT(ROW(C347),2))</f>
        <v>173</v>
      </c>
      <c r="D346">
        <f>IF('col8-6'!D346="","",QUOTIENT(ROW(D347),2))</f>
        <v>173</v>
      </c>
      <c r="E346">
        <f>IF('col8-6'!E346="","",QUOTIENT(ROW(E347),2))</f>
        <v>173</v>
      </c>
      <c r="F346">
        <f>IF('col8-6'!F346="","",QUOTIENT(ROW(F347),2))</f>
        <v>173</v>
      </c>
      <c r="G346" t="str">
        <f>IF('col8-6'!G346="","",QUOTIENT(ROW(G347),2))</f>
        <v/>
      </c>
      <c r="H346" t="str">
        <f>IF('col8-6'!H346="","",QUOTIENT(ROW(H347),2))</f>
        <v/>
      </c>
    </row>
    <row r="347" spans="1:8">
      <c r="A347">
        <f>IF('col8-6'!A347="","",QUOTIENT(ROW(A348),2))</f>
        <v>174</v>
      </c>
      <c r="B347">
        <f>IF('col8-6'!B347="","",QUOTIENT(ROW(B348),2))</f>
        <v>174</v>
      </c>
      <c r="C347">
        <f>IF('col8-6'!C347="","",QUOTIENT(ROW(C348),2))</f>
        <v>174</v>
      </c>
      <c r="D347">
        <f>IF('col8-6'!D347="","",QUOTIENT(ROW(D348),2))</f>
        <v>174</v>
      </c>
      <c r="E347">
        <f>IF('col8-6'!E347="","",QUOTIENT(ROW(E348),2))</f>
        <v>174</v>
      </c>
      <c r="F347">
        <f>IF('col8-6'!F347="","",QUOTIENT(ROW(F348),2))</f>
        <v>174</v>
      </c>
      <c r="G347">
        <f>IF('col8-6'!G347="","",QUOTIENT(ROW(G348),2))</f>
        <v>174</v>
      </c>
      <c r="H347">
        <f>IF('col8-6'!H347="","",QUOTIENT(ROW(H348),2))</f>
        <v>174</v>
      </c>
    </row>
    <row r="348" spans="1:8">
      <c r="A348">
        <f>IF('col8-6'!A348="","",QUOTIENT(ROW(A349),2))</f>
        <v>174</v>
      </c>
      <c r="B348">
        <f>IF('col8-6'!B348="","",QUOTIENT(ROW(B349),2))</f>
        <v>174</v>
      </c>
      <c r="C348">
        <f>IF('col8-6'!C348="","",QUOTIENT(ROW(C349),2))</f>
        <v>174</v>
      </c>
      <c r="D348">
        <f>IF('col8-6'!D348="","",QUOTIENT(ROW(D349),2))</f>
        <v>174</v>
      </c>
      <c r="E348">
        <f>IF('col8-6'!E348="","",QUOTIENT(ROW(E349),2))</f>
        <v>174</v>
      </c>
      <c r="F348">
        <f>IF('col8-6'!F348="","",QUOTIENT(ROW(F349),2))</f>
        <v>174</v>
      </c>
      <c r="G348" t="str">
        <f>IF('col8-6'!G348="","",QUOTIENT(ROW(G349),2))</f>
        <v/>
      </c>
      <c r="H348" t="str">
        <f>IF('col8-6'!H348="","",QUOTIENT(ROW(H349),2))</f>
        <v/>
      </c>
    </row>
    <row r="349" spans="1:8">
      <c r="A349">
        <f>IF('col8-6'!A349="","",QUOTIENT(ROW(A350),2))</f>
        <v>175</v>
      </c>
      <c r="B349">
        <f>IF('col8-6'!B349="","",QUOTIENT(ROW(B350),2))</f>
        <v>175</v>
      </c>
      <c r="C349">
        <f>IF('col8-6'!C349="","",QUOTIENT(ROW(C350),2))</f>
        <v>175</v>
      </c>
      <c r="D349">
        <f>IF('col8-6'!D349="","",QUOTIENT(ROW(D350),2))</f>
        <v>175</v>
      </c>
      <c r="E349">
        <f>IF('col8-6'!E349="","",QUOTIENT(ROW(E350),2))</f>
        <v>175</v>
      </c>
      <c r="F349">
        <f>IF('col8-6'!F349="","",QUOTIENT(ROW(F350),2))</f>
        <v>175</v>
      </c>
      <c r="G349">
        <f>IF('col8-6'!G349="","",QUOTIENT(ROW(G350),2))</f>
        <v>175</v>
      </c>
      <c r="H349">
        <f>IF('col8-6'!H349="","",QUOTIENT(ROW(H350),2))</f>
        <v>175</v>
      </c>
    </row>
    <row r="350" spans="1:8">
      <c r="A350">
        <f>IF('col8-6'!A350="","",QUOTIENT(ROW(A351),2))</f>
        <v>175</v>
      </c>
      <c r="B350">
        <f>IF('col8-6'!B350="","",QUOTIENT(ROW(B351),2))</f>
        <v>175</v>
      </c>
      <c r="C350">
        <f>IF('col8-6'!C350="","",QUOTIENT(ROW(C351),2))</f>
        <v>175</v>
      </c>
      <c r="D350">
        <f>IF('col8-6'!D350="","",QUOTIENT(ROW(D351),2))</f>
        <v>175</v>
      </c>
      <c r="E350">
        <f>IF('col8-6'!E350="","",QUOTIENT(ROW(E351),2))</f>
        <v>175</v>
      </c>
      <c r="F350">
        <f>IF('col8-6'!F350="","",QUOTIENT(ROW(F351),2))</f>
        <v>175</v>
      </c>
      <c r="G350" t="str">
        <f>IF('col8-6'!G350="","",QUOTIENT(ROW(G351),2))</f>
        <v/>
      </c>
      <c r="H350" t="str">
        <f>IF('col8-6'!H350="","",QUOTIENT(ROW(H351),2))</f>
        <v/>
      </c>
    </row>
    <row r="351" spans="1:8">
      <c r="A351">
        <f>IF('col8-6'!A351="","",QUOTIENT(ROW(A352),2))</f>
        <v>176</v>
      </c>
      <c r="B351">
        <f>IF('col8-6'!B351="","",QUOTIENT(ROW(B352),2))</f>
        <v>176</v>
      </c>
      <c r="C351">
        <f>IF('col8-6'!C351="","",QUOTIENT(ROW(C352),2))</f>
        <v>176</v>
      </c>
      <c r="D351">
        <f>IF('col8-6'!D351="","",QUOTIENT(ROW(D352),2))</f>
        <v>176</v>
      </c>
      <c r="E351">
        <f>IF('col8-6'!E351="","",QUOTIENT(ROW(E352),2))</f>
        <v>176</v>
      </c>
      <c r="F351">
        <f>IF('col8-6'!F351="","",QUOTIENT(ROW(F352),2))</f>
        <v>176</v>
      </c>
      <c r="G351">
        <f>IF('col8-6'!G351="","",QUOTIENT(ROW(G352),2))</f>
        <v>176</v>
      </c>
      <c r="H351">
        <f>IF('col8-6'!H351="","",QUOTIENT(ROW(H352),2))</f>
        <v>176</v>
      </c>
    </row>
    <row r="352" spans="1:8">
      <c r="A352">
        <f>IF('col8-6'!A352="","",QUOTIENT(ROW(A353),2))</f>
        <v>176</v>
      </c>
      <c r="B352">
        <f>IF('col8-6'!B352="","",QUOTIENT(ROW(B353),2))</f>
        <v>176</v>
      </c>
      <c r="C352">
        <f>IF('col8-6'!C352="","",QUOTIENT(ROW(C353),2))</f>
        <v>176</v>
      </c>
      <c r="D352">
        <f>IF('col8-6'!D352="","",QUOTIENT(ROW(D353),2))</f>
        <v>176</v>
      </c>
      <c r="E352">
        <f>IF('col8-6'!E352="","",QUOTIENT(ROW(E353),2))</f>
        <v>176</v>
      </c>
      <c r="F352">
        <f>IF('col8-6'!F352="","",QUOTIENT(ROW(F353),2))</f>
        <v>176</v>
      </c>
      <c r="G352" t="str">
        <f>IF('col8-6'!G352="","",QUOTIENT(ROW(G353),2))</f>
        <v/>
      </c>
      <c r="H352" t="str">
        <f>IF('col8-6'!H352="","",QUOTIENT(ROW(H353),2))</f>
        <v/>
      </c>
    </row>
    <row r="353" spans="1:8">
      <c r="A353">
        <f>IF('col8-6'!A353="","",QUOTIENT(ROW(A354),2))</f>
        <v>177</v>
      </c>
      <c r="B353">
        <f>IF('col8-6'!B353="","",QUOTIENT(ROW(B354),2))</f>
        <v>177</v>
      </c>
      <c r="C353">
        <f>IF('col8-6'!C353="","",QUOTIENT(ROW(C354),2))</f>
        <v>177</v>
      </c>
      <c r="D353">
        <f>IF('col8-6'!D353="","",QUOTIENT(ROW(D354),2))</f>
        <v>177</v>
      </c>
      <c r="E353">
        <f>IF('col8-6'!E353="","",QUOTIENT(ROW(E354),2))</f>
        <v>177</v>
      </c>
      <c r="F353">
        <f>IF('col8-6'!F353="","",QUOTIENT(ROW(F354),2))</f>
        <v>177</v>
      </c>
      <c r="G353">
        <f>IF('col8-6'!G353="","",QUOTIENT(ROW(G354),2))</f>
        <v>177</v>
      </c>
      <c r="H353">
        <f>IF('col8-6'!H353="","",QUOTIENT(ROW(H354),2))</f>
        <v>177</v>
      </c>
    </row>
    <row r="354" spans="1:8">
      <c r="A354">
        <f>IF('col8-6'!A354="","",QUOTIENT(ROW(A355),2))</f>
        <v>177</v>
      </c>
      <c r="B354">
        <f>IF('col8-6'!B354="","",QUOTIENT(ROW(B355),2))</f>
        <v>177</v>
      </c>
      <c r="C354">
        <f>IF('col8-6'!C354="","",QUOTIENT(ROW(C355),2))</f>
        <v>177</v>
      </c>
      <c r="D354">
        <f>IF('col8-6'!D354="","",QUOTIENT(ROW(D355),2))</f>
        <v>177</v>
      </c>
      <c r="E354">
        <f>IF('col8-6'!E354="","",QUOTIENT(ROW(E355),2))</f>
        <v>177</v>
      </c>
      <c r="F354">
        <f>IF('col8-6'!F354="","",QUOTIENT(ROW(F355),2))</f>
        <v>177</v>
      </c>
      <c r="G354" t="str">
        <f>IF('col8-6'!G354="","",QUOTIENT(ROW(G355),2))</f>
        <v/>
      </c>
      <c r="H354" t="str">
        <f>IF('col8-6'!H354="","",QUOTIENT(ROW(H355),2))</f>
        <v/>
      </c>
    </row>
    <row r="355" spans="1:8">
      <c r="A355">
        <f>IF('col8-6'!A355="","",QUOTIENT(ROW(A356),2))</f>
        <v>178</v>
      </c>
      <c r="B355">
        <f>IF('col8-6'!B355="","",QUOTIENT(ROW(B356),2))</f>
        <v>178</v>
      </c>
      <c r="C355">
        <f>IF('col8-6'!C355="","",QUOTIENT(ROW(C356),2))</f>
        <v>178</v>
      </c>
      <c r="D355">
        <f>IF('col8-6'!D355="","",QUOTIENT(ROW(D356),2))</f>
        <v>178</v>
      </c>
      <c r="E355">
        <f>IF('col8-6'!E355="","",QUOTIENT(ROW(E356),2))</f>
        <v>178</v>
      </c>
      <c r="F355">
        <f>IF('col8-6'!F355="","",QUOTIENT(ROW(F356),2))</f>
        <v>178</v>
      </c>
      <c r="G355">
        <f>IF('col8-6'!G355="","",QUOTIENT(ROW(G356),2))</f>
        <v>178</v>
      </c>
      <c r="H355">
        <f>IF('col8-6'!H355="","",QUOTIENT(ROW(H356),2))</f>
        <v>178</v>
      </c>
    </row>
    <row r="356" spans="1:8">
      <c r="A356">
        <f>IF('col8-6'!A356="","",QUOTIENT(ROW(A357),2))</f>
        <v>178</v>
      </c>
      <c r="B356">
        <f>IF('col8-6'!B356="","",QUOTIENT(ROW(B357),2))</f>
        <v>178</v>
      </c>
      <c r="C356">
        <f>IF('col8-6'!C356="","",QUOTIENT(ROW(C357),2))</f>
        <v>178</v>
      </c>
      <c r="D356">
        <f>IF('col8-6'!D356="","",QUOTIENT(ROW(D357),2))</f>
        <v>178</v>
      </c>
      <c r="E356">
        <f>IF('col8-6'!E356="","",QUOTIENT(ROW(E357),2))</f>
        <v>178</v>
      </c>
      <c r="F356">
        <f>IF('col8-6'!F356="","",QUOTIENT(ROW(F357),2))</f>
        <v>178</v>
      </c>
      <c r="G356" t="str">
        <f>IF('col8-6'!G356="","",QUOTIENT(ROW(G357),2))</f>
        <v/>
      </c>
      <c r="H356" t="str">
        <f>IF('col8-6'!H356="","",QUOTIENT(ROW(H357),2))</f>
        <v/>
      </c>
    </row>
    <row r="357" spans="1:8">
      <c r="A357">
        <f>IF('col8-6'!A357="","",QUOTIENT(ROW(A358),2))</f>
        <v>179</v>
      </c>
      <c r="B357">
        <f>IF('col8-6'!B357="","",QUOTIENT(ROW(B358),2))</f>
        <v>179</v>
      </c>
      <c r="C357">
        <f>IF('col8-6'!C357="","",QUOTIENT(ROW(C358),2))</f>
        <v>179</v>
      </c>
      <c r="D357">
        <f>IF('col8-6'!D357="","",QUOTIENT(ROW(D358),2))</f>
        <v>179</v>
      </c>
      <c r="E357">
        <f>IF('col8-6'!E357="","",QUOTIENT(ROW(E358),2))</f>
        <v>179</v>
      </c>
      <c r="F357">
        <f>IF('col8-6'!F357="","",QUOTIENT(ROW(F358),2))</f>
        <v>179</v>
      </c>
      <c r="G357">
        <f>IF('col8-6'!G357="","",QUOTIENT(ROW(G358),2))</f>
        <v>179</v>
      </c>
      <c r="H357">
        <f>IF('col8-6'!H357="","",QUOTIENT(ROW(H358),2))</f>
        <v>179</v>
      </c>
    </row>
    <row r="358" spans="1:8">
      <c r="A358">
        <f>IF('col8-6'!A358="","",QUOTIENT(ROW(A359),2))</f>
        <v>179</v>
      </c>
      <c r="B358">
        <f>IF('col8-6'!B358="","",QUOTIENT(ROW(B359),2))</f>
        <v>179</v>
      </c>
      <c r="C358">
        <f>IF('col8-6'!C358="","",QUOTIENT(ROW(C359),2))</f>
        <v>179</v>
      </c>
      <c r="D358">
        <f>IF('col8-6'!D358="","",QUOTIENT(ROW(D359),2))</f>
        <v>179</v>
      </c>
      <c r="E358">
        <f>IF('col8-6'!E358="","",QUOTIENT(ROW(E359),2))</f>
        <v>179</v>
      </c>
      <c r="F358">
        <f>IF('col8-6'!F358="","",QUOTIENT(ROW(F359),2))</f>
        <v>179</v>
      </c>
      <c r="G358" t="str">
        <f>IF('col8-6'!G358="","",QUOTIENT(ROW(G359),2))</f>
        <v/>
      </c>
      <c r="H358" t="str">
        <f>IF('col8-6'!H358="","",QUOTIENT(ROW(H359),2))</f>
        <v/>
      </c>
    </row>
    <row r="359" spans="1:8">
      <c r="A359">
        <f>IF('col8-6'!A359="","",QUOTIENT(ROW(A360),2))</f>
        <v>180</v>
      </c>
      <c r="B359">
        <f>IF('col8-6'!B359="","",QUOTIENT(ROW(B360),2))</f>
        <v>180</v>
      </c>
      <c r="C359">
        <f>IF('col8-6'!C359="","",QUOTIENT(ROW(C360),2))</f>
        <v>180</v>
      </c>
      <c r="D359">
        <f>IF('col8-6'!D359="","",QUOTIENT(ROW(D360),2))</f>
        <v>180</v>
      </c>
      <c r="E359">
        <f>IF('col8-6'!E359="","",QUOTIENT(ROW(E360),2))</f>
        <v>180</v>
      </c>
      <c r="F359">
        <f>IF('col8-6'!F359="","",QUOTIENT(ROW(F360),2))</f>
        <v>180</v>
      </c>
      <c r="G359">
        <f>IF('col8-6'!G359="","",QUOTIENT(ROW(G360),2))</f>
        <v>180</v>
      </c>
      <c r="H359">
        <f>IF('col8-6'!H359="","",QUOTIENT(ROW(H360),2))</f>
        <v>180</v>
      </c>
    </row>
    <row r="360" spans="1:8">
      <c r="A360">
        <f>IF('col8-6'!A360="","",QUOTIENT(ROW(A361),2))</f>
        <v>180</v>
      </c>
      <c r="B360">
        <f>IF('col8-6'!B360="","",QUOTIENT(ROW(B361),2))</f>
        <v>180</v>
      </c>
      <c r="C360">
        <f>IF('col8-6'!C360="","",QUOTIENT(ROW(C361),2))</f>
        <v>180</v>
      </c>
      <c r="D360">
        <f>IF('col8-6'!D360="","",QUOTIENT(ROW(D361),2))</f>
        <v>180</v>
      </c>
      <c r="E360">
        <f>IF('col8-6'!E360="","",QUOTIENT(ROW(E361),2))</f>
        <v>180</v>
      </c>
      <c r="F360">
        <f>IF('col8-6'!F360="","",QUOTIENT(ROW(F361),2))</f>
        <v>180</v>
      </c>
      <c r="G360" t="str">
        <f>IF('col8-6'!G360="","",QUOTIENT(ROW(G361),2))</f>
        <v/>
      </c>
      <c r="H360" t="str">
        <f>IF('col8-6'!H360="","",QUOTIENT(ROW(H361),2))</f>
        <v/>
      </c>
    </row>
    <row r="361" spans="1:8">
      <c r="A361">
        <f>IF('col8-6'!A361="","",QUOTIENT(ROW(A362),2))</f>
        <v>181</v>
      </c>
      <c r="B361">
        <f>IF('col8-6'!B361="","",QUOTIENT(ROW(B362),2))</f>
        <v>181</v>
      </c>
      <c r="C361">
        <f>IF('col8-6'!C361="","",QUOTIENT(ROW(C362),2))</f>
        <v>181</v>
      </c>
      <c r="D361">
        <f>IF('col8-6'!D361="","",QUOTIENT(ROW(D362),2))</f>
        <v>181</v>
      </c>
      <c r="E361">
        <f>IF('col8-6'!E361="","",QUOTIENT(ROW(E362),2))</f>
        <v>181</v>
      </c>
      <c r="F361">
        <f>IF('col8-6'!F361="","",QUOTIENT(ROW(F362),2))</f>
        <v>181</v>
      </c>
      <c r="G361">
        <f>IF('col8-6'!G361="","",QUOTIENT(ROW(G362),2))</f>
        <v>181</v>
      </c>
      <c r="H361">
        <f>IF('col8-6'!H361="","",QUOTIENT(ROW(H362),2))</f>
        <v>181</v>
      </c>
    </row>
    <row r="362" spans="1:8">
      <c r="A362">
        <f>IF('col8-6'!A362="","",QUOTIENT(ROW(A363),2))</f>
        <v>181</v>
      </c>
      <c r="B362">
        <f>IF('col8-6'!B362="","",QUOTIENT(ROW(B363),2))</f>
        <v>181</v>
      </c>
      <c r="C362">
        <f>IF('col8-6'!C362="","",QUOTIENT(ROW(C363),2))</f>
        <v>181</v>
      </c>
      <c r="D362">
        <f>IF('col8-6'!D362="","",QUOTIENT(ROW(D363),2))</f>
        <v>181</v>
      </c>
      <c r="E362">
        <f>IF('col8-6'!E362="","",QUOTIENT(ROW(E363),2))</f>
        <v>181</v>
      </c>
      <c r="F362">
        <f>IF('col8-6'!F362="","",QUOTIENT(ROW(F363),2))</f>
        <v>181</v>
      </c>
      <c r="G362" t="str">
        <f>IF('col8-6'!G362="","",QUOTIENT(ROW(G363),2))</f>
        <v/>
      </c>
      <c r="H362" t="str">
        <f>IF('col8-6'!H362="","",QUOTIENT(ROW(H363),2))</f>
        <v/>
      </c>
    </row>
    <row r="363" spans="1:8">
      <c r="A363">
        <f>IF('col8-6'!A363="","",QUOTIENT(ROW(A364),2))</f>
        <v>182</v>
      </c>
      <c r="B363">
        <f>IF('col8-6'!B363="","",QUOTIENT(ROW(B364),2))</f>
        <v>182</v>
      </c>
      <c r="C363">
        <f>IF('col8-6'!C363="","",QUOTIENT(ROW(C364),2))</f>
        <v>182</v>
      </c>
      <c r="D363">
        <f>IF('col8-6'!D363="","",QUOTIENT(ROW(D364),2))</f>
        <v>182</v>
      </c>
      <c r="E363">
        <f>IF('col8-6'!E363="","",QUOTIENT(ROW(E364),2))</f>
        <v>182</v>
      </c>
      <c r="F363">
        <f>IF('col8-6'!F363="","",QUOTIENT(ROW(F364),2))</f>
        <v>182</v>
      </c>
      <c r="G363">
        <f>IF('col8-6'!G363="","",QUOTIENT(ROW(G364),2))</f>
        <v>182</v>
      </c>
      <c r="H363">
        <f>IF('col8-6'!H363="","",QUOTIENT(ROW(H364),2))</f>
        <v>182</v>
      </c>
    </row>
    <row r="364" spans="1:8">
      <c r="A364">
        <f>IF('col8-6'!A364="","",QUOTIENT(ROW(A365),2))</f>
        <v>182</v>
      </c>
      <c r="B364">
        <f>IF('col8-6'!B364="","",QUOTIENT(ROW(B365),2))</f>
        <v>182</v>
      </c>
      <c r="C364">
        <f>IF('col8-6'!C364="","",QUOTIENT(ROW(C365),2))</f>
        <v>182</v>
      </c>
      <c r="D364">
        <f>IF('col8-6'!D364="","",QUOTIENT(ROW(D365),2))</f>
        <v>182</v>
      </c>
      <c r="E364">
        <f>IF('col8-6'!E364="","",QUOTIENT(ROW(E365),2))</f>
        <v>182</v>
      </c>
      <c r="F364">
        <f>IF('col8-6'!F364="","",QUOTIENT(ROW(F365),2))</f>
        <v>182</v>
      </c>
      <c r="G364" t="str">
        <f>IF('col8-6'!G364="","",QUOTIENT(ROW(G365),2))</f>
        <v/>
      </c>
      <c r="H364" t="str">
        <f>IF('col8-6'!H364="","",QUOTIENT(ROW(H365),2))</f>
        <v/>
      </c>
    </row>
    <row r="365" spans="1:8">
      <c r="A365">
        <f>IF('col8-6'!A365="","",QUOTIENT(ROW(A366),2))</f>
        <v>183</v>
      </c>
      <c r="B365">
        <f>IF('col8-6'!B365="","",QUOTIENT(ROW(B366),2))</f>
        <v>183</v>
      </c>
      <c r="C365">
        <f>IF('col8-6'!C365="","",QUOTIENT(ROW(C366),2))</f>
        <v>183</v>
      </c>
      <c r="D365">
        <f>IF('col8-6'!D365="","",QUOTIENT(ROW(D366),2))</f>
        <v>183</v>
      </c>
      <c r="E365">
        <f>IF('col8-6'!E365="","",QUOTIENT(ROW(E366),2))</f>
        <v>183</v>
      </c>
      <c r="F365">
        <f>IF('col8-6'!F365="","",QUOTIENT(ROW(F366),2))</f>
        <v>183</v>
      </c>
      <c r="G365">
        <f>IF('col8-6'!G365="","",QUOTIENT(ROW(G366),2))</f>
        <v>183</v>
      </c>
      <c r="H365">
        <f>IF('col8-6'!H365="","",QUOTIENT(ROW(H366),2))</f>
        <v>183</v>
      </c>
    </row>
    <row r="366" spans="1:8">
      <c r="A366">
        <f>IF('col8-6'!A366="","",QUOTIENT(ROW(A367),2))</f>
        <v>183</v>
      </c>
      <c r="B366">
        <f>IF('col8-6'!B366="","",QUOTIENT(ROW(B367),2))</f>
        <v>183</v>
      </c>
      <c r="C366">
        <f>IF('col8-6'!C366="","",QUOTIENT(ROW(C367),2))</f>
        <v>183</v>
      </c>
      <c r="D366">
        <f>IF('col8-6'!D366="","",QUOTIENT(ROW(D367),2))</f>
        <v>183</v>
      </c>
      <c r="E366">
        <f>IF('col8-6'!E366="","",QUOTIENT(ROW(E367),2))</f>
        <v>183</v>
      </c>
      <c r="F366">
        <f>IF('col8-6'!F366="","",QUOTIENT(ROW(F367),2))</f>
        <v>183</v>
      </c>
      <c r="G366" t="str">
        <f>IF('col8-6'!G366="","",QUOTIENT(ROW(G367),2))</f>
        <v/>
      </c>
      <c r="H366" t="str">
        <f>IF('col8-6'!H366="","",QUOTIENT(ROW(H367),2))</f>
        <v/>
      </c>
    </row>
    <row r="367" spans="1:8">
      <c r="A367">
        <f>IF('col8-6'!A367="","",QUOTIENT(ROW(A368),2))</f>
        <v>184</v>
      </c>
      <c r="B367">
        <f>IF('col8-6'!B367="","",QUOTIENT(ROW(B368),2))</f>
        <v>184</v>
      </c>
      <c r="C367">
        <f>IF('col8-6'!C367="","",QUOTIENT(ROW(C368),2))</f>
        <v>184</v>
      </c>
      <c r="D367">
        <f>IF('col8-6'!D367="","",QUOTIENT(ROW(D368),2))</f>
        <v>184</v>
      </c>
      <c r="E367">
        <f>IF('col8-6'!E367="","",QUOTIENT(ROW(E368),2))</f>
        <v>184</v>
      </c>
      <c r="F367">
        <f>IF('col8-6'!F367="","",QUOTIENT(ROW(F368),2))</f>
        <v>184</v>
      </c>
      <c r="G367">
        <f>IF('col8-6'!G367="","",QUOTIENT(ROW(G368),2))</f>
        <v>184</v>
      </c>
      <c r="H367">
        <f>IF('col8-6'!H367="","",QUOTIENT(ROW(H368),2))</f>
        <v>184</v>
      </c>
    </row>
    <row r="368" spans="1:8">
      <c r="A368">
        <f>IF('col8-6'!A368="","",QUOTIENT(ROW(A369),2))</f>
        <v>184</v>
      </c>
      <c r="B368">
        <f>IF('col8-6'!B368="","",QUOTIENT(ROW(B369),2))</f>
        <v>184</v>
      </c>
      <c r="C368">
        <f>IF('col8-6'!C368="","",QUOTIENT(ROW(C369),2))</f>
        <v>184</v>
      </c>
      <c r="D368">
        <f>IF('col8-6'!D368="","",QUOTIENT(ROW(D369),2))</f>
        <v>184</v>
      </c>
      <c r="E368">
        <f>IF('col8-6'!E368="","",QUOTIENT(ROW(E369),2))</f>
        <v>184</v>
      </c>
      <c r="F368">
        <f>IF('col8-6'!F368="","",QUOTIENT(ROW(F369),2))</f>
        <v>184</v>
      </c>
      <c r="G368" t="str">
        <f>IF('col8-6'!G368="","",QUOTIENT(ROW(G369),2))</f>
        <v/>
      </c>
      <c r="H368" t="str">
        <f>IF('col8-6'!H368="","",QUOTIENT(ROW(H369),2))</f>
        <v/>
      </c>
    </row>
    <row r="369" spans="1:8">
      <c r="A369">
        <f>IF('col8-6'!A369="","",QUOTIENT(ROW(A370),2))</f>
        <v>185</v>
      </c>
      <c r="B369">
        <f>IF('col8-6'!B369="","",QUOTIENT(ROW(B370),2))</f>
        <v>185</v>
      </c>
      <c r="C369">
        <f>IF('col8-6'!C369="","",QUOTIENT(ROW(C370),2))</f>
        <v>185</v>
      </c>
      <c r="D369">
        <f>IF('col8-6'!D369="","",QUOTIENT(ROW(D370),2))</f>
        <v>185</v>
      </c>
      <c r="E369">
        <f>IF('col8-6'!E369="","",QUOTIENT(ROW(E370),2))</f>
        <v>185</v>
      </c>
      <c r="F369">
        <f>IF('col8-6'!F369="","",QUOTIENT(ROW(F370),2))</f>
        <v>185</v>
      </c>
      <c r="G369">
        <f>IF('col8-6'!G369="","",QUOTIENT(ROW(G370),2))</f>
        <v>185</v>
      </c>
      <c r="H369">
        <f>IF('col8-6'!H369="","",QUOTIENT(ROW(H370),2))</f>
        <v>185</v>
      </c>
    </row>
    <row r="370" spans="1:8">
      <c r="A370">
        <f>IF('col8-6'!A370="","",QUOTIENT(ROW(A371),2))</f>
        <v>185</v>
      </c>
      <c r="B370">
        <f>IF('col8-6'!B370="","",QUOTIENT(ROW(B371),2))</f>
        <v>185</v>
      </c>
      <c r="C370">
        <f>IF('col8-6'!C370="","",QUOTIENT(ROW(C371),2))</f>
        <v>185</v>
      </c>
      <c r="D370">
        <f>IF('col8-6'!D370="","",QUOTIENT(ROW(D371),2))</f>
        <v>185</v>
      </c>
      <c r="E370">
        <f>IF('col8-6'!E370="","",QUOTIENT(ROW(E371),2))</f>
        <v>185</v>
      </c>
      <c r="F370">
        <f>IF('col8-6'!F370="","",QUOTIENT(ROW(F371),2))</f>
        <v>185</v>
      </c>
      <c r="G370" t="str">
        <f>IF('col8-6'!G370="","",QUOTIENT(ROW(G371),2))</f>
        <v/>
      </c>
      <c r="H370" t="str">
        <f>IF('col8-6'!H370="","",QUOTIENT(ROW(H371),2))</f>
        <v/>
      </c>
    </row>
    <row r="371" spans="1:8">
      <c r="A371">
        <f>IF('col8-6'!A371="","",QUOTIENT(ROW(A372),2))</f>
        <v>186</v>
      </c>
      <c r="B371">
        <f>IF('col8-6'!B371="","",QUOTIENT(ROW(B372),2))</f>
        <v>186</v>
      </c>
      <c r="C371">
        <f>IF('col8-6'!C371="","",QUOTIENT(ROW(C372),2))</f>
        <v>186</v>
      </c>
      <c r="D371">
        <f>IF('col8-6'!D371="","",QUOTIENT(ROW(D372),2))</f>
        <v>186</v>
      </c>
      <c r="E371">
        <f>IF('col8-6'!E371="","",QUOTIENT(ROW(E372),2))</f>
        <v>186</v>
      </c>
      <c r="F371">
        <f>IF('col8-6'!F371="","",QUOTIENT(ROW(F372),2))</f>
        <v>186</v>
      </c>
      <c r="G371">
        <f>IF('col8-6'!G371="","",QUOTIENT(ROW(G372),2))</f>
        <v>186</v>
      </c>
      <c r="H371">
        <f>IF('col8-6'!H371="","",QUOTIENT(ROW(H372),2))</f>
        <v>186</v>
      </c>
    </row>
    <row r="372" spans="1:8">
      <c r="A372">
        <f>IF('col8-6'!A372="","",QUOTIENT(ROW(A373),2))</f>
        <v>186</v>
      </c>
      <c r="B372">
        <f>IF('col8-6'!B372="","",QUOTIENT(ROW(B373),2))</f>
        <v>186</v>
      </c>
      <c r="C372">
        <f>IF('col8-6'!C372="","",QUOTIENT(ROW(C373),2))</f>
        <v>186</v>
      </c>
      <c r="D372">
        <f>IF('col8-6'!D372="","",QUOTIENT(ROW(D373),2))</f>
        <v>186</v>
      </c>
      <c r="E372">
        <f>IF('col8-6'!E372="","",QUOTIENT(ROW(E373),2))</f>
        <v>186</v>
      </c>
      <c r="F372">
        <f>IF('col8-6'!F372="","",QUOTIENT(ROW(F373),2))</f>
        <v>186</v>
      </c>
      <c r="G372" t="str">
        <f>IF('col8-6'!G372="","",QUOTIENT(ROW(G373),2))</f>
        <v/>
      </c>
      <c r="H372" t="str">
        <f>IF('col8-6'!H372="","",QUOTIENT(ROW(H373),2))</f>
        <v/>
      </c>
    </row>
    <row r="373" spans="1:8">
      <c r="A373">
        <f>IF('col8-6'!A373="","",QUOTIENT(ROW(A374),2))</f>
        <v>187</v>
      </c>
      <c r="B373">
        <f>IF('col8-6'!B373="","",QUOTIENT(ROW(B374),2))</f>
        <v>187</v>
      </c>
      <c r="C373">
        <f>IF('col8-6'!C373="","",QUOTIENT(ROW(C374),2))</f>
        <v>187</v>
      </c>
      <c r="D373">
        <f>IF('col8-6'!D373="","",QUOTIENT(ROW(D374),2))</f>
        <v>187</v>
      </c>
      <c r="E373">
        <f>IF('col8-6'!E373="","",QUOTIENT(ROW(E374),2))</f>
        <v>187</v>
      </c>
      <c r="F373">
        <f>IF('col8-6'!F373="","",QUOTIENT(ROW(F374),2))</f>
        <v>187</v>
      </c>
      <c r="G373">
        <f>IF('col8-6'!G373="","",QUOTIENT(ROW(G374),2))</f>
        <v>187</v>
      </c>
      <c r="H373">
        <f>IF('col8-6'!H373="","",QUOTIENT(ROW(H374),2))</f>
        <v>187</v>
      </c>
    </row>
    <row r="374" spans="1:8">
      <c r="A374">
        <f>IF('col8-6'!A374="","",QUOTIENT(ROW(A375),2))</f>
        <v>187</v>
      </c>
      <c r="B374">
        <f>IF('col8-6'!B374="","",QUOTIENT(ROW(B375),2))</f>
        <v>187</v>
      </c>
      <c r="C374">
        <f>IF('col8-6'!C374="","",QUOTIENT(ROW(C375),2))</f>
        <v>187</v>
      </c>
      <c r="D374">
        <f>IF('col8-6'!D374="","",QUOTIENT(ROW(D375),2))</f>
        <v>187</v>
      </c>
      <c r="E374">
        <f>IF('col8-6'!E374="","",QUOTIENT(ROW(E375),2))</f>
        <v>187</v>
      </c>
      <c r="F374">
        <f>IF('col8-6'!F374="","",QUOTIENT(ROW(F375),2))</f>
        <v>187</v>
      </c>
      <c r="G374" t="str">
        <f>IF('col8-6'!G374="","",QUOTIENT(ROW(G375),2))</f>
        <v/>
      </c>
      <c r="H374" t="str">
        <f>IF('col8-6'!H374="","",QUOTIENT(ROW(H375),2))</f>
        <v/>
      </c>
    </row>
    <row r="375" spans="1:8">
      <c r="A375">
        <f>IF('col8-6'!A375="","",QUOTIENT(ROW(A376),2))</f>
        <v>188</v>
      </c>
      <c r="B375">
        <f>IF('col8-6'!B375="","",QUOTIENT(ROW(B376),2))</f>
        <v>188</v>
      </c>
      <c r="C375">
        <f>IF('col8-6'!C375="","",QUOTIENT(ROW(C376),2))</f>
        <v>188</v>
      </c>
      <c r="D375">
        <f>IF('col8-6'!D375="","",QUOTIENT(ROW(D376),2))</f>
        <v>188</v>
      </c>
      <c r="E375">
        <f>IF('col8-6'!E375="","",QUOTIENT(ROW(E376),2))</f>
        <v>188</v>
      </c>
      <c r="F375">
        <f>IF('col8-6'!F375="","",QUOTIENT(ROW(F376),2))</f>
        <v>188</v>
      </c>
      <c r="G375">
        <f>IF('col8-6'!G375="","",QUOTIENT(ROW(G376),2))</f>
        <v>188</v>
      </c>
      <c r="H375">
        <f>IF('col8-6'!H375="","",QUOTIENT(ROW(H376),2))</f>
        <v>188</v>
      </c>
    </row>
    <row r="376" spans="1:8">
      <c r="A376">
        <f>IF('col8-6'!A376="","",QUOTIENT(ROW(A377),2))</f>
        <v>188</v>
      </c>
      <c r="B376">
        <f>IF('col8-6'!B376="","",QUOTIENT(ROW(B377),2))</f>
        <v>188</v>
      </c>
      <c r="C376">
        <f>IF('col8-6'!C376="","",QUOTIENT(ROW(C377),2))</f>
        <v>188</v>
      </c>
      <c r="D376">
        <f>IF('col8-6'!D376="","",QUOTIENT(ROW(D377),2))</f>
        <v>188</v>
      </c>
      <c r="E376">
        <f>IF('col8-6'!E376="","",QUOTIENT(ROW(E377),2))</f>
        <v>188</v>
      </c>
      <c r="F376">
        <f>IF('col8-6'!F376="","",QUOTIENT(ROW(F377),2))</f>
        <v>188</v>
      </c>
      <c r="G376" t="str">
        <f>IF('col8-6'!G376="","",QUOTIENT(ROW(G377),2))</f>
        <v/>
      </c>
      <c r="H376" t="str">
        <f>IF('col8-6'!H376="","",QUOTIENT(ROW(H377),2))</f>
        <v/>
      </c>
    </row>
    <row r="377" spans="1:8">
      <c r="A377">
        <f>IF('col8-6'!A377="","",QUOTIENT(ROW(A378),2))</f>
        <v>189</v>
      </c>
      <c r="B377">
        <f>IF('col8-6'!B377="","",QUOTIENT(ROW(B378),2))</f>
        <v>189</v>
      </c>
      <c r="C377">
        <f>IF('col8-6'!C377="","",QUOTIENT(ROW(C378),2))</f>
        <v>189</v>
      </c>
      <c r="D377">
        <f>IF('col8-6'!D377="","",QUOTIENT(ROW(D378),2))</f>
        <v>189</v>
      </c>
      <c r="E377">
        <f>IF('col8-6'!E377="","",QUOTIENT(ROW(E378),2))</f>
        <v>189</v>
      </c>
      <c r="F377">
        <f>IF('col8-6'!F377="","",QUOTIENT(ROW(F378),2))</f>
        <v>189</v>
      </c>
      <c r="G377">
        <f>IF('col8-6'!G377="","",QUOTIENT(ROW(G378),2))</f>
        <v>189</v>
      </c>
      <c r="H377">
        <f>IF('col8-6'!H377="","",QUOTIENT(ROW(H378),2))</f>
        <v>189</v>
      </c>
    </row>
    <row r="378" spans="1:8">
      <c r="A378">
        <f>IF('col8-6'!A378="","",QUOTIENT(ROW(A379),2))</f>
        <v>189</v>
      </c>
      <c r="B378">
        <f>IF('col8-6'!B378="","",QUOTIENT(ROW(B379),2))</f>
        <v>189</v>
      </c>
      <c r="C378">
        <f>IF('col8-6'!C378="","",QUOTIENT(ROW(C379),2))</f>
        <v>189</v>
      </c>
      <c r="D378">
        <f>IF('col8-6'!D378="","",QUOTIENT(ROW(D379),2))</f>
        <v>189</v>
      </c>
      <c r="E378">
        <f>IF('col8-6'!E378="","",QUOTIENT(ROW(E379),2))</f>
        <v>189</v>
      </c>
      <c r="F378">
        <f>IF('col8-6'!F378="","",QUOTIENT(ROW(F379),2))</f>
        <v>189</v>
      </c>
      <c r="G378" t="str">
        <f>IF('col8-6'!G378="","",QUOTIENT(ROW(G379),2))</f>
        <v/>
      </c>
      <c r="H378" t="str">
        <f>IF('col8-6'!H378="","",QUOTIENT(ROW(H379),2))</f>
        <v/>
      </c>
    </row>
    <row r="379" spans="1:8">
      <c r="A379">
        <f>IF('col8-6'!A379="","",QUOTIENT(ROW(A380),2))</f>
        <v>190</v>
      </c>
      <c r="B379">
        <f>IF('col8-6'!B379="","",QUOTIENT(ROW(B380),2))</f>
        <v>190</v>
      </c>
      <c r="C379">
        <f>IF('col8-6'!C379="","",QUOTIENT(ROW(C380),2))</f>
        <v>190</v>
      </c>
      <c r="D379">
        <f>IF('col8-6'!D379="","",QUOTIENT(ROW(D380),2))</f>
        <v>190</v>
      </c>
      <c r="E379">
        <f>IF('col8-6'!E379="","",QUOTIENT(ROW(E380),2))</f>
        <v>190</v>
      </c>
      <c r="F379">
        <f>IF('col8-6'!F379="","",QUOTIENT(ROW(F380),2))</f>
        <v>190</v>
      </c>
      <c r="G379">
        <f>IF('col8-6'!G379="","",QUOTIENT(ROW(G380),2))</f>
        <v>190</v>
      </c>
      <c r="H379">
        <f>IF('col8-6'!H379="","",QUOTIENT(ROW(H380),2))</f>
        <v>190</v>
      </c>
    </row>
    <row r="380" spans="1:8">
      <c r="A380">
        <f>IF('col8-6'!A380="","",QUOTIENT(ROW(A381),2))</f>
        <v>190</v>
      </c>
      <c r="B380">
        <f>IF('col8-6'!B380="","",QUOTIENT(ROW(B381),2))</f>
        <v>190</v>
      </c>
      <c r="C380">
        <f>IF('col8-6'!C380="","",QUOTIENT(ROW(C381),2))</f>
        <v>190</v>
      </c>
      <c r="D380">
        <f>IF('col8-6'!D380="","",QUOTIENT(ROW(D381),2))</f>
        <v>190</v>
      </c>
      <c r="E380">
        <f>IF('col8-6'!E380="","",QUOTIENT(ROW(E381),2))</f>
        <v>190</v>
      </c>
      <c r="F380">
        <f>IF('col8-6'!F380="","",QUOTIENT(ROW(F381),2))</f>
        <v>190</v>
      </c>
      <c r="G380" t="str">
        <f>IF('col8-6'!G380="","",QUOTIENT(ROW(G381),2))</f>
        <v/>
      </c>
      <c r="H380" t="str">
        <f>IF('col8-6'!H380="","",QUOTIENT(ROW(H381),2))</f>
        <v/>
      </c>
    </row>
    <row r="381" spans="1:8">
      <c r="A381">
        <f>IF('col8-6'!A381="","",QUOTIENT(ROW(A382),2))</f>
        <v>191</v>
      </c>
      <c r="B381">
        <f>IF('col8-6'!B381="","",QUOTIENT(ROW(B382),2))</f>
        <v>191</v>
      </c>
      <c r="C381">
        <f>IF('col8-6'!C381="","",QUOTIENT(ROW(C382),2))</f>
        <v>191</v>
      </c>
      <c r="D381">
        <f>IF('col8-6'!D381="","",QUOTIENT(ROW(D382),2))</f>
        <v>191</v>
      </c>
      <c r="E381">
        <f>IF('col8-6'!E381="","",QUOTIENT(ROW(E382),2))</f>
        <v>191</v>
      </c>
      <c r="F381">
        <f>IF('col8-6'!F381="","",QUOTIENT(ROW(F382),2))</f>
        <v>191</v>
      </c>
      <c r="G381">
        <f>IF('col8-6'!G381="","",QUOTIENT(ROW(G382),2))</f>
        <v>191</v>
      </c>
      <c r="H381">
        <f>IF('col8-6'!H381="","",QUOTIENT(ROW(H382),2))</f>
        <v>191</v>
      </c>
    </row>
    <row r="382" spans="1:8">
      <c r="A382">
        <f>IF('col8-6'!A382="","",QUOTIENT(ROW(A383),2))</f>
        <v>191</v>
      </c>
      <c r="B382">
        <f>IF('col8-6'!B382="","",QUOTIENT(ROW(B383),2))</f>
        <v>191</v>
      </c>
      <c r="C382">
        <f>IF('col8-6'!C382="","",QUOTIENT(ROW(C383),2))</f>
        <v>191</v>
      </c>
      <c r="D382">
        <f>IF('col8-6'!D382="","",QUOTIENT(ROW(D383),2))</f>
        <v>191</v>
      </c>
      <c r="E382">
        <f>IF('col8-6'!E382="","",QUOTIENT(ROW(E383),2))</f>
        <v>191</v>
      </c>
      <c r="F382">
        <f>IF('col8-6'!F382="","",QUOTIENT(ROW(F383),2))</f>
        <v>191</v>
      </c>
      <c r="G382" t="str">
        <f>IF('col8-6'!G382="","",QUOTIENT(ROW(G383),2))</f>
        <v/>
      </c>
      <c r="H382" t="str">
        <f>IF('col8-6'!H382="","",QUOTIENT(ROW(H383),2))</f>
        <v/>
      </c>
    </row>
    <row r="383" spans="1:8">
      <c r="A383">
        <f>IF('col8-6'!A383="","",QUOTIENT(ROW(A384),2))</f>
        <v>192</v>
      </c>
      <c r="B383">
        <f>IF('col8-6'!B383="","",QUOTIENT(ROW(B384),2))</f>
        <v>192</v>
      </c>
      <c r="C383">
        <f>IF('col8-6'!C383="","",QUOTIENT(ROW(C384),2))</f>
        <v>192</v>
      </c>
      <c r="D383">
        <f>IF('col8-6'!D383="","",QUOTIENT(ROW(D384),2))</f>
        <v>192</v>
      </c>
      <c r="E383">
        <f>IF('col8-6'!E383="","",QUOTIENT(ROW(E384),2))</f>
        <v>192</v>
      </c>
      <c r="F383">
        <f>IF('col8-6'!F383="","",QUOTIENT(ROW(F384),2))</f>
        <v>192</v>
      </c>
      <c r="G383">
        <f>IF('col8-6'!G383="","",QUOTIENT(ROW(G384),2))</f>
        <v>192</v>
      </c>
      <c r="H383">
        <f>IF('col8-6'!H383="","",QUOTIENT(ROW(H384),2))</f>
        <v>192</v>
      </c>
    </row>
    <row r="384" spans="1:8">
      <c r="A384">
        <f>IF('col8-6'!A384="","",QUOTIENT(ROW(A385),2))</f>
        <v>192</v>
      </c>
      <c r="B384">
        <f>IF('col8-6'!B384="","",QUOTIENT(ROW(B385),2))</f>
        <v>192</v>
      </c>
      <c r="C384">
        <f>IF('col8-6'!C384="","",QUOTIENT(ROW(C385),2))</f>
        <v>192</v>
      </c>
      <c r="D384">
        <f>IF('col8-6'!D384="","",QUOTIENT(ROW(D385),2))</f>
        <v>192</v>
      </c>
      <c r="E384">
        <f>IF('col8-6'!E384="","",QUOTIENT(ROW(E385),2))</f>
        <v>192</v>
      </c>
      <c r="F384">
        <f>IF('col8-6'!F384="","",QUOTIENT(ROW(F385),2))</f>
        <v>192</v>
      </c>
      <c r="G384" t="str">
        <f>IF('col8-6'!G384="","",QUOTIENT(ROW(G385),2))</f>
        <v/>
      </c>
      <c r="H384" t="str">
        <f>IF('col8-6'!H384="","",QUOTIENT(ROW(H385),2))</f>
        <v/>
      </c>
    </row>
    <row r="385" spans="1:8">
      <c r="A385">
        <f>IF('col8-6'!A385="","",QUOTIENT(ROW(A386),2))</f>
        <v>193</v>
      </c>
      <c r="B385">
        <f>IF('col8-6'!B385="","",QUOTIENT(ROW(B386),2))</f>
        <v>193</v>
      </c>
      <c r="C385">
        <f>IF('col8-6'!C385="","",QUOTIENT(ROW(C386),2))</f>
        <v>193</v>
      </c>
      <c r="D385">
        <f>IF('col8-6'!D385="","",QUOTIENT(ROW(D386),2))</f>
        <v>193</v>
      </c>
      <c r="E385">
        <f>IF('col8-6'!E385="","",QUOTIENT(ROW(E386),2))</f>
        <v>193</v>
      </c>
      <c r="F385">
        <f>IF('col8-6'!F385="","",QUOTIENT(ROW(F386),2))</f>
        <v>193</v>
      </c>
      <c r="G385">
        <f>IF('col8-6'!G385="","",QUOTIENT(ROW(G386),2))</f>
        <v>193</v>
      </c>
      <c r="H385">
        <f>IF('col8-6'!H385="","",QUOTIENT(ROW(H386),2))</f>
        <v>193</v>
      </c>
    </row>
    <row r="386" spans="1:8">
      <c r="A386">
        <f>IF('col8-6'!A386="","",QUOTIENT(ROW(A387),2))</f>
        <v>193</v>
      </c>
      <c r="B386">
        <f>IF('col8-6'!B386="","",QUOTIENT(ROW(B387),2))</f>
        <v>193</v>
      </c>
      <c r="C386">
        <f>IF('col8-6'!C386="","",QUOTIENT(ROW(C387),2))</f>
        <v>193</v>
      </c>
      <c r="D386">
        <f>IF('col8-6'!D386="","",QUOTIENT(ROW(D387),2))</f>
        <v>193</v>
      </c>
      <c r="E386">
        <f>IF('col8-6'!E386="","",QUOTIENT(ROW(E387),2))</f>
        <v>193</v>
      </c>
      <c r="F386">
        <f>IF('col8-6'!F386="","",QUOTIENT(ROW(F387),2))</f>
        <v>193</v>
      </c>
      <c r="G386" t="str">
        <f>IF('col8-6'!G386="","",QUOTIENT(ROW(G387),2))</f>
        <v/>
      </c>
      <c r="H386" t="str">
        <f>IF('col8-6'!H386="","",QUOTIENT(ROW(H387),2))</f>
        <v/>
      </c>
    </row>
    <row r="387" spans="1:8">
      <c r="A387">
        <f>IF('col8-6'!A387="","",QUOTIENT(ROW(A388),2))</f>
        <v>194</v>
      </c>
      <c r="B387">
        <f>IF('col8-6'!B387="","",QUOTIENT(ROW(B388),2))</f>
        <v>194</v>
      </c>
      <c r="C387">
        <f>IF('col8-6'!C387="","",QUOTIENT(ROW(C388),2))</f>
        <v>194</v>
      </c>
      <c r="D387">
        <f>IF('col8-6'!D387="","",QUOTIENT(ROW(D388),2))</f>
        <v>194</v>
      </c>
      <c r="E387">
        <f>IF('col8-6'!E387="","",QUOTIENT(ROW(E388),2))</f>
        <v>194</v>
      </c>
      <c r="F387">
        <f>IF('col8-6'!F387="","",QUOTIENT(ROW(F388),2))</f>
        <v>194</v>
      </c>
      <c r="G387">
        <f>IF('col8-6'!G387="","",QUOTIENT(ROW(G388),2))</f>
        <v>194</v>
      </c>
      <c r="H387">
        <f>IF('col8-6'!H387="","",QUOTIENT(ROW(H388),2))</f>
        <v>194</v>
      </c>
    </row>
    <row r="388" spans="1:8">
      <c r="A388">
        <f>IF('col8-6'!A388="","",QUOTIENT(ROW(A389),2))</f>
        <v>194</v>
      </c>
      <c r="B388">
        <f>IF('col8-6'!B388="","",QUOTIENT(ROW(B389),2))</f>
        <v>194</v>
      </c>
      <c r="C388">
        <f>IF('col8-6'!C388="","",QUOTIENT(ROW(C389),2))</f>
        <v>194</v>
      </c>
      <c r="D388">
        <f>IF('col8-6'!D388="","",QUOTIENT(ROW(D389),2))</f>
        <v>194</v>
      </c>
      <c r="E388">
        <f>IF('col8-6'!E388="","",QUOTIENT(ROW(E389),2))</f>
        <v>194</v>
      </c>
      <c r="F388">
        <f>IF('col8-6'!F388="","",QUOTIENT(ROW(F389),2))</f>
        <v>194</v>
      </c>
      <c r="G388" t="str">
        <f>IF('col8-6'!G388="","",QUOTIENT(ROW(G389),2))</f>
        <v/>
      </c>
      <c r="H388" t="str">
        <f>IF('col8-6'!H388="","",QUOTIENT(ROW(H389),2))</f>
        <v/>
      </c>
    </row>
    <row r="389" spans="1:8">
      <c r="A389">
        <f>IF('col8-6'!A389="","",QUOTIENT(ROW(A390),2))</f>
        <v>195</v>
      </c>
      <c r="B389">
        <f>IF('col8-6'!B389="","",QUOTIENT(ROW(B390),2))</f>
        <v>195</v>
      </c>
      <c r="C389">
        <f>IF('col8-6'!C389="","",QUOTIENT(ROW(C390),2))</f>
        <v>195</v>
      </c>
      <c r="D389">
        <f>IF('col8-6'!D389="","",QUOTIENT(ROW(D390),2))</f>
        <v>195</v>
      </c>
      <c r="E389">
        <f>IF('col8-6'!E389="","",QUOTIENT(ROW(E390),2))</f>
        <v>195</v>
      </c>
      <c r="F389">
        <f>IF('col8-6'!F389="","",QUOTIENT(ROW(F390),2))</f>
        <v>195</v>
      </c>
      <c r="G389">
        <f>IF('col8-6'!G389="","",QUOTIENT(ROW(G390),2))</f>
        <v>195</v>
      </c>
      <c r="H389">
        <f>IF('col8-6'!H389="","",QUOTIENT(ROW(H390),2))</f>
        <v>195</v>
      </c>
    </row>
    <row r="390" spans="1:8">
      <c r="A390">
        <f>IF('col8-6'!A390="","",QUOTIENT(ROW(A391),2))</f>
        <v>195</v>
      </c>
      <c r="B390">
        <f>IF('col8-6'!B390="","",QUOTIENT(ROW(B391),2))</f>
        <v>195</v>
      </c>
      <c r="C390">
        <f>IF('col8-6'!C390="","",QUOTIENT(ROW(C391),2))</f>
        <v>195</v>
      </c>
      <c r="D390">
        <f>IF('col8-6'!D390="","",QUOTIENT(ROW(D391),2))</f>
        <v>195</v>
      </c>
      <c r="E390">
        <f>IF('col8-6'!E390="","",QUOTIENT(ROW(E391),2))</f>
        <v>195</v>
      </c>
      <c r="F390">
        <f>IF('col8-6'!F390="","",QUOTIENT(ROW(F391),2))</f>
        <v>195</v>
      </c>
      <c r="G390" t="str">
        <f>IF('col8-6'!G390="","",QUOTIENT(ROW(G391),2))</f>
        <v/>
      </c>
      <c r="H390" t="str">
        <f>IF('col8-6'!H390="","",QUOTIENT(ROW(H391),2))</f>
        <v/>
      </c>
    </row>
    <row r="391" spans="1:8">
      <c r="A391">
        <f>IF('col8-6'!A391="","",QUOTIENT(ROW(A392),2))</f>
        <v>196</v>
      </c>
      <c r="B391">
        <f>IF('col8-6'!B391="","",QUOTIENT(ROW(B392),2))</f>
        <v>196</v>
      </c>
      <c r="C391">
        <f>IF('col8-6'!C391="","",QUOTIENT(ROW(C392),2))</f>
        <v>196</v>
      </c>
      <c r="D391">
        <f>IF('col8-6'!D391="","",QUOTIENT(ROW(D392),2))</f>
        <v>196</v>
      </c>
      <c r="E391">
        <f>IF('col8-6'!E391="","",QUOTIENT(ROW(E392),2))</f>
        <v>196</v>
      </c>
      <c r="F391">
        <f>IF('col8-6'!F391="","",QUOTIENT(ROW(F392),2))</f>
        <v>196</v>
      </c>
      <c r="G391">
        <f>IF('col8-6'!G391="","",QUOTIENT(ROW(G392),2))</f>
        <v>196</v>
      </c>
      <c r="H391">
        <f>IF('col8-6'!H391="","",QUOTIENT(ROW(H392),2))</f>
        <v>196</v>
      </c>
    </row>
    <row r="392" spans="1:8">
      <c r="A392">
        <f>IF('col8-6'!A392="","",QUOTIENT(ROW(A393),2))</f>
        <v>196</v>
      </c>
      <c r="B392">
        <f>IF('col8-6'!B392="","",QUOTIENT(ROW(B393),2))</f>
        <v>196</v>
      </c>
      <c r="C392">
        <f>IF('col8-6'!C392="","",QUOTIENT(ROW(C393),2))</f>
        <v>196</v>
      </c>
      <c r="D392">
        <f>IF('col8-6'!D392="","",QUOTIENT(ROW(D393),2))</f>
        <v>196</v>
      </c>
      <c r="E392">
        <f>IF('col8-6'!E392="","",QUOTIENT(ROW(E393),2))</f>
        <v>196</v>
      </c>
      <c r="F392">
        <f>IF('col8-6'!F392="","",QUOTIENT(ROW(F393),2))</f>
        <v>196</v>
      </c>
      <c r="G392" t="str">
        <f>IF('col8-6'!G392="","",QUOTIENT(ROW(G393),2))</f>
        <v/>
      </c>
      <c r="H392" t="str">
        <f>IF('col8-6'!H392="","",QUOTIENT(ROW(H393),2))</f>
        <v/>
      </c>
    </row>
    <row r="393" spans="1:8">
      <c r="A393">
        <f>IF('col8-6'!A393="","",QUOTIENT(ROW(A394),2))</f>
        <v>197</v>
      </c>
      <c r="B393">
        <f>IF('col8-6'!B393="","",QUOTIENT(ROW(B394),2))</f>
        <v>197</v>
      </c>
      <c r="C393">
        <f>IF('col8-6'!C393="","",QUOTIENT(ROW(C394),2))</f>
        <v>197</v>
      </c>
      <c r="D393">
        <f>IF('col8-6'!D393="","",QUOTIENT(ROW(D394),2))</f>
        <v>197</v>
      </c>
      <c r="E393">
        <f>IF('col8-6'!E393="","",QUOTIENT(ROW(E394),2))</f>
        <v>197</v>
      </c>
      <c r="F393">
        <f>IF('col8-6'!F393="","",QUOTIENT(ROW(F394),2))</f>
        <v>197</v>
      </c>
      <c r="G393">
        <f>IF('col8-6'!G393="","",QUOTIENT(ROW(G394),2))</f>
        <v>197</v>
      </c>
      <c r="H393">
        <f>IF('col8-6'!H393="","",QUOTIENT(ROW(H394),2))</f>
        <v>197</v>
      </c>
    </row>
    <row r="394" spans="1:8">
      <c r="A394">
        <f>IF('col8-6'!A394="","",QUOTIENT(ROW(A395),2))</f>
        <v>197</v>
      </c>
      <c r="B394">
        <f>IF('col8-6'!B394="","",QUOTIENT(ROW(B395),2))</f>
        <v>197</v>
      </c>
      <c r="C394">
        <f>IF('col8-6'!C394="","",QUOTIENT(ROW(C395),2))</f>
        <v>197</v>
      </c>
      <c r="D394">
        <f>IF('col8-6'!D394="","",QUOTIENT(ROW(D395),2))</f>
        <v>197</v>
      </c>
      <c r="E394">
        <f>IF('col8-6'!E394="","",QUOTIENT(ROW(E395),2))</f>
        <v>197</v>
      </c>
      <c r="F394">
        <f>IF('col8-6'!F394="","",QUOTIENT(ROW(F395),2))</f>
        <v>197</v>
      </c>
      <c r="G394" t="str">
        <f>IF('col8-6'!G394="","",QUOTIENT(ROW(G395),2))</f>
        <v/>
      </c>
      <c r="H394" t="str">
        <f>IF('col8-6'!H394="","",QUOTIENT(ROW(H395),2))</f>
        <v/>
      </c>
    </row>
    <row r="395" spans="1:8">
      <c r="A395">
        <f>IF('col8-6'!A395="","",QUOTIENT(ROW(A396),2))</f>
        <v>198</v>
      </c>
      <c r="B395">
        <f>IF('col8-6'!B395="","",QUOTIENT(ROW(B396),2))</f>
        <v>198</v>
      </c>
      <c r="C395">
        <f>IF('col8-6'!C395="","",QUOTIENT(ROW(C396),2))</f>
        <v>198</v>
      </c>
      <c r="D395">
        <f>IF('col8-6'!D395="","",QUOTIENT(ROW(D396),2))</f>
        <v>198</v>
      </c>
      <c r="E395">
        <f>IF('col8-6'!E395="","",QUOTIENT(ROW(E396),2))</f>
        <v>198</v>
      </c>
      <c r="F395">
        <f>IF('col8-6'!F395="","",QUOTIENT(ROW(F396),2))</f>
        <v>198</v>
      </c>
      <c r="G395">
        <f>IF('col8-6'!G395="","",QUOTIENT(ROW(G396),2))</f>
        <v>198</v>
      </c>
      <c r="H395">
        <f>IF('col8-6'!H395="","",QUOTIENT(ROW(H396),2))</f>
        <v>198</v>
      </c>
    </row>
    <row r="396" spans="1:8">
      <c r="A396">
        <f>IF('col8-6'!A396="","",QUOTIENT(ROW(A397),2))</f>
        <v>198</v>
      </c>
      <c r="B396">
        <f>IF('col8-6'!B396="","",QUOTIENT(ROW(B397),2))</f>
        <v>198</v>
      </c>
      <c r="C396">
        <f>IF('col8-6'!C396="","",QUOTIENT(ROW(C397),2))</f>
        <v>198</v>
      </c>
      <c r="D396">
        <f>IF('col8-6'!D396="","",QUOTIENT(ROW(D397),2))</f>
        <v>198</v>
      </c>
      <c r="E396">
        <f>IF('col8-6'!E396="","",QUOTIENT(ROW(E397),2))</f>
        <v>198</v>
      </c>
      <c r="F396">
        <f>IF('col8-6'!F396="","",QUOTIENT(ROW(F397),2))</f>
        <v>198</v>
      </c>
      <c r="G396" t="str">
        <f>IF('col8-6'!G396="","",QUOTIENT(ROW(G397),2))</f>
        <v/>
      </c>
      <c r="H396" t="str">
        <f>IF('col8-6'!H396="","",QUOTIENT(ROW(H397),2))</f>
        <v/>
      </c>
    </row>
    <row r="397" spans="1:8">
      <c r="A397">
        <f>IF('col8-6'!A397="","",QUOTIENT(ROW(A398),2))</f>
        <v>199</v>
      </c>
      <c r="B397">
        <f>IF('col8-6'!B397="","",QUOTIENT(ROW(B398),2))</f>
        <v>199</v>
      </c>
      <c r="C397">
        <f>IF('col8-6'!C397="","",QUOTIENT(ROW(C398),2))</f>
        <v>199</v>
      </c>
      <c r="D397">
        <f>IF('col8-6'!D397="","",QUOTIENT(ROW(D398),2))</f>
        <v>199</v>
      </c>
      <c r="E397">
        <f>IF('col8-6'!E397="","",QUOTIENT(ROW(E398),2))</f>
        <v>199</v>
      </c>
      <c r="F397">
        <f>IF('col8-6'!F397="","",QUOTIENT(ROW(F398),2))</f>
        <v>199</v>
      </c>
      <c r="G397">
        <f>IF('col8-6'!G397="","",QUOTIENT(ROW(G398),2))</f>
        <v>199</v>
      </c>
      <c r="H397">
        <f>IF('col8-6'!H397="","",QUOTIENT(ROW(H398),2))</f>
        <v>199</v>
      </c>
    </row>
    <row r="398" spans="1:8">
      <c r="A398">
        <f>IF('col8-6'!A398="","",QUOTIENT(ROW(A399),2))</f>
        <v>199</v>
      </c>
      <c r="B398">
        <f>IF('col8-6'!B398="","",QUOTIENT(ROW(B399),2))</f>
        <v>199</v>
      </c>
      <c r="C398">
        <f>IF('col8-6'!C398="","",QUOTIENT(ROW(C399),2))</f>
        <v>199</v>
      </c>
      <c r="D398">
        <f>IF('col8-6'!D398="","",QUOTIENT(ROW(D399),2))</f>
        <v>199</v>
      </c>
      <c r="E398">
        <f>IF('col8-6'!E398="","",QUOTIENT(ROW(E399),2))</f>
        <v>199</v>
      </c>
      <c r="F398">
        <f>IF('col8-6'!F398="","",QUOTIENT(ROW(F399),2))</f>
        <v>199</v>
      </c>
      <c r="G398" t="str">
        <f>IF('col8-6'!G398="","",QUOTIENT(ROW(G399),2))</f>
        <v/>
      </c>
      <c r="H398" t="str">
        <f>IF('col8-6'!H398="","",QUOTIENT(ROW(H399),2))</f>
        <v/>
      </c>
    </row>
    <row r="399" spans="1:8">
      <c r="A399">
        <f>IF('col8-6'!A399="","",QUOTIENT(ROW(A400),2))</f>
        <v>200</v>
      </c>
      <c r="B399">
        <f>IF('col8-6'!B399="","",QUOTIENT(ROW(B400),2))</f>
        <v>200</v>
      </c>
      <c r="C399">
        <f>IF('col8-6'!C399="","",QUOTIENT(ROW(C400),2))</f>
        <v>200</v>
      </c>
      <c r="D399">
        <f>IF('col8-6'!D399="","",QUOTIENT(ROW(D400),2))</f>
        <v>200</v>
      </c>
      <c r="E399">
        <f>IF('col8-6'!E399="","",QUOTIENT(ROW(E400),2))</f>
        <v>200</v>
      </c>
      <c r="F399">
        <f>IF('col8-6'!F399="","",QUOTIENT(ROW(F400),2))</f>
        <v>200</v>
      </c>
      <c r="G399">
        <f>IF('col8-6'!G399="","",QUOTIENT(ROW(G400),2))</f>
        <v>200</v>
      </c>
      <c r="H399">
        <f>IF('col8-6'!H399="","",QUOTIENT(ROW(H400),2))</f>
        <v>200</v>
      </c>
    </row>
    <row r="400" spans="1:8">
      <c r="A400">
        <f>IF('col8-6'!A400="","",QUOTIENT(ROW(A401),2))</f>
        <v>200</v>
      </c>
      <c r="B400">
        <f>IF('col8-6'!B400="","",QUOTIENT(ROW(B401),2))</f>
        <v>200</v>
      </c>
      <c r="C400">
        <f>IF('col8-6'!C400="","",QUOTIENT(ROW(C401),2))</f>
        <v>200</v>
      </c>
      <c r="D400">
        <f>IF('col8-6'!D400="","",QUOTIENT(ROW(D401),2))</f>
        <v>200</v>
      </c>
      <c r="E400">
        <f>IF('col8-6'!E400="","",QUOTIENT(ROW(E401),2))</f>
        <v>200</v>
      </c>
      <c r="F400">
        <f>IF('col8-6'!F400="","",QUOTIENT(ROW(F401),2))</f>
        <v>200</v>
      </c>
      <c r="G400" t="str">
        <f>IF('col8-6'!G400="","",QUOTIENT(ROW(G401),2))</f>
        <v/>
      </c>
      <c r="H400" t="str">
        <f>IF('col8-6'!H400="","",QUOTIENT(ROW(H401),2))</f>
        <v/>
      </c>
    </row>
    <row r="401" spans="1:8">
      <c r="A401">
        <f>IF('col8-6'!A401="","",QUOTIENT(ROW(A402),2))</f>
        <v>201</v>
      </c>
      <c r="B401">
        <f>IF('col8-6'!B401="","",QUOTIENT(ROW(B402),2))</f>
        <v>201</v>
      </c>
      <c r="C401">
        <f>IF('col8-6'!C401="","",QUOTIENT(ROW(C402),2))</f>
        <v>201</v>
      </c>
      <c r="D401">
        <f>IF('col8-6'!D401="","",QUOTIENT(ROW(D402),2))</f>
        <v>201</v>
      </c>
      <c r="E401">
        <f>IF('col8-6'!E401="","",QUOTIENT(ROW(E402),2))</f>
        <v>201</v>
      </c>
      <c r="F401">
        <f>IF('col8-6'!F401="","",QUOTIENT(ROW(F402),2))</f>
        <v>201</v>
      </c>
      <c r="G401">
        <f>IF('col8-6'!G401="","",QUOTIENT(ROW(G402),2))</f>
        <v>201</v>
      </c>
      <c r="H401">
        <f>IF('col8-6'!H401="","",QUOTIENT(ROW(H402),2))</f>
        <v>201</v>
      </c>
    </row>
    <row r="402" spans="1:8">
      <c r="A402">
        <f>IF('col8-6'!A402="","",QUOTIENT(ROW(A403),2))</f>
        <v>201</v>
      </c>
      <c r="B402">
        <f>IF('col8-6'!B402="","",QUOTIENT(ROW(B403),2))</f>
        <v>201</v>
      </c>
      <c r="C402">
        <f>IF('col8-6'!C402="","",QUOTIENT(ROW(C403),2))</f>
        <v>201</v>
      </c>
      <c r="D402">
        <f>IF('col8-6'!D402="","",QUOTIENT(ROW(D403),2))</f>
        <v>201</v>
      </c>
      <c r="E402">
        <f>IF('col8-6'!E402="","",QUOTIENT(ROW(E403),2))</f>
        <v>201</v>
      </c>
      <c r="F402">
        <f>IF('col8-6'!F402="","",QUOTIENT(ROW(F403),2))</f>
        <v>201</v>
      </c>
      <c r="G402" t="str">
        <f>IF('col8-6'!G402="","",QUOTIENT(ROW(G403),2))</f>
        <v/>
      </c>
      <c r="H402" t="str">
        <f>IF('col8-6'!H402="","",QUOTIENT(ROW(H403),2))</f>
        <v/>
      </c>
    </row>
    <row r="403" spans="1:8">
      <c r="A403">
        <f>IF('col8-6'!A403="","",QUOTIENT(ROW(A404),2))</f>
        <v>202</v>
      </c>
      <c r="B403">
        <f>IF('col8-6'!B403="","",QUOTIENT(ROW(B404),2))</f>
        <v>202</v>
      </c>
      <c r="C403">
        <f>IF('col8-6'!C403="","",QUOTIENT(ROW(C404),2))</f>
        <v>202</v>
      </c>
      <c r="D403">
        <f>IF('col8-6'!D403="","",QUOTIENT(ROW(D404),2))</f>
        <v>202</v>
      </c>
      <c r="E403">
        <f>IF('col8-6'!E403="","",QUOTIENT(ROW(E404),2))</f>
        <v>202</v>
      </c>
      <c r="F403">
        <f>IF('col8-6'!F403="","",QUOTIENT(ROW(F404),2))</f>
        <v>202</v>
      </c>
      <c r="G403">
        <f>IF('col8-6'!G403="","",QUOTIENT(ROW(G404),2))</f>
        <v>202</v>
      </c>
      <c r="H403">
        <f>IF('col8-6'!H403="","",QUOTIENT(ROW(H404),2))</f>
        <v>202</v>
      </c>
    </row>
    <row r="404" spans="1:8">
      <c r="A404">
        <f>IF('col8-6'!A404="","",QUOTIENT(ROW(A405),2))</f>
        <v>202</v>
      </c>
      <c r="B404">
        <f>IF('col8-6'!B404="","",QUOTIENT(ROW(B405),2))</f>
        <v>202</v>
      </c>
      <c r="C404">
        <f>IF('col8-6'!C404="","",QUOTIENT(ROW(C405),2))</f>
        <v>202</v>
      </c>
      <c r="D404">
        <f>IF('col8-6'!D404="","",QUOTIENT(ROW(D405),2))</f>
        <v>202</v>
      </c>
      <c r="E404">
        <f>IF('col8-6'!E404="","",QUOTIENT(ROW(E405),2))</f>
        <v>202</v>
      </c>
      <c r="F404">
        <f>IF('col8-6'!F404="","",QUOTIENT(ROW(F405),2))</f>
        <v>202</v>
      </c>
      <c r="G404" t="str">
        <f>IF('col8-6'!G404="","",QUOTIENT(ROW(G405),2))</f>
        <v/>
      </c>
      <c r="H404" t="str">
        <f>IF('col8-6'!H404="","",QUOTIENT(ROW(H405),2))</f>
        <v/>
      </c>
    </row>
    <row r="405" spans="1:8">
      <c r="A405">
        <f>IF('col8-6'!A405="","",QUOTIENT(ROW(A406),2))</f>
        <v>203</v>
      </c>
      <c r="B405">
        <f>IF('col8-6'!B405="","",QUOTIENT(ROW(B406),2))</f>
        <v>203</v>
      </c>
      <c r="C405">
        <f>IF('col8-6'!C405="","",QUOTIENT(ROW(C406),2))</f>
        <v>203</v>
      </c>
      <c r="D405">
        <f>IF('col8-6'!D405="","",QUOTIENT(ROW(D406),2))</f>
        <v>203</v>
      </c>
      <c r="E405">
        <f>IF('col8-6'!E405="","",QUOTIENT(ROW(E406),2))</f>
        <v>203</v>
      </c>
      <c r="F405">
        <f>IF('col8-6'!F405="","",QUOTIENT(ROW(F406),2))</f>
        <v>203</v>
      </c>
      <c r="G405">
        <f>IF('col8-6'!G405="","",QUOTIENT(ROW(G406),2))</f>
        <v>203</v>
      </c>
      <c r="H405">
        <f>IF('col8-6'!H405="","",QUOTIENT(ROW(H406),2))</f>
        <v>203</v>
      </c>
    </row>
    <row r="406" spans="1:8">
      <c r="A406">
        <f>IF('col8-6'!A406="","",QUOTIENT(ROW(A407),2))</f>
        <v>203</v>
      </c>
      <c r="B406">
        <f>IF('col8-6'!B406="","",QUOTIENT(ROW(B407),2))</f>
        <v>203</v>
      </c>
      <c r="C406">
        <f>IF('col8-6'!C406="","",QUOTIENT(ROW(C407),2))</f>
        <v>203</v>
      </c>
      <c r="D406">
        <f>IF('col8-6'!D406="","",QUOTIENT(ROW(D407),2))</f>
        <v>203</v>
      </c>
      <c r="E406">
        <f>IF('col8-6'!E406="","",QUOTIENT(ROW(E407),2))</f>
        <v>203</v>
      </c>
      <c r="F406">
        <f>IF('col8-6'!F406="","",QUOTIENT(ROW(F407),2))</f>
        <v>203</v>
      </c>
      <c r="G406" t="str">
        <f>IF('col8-6'!G406="","",QUOTIENT(ROW(G407),2))</f>
        <v/>
      </c>
      <c r="H406" t="str">
        <f>IF('col8-6'!H406="","",QUOTIENT(ROW(H407),2))</f>
        <v/>
      </c>
    </row>
    <row r="407" spans="1:8">
      <c r="A407">
        <f>IF('col8-6'!A407="","",QUOTIENT(ROW(A408),2))</f>
        <v>204</v>
      </c>
      <c r="B407">
        <f>IF('col8-6'!B407="","",QUOTIENT(ROW(B408),2))</f>
        <v>204</v>
      </c>
      <c r="C407">
        <f>IF('col8-6'!C407="","",QUOTIENT(ROW(C408),2))</f>
        <v>204</v>
      </c>
      <c r="D407">
        <f>IF('col8-6'!D407="","",QUOTIENT(ROW(D408),2))</f>
        <v>204</v>
      </c>
      <c r="E407">
        <f>IF('col8-6'!E407="","",QUOTIENT(ROW(E408),2))</f>
        <v>204</v>
      </c>
      <c r="F407">
        <f>IF('col8-6'!F407="","",QUOTIENT(ROW(F408),2))</f>
        <v>204</v>
      </c>
      <c r="G407">
        <f>IF('col8-6'!G407="","",QUOTIENT(ROW(G408),2))</f>
        <v>204</v>
      </c>
      <c r="H407">
        <f>IF('col8-6'!H407="","",QUOTIENT(ROW(H408),2))</f>
        <v>204</v>
      </c>
    </row>
    <row r="408" spans="1:8">
      <c r="A408">
        <f>IF('col8-6'!A408="","",QUOTIENT(ROW(A409),2))</f>
        <v>204</v>
      </c>
      <c r="B408">
        <f>IF('col8-6'!B408="","",QUOTIENT(ROW(B409),2))</f>
        <v>204</v>
      </c>
      <c r="C408">
        <f>IF('col8-6'!C408="","",QUOTIENT(ROW(C409),2))</f>
        <v>204</v>
      </c>
      <c r="D408">
        <f>IF('col8-6'!D408="","",QUOTIENT(ROW(D409),2))</f>
        <v>204</v>
      </c>
      <c r="E408">
        <f>IF('col8-6'!E408="","",QUOTIENT(ROW(E409),2))</f>
        <v>204</v>
      </c>
      <c r="F408">
        <f>IF('col8-6'!F408="","",QUOTIENT(ROW(F409),2))</f>
        <v>204</v>
      </c>
      <c r="G408" t="str">
        <f>IF('col8-6'!G408="","",QUOTIENT(ROW(G409),2))</f>
        <v/>
      </c>
      <c r="H408" t="str">
        <f>IF('col8-6'!H408="","",QUOTIENT(ROW(H409),2))</f>
        <v/>
      </c>
    </row>
    <row r="409" spans="1:8">
      <c r="A409">
        <f>IF('col8-6'!A409="","",QUOTIENT(ROW(A410),2))</f>
        <v>205</v>
      </c>
      <c r="B409">
        <f>IF('col8-6'!B409="","",QUOTIENT(ROW(B410),2))</f>
        <v>205</v>
      </c>
      <c r="C409">
        <f>IF('col8-6'!C409="","",QUOTIENT(ROW(C410),2))</f>
        <v>205</v>
      </c>
      <c r="D409">
        <f>IF('col8-6'!D409="","",QUOTIENT(ROW(D410),2))</f>
        <v>205</v>
      </c>
      <c r="E409">
        <f>IF('col8-6'!E409="","",QUOTIENT(ROW(E410),2))</f>
        <v>205</v>
      </c>
      <c r="F409">
        <f>IF('col8-6'!F409="","",QUOTIENT(ROW(F410),2))</f>
        <v>205</v>
      </c>
      <c r="G409">
        <f>IF('col8-6'!G409="","",QUOTIENT(ROW(G410),2))</f>
        <v>205</v>
      </c>
      <c r="H409">
        <f>IF('col8-6'!H409="","",QUOTIENT(ROW(H410),2))</f>
        <v>205</v>
      </c>
    </row>
    <row r="410" spans="1:8">
      <c r="A410">
        <f>IF('col8-6'!A410="","",QUOTIENT(ROW(A411),2))</f>
        <v>205</v>
      </c>
      <c r="B410">
        <f>IF('col8-6'!B410="","",QUOTIENT(ROW(B411),2))</f>
        <v>205</v>
      </c>
      <c r="C410">
        <f>IF('col8-6'!C410="","",QUOTIENT(ROW(C411),2))</f>
        <v>205</v>
      </c>
      <c r="D410">
        <f>IF('col8-6'!D410="","",QUOTIENT(ROW(D411),2))</f>
        <v>205</v>
      </c>
      <c r="E410">
        <f>IF('col8-6'!E410="","",QUOTIENT(ROW(E411),2))</f>
        <v>205</v>
      </c>
      <c r="F410">
        <f>IF('col8-6'!F410="","",QUOTIENT(ROW(F411),2))</f>
        <v>205</v>
      </c>
      <c r="G410" t="str">
        <f>IF('col8-6'!G410="","",QUOTIENT(ROW(G411),2))</f>
        <v/>
      </c>
      <c r="H410" t="str">
        <f>IF('col8-6'!H410="","",QUOTIENT(ROW(H411),2))</f>
        <v/>
      </c>
    </row>
    <row r="411" spans="1:8">
      <c r="A411">
        <f>IF('col8-6'!A411="","",QUOTIENT(ROW(A412),2))</f>
        <v>206</v>
      </c>
      <c r="B411">
        <f>IF('col8-6'!B411="","",QUOTIENT(ROW(B412),2))</f>
        <v>206</v>
      </c>
      <c r="C411">
        <f>IF('col8-6'!C411="","",QUOTIENT(ROW(C412),2))</f>
        <v>206</v>
      </c>
      <c r="D411">
        <f>IF('col8-6'!D411="","",QUOTIENT(ROW(D412),2))</f>
        <v>206</v>
      </c>
      <c r="E411">
        <f>IF('col8-6'!E411="","",QUOTIENT(ROW(E412),2))</f>
        <v>206</v>
      </c>
      <c r="F411">
        <f>IF('col8-6'!F411="","",QUOTIENT(ROW(F412),2))</f>
        <v>206</v>
      </c>
      <c r="G411">
        <f>IF('col8-6'!G411="","",QUOTIENT(ROW(G412),2))</f>
        <v>206</v>
      </c>
      <c r="H411">
        <f>IF('col8-6'!H411="","",QUOTIENT(ROW(H412),2))</f>
        <v>206</v>
      </c>
    </row>
    <row r="412" spans="1:8">
      <c r="A412">
        <f>IF('col8-6'!A412="","",QUOTIENT(ROW(A413),2))</f>
        <v>206</v>
      </c>
      <c r="B412">
        <f>IF('col8-6'!B412="","",QUOTIENT(ROW(B413),2))</f>
        <v>206</v>
      </c>
      <c r="C412">
        <f>IF('col8-6'!C412="","",QUOTIENT(ROW(C413),2))</f>
        <v>206</v>
      </c>
      <c r="D412">
        <f>IF('col8-6'!D412="","",QUOTIENT(ROW(D413),2))</f>
        <v>206</v>
      </c>
      <c r="E412">
        <f>IF('col8-6'!E412="","",QUOTIENT(ROW(E413),2))</f>
        <v>206</v>
      </c>
      <c r="F412">
        <f>IF('col8-6'!F412="","",QUOTIENT(ROW(F413),2))</f>
        <v>206</v>
      </c>
      <c r="G412" t="str">
        <f>IF('col8-6'!G412="","",QUOTIENT(ROW(G413),2))</f>
        <v/>
      </c>
      <c r="H412" t="str">
        <f>IF('col8-6'!H412="","",QUOTIENT(ROW(H413),2))</f>
        <v/>
      </c>
    </row>
    <row r="413" spans="1:8">
      <c r="A413">
        <f>IF('col8-6'!A413="","",QUOTIENT(ROW(A414),2))</f>
        <v>207</v>
      </c>
      <c r="B413">
        <f>IF('col8-6'!B413="","",QUOTIENT(ROW(B414),2))</f>
        <v>207</v>
      </c>
      <c r="C413">
        <f>IF('col8-6'!C413="","",QUOTIENT(ROW(C414),2))</f>
        <v>207</v>
      </c>
      <c r="D413">
        <f>IF('col8-6'!D413="","",QUOTIENT(ROW(D414),2))</f>
        <v>207</v>
      </c>
      <c r="E413">
        <f>IF('col8-6'!E413="","",QUOTIENT(ROW(E414),2))</f>
        <v>207</v>
      </c>
      <c r="F413">
        <f>IF('col8-6'!F413="","",QUOTIENT(ROW(F414),2))</f>
        <v>207</v>
      </c>
      <c r="G413">
        <f>IF('col8-6'!G413="","",QUOTIENT(ROW(G414),2))</f>
        <v>207</v>
      </c>
      <c r="H413">
        <f>IF('col8-6'!H413="","",QUOTIENT(ROW(H414),2))</f>
        <v>207</v>
      </c>
    </row>
    <row r="414" spans="1:8">
      <c r="A414">
        <f>IF('col8-6'!A414="","",QUOTIENT(ROW(A415),2))</f>
        <v>207</v>
      </c>
      <c r="B414">
        <f>IF('col8-6'!B414="","",QUOTIENT(ROW(B415),2))</f>
        <v>207</v>
      </c>
      <c r="C414">
        <f>IF('col8-6'!C414="","",QUOTIENT(ROW(C415),2))</f>
        <v>207</v>
      </c>
      <c r="D414">
        <f>IF('col8-6'!D414="","",QUOTIENT(ROW(D415),2))</f>
        <v>207</v>
      </c>
      <c r="E414">
        <f>IF('col8-6'!E414="","",QUOTIENT(ROW(E415),2))</f>
        <v>207</v>
      </c>
      <c r="F414">
        <f>IF('col8-6'!F414="","",QUOTIENT(ROW(F415),2))</f>
        <v>207</v>
      </c>
      <c r="G414" t="str">
        <f>IF('col8-6'!G414="","",QUOTIENT(ROW(G415),2))</f>
        <v/>
      </c>
      <c r="H414" t="str">
        <f>IF('col8-6'!H414="","",QUOTIENT(ROW(H415),2))</f>
        <v/>
      </c>
    </row>
    <row r="415" spans="1:8">
      <c r="A415">
        <f>IF('col8-6'!A415="","",QUOTIENT(ROW(A416),2))</f>
        <v>208</v>
      </c>
      <c r="B415">
        <f>IF('col8-6'!B415="","",QUOTIENT(ROW(B416),2))</f>
        <v>208</v>
      </c>
      <c r="C415">
        <f>IF('col8-6'!C415="","",QUOTIENT(ROW(C416),2))</f>
        <v>208</v>
      </c>
      <c r="D415">
        <f>IF('col8-6'!D415="","",QUOTIENT(ROW(D416),2))</f>
        <v>208</v>
      </c>
      <c r="E415">
        <f>IF('col8-6'!E415="","",QUOTIENT(ROW(E416),2))</f>
        <v>208</v>
      </c>
      <c r="F415">
        <f>IF('col8-6'!F415="","",QUOTIENT(ROW(F416),2))</f>
        <v>208</v>
      </c>
      <c r="G415">
        <f>IF('col8-6'!G415="","",QUOTIENT(ROW(G416),2))</f>
        <v>208</v>
      </c>
      <c r="H415">
        <f>IF('col8-6'!H415="","",QUOTIENT(ROW(H416),2))</f>
        <v>208</v>
      </c>
    </row>
    <row r="416" spans="1:8">
      <c r="A416">
        <f>IF('col8-6'!A416="","",QUOTIENT(ROW(A417),2))</f>
        <v>208</v>
      </c>
      <c r="B416">
        <f>IF('col8-6'!B416="","",QUOTIENT(ROW(B417),2))</f>
        <v>208</v>
      </c>
      <c r="C416">
        <f>IF('col8-6'!C416="","",QUOTIENT(ROW(C417),2))</f>
        <v>208</v>
      </c>
      <c r="D416">
        <f>IF('col8-6'!D416="","",QUOTIENT(ROW(D417),2))</f>
        <v>208</v>
      </c>
      <c r="E416">
        <f>IF('col8-6'!E416="","",QUOTIENT(ROW(E417),2))</f>
        <v>208</v>
      </c>
      <c r="F416">
        <f>IF('col8-6'!F416="","",QUOTIENT(ROW(F417),2))</f>
        <v>208</v>
      </c>
      <c r="G416" t="str">
        <f>IF('col8-6'!G416="","",QUOTIENT(ROW(G417),2))</f>
        <v/>
      </c>
      <c r="H416" t="str">
        <f>IF('col8-6'!H416="","",QUOTIENT(ROW(H417),2))</f>
        <v/>
      </c>
    </row>
    <row r="417" spans="1:8">
      <c r="A417">
        <f>IF('col8-6'!A417="","",QUOTIENT(ROW(A418),2))</f>
        <v>209</v>
      </c>
      <c r="B417">
        <f>IF('col8-6'!B417="","",QUOTIENT(ROW(B418),2))</f>
        <v>209</v>
      </c>
      <c r="C417">
        <f>IF('col8-6'!C417="","",QUOTIENT(ROW(C418),2))</f>
        <v>209</v>
      </c>
      <c r="D417">
        <f>IF('col8-6'!D417="","",QUOTIENT(ROW(D418),2))</f>
        <v>209</v>
      </c>
      <c r="E417">
        <f>IF('col8-6'!E417="","",QUOTIENT(ROW(E418),2))</f>
        <v>209</v>
      </c>
      <c r="F417">
        <f>IF('col8-6'!F417="","",QUOTIENT(ROW(F418),2))</f>
        <v>209</v>
      </c>
      <c r="G417">
        <f>IF('col8-6'!G417="","",QUOTIENT(ROW(G418),2))</f>
        <v>209</v>
      </c>
      <c r="H417">
        <f>IF('col8-6'!H417="","",QUOTIENT(ROW(H418),2))</f>
        <v>209</v>
      </c>
    </row>
    <row r="418" spans="1:8">
      <c r="A418">
        <f>IF('col8-6'!A418="","",QUOTIENT(ROW(A419),2))</f>
        <v>209</v>
      </c>
      <c r="B418">
        <f>IF('col8-6'!B418="","",QUOTIENT(ROW(B419),2))</f>
        <v>209</v>
      </c>
      <c r="C418">
        <f>IF('col8-6'!C418="","",QUOTIENT(ROW(C419),2))</f>
        <v>209</v>
      </c>
      <c r="D418">
        <f>IF('col8-6'!D418="","",QUOTIENT(ROW(D419),2))</f>
        <v>209</v>
      </c>
      <c r="E418">
        <f>IF('col8-6'!E418="","",QUOTIENT(ROW(E419),2))</f>
        <v>209</v>
      </c>
      <c r="F418">
        <f>IF('col8-6'!F418="","",QUOTIENT(ROW(F419),2))</f>
        <v>209</v>
      </c>
      <c r="G418" t="str">
        <f>IF('col8-6'!G418="","",QUOTIENT(ROW(G419),2))</f>
        <v/>
      </c>
      <c r="H418" t="str">
        <f>IF('col8-6'!H418="","",QUOTIENT(ROW(H419),2))</f>
        <v/>
      </c>
    </row>
    <row r="419" spans="1:8">
      <c r="A419">
        <f>IF('col8-6'!A419="","",QUOTIENT(ROW(A420),2))</f>
        <v>210</v>
      </c>
      <c r="B419">
        <f>IF('col8-6'!B419="","",QUOTIENT(ROW(B420),2))</f>
        <v>210</v>
      </c>
      <c r="C419">
        <f>IF('col8-6'!C419="","",QUOTIENT(ROW(C420),2))</f>
        <v>210</v>
      </c>
      <c r="D419">
        <f>IF('col8-6'!D419="","",QUOTIENT(ROW(D420),2))</f>
        <v>210</v>
      </c>
      <c r="E419">
        <f>IF('col8-6'!E419="","",QUOTIENT(ROW(E420),2))</f>
        <v>210</v>
      </c>
      <c r="F419">
        <f>IF('col8-6'!F419="","",QUOTIENT(ROW(F420),2))</f>
        <v>210</v>
      </c>
      <c r="G419">
        <f>IF('col8-6'!G419="","",QUOTIENT(ROW(G420),2))</f>
        <v>210</v>
      </c>
      <c r="H419">
        <f>IF('col8-6'!H419="","",QUOTIENT(ROW(H420),2))</f>
        <v>210</v>
      </c>
    </row>
    <row r="420" spans="1:8">
      <c r="A420">
        <f>IF('col8-6'!A420="","",QUOTIENT(ROW(A421),2))</f>
        <v>210</v>
      </c>
      <c r="B420">
        <f>IF('col8-6'!B420="","",QUOTIENT(ROW(B421),2))</f>
        <v>210</v>
      </c>
      <c r="C420">
        <f>IF('col8-6'!C420="","",QUOTIENT(ROW(C421),2))</f>
        <v>210</v>
      </c>
      <c r="D420">
        <f>IF('col8-6'!D420="","",QUOTIENT(ROW(D421),2))</f>
        <v>210</v>
      </c>
      <c r="E420">
        <f>IF('col8-6'!E420="","",QUOTIENT(ROW(E421),2))</f>
        <v>210</v>
      </c>
      <c r="F420">
        <f>IF('col8-6'!F420="","",QUOTIENT(ROW(F421),2))</f>
        <v>210</v>
      </c>
      <c r="G420" t="str">
        <f>IF('col8-6'!G420="","",QUOTIENT(ROW(G421),2))</f>
        <v/>
      </c>
      <c r="H420" t="str">
        <f>IF('col8-6'!H420="","",QUOTIENT(ROW(H421),2))</f>
        <v/>
      </c>
    </row>
    <row r="421" spans="1:8">
      <c r="A421">
        <f>IF('col8-6'!A421="","",QUOTIENT(ROW(A422),2))</f>
        <v>211</v>
      </c>
      <c r="B421">
        <f>IF('col8-6'!B421="","",QUOTIENT(ROW(B422),2))</f>
        <v>211</v>
      </c>
      <c r="C421">
        <f>IF('col8-6'!C421="","",QUOTIENT(ROW(C422),2))</f>
        <v>211</v>
      </c>
      <c r="D421">
        <f>IF('col8-6'!D421="","",QUOTIENT(ROW(D422),2))</f>
        <v>211</v>
      </c>
      <c r="E421">
        <f>IF('col8-6'!E421="","",QUOTIENT(ROW(E422),2))</f>
        <v>211</v>
      </c>
      <c r="F421">
        <f>IF('col8-6'!F421="","",QUOTIENT(ROW(F422),2))</f>
        <v>211</v>
      </c>
      <c r="G421">
        <f>IF('col8-6'!G421="","",QUOTIENT(ROW(G422),2))</f>
        <v>211</v>
      </c>
      <c r="H421">
        <f>IF('col8-6'!H421="","",QUOTIENT(ROW(H422),2))</f>
        <v>211</v>
      </c>
    </row>
    <row r="422" spans="1:8">
      <c r="A422">
        <f>IF('col8-6'!A422="","",QUOTIENT(ROW(A423),2))</f>
        <v>211</v>
      </c>
      <c r="B422">
        <f>IF('col8-6'!B422="","",QUOTIENT(ROW(B423),2))</f>
        <v>211</v>
      </c>
      <c r="C422">
        <f>IF('col8-6'!C422="","",QUOTIENT(ROW(C423),2))</f>
        <v>211</v>
      </c>
      <c r="D422">
        <f>IF('col8-6'!D422="","",QUOTIENT(ROW(D423),2))</f>
        <v>211</v>
      </c>
      <c r="E422">
        <f>IF('col8-6'!E422="","",QUOTIENT(ROW(E423),2))</f>
        <v>211</v>
      </c>
      <c r="F422">
        <f>IF('col8-6'!F422="","",QUOTIENT(ROW(F423),2))</f>
        <v>211</v>
      </c>
      <c r="G422" t="str">
        <f>IF('col8-6'!G422="","",QUOTIENT(ROW(G423),2))</f>
        <v/>
      </c>
      <c r="H422" t="str">
        <f>IF('col8-6'!H422="","",QUOTIENT(ROW(H423),2))</f>
        <v/>
      </c>
    </row>
    <row r="423" spans="1:8">
      <c r="A423">
        <f>IF('col8-6'!A423="","",QUOTIENT(ROW(A424),2))</f>
        <v>212</v>
      </c>
      <c r="B423">
        <f>IF('col8-6'!B423="","",QUOTIENT(ROW(B424),2))</f>
        <v>212</v>
      </c>
      <c r="C423">
        <f>IF('col8-6'!C423="","",QUOTIENT(ROW(C424),2))</f>
        <v>212</v>
      </c>
      <c r="D423">
        <f>IF('col8-6'!D423="","",QUOTIENT(ROW(D424),2))</f>
        <v>212</v>
      </c>
      <c r="E423">
        <f>IF('col8-6'!E423="","",QUOTIENT(ROW(E424),2))</f>
        <v>212</v>
      </c>
      <c r="F423">
        <f>IF('col8-6'!F423="","",QUOTIENT(ROW(F424),2))</f>
        <v>212</v>
      </c>
      <c r="G423">
        <f>IF('col8-6'!G423="","",QUOTIENT(ROW(G424),2))</f>
        <v>212</v>
      </c>
      <c r="H423">
        <f>IF('col8-6'!H423="","",QUOTIENT(ROW(H424),2))</f>
        <v>212</v>
      </c>
    </row>
    <row r="424" spans="1:8">
      <c r="A424">
        <f>IF('col8-6'!A424="","",QUOTIENT(ROW(A425),2))</f>
        <v>212</v>
      </c>
      <c r="B424">
        <f>IF('col8-6'!B424="","",QUOTIENT(ROW(B425),2))</f>
        <v>212</v>
      </c>
      <c r="C424">
        <f>IF('col8-6'!C424="","",QUOTIENT(ROW(C425),2))</f>
        <v>212</v>
      </c>
      <c r="D424">
        <f>IF('col8-6'!D424="","",QUOTIENT(ROW(D425),2))</f>
        <v>212</v>
      </c>
      <c r="E424">
        <f>IF('col8-6'!E424="","",QUOTIENT(ROW(E425),2))</f>
        <v>212</v>
      </c>
      <c r="F424">
        <f>IF('col8-6'!F424="","",QUOTIENT(ROW(F425),2))</f>
        <v>212</v>
      </c>
      <c r="G424" t="str">
        <f>IF('col8-6'!G424="","",QUOTIENT(ROW(G425),2))</f>
        <v/>
      </c>
      <c r="H424" t="str">
        <f>IF('col8-6'!H424="","",QUOTIENT(ROW(H425),2))</f>
        <v/>
      </c>
    </row>
    <row r="425" spans="1:8">
      <c r="A425">
        <f>IF('col8-6'!A425="","",QUOTIENT(ROW(A426),2))</f>
        <v>213</v>
      </c>
      <c r="B425">
        <f>IF('col8-6'!B425="","",QUOTIENT(ROW(B426),2))</f>
        <v>213</v>
      </c>
      <c r="C425">
        <f>IF('col8-6'!C425="","",QUOTIENT(ROW(C426),2))</f>
        <v>213</v>
      </c>
      <c r="D425">
        <f>IF('col8-6'!D425="","",QUOTIENT(ROW(D426),2))</f>
        <v>213</v>
      </c>
      <c r="E425">
        <f>IF('col8-6'!E425="","",QUOTIENT(ROW(E426),2))</f>
        <v>213</v>
      </c>
      <c r="F425">
        <f>IF('col8-6'!F425="","",QUOTIENT(ROW(F426),2))</f>
        <v>213</v>
      </c>
      <c r="G425">
        <f>IF('col8-6'!G425="","",QUOTIENT(ROW(G426),2))</f>
        <v>213</v>
      </c>
      <c r="H425">
        <f>IF('col8-6'!H425="","",QUOTIENT(ROW(H426),2))</f>
        <v>213</v>
      </c>
    </row>
    <row r="426" spans="1:8">
      <c r="A426">
        <f>IF('col8-6'!A426="","",QUOTIENT(ROW(A427),2))</f>
        <v>213</v>
      </c>
      <c r="B426">
        <f>IF('col8-6'!B426="","",QUOTIENT(ROW(B427),2))</f>
        <v>213</v>
      </c>
      <c r="C426">
        <f>IF('col8-6'!C426="","",QUOTIENT(ROW(C427),2))</f>
        <v>213</v>
      </c>
      <c r="D426">
        <f>IF('col8-6'!D426="","",QUOTIENT(ROW(D427),2))</f>
        <v>213</v>
      </c>
      <c r="E426">
        <f>IF('col8-6'!E426="","",QUOTIENT(ROW(E427),2))</f>
        <v>213</v>
      </c>
      <c r="F426">
        <f>IF('col8-6'!F426="","",QUOTIENT(ROW(F427),2))</f>
        <v>213</v>
      </c>
      <c r="G426" t="str">
        <f>IF('col8-6'!G426="","",QUOTIENT(ROW(G427),2))</f>
        <v/>
      </c>
      <c r="H426" t="str">
        <f>IF('col8-6'!H426="","",QUOTIENT(ROW(H427),2))</f>
        <v/>
      </c>
    </row>
    <row r="427" spans="1:8">
      <c r="A427">
        <f>IF('col8-6'!A427="","",QUOTIENT(ROW(A428),2))</f>
        <v>214</v>
      </c>
      <c r="B427">
        <f>IF('col8-6'!B427="","",QUOTIENT(ROW(B428),2))</f>
        <v>214</v>
      </c>
      <c r="C427">
        <f>IF('col8-6'!C427="","",QUOTIENT(ROW(C428),2))</f>
        <v>214</v>
      </c>
      <c r="D427">
        <f>IF('col8-6'!D427="","",QUOTIENT(ROW(D428),2))</f>
        <v>214</v>
      </c>
      <c r="E427">
        <f>IF('col8-6'!E427="","",QUOTIENT(ROW(E428),2))</f>
        <v>214</v>
      </c>
      <c r="F427">
        <f>IF('col8-6'!F427="","",QUOTIENT(ROW(F428),2))</f>
        <v>214</v>
      </c>
      <c r="G427">
        <f>IF('col8-6'!G427="","",QUOTIENT(ROW(G428),2))</f>
        <v>214</v>
      </c>
      <c r="H427">
        <f>IF('col8-6'!H427="","",QUOTIENT(ROW(H428),2))</f>
        <v>214</v>
      </c>
    </row>
    <row r="428" spans="1:8">
      <c r="A428">
        <f>IF('col8-6'!A428="","",QUOTIENT(ROW(A429),2))</f>
        <v>214</v>
      </c>
      <c r="B428">
        <f>IF('col8-6'!B428="","",QUOTIENT(ROW(B429),2))</f>
        <v>214</v>
      </c>
      <c r="C428">
        <f>IF('col8-6'!C428="","",QUOTIENT(ROW(C429),2))</f>
        <v>214</v>
      </c>
      <c r="D428">
        <f>IF('col8-6'!D428="","",QUOTIENT(ROW(D429),2))</f>
        <v>214</v>
      </c>
      <c r="E428">
        <f>IF('col8-6'!E428="","",QUOTIENT(ROW(E429),2))</f>
        <v>214</v>
      </c>
      <c r="F428">
        <f>IF('col8-6'!F428="","",QUOTIENT(ROW(F429),2))</f>
        <v>214</v>
      </c>
      <c r="G428" t="str">
        <f>IF('col8-6'!G428="","",QUOTIENT(ROW(G429),2))</f>
        <v/>
      </c>
      <c r="H428" t="str">
        <f>IF('col8-6'!H428="","",QUOTIENT(ROW(H429),2))</f>
        <v/>
      </c>
    </row>
    <row r="429" spans="1:8">
      <c r="A429">
        <f>IF('col8-6'!A429="","",QUOTIENT(ROW(A430),2))</f>
        <v>215</v>
      </c>
      <c r="B429">
        <f>IF('col8-6'!B429="","",QUOTIENT(ROW(B430),2))</f>
        <v>215</v>
      </c>
      <c r="C429">
        <f>IF('col8-6'!C429="","",QUOTIENT(ROW(C430),2))</f>
        <v>215</v>
      </c>
      <c r="D429">
        <f>IF('col8-6'!D429="","",QUOTIENT(ROW(D430),2))</f>
        <v>215</v>
      </c>
      <c r="E429">
        <f>IF('col8-6'!E429="","",QUOTIENT(ROW(E430),2))</f>
        <v>215</v>
      </c>
      <c r="F429">
        <f>IF('col8-6'!F429="","",QUOTIENT(ROW(F430),2))</f>
        <v>215</v>
      </c>
      <c r="G429">
        <f>IF('col8-6'!G429="","",QUOTIENT(ROW(G430),2))</f>
        <v>215</v>
      </c>
      <c r="H429">
        <f>IF('col8-6'!H429="","",QUOTIENT(ROW(H430),2))</f>
        <v>215</v>
      </c>
    </row>
    <row r="430" spans="1:8">
      <c r="A430">
        <f>IF('col8-6'!A430="","",QUOTIENT(ROW(A431),2))</f>
        <v>215</v>
      </c>
      <c r="B430">
        <f>IF('col8-6'!B430="","",QUOTIENT(ROW(B431),2))</f>
        <v>215</v>
      </c>
      <c r="C430">
        <f>IF('col8-6'!C430="","",QUOTIENT(ROW(C431),2))</f>
        <v>215</v>
      </c>
      <c r="D430">
        <f>IF('col8-6'!D430="","",QUOTIENT(ROW(D431),2))</f>
        <v>215</v>
      </c>
      <c r="E430">
        <f>IF('col8-6'!E430="","",QUOTIENT(ROW(E431),2))</f>
        <v>215</v>
      </c>
      <c r="F430">
        <f>IF('col8-6'!F430="","",QUOTIENT(ROW(F431),2))</f>
        <v>215</v>
      </c>
      <c r="G430" t="str">
        <f>IF('col8-6'!G430="","",QUOTIENT(ROW(G431),2))</f>
        <v/>
      </c>
      <c r="H430" t="str">
        <f>IF('col8-6'!H430="","",QUOTIENT(ROW(H431),2))</f>
        <v/>
      </c>
    </row>
    <row r="431" spans="1:8">
      <c r="A431">
        <f>IF('col8-6'!A431="","",QUOTIENT(ROW(A432),2))</f>
        <v>216</v>
      </c>
      <c r="B431">
        <f>IF('col8-6'!B431="","",QUOTIENT(ROW(B432),2))</f>
        <v>216</v>
      </c>
      <c r="C431">
        <f>IF('col8-6'!C431="","",QUOTIENT(ROW(C432),2))</f>
        <v>216</v>
      </c>
      <c r="D431">
        <f>IF('col8-6'!D431="","",QUOTIENT(ROW(D432),2))</f>
        <v>216</v>
      </c>
      <c r="E431">
        <f>IF('col8-6'!E431="","",QUOTIENT(ROW(E432),2))</f>
        <v>216</v>
      </c>
      <c r="F431">
        <f>IF('col8-6'!F431="","",QUOTIENT(ROW(F432),2))</f>
        <v>216</v>
      </c>
      <c r="G431">
        <f>IF('col8-6'!G431="","",QUOTIENT(ROW(G432),2))</f>
        <v>216</v>
      </c>
      <c r="H431">
        <f>IF('col8-6'!H431="","",QUOTIENT(ROW(H432),2))</f>
        <v>216</v>
      </c>
    </row>
    <row r="432" spans="1:8">
      <c r="A432">
        <f>IF('col8-6'!A432="","",QUOTIENT(ROW(A433),2))</f>
        <v>216</v>
      </c>
      <c r="B432">
        <f>IF('col8-6'!B432="","",QUOTIENT(ROW(B433),2))</f>
        <v>216</v>
      </c>
      <c r="C432">
        <f>IF('col8-6'!C432="","",QUOTIENT(ROW(C433),2))</f>
        <v>216</v>
      </c>
      <c r="D432">
        <f>IF('col8-6'!D432="","",QUOTIENT(ROW(D433),2))</f>
        <v>216</v>
      </c>
      <c r="E432">
        <f>IF('col8-6'!E432="","",QUOTIENT(ROW(E433),2))</f>
        <v>216</v>
      </c>
      <c r="F432">
        <f>IF('col8-6'!F432="","",QUOTIENT(ROW(F433),2))</f>
        <v>216</v>
      </c>
      <c r="G432" t="str">
        <f>IF('col8-6'!G432="","",QUOTIENT(ROW(G433),2))</f>
        <v/>
      </c>
      <c r="H432" t="str">
        <f>IF('col8-6'!H432="","",QUOTIENT(ROW(H433),2))</f>
        <v/>
      </c>
    </row>
    <row r="433" spans="1:8">
      <c r="A433">
        <f>IF('col8-6'!A433="","",QUOTIENT(ROW(A434),2))</f>
        <v>217</v>
      </c>
      <c r="B433">
        <f>IF('col8-6'!B433="","",QUOTIENT(ROW(B434),2))</f>
        <v>217</v>
      </c>
      <c r="C433">
        <f>IF('col8-6'!C433="","",QUOTIENT(ROW(C434),2))</f>
        <v>217</v>
      </c>
      <c r="D433">
        <f>IF('col8-6'!D433="","",QUOTIENT(ROW(D434),2))</f>
        <v>217</v>
      </c>
      <c r="E433">
        <f>IF('col8-6'!E433="","",QUOTIENT(ROW(E434),2))</f>
        <v>217</v>
      </c>
      <c r="F433">
        <f>IF('col8-6'!F433="","",QUOTIENT(ROW(F434),2))</f>
        <v>217</v>
      </c>
      <c r="G433">
        <f>IF('col8-6'!G433="","",QUOTIENT(ROW(G434),2))</f>
        <v>217</v>
      </c>
      <c r="H433">
        <f>IF('col8-6'!H433="","",QUOTIENT(ROW(H434),2))</f>
        <v>217</v>
      </c>
    </row>
    <row r="434" spans="1:8">
      <c r="A434">
        <f>IF('col8-6'!A434="","",QUOTIENT(ROW(A435),2))</f>
        <v>217</v>
      </c>
      <c r="B434">
        <f>IF('col8-6'!B434="","",QUOTIENT(ROW(B435),2))</f>
        <v>217</v>
      </c>
      <c r="C434">
        <f>IF('col8-6'!C434="","",QUOTIENT(ROW(C435),2))</f>
        <v>217</v>
      </c>
      <c r="D434">
        <f>IF('col8-6'!D434="","",QUOTIENT(ROW(D435),2))</f>
        <v>217</v>
      </c>
      <c r="E434">
        <f>IF('col8-6'!E434="","",QUOTIENT(ROW(E435),2))</f>
        <v>217</v>
      </c>
      <c r="F434">
        <f>IF('col8-6'!F434="","",QUOTIENT(ROW(F435),2))</f>
        <v>217</v>
      </c>
      <c r="G434" t="str">
        <f>IF('col8-6'!G434="","",QUOTIENT(ROW(G435),2))</f>
        <v/>
      </c>
      <c r="H434" t="str">
        <f>IF('col8-6'!H434="","",QUOTIENT(ROW(H435),2))</f>
        <v/>
      </c>
    </row>
    <row r="435" spans="1:8">
      <c r="A435">
        <f>IF('col8-6'!A435="","",QUOTIENT(ROW(A436),2))</f>
        <v>218</v>
      </c>
      <c r="B435">
        <f>IF('col8-6'!B435="","",QUOTIENT(ROW(B436),2))</f>
        <v>218</v>
      </c>
      <c r="C435">
        <f>IF('col8-6'!C435="","",QUOTIENT(ROW(C436),2))</f>
        <v>218</v>
      </c>
      <c r="D435">
        <f>IF('col8-6'!D435="","",QUOTIENT(ROW(D436),2))</f>
        <v>218</v>
      </c>
      <c r="E435">
        <f>IF('col8-6'!E435="","",QUOTIENT(ROW(E436),2))</f>
        <v>218</v>
      </c>
      <c r="F435">
        <f>IF('col8-6'!F435="","",QUOTIENT(ROW(F436),2))</f>
        <v>218</v>
      </c>
      <c r="G435">
        <f>IF('col8-6'!G435="","",QUOTIENT(ROW(G436),2))</f>
        <v>218</v>
      </c>
      <c r="H435">
        <f>IF('col8-6'!H435="","",QUOTIENT(ROW(H436),2))</f>
        <v>218</v>
      </c>
    </row>
    <row r="436" spans="1:8">
      <c r="A436">
        <f>IF('col8-6'!A436="","",QUOTIENT(ROW(A437),2))</f>
        <v>218</v>
      </c>
      <c r="B436">
        <f>IF('col8-6'!B436="","",QUOTIENT(ROW(B437),2))</f>
        <v>218</v>
      </c>
      <c r="C436">
        <f>IF('col8-6'!C436="","",QUOTIENT(ROW(C437),2))</f>
        <v>218</v>
      </c>
      <c r="D436">
        <f>IF('col8-6'!D436="","",QUOTIENT(ROW(D437),2))</f>
        <v>218</v>
      </c>
      <c r="E436">
        <f>IF('col8-6'!E436="","",QUOTIENT(ROW(E437),2))</f>
        <v>218</v>
      </c>
      <c r="F436">
        <f>IF('col8-6'!F436="","",QUOTIENT(ROW(F437),2))</f>
        <v>218</v>
      </c>
      <c r="G436" t="str">
        <f>IF('col8-6'!G436="","",QUOTIENT(ROW(G437),2))</f>
        <v/>
      </c>
      <c r="H436" t="str">
        <f>IF('col8-6'!H436="","",QUOTIENT(ROW(H437),2))</f>
        <v/>
      </c>
    </row>
    <row r="437" spans="1:8">
      <c r="A437">
        <f>IF('col8-6'!A437="","",QUOTIENT(ROW(A438),2))</f>
        <v>219</v>
      </c>
      <c r="B437">
        <f>IF('col8-6'!B437="","",QUOTIENT(ROW(B438),2))</f>
        <v>219</v>
      </c>
      <c r="C437">
        <f>IF('col8-6'!C437="","",QUOTIENT(ROW(C438),2))</f>
        <v>219</v>
      </c>
      <c r="D437">
        <f>IF('col8-6'!D437="","",QUOTIENT(ROW(D438),2))</f>
        <v>219</v>
      </c>
      <c r="E437">
        <f>IF('col8-6'!E437="","",QUOTIENT(ROW(E438),2))</f>
        <v>219</v>
      </c>
      <c r="F437">
        <f>IF('col8-6'!F437="","",QUOTIENT(ROW(F438),2))</f>
        <v>219</v>
      </c>
      <c r="G437">
        <f>IF('col8-6'!G437="","",QUOTIENT(ROW(G438),2))</f>
        <v>219</v>
      </c>
      <c r="H437">
        <f>IF('col8-6'!H437="","",QUOTIENT(ROW(H438),2))</f>
        <v>219</v>
      </c>
    </row>
    <row r="438" spans="1:8">
      <c r="A438">
        <f>IF('col8-6'!A438="","",QUOTIENT(ROW(A439),2))</f>
        <v>219</v>
      </c>
      <c r="B438">
        <f>IF('col8-6'!B438="","",QUOTIENT(ROW(B439),2))</f>
        <v>219</v>
      </c>
      <c r="C438">
        <f>IF('col8-6'!C438="","",QUOTIENT(ROW(C439),2))</f>
        <v>219</v>
      </c>
      <c r="D438">
        <f>IF('col8-6'!D438="","",QUOTIENT(ROW(D439),2))</f>
        <v>219</v>
      </c>
      <c r="E438">
        <f>IF('col8-6'!E438="","",QUOTIENT(ROW(E439),2))</f>
        <v>219</v>
      </c>
      <c r="F438">
        <f>IF('col8-6'!F438="","",QUOTIENT(ROW(F439),2))</f>
        <v>219</v>
      </c>
      <c r="G438" t="str">
        <f>IF('col8-6'!G438="","",QUOTIENT(ROW(G439),2))</f>
        <v/>
      </c>
      <c r="H438" t="str">
        <f>IF('col8-6'!H438="","",QUOTIENT(ROW(H439),2))</f>
        <v/>
      </c>
    </row>
    <row r="439" spans="1:8">
      <c r="A439">
        <f>IF('col8-6'!A439="","",QUOTIENT(ROW(A440),2))</f>
        <v>220</v>
      </c>
      <c r="B439">
        <f>IF('col8-6'!B439="","",QUOTIENT(ROW(B440),2))</f>
        <v>220</v>
      </c>
      <c r="C439">
        <f>IF('col8-6'!C439="","",QUOTIENT(ROW(C440),2))</f>
        <v>220</v>
      </c>
      <c r="D439">
        <f>IF('col8-6'!D439="","",QUOTIENT(ROW(D440),2))</f>
        <v>220</v>
      </c>
      <c r="E439">
        <f>IF('col8-6'!E439="","",QUOTIENT(ROW(E440),2))</f>
        <v>220</v>
      </c>
      <c r="F439">
        <f>IF('col8-6'!F439="","",QUOTIENT(ROW(F440),2))</f>
        <v>220</v>
      </c>
      <c r="G439">
        <f>IF('col8-6'!G439="","",QUOTIENT(ROW(G440),2))</f>
        <v>220</v>
      </c>
      <c r="H439">
        <f>IF('col8-6'!H439="","",QUOTIENT(ROW(H440),2))</f>
        <v>220</v>
      </c>
    </row>
    <row r="440" spans="1:8">
      <c r="A440">
        <f>IF('col8-6'!A440="","",QUOTIENT(ROW(A441),2))</f>
        <v>220</v>
      </c>
      <c r="B440">
        <f>IF('col8-6'!B440="","",QUOTIENT(ROW(B441),2))</f>
        <v>220</v>
      </c>
      <c r="C440">
        <f>IF('col8-6'!C440="","",QUOTIENT(ROW(C441),2))</f>
        <v>220</v>
      </c>
      <c r="D440">
        <f>IF('col8-6'!D440="","",QUOTIENT(ROW(D441),2))</f>
        <v>220</v>
      </c>
      <c r="E440">
        <f>IF('col8-6'!E440="","",QUOTIENT(ROW(E441),2))</f>
        <v>220</v>
      </c>
      <c r="F440">
        <f>IF('col8-6'!F440="","",QUOTIENT(ROW(F441),2))</f>
        <v>220</v>
      </c>
      <c r="G440" t="str">
        <f>IF('col8-6'!G440="","",QUOTIENT(ROW(G441),2))</f>
        <v/>
      </c>
      <c r="H440" t="str">
        <f>IF('col8-6'!H440="","",QUOTIENT(ROW(H441),2))</f>
        <v/>
      </c>
    </row>
    <row r="441" spans="1:8">
      <c r="A441">
        <f>IF('col8-6'!A441="","",QUOTIENT(ROW(A442),2))</f>
        <v>221</v>
      </c>
      <c r="B441">
        <f>IF('col8-6'!B441="","",QUOTIENT(ROW(B442),2))</f>
        <v>221</v>
      </c>
      <c r="C441">
        <f>IF('col8-6'!C441="","",QUOTIENT(ROW(C442),2))</f>
        <v>221</v>
      </c>
      <c r="D441">
        <f>IF('col8-6'!D441="","",QUOTIENT(ROW(D442),2))</f>
        <v>221</v>
      </c>
      <c r="E441">
        <f>IF('col8-6'!E441="","",QUOTIENT(ROW(E442),2))</f>
        <v>221</v>
      </c>
      <c r="F441">
        <f>IF('col8-6'!F441="","",QUOTIENT(ROW(F442),2))</f>
        <v>221</v>
      </c>
      <c r="G441">
        <f>IF('col8-6'!G441="","",QUOTIENT(ROW(G442),2))</f>
        <v>221</v>
      </c>
      <c r="H441">
        <f>IF('col8-6'!H441="","",QUOTIENT(ROW(H442),2))</f>
        <v>221</v>
      </c>
    </row>
    <row r="442" spans="1:8">
      <c r="A442">
        <f>IF('col8-6'!A442="","",QUOTIENT(ROW(A443),2))</f>
        <v>221</v>
      </c>
      <c r="B442">
        <f>IF('col8-6'!B442="","",QUOTIENT(ROW(B443),2))</f>
        <v>221</v>
      </c>
      <c r="C442">
        <f>IF('col8-6'!C442="","",QUOTIENT(ROW(C443),2))</f>
        <v>221</v>
      </c>
      <c r="D442">
        <f>IF('col8-6'!D442="","",QUOTIENT(ROW(D443),2))</f>
        <v>221</v>
      </c>
      <c r="E442">
        <f>IF('col8-6'!E442="","",QUOTIENT(ROW(E443),2))</f>
        <v>221</v>
      </c>
      <c r="F442">
        <f>IF('col8-6'!F442="","",QUOTIENT(ROW(F443),2))</f>
        <v>221</v>
      </c>
      <c r="G442" t="str">
        <f>IF('col8-6'!G442="","",QUOTIENT(ROW(G443),2))</f>
        <v/>
      </c>
      <c r="H442" t="str">
        <f>IF('col8-6'!H442="","",QUOTIENT(ROW(H443),2))</f>
        <v/>
      </c>
    </row>
    <row r="443" spans="1:8">
      <c r="A443">
        <f>IF('col8-6'!A443="","",QUOTIENT(ROW(A444),2))</f>
        <v>222</v>
      </c>
      <c r="B443">
        <f>IF('col8-6'!B443="","",QUOTIENT(ROW(B444),2))</f>
        <v>222</v>
      </c>
      <c r="C443">
        <f>IF('col8-6'!C443="","",QUOTIENT(ROW(C444),2))</f>
        <v>222</v>
      </c>
      <c r="D443">
        <f>IF('col8-6'!D443="","",QUOTIENT(ROW(D444),2))</f>
        <v>222</v>
      </c>
      <c r="E443">
        <f>IF('col8-6'!E443="","",QUOTIENT(ROW(E444),2))</f>
        <v>222</v>
      </c>
      <c r="F443">
        <f>IF('col8-6'!F443="","",QUOTIENT(ROW(F444),2))</f>
        <v>222</v>
      </c>
      <c r="G443">
        <f>IF('col8-6'!G443="","",QUOTIENT(ROW(G444),2))</f>
        <v>222</v>
      </c>
      <c r="H443">
        <f>IF('col8-6'!H443="","",QUOTIENT(ROW(H444),2))</f>
        <v>222</v>
      </c>
    </row>
    <row r="444" spans="1:8">
      <c r="A444">
        <f>IF('col8-6'!A444="","",QUOTIENT(ROW(A445),2))</f>
        <v>222</v>
      </c>
      <c r="B444">
        <f>IF('col8-6'!B444="","",QUOTIENT(ROW(B445),2))</f>
        <v>222</v>
      </c>
      <c r="C444">
        <f>IF('col8-6'!C444="","",QUOTIENT(ROW(C445),2))</f>
        <v>222</v>
      </c>
      <c r="D444">
        <f>IF('col8-6'!D444="","",QUOTIENT(ROW(D445),2))</f>
        <v>222</v>
      </c>
      <c r="E444">
        <f>IF('col8-6'!E444="","",QUOTIENT(ROW(E445),2))</f>
        <v>222</v>
      </c>
      <c r="F444">
        <f>IF('col8-6'!F444="","",QUOTIENT(ROW(F445),2))</f>
        <v>222</v>
      </c>
      <c r="G444" t="str">
        <f>IF('col8-6'!G444="","",QUOTIENT(ROW(G445),2))</f>
        <v/>
      </c>
      <c r="H444" t="str">
        <f>IF('col8-6'!H444="","",QUOTIENT(ROW(H445),2))</f>
        <v/>
      </c>
    </row>
    <row r="445" spans="1:8">
      <c r="A445">
        <f>IF('col8-6'!A445="","",QUOTIENT(ROW(A446),2))</f>
        <v>223</v>
      </c>
      <c r="B445">
        <f>IF('col8-6'!B445="","",QUOTIENT(ROW(B446),2))</f>
        <v>223</v>
      </c>
      <c r="C445">
        <f>IF('col8-6'!C445="","",QUOTIENT(ROW(C446),2))</f>
        <v>223</v>
      </c>
      <c r="D445">
        <f>IF('col8-6'!D445="","",QUOTIENT(ROW(D446),2))</f>
        <v>223</v>
      </c>
      <c r="E445">
        <f>IF('col8-6'!E445="","",QUOTIENT(ROW(E446),2))</f>
        <v>223</v>
      </c>
      <c r="F445">
        <f>IF('col8-6'!F445="","",QUOTIENT(ROW(F446),2))</f>
        <v>223</v>
      </c>
      <c r="G445">
        <f>IF('col8-6'!G445="","",QUOTIENT(ROW(G446),2))</f>
        <v>223</v>
      </c>
      <c r="H445">
        <f>IF('col8-6'!H445="","",QUOTIENT(ROW(H446),2))</f>
        <v>223</v>
      </c>
    </row>
    <row r="446" spans="1:8">
      <c r="A446">
        <f>IF('col8-6'!A446="","",QUOTIENT(ROW(A447),2))</f>
        <v>223</v>
      </c>
      <c r="B446">
        <f>IF('col8-6'!B446="","",QUOTIENT(ROW(B447),2))</f>
        <v>223</v>
      </c>
      <c r="C446">
        <f>IF('col8-6'!C446="","",QUOTIENT(ROW(C447),2))</f>
        <v>223</v>
      </c>
      <c r="D446">
        <f>IF('col8-6'!D446="","",QUOTIENT(ROW(D447),2))</f>
        <v>223</v>
      </c>
      <c r="E446">
        <f>IF('col8-6'!E446="","",QUOTIENT(ROW(E447),2))</f>
        <v>223</v>
      </c>
      <c r="F446">
        <f>IF('col8-6'!F446="","",QUOTIENT(ROW(F447),2))</f>
        <v>223</v>
      </c>
      <c r="G446" t="str">
        <f>IF('col8-6'!G446="","",QUOTIENT(ROW(G447),2))</f>
        <v/>
      </c>
      <c r="H446" t="str">
        <f>IF('col8-6'!H446="","",QUOTIENT(ROW(H447),2))</f>
        <v/>
      </c>
    </row>
    <row r="447" spans="1:8">
      <c r="A447">
        <f>IF('col8-6'!A447="","",QUOTIENT(ROW(A448),2))</f>
        <v>224</v>
      </c>
      <c r="B447">
        <f>IF('col8-6'!B447="","",QUOTIENT(ROW(B448),2))</f>
        <v>224</v>
      </c>
      <c r="C447">
        <f>IF('col8-6'!C447="","",QUOTIENT(ROW(C448),2))</f>
        <v>224</v>
      </c>
      <c r="D447">
        <f>IF('col8-6'!D447="","",QUOTIENT(ROW(D448),2))</f>
        <v>224</v>
      </c>
      <c r="E447">
        <f>IF('col8-6'!E447="","",QUOTIENT(ROW(E448),2))</f>
        <v>224</v>
      </c>
      <c r="F447">
        <f>IF('col8-6'!F447="","",QUOTIENT(ROW(F448),2))</f>
        <v>224</v>
      </c>
      <c r="G447">
        <f>IF('col8-6'!G447="","",QUOTIENT(ROW(G448),2))</f>
        <v>224</v>
      </c>
      <c r="H447">
        <f>IF('col8-6'!H447="","",QUOTIENT(ROW(H448),2))</f>
        <v>224</v>
      </c>
    </row>
    <row r="448" spans="1:8">
      <c r="A448">
        <f>IF('col8-6'!A448="","",QUOTIENT(ROW(A449),2))</f>
        <v>224</v>
      </c>
      <c r="B448">
        <f>IF('col8-6'!B448="","",QUOTIENT(ROW(B449),2))</f>
        <v>224</v>
      </c>
      <c r="C448">
        <f>IF('col8-6'!C448="","",QUOTIENT(ROW(C449),2))</f>
        <v>224</v>
      </c>
      <c r="D448">
        <f>IF('col8-6'!D448="","",QUOTIENT(ROW(D449),2))</f>
        <v>224</v>
      </c>
      <c r="E448">
        <f>IF('col8-6'!E448="","",QUOTIENT(ROW(E449),2))</f>
        <v>224</v>
      </c>
      <c r="F448">
        <f>IF('col8-6'!F448="","",QUOTIENT(ROW(F449),2))</f>
        <v>224</v>
      </c>
      <c r="G448" t="str">
        <f>IF('col8-6'!G448="","",QUOTIENT(ROW(G449),2))</f>
        <v/>
      </c>
      <c r="H448" t="str">
        <f>IF('col8-6'!H448="","",QUOTIENT(ROW(H449),2))</f>
        <v/>
      </c>
    </row>
    <row r="449" spans="1:8">
      <c r="A449">
        <f>IF('col8-6'!A449="","",QUOTIENT(ROW(A450),2))</f>
        <v>225</v>
      </c>
      <c r="B449">
        <f>IF('col8-6'!B449="","",QUOTIENT(ROW(B450),2))</f>
        <v>225</v>
      </c>
      <c r="C449">
        <f>IF('col8-6'!C449="","",QUOTIENT(ROW(C450),2))</f>
        <v>225</v>
      </c>
      <c r="D449">
        <f>IF('col8-6'!D449="","",QUOTIENT(ROW(D450),2))</f>
        <v>225</v>
      </c>
      <c r="E449">
        <f>IF('col8-6'!E449="","",QUOTIENT(ROW(E450),2))</f>
        <v>225</v>
      </c>
      <c r="F449">
        <f>IF('col8-6'!F449="","",QUOTIENT(ROW(F450),2))</f>
        <v>225</v>
      </c>
      <c r="G449">
        <f>IF('col8-6'!G449="","",QUOTIENT(ROW(G450),2))</f>
        <v>225</v>
      </c>
      <c r="H449">
        <f>IF('col8-6'!H449="","",QUOTIENT(ROW(H450),2))</f>
        <v>225</v>
      </c>
    </row>
    <row r="450" spans="1:8">
      <c r="A450">
        <f>IF('col8-6'!A450="","",QUOTIENT(ROW(A451),2))</f>
        <v>225</v>
      </c>
      <c r="B450">
        <f>IF('col8-6'!B450="","",QUOTIENT(ROW(B451),2))</f>
        <v>225</v>
      </c>
      <c r="C450">
        <f>IF('col8-6'!C450="","",QUOTIENT(ROW(C451),2))</f>
        <v>225</v>
      </c>
      <c r="D450">
        <f>IF('col8-6'!D450="","",QUOTIENT(ROW(D451),2))</f>
        <v>225</v>
      </c>
      <c r="E450">
        <f>IF('col8-6'!E450="","",QUOTIENT(ROW(E451),2))</f>
        <v>225</v>
      </c>
      <c r="F450">
        <f>IF('col8-6'!F450="","",QUOTIENT(ROW(F451),2))</f>
        <v>225</v>
      </c>
      <c r="G450" t="str">
        <f>IF('col8-6'!G450="","",QUOTIENT(ROW(G451),2))</f>
        <v/>
      </c>
      <c r="H450" t="str">
        <f>IF('col8-6'!H450="","",QUOTIENT(ROW(H451),2))</f>
        <v/>
      </c>
    </row>
    <row r="451" spans="1:8">
      <c r="A451">
        <f>IF('col8-6'!A451="","",QUOTIENT(ROW(A452),2))</f>
        <v>226</v>
      </c>
      <c r="B451">
        <f>IF('col8-6'!B451="","",QUOTIENT(ROW(B452),2))</f>
        <v>226</v>
      </c>
      <c r="C451">
        <f>IF('col8-6'!C451="","",QUOTIENT(ROW(C452),2))</f>
        <v>226</v>
      </c>
      <c r="D451">
        <f>IF('col8-6'!D451="","",QUOTIENT(ROW(D452),2))</f>
        <v>226</v>
      </c>
      <c r="E451">
        <f>IF('col8-6'!E451="","",QUOTIENT(ROW(E452),2))</f>
        <v>226</v>
      </c>
      <c r="F451">
        <f>IF('col8-6'!F451="","",QUOTIENT(ROW(F452),2))</f>
        <v>226</v>
      </c>
      <c r="G451">
        <f>IF('col8-6'!G451="","",QUOTIENT(ROW(G452),2))</f>
        <v>226</v>
      </c>
      <c r="H451">
        <f>IF('col8-6'!H451="","",QUOTIENT(ROW(H452),2))</f>
        <v>226</v>
      </c>
    </row>
    <row r="452" spans="1:8">
      <c r="A452">
        <f>IF('col8-6'!A452="","",QUOTIENT(ROW(A453),2))</f>
        <v>226</v>
      </c>
      <c r="B452">
        <f>IF('col8-6'!B452="","",QUOTIENT(ROW(B453),2))</f>
        <v>226</v>
      </c>
      <c r="C452">
        <f>IF('col8-6'!C452="","",QUOTIENT(ROW(C453),2))</f>
        <v>226</v>
      </c>
      <c r="D452">
        <f>IF('col8-6'!D452="","",QUOTIENT(ROW(D453),2))</f>
        <v>226</v>
      </c>
      <c r="E452">
        <f>IF('col8-6'!E452="","",QUOTIENT(ROW(E453),2))</f>
        <v>226</v>
      </c>
      <c r="F452">
        <f>IF('col8-6'!F452="","",QUOTIENT(ROW(F453),2))</f>
        <v>226</v>
      </c>
      <c r="G452" t="str">
        <f>IF('col8-6'!G452="","",QUOTIENT(ROW(G453),2))</f>
        <v/>
      </c>
      <c r="H452" t="str">
        <f>IF('col8-6'!H452="","",QUOTIENT(ROW(H453),2))</f>
        <v/>
      </c>
    </row>
    <row r="453" spans="1:8">
      <c r="A453">
        <f>IF('col8-6'!A453="","",QUOTIENT(ROW(A454),2))</f>
        <v>227</v>
      </c>
      <c r="B453">
        <f>IF('col8-6'!B453="","",QUOTIENT(ROW(B454),2))</f>
        <v>227</v>
      </c>
      <c r="C453">
        <f>IF('col8-6'!C453="","",QUOTIENT(ROW(C454),2))</f>
        <v>227</v>
      </c>
      <c r="D453">
        <f>IF('col8-6'!D453="","",QUOTIENT(ROW(D454),2))</f>
        <v>227</v>
      </c>
      <c r="E453">
        <f>IF('col8-6'!E453="","",QUOTIENT(ROW(E454),2))</f>
        <v>227</v>
      </c>
      <c r="F453">
        <f>IF('col8-6'!F453="","",QUOTIENT(ROW(F454),2))</f>
        <v>227</v>
      </c>
      <c r="G453">
        <f>IF('col8-6'!G453="","",QUOTIENT(ROW(G454),2))</f>
        <v>227</v>
      </c>
      <c r="H453">
        <f>IF('col8-6'!H453="","",QUOTIENT(ROW(H454),2))</f>
        <v>227</v>
      </c>
    </row>
    <row r="454" spans="1:8">
      <c r="A454">
        <f>IF('col8-6'!A454="","",QUOTIENT(ROW(A455),2))</f>
        <v>227</v>
      </c>
      <c r="B454">
        <f>IF('col8-6'!B454="","",QUOTIENT(ROW(B455),2))</f>
        <v>227</v>
      </c>
      <c r="C454">
        <f>IF('col8-6'!C454="","",QUOTIENT(ROW(C455),2))</f>
        <v>227</v>
      </c>
      <c r="D454">
        <f>IF('col8-6'!D454="","",QUOTIENT(ROW(D455),2))</f>
        <v>227</v>
      </c>
      <c r="E454">
        <f>IF('col8-6'!E454="","",QUOTIENT(ROW(E455),2))</f>
        <v>227</v>
      </c>
      <c r="F454">
        <f>IF('col8-6'!F454="","",QUOTIENT(ROW(F455),2))</f>
        <v>227</v>
      </c>
      <c r="G454" t="str">
        <f>IF('col8-6'!G454="","",QUOTIENT(ROW(G455),2))</f>
        <v/>
      </c>
      <c r="H454" t="str">
        <f>IF('col8-6'!H454="","",QUOTIENT(ROW(H455),2))</f>
        <v/>
      </c>
    </row>
    <row r="455" spans="1:8">
      <c r="A455">
        <f>IF('col8-6'!A455="","",QUOTIENT(ROW(A456),2))</f>
        <v>228</v>
      </c>
      <c r="B455">
        <f>IF('col8-6'!B455="","",QUOTIENT(ROW(B456),2))</f>
        <v>228</v>
      </c>
      <c r="C455">
        <f>IF('col8-6'!C455="","",QUOTIENT(ROW(C456),2))</f>
        <v>228</v>
      </c>
      <c r="D455">
        <f>IF('col8-6'!D455="","",QUOTIENT(ROW(D456),2))</f>
        <v>228</v>
      </c>
      <c r="E455">
        <f>IF('col8-6'!E455="","",QUOTIENT(ROW(E456),2))</f>
        <v>228</v>
      </c>
      <c r="F455">
        <f>IF('col8-6'!F455="","",QUOTIENT(ROW(F456),2))</f>
        <v>228</v>
      </c>
      <c r="G455">
        <f>IF('col8-6'!G455="","",QUOTIENT(ROW(G456),2))</f>
        <v>228</v>
      </c>
      <c r="H455">
        <f>IF('col8-6'!H455="","",QUOTIENT(ROW(H456),2))</f>
        <v>228</v>
      </c>
    </row>
    <row r="456" spans="1:8">
      <c r="A456">
        <f>IF('col8-6'!A456="","",QUOTIENT(ROW(A457),2))</f>
        <v>228</v>
      </c>
      <c r="B456">
        <f>IF('col8-6'!B456="","",QUOTIENT(ROW(B457),2))</f>
        <v>228</v>
      </c>
      <c r="C456">
        <f>IF('col8-6'!C456="","",QUOTIENT(ROW(C457),2))</f>
        <v>228</v>
      </c>
      <c r="D456">
        <f>IF('col8-6'!D456="","",QUOTIENT(ROW(D457),2))</f>
        <v>228</v>
      </c>
      <c r="E456">
        <f>IF('col8-6'!E456="","",QUOTIENT(ROW(E457),2))</f>
        <v>228</v>
      </c>
      <c r="F456">
        <f>IF('col8-6'!F456="","",QUOTIENT(ROW(F457),2))</f>
        <v>228</v>
      </c>
      <c r="G456" t="str">
        <f>IF('col8-6'!G456="","",QUOTIENT(ROW(G457),2))</f>
        <v/>
      </c>
      <c r="H456" t="str">
        <f>IF('col8-6'!H456="","",QUOTIENT(ROW(H457),2))</f>
        <v/>
      </c>
    </row>
    <row r="457" spans="1:8">
      <c r="A457">
        <f>IF('col8-6'!A457="","",QUOTIENT(ROW(A458),2))</f>
        <v>229</v>
      </c>
      <c r="B457">
        <f>IF('col8-6'!B457="","",QUOTIENT(ROW(B458),2))</f>
        <v>229</v>
      </c>
      <c r="C457">
        <f>IF('col8-6'!C457="","",QUOTIENT(ROW(C458),2))</f>
        <v>229</v>
      </c>
      <c r="D457">
        <f>IF('col8-6'!D457="","",QUOTIENT(ROW(D458),2))</f>
        <v>229</v>
      </c>
      <c r="E457">
        <f>IF('col8-6'!E457="","",QUOTIENT(ROW(E458),2))</f>
        <v>229</v>
      </c>
      <c r="F457">
        <f>IF('col8-6'!F457="","",QUOTIENT(ROW(F458),2))</f>
        <v>229</v>
      </c>
      <c r="G457">
        <f>IF('col8-6'!G457="","",QUOTIENT(ROW(G458),2))</f>
        <v>229</v>
      </c>
      <c r="H457">
        <f>IF('col8-6'!H457="","",QUOTIENT(ROW(H458),2))</f>
        <v>229</v>
      </c>
    </row>
    <row r="458" spans="1:8">
      <c r="A458">
        <f>IF('col8-6'!A458="","",QUOTIENT(ROW(A459),2))</f>
        <v>229</v>
      </c>
      <c r="B458">
        <f>IF('col8-6'!B458="","",QUOTIENT(ROW(B459),2))</f>
        <v>229</v>
      </c>
      <c r="C458">
        <f>IF('col8-6'!C458="","",QUOTIENT(ROW(C459),2))</f>
        <v>229</v>
      </c>
      <c r="D458">
        <f>IF('col8-6'!D458="","",QUOTIENT(ROW(D459),2))</f>
        <v>229</v>
      </c>
      <c r="E458">
        <f>IF('col8-6'!E458="","",QUOTIENT(ROW(E459),2))</f>
        <v>229</v>
      </c>
      <c r="F458">
        <f>IF('col8-6'!F458="","",QUOTIENT(ROW(F459),2))</f>
        <v>229</v>
      </c>
      <c r="G458" t="str">
        <f>IF('col8-6'!G458="","",QUOTIENT(ROW(G459),2))</f>
        <v/>
      </c>
      <c r="H458" t="str">
        <f>IF('col8-6'!H458="","",QUOTIENT(ROW(H459),2))</f>
        <v/>
      </c>
    </row>
    <row r="459" spans="1:8">
      <c r="A459">
        <f>IF('col8-6'!A459="","",QUOTIENT(ROW(A460),2))</f>
        <v>230</v>
      </c>
      <c r="B459">
        <f>IF('col8-6'!B459="","",QUOTIENT(ROW(B460),2))</f>
        <v>230</v>
      </c>
      <c r="C459">
        <f>IF('col8-6'!C459="","",QUOTIENT(ROW(C460),2))</f>
        <v>230</v>
      </c>
      <c r="D459">
        <f>IF('col8-6'!D459="","",QUOTIENT(ROW(D460),2))</f>
        <v>230</v>
      </c>
      <c r="E459">
        <f>IF('col8-6'!E459="","",QUOTIENT(ROW(E460),2))</f>
        <v>230</v>
      </c>
      <c r="F459">
        <f>IF('col8-6'!F459="","",QUOTIENT(ROW(F460),2))</f>
        <v>230</v>
      </c>
      <c r="G459">
        <f>IF('col8-6'!G459="","",QUOTIENT(ROW(G460),2))</f>
        <v>230</v>
      </c>
      <c r="H459">
        <f>IF('col8-6'!H459="","",QUOTIENT(ROW(H460),2))</f>
        <v>230</v>
      </c>
    </row>
    <row r="460" spans="1:8">
      <c r="A460">
        <f>IF('col8-6'!A460="","",QUOTIENT(ROW(A461),2))</f>
        <v>230</v>
      </c>
      <c r="B460">
        <f>IF('col8-6'!B460="","",QUOTIENT(ROW(B461),2))</f>
        <v>230</v>
      </c>
      <c r="C460">
        <f>IF('col8-6'!C460="","",QUOTIENT(ROW(C461),2))</f>
        <v>230</v>
      </c>
      <c r="D460">
        <f>IF('col8-6'!D460="","",QUOTIENT(ROW(D461),2))</f>
        <v>230</v>
      </c>
      <c r="E460">
        <f>IF('col8-6'!E460="","",QUOTIENT(ROW(E461),2))</f>
        <v>230</v>
      </c>
      <c r="F460">
        <f>IF('col8-6'!F460="","",QUOTIENT(ROW(F461),2))</f>
        <v>230</v>
      </c>
      <c r="G460" t="str">
        <f>IF('col8-6'!G460="","",QUOTIENT(ROW(G461),2))</f>
        <v/>
      </c>
      <c r="H460" t="str">
        <f>IF('col8-6'!H460="","",QUOTIENT(ROW(H461),2))</f>
        <v/>
      </c>
    </row>
    <row r="461" spans="1:8">
      <c r="A461">
        <f>IF('col8-6'!A461="","",QUOTIENT(ROW(A462),2))</f>
        <v>231</v>
      </c>
      <c r="B461">
        <f>IF('col8-6'!B461="","",QUOTIENT(ROW(B462),2))</f>
        <v>231</v>
      </c>
      <c r="C461">
        <f>IF('col8-6'!C461="","",QUOTIENT(ROW(C462),2))</f>
        <v>231</v>
      </c>
      <c r="D461">
        <f>IF('col8-6'!D461="","",QUOTIENT(ROW(D462),2))</f>
        <v>231</v>
      </c>
      <c r="E461">
        <f>IF('col8-6'!E461="","",QUOTIENT(ROW(E462),2))</f>
        <v>231</v>
      </c>
      <c r="F461">
        <f>IF('col8-6'!F461="","",QUOTIENT(ROW(F462),2))</f>
        <v>231</v>
      </c>
      <c r="G461">
        <f>IF('col8-6'!G461="","",QUOTIENT(ROW(G462),2))</f>
        <v>231</v>
      </c>
      <c r="H461">
        <f>IF('col8-6'!H461="","",QUOTIENT(ROW(H462),2))</f>
        <v>231</v>
      </c>
    </row>
    <row r="462" spans="1:8">
      <c r="A462">
        <f>IF('col8-6'!A462="","",QUOTIENT(ROW(A463),2))</f>
        <v>231</v>
      </c>
      <c r="B462">
        <f>IF('col8-6'!B462="","",QUOTIENT(ROW(B463),2))</f>
        <v>231</v>
      </c>
      <c r="C462">
        <f>IF('col8-6'!C462="","",QUOTIENT(ROW(C463),2))</f>
        <v>231</v>
      </c>
      <c r="D462">
        <f>IF('col8-6'!D462="","",QUOTIENT(ROW(D463),2))</f>
        <v>231</v>
      </c>
      <c r="E462">
        <f>IF('col8-6'!E462="","",QUOTIENT(ROW(E463),2))</f>
        <v>231</v>
      </c>
      <c r="F462">
        <f>IF('col8-6'!F462="","",QUOTIENT(ROW(F463),2))</f>
        <v>231</v>
      </c>
      <c r="G462" t="str">
        <f>IF('col8-6'!G462="","",QUOTIENT(ROW(G463),2))</f>
        <v/>
      </c>
      <c r="H462" t="str">
        <f>IF('col8-6'!H462="","",QUOTIENT(ROW(H463),2))</f>
        <v/>
      </c>
    </row>
    <row r="463" spans="1:8">
      <c r="A463">
        <f>IF('col8-6'!A463="","",QUOTIENT(ROW(A464),2))</f>
        <v>232</v>
      </c>
      <c r="B463">
        <f>IF('col8-6'!B463="","",QUOTIENT(ROW(B464),2))</f>
        <v>232</v>
      </c>
      <c r="C463">
        <f>IF('col8-6'!C463="","",QUOTIENT(ROW(C464),2))</f>
        <v>232</v>
      </c>
      <c r="D463">
        <f>IF('col8-6'!D463="","",QUOTIENT(ROW(D464),2))</f>
        <v>232</v>
      </c>
      <c r="E463">
        <f>IF('col8-6'!E463="","",QUOTIENT(ROW(E464),2))</f>
        <v>232</v>
      </c>
      <c r="F463">
        <f>IF('col8-6'!F463="","",QUOTIENT(ROW(F464),2))</f>
        <v>232</v>
      </c>
      <c r="G463">
        <f>IF('col8-6'!G463="","",QUOTIENT(ROW(G464),2))</f>
        <v>232</v>
      </c>
      <c r="H463">
        <f>IF('col8-6'!H463="","",QUOTIENT(ROW(H464),2))</f>
        <v>232</v>
      </c>
    </row>
    <row r="464" spans="1:8">
      <c r="A464">
        <f>IF('col8-6'!A464="","",QUOTIENT(ROW(A465),2))</f>
        <v>232</v>
      </c>
      <c r="B464">
        <f>IF('col8-6'!B464="","",QUOTIENT(ROW(B465),2))</f>
        <v>232</v>
      </c>
      <c r="C464">
        <f>IF('col8-6'!C464="","",QUOTIENT(ROW(C465),2))</f>
        <v>232</v>
      </c>
      <c r="D464">
        <f>IF('col8-6'!D464="","",QUOTIENT(ROW(D465),2))</f>
        <v>232</v>
      </c>
      <c r="E464">
        <f>IF('col8-6'!E464="","",QUOTIENT(ROW(E465),2))</f>
        <v>232</v>
      </c>
      <c r="F464">
        <f>IF('col8-6'!F464="","",QUOTIENT(ROW(F465),2))</f>
        <v>232</v>
      </c>
      <c r="G464" t="str">
        <f>IF('col8-6'!G464="","",QUOTIENT(ROW(G465),2))</f>
        <v/>
      </c>
      <c r="H464" t="str">
        <f>IF('col8-6'!H464="","",QUOTIENT(ROW(H465),2))</f>
        <v/>
      </c>
    </row>
    <row r="465" spans="1:8">
      <c r="A465">
        <f>IF('col8-6'!A465="","",QUOTIENT(ROW(A466),2))</f>
        <v>233</v>
      </c>
      <c r="B465">
        <f>IF('col8-6'!B465="","",QUOTIENT(ROW(B466),2))</f>
        <v>233</v>
      </c>
      <c r="C465">
        <f>IF('col8-6'!C465="","",QUOTIENT(ROW(C466),2))</f>
        <v>233</v>
      </c>
      <c r="D465">
        <f>IF('col8-6'!D465="","",QUOTIENT(ROW(D466),2))</f>
        <v>233</v>
      </c>
      <c r="E465">
        <f>IF('col8-6'!E465="","",QUOTIENT(ROW(E466),2))</f>
        <v>233</v>
      </c>
      <c r="F465">
        <f>IF('col8-6'!F465="","",QUOTIENT(ROW(F466),2))</f>
        <v>233</v>
      </c>
      <c r="G465">
        <f>IF('col8-6'!G465="","",QUOTIENT(ROW(G466),2))</f>
        <v>233</v>
      </c>
      <c r="H465">
        <f>IF('col8-6'!H465="","",QUOTIENT(ROW(H466),2))</f>
        <v>233</v>
      </c>
    </row>
    <row r="466" spans="1:8">
      <c r="A466">
        <f>IF('col8-6'!A466="","",QUOTIENT(ROW(A467),2))</f>
        <v>233</v>
      </c>
      <c r="B466">
        <f>IF('col8-6'!B466="","",QUOTIENT(ROW(B467),2))</f>
        <v>233</v>
      </c>
      <c r="C466">
        <f>IF('col8-6'!C466="","",QUOTIENT(ROW(C467),2))</f>
        <v>233</v>
      </c>
      <c r="D466">
        <f>IF('col8-6'!D466="","",QUOTIENT(ROW(D467),2))</f>
        <v>233</v>
      </c>
      <c r="E466">
        <f>IF('col8-6'!E466="","",QUOTIENT(ROW(E467),2))</f>
        <v>233</v>
      </c>
      <c r="F466">
        <f>IF('col8-6'!F466="","",QUOTIENT(ROW(F467),2))</f>
        <v>233</v>
      </c>
      <c r="G466" t="str">
        <f>IF('col8-6'!G466="","",QUOTIENT(ROW(G467),2))</f>
        <v/>
      </c>
      <c r="H466" t="str">
        <f>IF('col8-6'!H466="","",QUOTIENT(ROW(H467),2))</f>
        <v/>
      </c>
    </row>
    <row r="467" spans="1:8">
      <c r="A467">
        <f>IF('col8-6'!A467="","",QUOTIENT(ROW(A468),2))</f>
        <v>234</v>
      </c>
      <c r="B467">
        <f>IF('col8-6'!B467="","",QUOTIENT(ROW(B468),2))</f>
        <v>234</v>
      </c>
      <c r="C467">
        <f>IF('col8-6'!C467="","",QUOTIENT(ROW(C468),2))</f>
        <v>234</v>
      </c>
      <c r="D467">
        <f>IF('col8-6'!D467="","",QUOTIENT(ROW(D468),2))</f>
        <v>234</v>
      </c>
      <c r="E467">
        <f>IF('col8-6'!E467="","",QUOTIENT(ROW(E468),2))</f>
        <v>234</v>
      </c>
      <c r="F467">
        <f>IF('col8-6'!F467="","",QUOTIENT(ROW(F468),2))</f>
        <v>234</v>
      </c>
      <c r="G467">
        <f>IF('col8-6'!G467="","",QUOTIENT(ROW(G468),2))</f>
        <v>234</v>
      </c>
      <c r="H467">
        <f>IF('col8-6'!H467="","",QUOTIENT(ROW(H468),2))</f>
        <v>234</v>
      </c>
    </row>
    <row r="468" spans="1:8">
      <c r="A468">
        <f>IF('col8-6'!A468="","",QUOTIENT(ROW(A469),2))</f>
        <v>234</v>
      </c>
      <c r="B468">
        <f>IF('col8-6'!B468="","",QUOTIENT(ROW(B469),2))</f>
        <v>234</v>
      </c>
      <c r="C468">
        <f>IF('col8-6'!C468="","",QUOTIENT(ROW(C469),2))</f>
        <v>234</v>
      </c>
      <c r="D468">
        <f>IF('col8-6'!D468="","",QUOTIENT(ROW(D469),2))</f>
        <v>234</v>
      </c>
      <c r="E468">
        <f>IF('col8-6'!E468="","",QUOTIENT(ROW(E469),2))</f>
        <v>234</v>
      </c>
      <c r="F468">
        <f>IF('col8-6'!F468="","",QUOTIENT(ROW(F469),2))</f>
        <v>234</v>
      </c>
      <c r="G468" t="str">
        <f>IF('col8-6'!G468="","",QUOTIENT(ROW(G469),2))</f>
        <v/>
      </c>
      <c r="H468" t="str">
        <f>IF('col8-6'!H468="","",QUOTIENT(ROW(H469),2))</f>
        <v/>
      </c>
    </row>
    <row r="469" spans="1:8">
      <c r="A469">
        <f>IF('col8-6'!A469="","",QUOTIENT(ROW(A470),2))</f>
        <v>235</v>
      </c>
      <c r="B469">
        <f>IF('col8-6'!B469="","",QUOTIENT(ROW(B470),2))</f>
        <v>235</v>
      </c>
      <c r="C469">
        <f>IF('col8-6'!C469="","",QUOTIENT(ROW(C470),2))</f>
        <v>235</v>
      </c>
      <c r="D469">
        <f>IF('col8-6'!D469="","",QUOTIENT(ROW(D470),2))</f>
        <v>235</v>
      </c>
      <c r="E469">
        <f>IF('col8-6'!E469="","",QUOTIENT(ROW(E470),2))</f>
        <v>235</v>
      </c>
      <c r="F469">
        <f>IF('col8-6'!F469="","",QUOTIENT(ROW(F470),2))</f>
        <v>235</v>
      </c>
      <c r="G469">
        <f>IF('col8-6'!G469="","",QUOTIENT(ROW(G470),2))</f>
        <v>235</v>
      </c>
      <c r="H469">
        <f>IF('col8-6'!H469="","",QUOTIENT(ROW(H470),2))</f>
        <v>235</v>
      </c>
    </row>
    <row r="470" spans="1:8">
      <c r="A470">
        <f>IF('col8-6'!A470="","",QUOTIENT(ROW(A471),2))</f>
        <v>235</v>
      </c>
      <c r="B470">
        <f>IF('col8-6'!B470="","",QUOTIENT(ROW(B471),2))</f>
        <v>235</v>
      </c>
      <c r="C470">
        <f>IF('col8-6'!C470="","",QUOTIENT(ROW(C471),2))</f>
        <v>235</v>
      </c>
      <c r="D470">
        <f>IF('col8-6'!D470="","",QUOTIENT(ROW(D471),2))</f>
        <v>235</v>
      </c>
      <c r="E470">
        <f>IF('col8-6'!E470="","",QUOTIENT(ROW(E471),2))</f>
        <v>235</v>
      </c>
      <c r="F470">
        <f>IF('col8-6'!F470="","",QUOTIENT(ROW(F471),2))</f>
        <v>235</v>
      </c>
      <c r="G470" t="str">
        <f>IF('col8-6'!G470="","",QUOTIENT(ROW(G471),2))</f>
        <v/>
      </c>
      <c r="H470" t="str">
        <f>IF('col8-6'!H470="","",QUOTIENT(ROW(H471),2))</f>
        <v/>
      </c>
    </row>
    <row r="471" spans="1:8">
      <c r="A471">
        <f>IF('col8-6'!A471="","",QUOTIENT(ROW(A472),2))</f>
        <v>236</v>
      </c>
      <c r="B471">
        <f>IF('col8-6'!B471="","",QUOTIENT(ROW(B472),2))</f>
        <v>236</v>
      </c>
      <c r="C471">
        <f>IF('col8-6'!C471="","",QUOTIENT(ROW(C472),2))</f>
        <v>236</v>
      </c>
      <c r="D471">
        <f>IF('col8-6'!D471="","",QUOTIENT(ROW(D472),2))</f>
        <v>236</v>
      </c>
      <c r="E471">
        <f>IF('col8-6'!E471="","",QUOTIENT(ROW(E472),2))</f>
        <v>236</v>
      </c>
      <c r="F471">
        <f>IF('col8-6'!F471="","",QUOTIENT(ROW(F472),2))</f>
        <v>236</v>
      </c>
      <c r="G471">
        <f>IF('col8-6'!G471="","",QUOTIENT(ROW(G472),2))</f>
        <v>236</v>
      </c>
      <c r="H471">
        <f>IF('col8-6'!H471="","",QUOTIENT(ROW(H472),2))</f>
        <v>236</v>
      </c>
    </row>
    <row r="472" spans="1:8">
      <c r="A472">
        <f>IF('col8-6'!A472="","",QUOTIENT(ROW(A473),2))</f>
        <v>236</v>
      </c>
      <c r="B472">
        <f>IF('col8-6'!B472="","",QUOTIENT(ROW(B473),2))</f>
        <v>236</v>
      </c>
      <c r="C472">
        <f>IF('col8-6'!C472="","",QUOTIENT(ROW(C473),2))</f>
        <v>236</v>
      </c>
      <c r="D472">
        <f>IF('col8-6'!D472="","",QUOTIENT(ROW(D473),2))</f>
        <v>236</v>
      </c>
      <c r="E472">
        <f>IF('col8-6'!E472="","",QUOTIENT(ROW(E473),2))</f>
        <v>236</v>
      </c>
      <c r="F472">
        <f>IF('col8-6'!F472="","",QUOTIENT(ROW(F473),2))</f>
        <v>236</v>
      </c>
      <c r="G472" t="str">
        <f>IF('col8-6'!G472="","",QUOTIENT(ROW(G473),2))</f>
        <v/>
      </c>
      <c r="H472" t="str">
        <f>IF('col8-6'!H472="","",QUOTIENT(ROW(H473),2))</f>
        <v/>
      </c>
    </row>
    <row r="473" spans="1:8">
      <c r="A473">
        <f>IF('col8-6'!A473="","",QUOTIENT(ROW(A474),2))</f>
        <v>237</v>
      </c>
      <c r="B473">
        <f>IF('col8-6'!B473="","",QUOTIENT(ROW(B474),2))</f>
        <v>237</v>
      </c>
      <c r="C473">
        <f>IF('col8-6'!C473="","",QUOTIENT(ROW(C474),2))</f>
        <v>237</v>
      </c>
      <c r="D473">
        <f>IF('col8-6'!D473="","",QUOTIENT(ROW(D474),2))</f>
        <v>237</v>
      </c>
      <c r="E473">
        <f>IF('col8-6'!E473="","",QUOTIENT(ROW(E474),2))</f>
        <v>237</v>
      </c>
      <c r="F473">
        <f>IF('col8-6'!F473="","",QUOTIENT(ROW(F474),2))</f>
        <v>237</v>
      </c>
      <c r="G473">
        <f>IF('col8-6'!G473="","",QUOTIENT(ROW(G474),2))</f>
        <v>237</v>
      </c>
      <c r="H473">
        <f>IF('col8-6'!H473="","",QUOTIENT(ROW(H474),2))</f>
        <v>237</v>
      </c>
    </row>
    <row r="474" spans="1:8">
      <c r="A474">
        <f>IF('col8-6'!A474="","",QUOTIENT(ROW(A475),2))</f>
        <v>237</v>
      </c>
      <c r="B474">
        <f>IF('col8-6'!B474="","",QUOTIENT(ROW(B475),2))</f>
        <v>237</v>
      </c>
      <c r="C474">
        <f>IF('col8-6'!C474="","",QUOTIENT(ROW(C475),2))</f>
        <v>237</v>
      </c>
      <c r="D474">
        <f>IF('col8-6'!D474="","",QUOTIENT(ROW(D475),2))</f>
        <v>237</v>
      </c>
      <c r="E474">
        <f>IF('col8-6'!E474="","",QUOTIENT(ROW(E475),2))</f>
        <v>237</v>
      </c>
      <c r="F474">
        <f>IF('col8-6'!F474="","",QUOTIENT(ROW(F475),2))</f>
        <v>237</v>
      </c>
      <c r="G474" t="str">
        <f>IF('col8-6'!G474="","",QUOTIENT(ROW(G475),2))</f>
        <v/>
      </c>
      <c r="H474" t="str">
        <f>IF('col8-6'!H474="","",QUOTIENT(ROW(H475),2))</f>
        <v/>
      </c>
    </row>
    <row r="475" spans="1:8">
      <c r="A475">
        <f>IF('col8-6'!A475="","",QUOTIENT(ROW(A476),2))</f>
        <v>238</v>
      </c>
      <c r="B475">
        <f>IF('col8-6'!B475="","",QUOTIENT(ROW(B476),2))</f>
        <v>238</v>
      </c>
      <c r="C475">
        <f>IF('col8-6'!C475="","",QUOTIENT(ROW(C476),2))</f>
        <v>238</v>
      </c>
      <c r="D475">
        <f>IF('col8-6'!D475="","",QUOTIENT(ROW(D476),2))</f>
        <v>238</v>
      </c>
      <c r="E475">
        <f>IF('col8-6'!E475="","",QUOTIENT(ROW(E476),2))</f>
        <v>238</v>
      </c>
      <c r="F475">
        <f>IF('col8-6'!F475="","",QUOTIENT(ROW(F476),2))</f>
        <v>238</v>
      </c>
      <c r="G475">
        <f>IF('col8-6'!G475="","",QUOTIENT(ROW(G476),2))</f>
        <v>238</v>
      </c>
      <c r="H475">
        <f>IF('col8-6'!H475="","",QUOTIENT(ROW(H476),2))</f>
        <v>238</v>
      </c>
    </row>
    <row r="476" spans="1:8">
      <c r="A476">
        <f>IF('col8-6'!A476="","",QUOTIENT(ROW(A477),2))</f>
        <v>238</v>
      </c>
      <c r="B476">
        <f>IF('col8-6'!B476="","",QUOTIENT(ROW(B477),2))</f>
        <v>238</v>
      </c>
      <c r="C476">
        <f>IF('col8-6'!C476="","",QUOTIENT(ROW(C477),2))</f>
        <v>238</v>
      </c>
      <c r="D476">
        <f>IF('col8-6'!D476="","",QUOTIENT(ROW(D477),2))</f>
        <v>238</v>
      </c>
      <c r="E476">
        <f>IF('col8-6'!E476="","",QUOTIENT(ROW(E477),2))</f>
        <v>238</v>
      </c>
      <c r="F476">
        <f>IF('col8-6'!F476="","",QUOTIENT(ROW(F477),2))</f>
        <v>238</v>
      </c>
      <c r="G476" t="str">
        <f>IF('col8-6'!G476="","",QUOTIENT(ROW(G477),2))</f>
        <v/>
      </c>
      <c r="H476" t="str">
        <f>IF('col8-6'!H476="","",QUOTIENT(ROW(H477),2))</f>
        <v/>
      </c>
    </row>
    <row r="477" spans="1:8">
      <c r="A477">
        <f>IF('col8-6'!A477="","",QUOTIENT(ROW(A478),2))</f>
        <v>239</v>
      </c>
      <c r="B477">
        <f>IF('col8-6'!B477="","",QUOTIENT(ROW(B478),2))</f>
        <v>239</v>
      </c>
      <c r="C477">
        <f>IF('col8-6'!C477="","",QUOTIENT(ROW(C478),2))</f>
        <v>239</v>
      </c>
      <c r="D477">
        <f>IF('col8-6'!D477="","",QUOTIENT(ROW(D478),2))</f>
        <v>239</v>
      </c>
      <c r="E477">
        <f>IF('col8-6'!E477="","",QUOTIENT(ROW(E478),2))</f>
        <v>239</v>
      </c>
      <c r="F477">
        <f>IF('col8-6'!F477="","",QUOTIENT(ROW(F478),2))</f>
        <v>239</v>
      </c>
      <c r="G477">
        <f>IF('col8-6'!G477="","",QUOTIENT(ROW(G478),2))</f>
        <v>239</v>
      </c>
      <c r="H477">
        <f>IF('col8-6'!H477="","",QUOTIENT(ROW(H478),2))</f>
        <v>239</v>
      </c>
    </row>
    <row r="478" spans="1:8">
      <c r="A478">
        <f>IF('col8-6'!A478="","",QUOTIENT(ROW(A479),2))</f>
        <v>239</v>
      </c>
      <c r="B478">
        <f>IF('col8-6'!B478="","",QUOTIENT(ROW(B479),2))</f>
        <v>239</v>
      </c>
      <c r="C478">
        <f>IF('col8-6'!C478="","",QUOTIENT(ROW(C479),2))</f>
        <v>239</v>
      </c>
      <c r="D478">
        <f>IF('col8-6'!D478="","",QUOTIENT(ROW(D479),2))</f>
        <v>239</v>
      </c>
      <c r="E478">
        <f>IF('col8-6'!E478="","",QUOTIENT(ROW(E479),2))</f>
        <v>239</v>
      </c>
      <c r="F478">
        <f>IF('col8-6'!F478="","",QUOTIENT(ROW(F479),2))</f>
        <v>239</v>
      </c>
      <c r="G478" t="str">
        <f>IF('col8-6'!G478="","",QUOTIENT(ROW(G479),2))</f>
        <v/>
      </c>
      <c r="H478" t="str">
        <f>IF('col8-6'!H478="","",QUOTIENT(ROW(H479),2))</f>
        <v/>
      </c>
    </row>
    <row r="479" spans="1:8">
      <c r="A479">
        <f>IF('col8-6'!A479="","",QUOTIENT(ROW(A480),2))</f>
        <v>240</v>
      </c>
      <c r="B479">
        <f>IF('col8-6'!B479="","",QUOTIENT(ROW(B480),2))</f>
        <v>240</v>
      </c>
      <c r="C479">
        <f>IF('col8-6'!C479="","",QUOTIENT(ROW(C480),2))</f>
        <v>240</v>
      </c>
      <c r="D479">
        <f>IF('col8-6'!D479="","",QUOTIENT(ROW(D480),2))</f>
        <v>240</v>
      </c>
      <c r="E479">
        <f>IF('col8-6'!E479="","",QUOTIENT(ROW(E480),2))</f>
        <v>240</v>
      </c>
      <c r="F479">
        <f>IF('col8-6'!F479="","",QUOTIENT(ROW(F480),2))</f>
        <v>240</v>
      </c>
      <c r="G479">
        <f>IF('col8-6'!G479="","",QUOTIENT(ROW(G480),2))</f>
        <v>240</v>
      </c>
      <c r="H479">
        <f>IF('col8-6'!H479="","",QUOTIENT(ROW(H480),2))</f>
        <v>240</v>
      </c>
    </row>
    <row r="480" spans="1:8">
      <c r="A480">
        <f>IF('col8-6'!A480="","",QUOTIENT(ROW(A481),2))</f>
        <v>240</v>
      </c>
      <c r="B480">
        <f>IF('col8-6'!B480="","",QUOTIENT(ROW(B481),2))</f>
        <v>240</v>
      </c>
      <c r="C480">
        <f>IF('col8-6'!C480="","",QUOTIENT(ROW(C481),2))</f>
        <v>240</v>
      </c>
      <c r="D480">
        <f>IF('col8-6'!D480="","",QUOTIENT(ROW(D481),2))</f>
        <v>240</v>
      </c>
      <c r="E480">
        <f>IF('col8-6'!E480="","",QUOTIENT(ROW(E481),2))</f>
        <v>240</v>
      </c>
      <c r="F480">
        <f>IF('col8-6'!F480="","",QUOTIENT(ROW(F481),2))</f>
        <v>240</v>
      </c>
      <c r="G480" t="str">
        <f>IF('col8-6'!G480="","",QUOTIENT(ROW(G481),2))</f>
        <v/>
      </c>
      <c r="H480" t="str">
        <f>IF('col8-6'!H480="","",QUOTIENT(ROW(H481),2))</f>
        <v/>
      </c>
    </row>
    <row r="481" spans="1:8">
      <c r="A481">
        <f>IF('col8-6'!A481="","",QUOTIENT(ROW(A482),2))</f>
        <v>241</v>
      </c>
      <c r="B481">
        <f>IF('col8-6'!B481="","",QUOTIENT(ROW(B482),2))</f>
        <v>241</v>
      </c>
      <c r="C481">
        <f>IF('col8-6'!C481="","",QUOTIENT(ROW(C482),2))</f>
        <v>241</v>
      </c>
      <c r="D481">
        <f>IF('col8-6'!D481="","",QUOTIENT(ROW(D482),2))</f>
        <v>241</v>
      </c>
      <c r="E481">
        <f>IF('col8-6'!E481="","",QUOTIENT(ROW(E482),2))</f>
        <v>241</v>
      </c>
      <c r="F481">
        <f>IF('col8-6'!F481="","",QUOTIENT(ROW(F482),2))</f>
        <v>241</v>
      </c>
      <c r="G481">
        <f>IF('col8-6'!G481="","",QUOTIENT(ROW(G482),2))</f>
        <v>241</v>
      </c>
      <c r="H481">
        <f>IF('col8-6'!H481="","",QUOTIENT(ROW(H482),2))</f>
        <v>241</v>
      </c>
    </row>
    <row r="482" spans="1:8">
      <c r="A482">
        <f>IF('col8-6'!A482="","",QUOTIENT(ROW(A483),2))</f>
        <v>241</v>
      </c>
      <c r="B482">
        <f>IF('col8-6'!B482="","",QUOTIENT(ROW(B483),2))</f>
        <v>241</v>
      </c>
      <c r="C482">
        <f>IF('col8-6'!C482="","",QUOTIENT(ROW(C483),2))</f>
        <v>241</v>
      </c>
      <c r="D482">
        <f>IF('col8-6'!D482="","",QUOTIENT(ROW(D483),2))</f>
        <v>241</v>
      </c>
      <c r="E482">
        <f>IF('col8-6'!E482="","",QUOTIENT(ROW(E483),2))</f>
        <v>241</v>
      </c>
      <c r="F482">
        <f>IF('col8-6'!F482="","",QUOTIENT(ROW(F483),2))</f>
        <v>241</v>
      </c>
      <c r="G482" t="str">
        <f>IF('col8-6'!G482="","",QUOTIENT(ROW(G483),2))</f>
        <v/>
      </c>
      <c r="H482" t="str">
        <f>IF('col8-6'!H482="","",QUOTIENT(ROW(H483),2))</f>
        <v/>
      </c>
    </row>
    <row r="483" spans="1:8">
      <c r="A483">
        <f>IF('col8-6'!A483="","",QUOTIENT(ROW(A484),2))</f>
        <v>242</v>
      </c>
      <c r="B483">
        <f>IF('col8-6'!B483="","",QUOTIENT(ROW(B484),2))</f>
        <v>242</v>
      </c>
      <c r="C483">
        <f>IF('col8-6'!C483="","",QUOTIENT(ROW(C484),2))</f>
        <v>242</v>
      </c>
      <c r="D483">
        <f>IF('col8-6'!D483="","",QUOTIENT(ROW(D484),2))</f>
        <v>242</v>
      </c>
      <c r="E483">
        <f>IF('col8-6'!E483="","",QUOTIENT(ROW(E484),2))</f>
        <v>242</v>
      </c>
      <c r="F483">
        <f>IF('col8-6'!F483="","",QUOTIENT(ROW(F484),2))</f>
        <v>242</v>
      </c>
      <c r="G483">
        <f>IF('col8-6'!G483="","",QUOTIENT(ROW(G484),2))</f>
        <v>242</v>
      </c>
      <c r="H483">
        <f>IF('col8-6'!H483="","",QUOTIENT(ROW(H484),2))</f>
        <v>242</v>
      </c>
    </row>
    <row r="484" spans="1:8">
      <c r="A484">
        <f>IF('col8-6'!A484="","",QUOTIENT(ROW(A485),2))</f>
        <v>242</v>
      </c>
      <c r="B484">
        <f>IF('col8-6'!B484="","",QUOTIENT(ROW(B485),2))</f>
        <v>242</v>
      </c>
      <c r="C484">
        <f>IF('col8-6'!C484="","",QUOTIENT(ROW(C485),2))</f>
        <v>242</v>
      </c>
      <c r="D484">
        <f>IF('col8-6'!D484="","",QUOTIENT(ROW(D485),2))</f>
        <v>242</v>
      </c>
      <c r="E484">
        <f>IF('col8-6'!E484="","",QUOTIENT(ROW(E485),2))</f>
        <v>242</v>
      </c>
      <c r="F484">
        <f>IF('col8-6'!F484="","",QUOTIENT(ROW(F485),2))</f>
        <v>242</v>
      </c>
      <c r="G484" t="str">
        <f>IF('col8-6'!G484="","",QUOTIENT(ROW(G485),2))</f>
        <v/>
      </c>
      <c r="H484" t="str">
        <f>IF('col8-6'!H484="","",QUOTIENT(ROW(H485),2))</f>
        <v/>
      </c>
    </row>
    <row r="485" spans="1:8">
      <c r="A485">
        <f>IF('col8-6'!A485="","",QUOTIENT(ROW(A486),2))</f>
        <v>243</v>
      </c>
      <c r="B485">
        <f>IF('col8-6'!B485="","",QUOTIENT(ROW(B486),2))</f>
        <v>243</v>
      </c>
      <c r="C485">
        <f>IF('col8-6'!C485="","",QUOTIENT(ROW(C486),2))</f>
        <v>243</v>
      </c>
      <c r="D485">
        <f>IF('col8-6'!D485="","",QUOTIENT(ROW(D486),2))</f>
        <v>243</v>
      </c>
      <c r="E485">
        <f>IF('col8-6'!E485="","",QUOTIENT(ROW(E486),2))</f>
        <v>243</v>
      </c>
      <c r="F485">
        <f>IF('col8-6'!F485="","",QUOTIENT(ROW(F486),2))</f>
        <v>243</v>
      </c>
      <c r="G485">
        <f>IF('col8-6'!G485="","",QUOTIENT(ROW(G486),2))</f>
        <v>243</v>
      </c>
      <c r="H485">
        <f>IF('col8-6'!H485="","",QUOTIENT(ROW(H486),2))</f>
        <v>243</v>
      </c>
    </row>
    <row r="486" spans="1:8">
      <c r="A486">
        <f>IF('col8-6'!A486="","",QUOTIENT(ROW(A487),2))</f>
        <v>243</v>
      </c>
      <c r="B486">
        <f>IF('col8-6'!B486="","",QUOTIENT(ROW(B487),2))</f>
        <v>243</v>
      </c>
      <c r="C486">
        <f>IF('col8-6'!C486="","",QUOTIENT(ROW(C487),2))</f>
        <v>243</v>
      </c>
      <c r="D486">
        <f>IF('col8-6'!D486="","",QUOTIENT(ROW(D487),2))</f>
        <v>243</v>
      </c>
      <c r="E486">
        <f>IF('col8-6'!E486="","",QUOTIENT(ROW(E487),2))</f>
        <v>243</v>
      </c>
      <c r="F486">
        <f>IF('col8-6'!F486="","",QUOTIENT(ROW(F487),2))</f>
        <v>243</v>
      </c>
      <c r="G486" t="str">
        <f>IF('col8-6'!G486="","",QUOTIENT(ROW(G487),2))</f>
        <v/>
      </c>
      <c r="H486" t="str">
        <f>IF('col8-6'!H486="","",QUOTIENT(ROW(H487),2))</f>
        <v/>
      </c>
    </row>
    <row r="487" spans="1:8">
      <c r="A487">
        <f>IF('col8-6'!A487="","",QUOTIENT(ROW(A488),2))</f>
        <v>244</v>
      </c>
      <c r="B487">
        <f>IF('col8-6'!B487="","",QUOTIENT(ROW(B488),2))</f>
        <v>244</v>
      </c>
      <c r="C487">
        <f>IF('col8-6'!C487="","",QUOTIENT(ROW(C488),2))</f>
        <v>244</v>
      </c>
      <c r="D487">
        <f>IF('col8-6'!D487="","",QUOTIENT(ROW(D488),2))</f>
        <v>244</v>
      </c>
      <c r="E487">
        <f>IF('col8-6'!E487="","",QUOTIENT(ROW(E488),2))</f>
        <v>244</v>
      </c>
      <c r="F487">
        <f>IF('col8-6'!F487="","",QUOTIENT(ROW(F488),2))</f>
        <v>244</v>
      </c>
      <c r="G487">
        <f>IF('col8-6'!G487="","",QUOTIENT(ROW(G488),2))</f>
        <v>244</v>
      </c>
      <c r="H487">
        <f>IF('col8-6'!H487="","",QUOTIENT(ROW(H488),2))</f>
        <v>244</v>
      </c>
    </row>
    <row r="488" spans="1:8">
      <c r="A488">
        <f>IF('col8-6'!A488="","",QUOTIENT(ROW(A489),2))</f>
        <v>244</v>
      </c>
      <c r="B488">
        <f>IF('col8-6'!B488="","",QUOTIENT(ROW(B489),2))</f>
        <v>244</v>
      </c>
      <c r="C488">
        <f>IF('col8-6'!C488="","",QUOTIENT(ROW(C489),2))</f>
        <v>244</v>
      </c>
      <c r="D488">
        <f>IF('col8-6'!D488="","",QUOTIENT(ROW(D489),2))</f>
        <v>244</v>
      </c>
      <c r="E488">
        <f>IF('col8-6'!E488="","",QUOTIENT(ROW(E489),2))</f>
        <v>244</v>
      </c>
      <c r="F488">
        <f>IF('col8-6'!F488="","",QUOTIENT(ROW(F489),2))</f>
        <v>244</v>
      </c>
      <c r="G488" t="str">
        <f>IF('col8-6'!G488="","",QUOTIENT(ROW(G489),2))</f>
        <v/>
      </c>
      <c r="H488" t="str">
        <f>IF('col8-6'!H488="","",QUOTIENT(ROW(H489),2))</f>
        <v/>
      </c>
    </row>
    <row r="489" spans="1:8">
      <c r="A489">
        <f>IF('col8-6'!A489="","",QUOTIENT(ROW(A490),2))</f>
        <v>245</v>
      </c>
      <c r="B489">
        <f>IF('col8-6'!B489="","",QUOTIENT(ROW(B490),2))</f>
        <v>245</v>
      </c>
      <c r="C489">
        <f>IF('col8-6'!C489="","",QUOTIENT(ROW(C490),2))</f>
        <v>245</v>
      </c>
      <c r="D489">
        <f>IF('col8-6'!D489="","",QUOTIENT(ROW(D490),2))</f>
        <v>245</v>
      </c>
      <c r="E489">
        <f>IF('col8-6'!E489="","",QUOTIENT(ROW(E490),2))</f>
        <v>245</v>
      </c>
      <c r="F489">
        <f>IF('col8-6'!F489="","",QUOTIENT(ROW(F490),2))</f>
        <v>245</v>
      </c>
      <c r="G489">
        <f>IF('col8-6'!G489="","",QUOTIENT(ROW(G490),2))</f>
        <v>245</v>
      </c>
      <c r="H489">
        <f>IF('col8-6'!H489="","",QUOTIENT(ROW(H490),2))</f>
        <v>245</v>
      </c>
    </row>
    <row r="490" spans="1:8">
      <c r="A490">
        <f>IF('col8-6'!A490="","",QUOTIENT(ROW(A491),2))</f>
        <v>245</v>
      </c>
      <c r="B490">
        <f>IF('col8-6'!B490="","",QUOTIENT(ROW(B491),2))</f>
        <v>245</v>
      </c>
      <c r="C490">
        <f>IF('col8-6'!C490="","",QUOTIENT(ROW(C491),2))</f>
        <v>245</v>
      </c>
      <c r="D490">
        <f>IF('col8-6'!D490="","",QUOTIENT(ROW(D491),2))</f>
        <v>245</v>
      </c>
      <c r="E490">
        <f>IF('col8-6'!E490="","",QUOTIENT(ROW(E491),2))</f>
        <v>245</v>
      </c>
      <c r="F490">
        <f>IF('col8-6'!F490="","",QUOTIENT(ROW(F491),2))</f>
        <v>245</v>
      </c>
      <c r="G490" t="str">
        <f>IF('col8-6'!G490="","",QUOTIENT(ROW(G491),2))</f>
        <v/>
      </c>
      <c r="H490" t="str">
        <f>IF('col8-6'!H490="","",QUOTIENT(ROW(H491),2))</f>
        <v/>
      </c>
    </row>
    <row r="491" spans="1:8">
      <c r="A491">
        <f>IF('col8-6'!A491="","",QUOTIENT(ROW(A492),2))</f>
        <v>246</v>
      </c>
      <c r="B491">
        <f>IF('col8-6'!B491="","",QUOTIENT(ROW(B492),2))</f>
        <v>246</v>
      </c>
      <c r="C491">
        <f>IF('col8-6'!C491="","",QUOTIENT(ROW(C492),2))</f>
        <v>246</v>
      </c>
      <c r="D491">
        <f>IF('col8-6'!D491="","",QUOTIENT(ROW(D492),2))</f>
        <v>246</v>
      </c>
      <c r="E491">
        <f>IF('col8-6'!E491="","",QUOTIENT(ROW(E492),2))</f>
        <v>246</v>
      </c>
      <c r="F491">
        <f>IF('col8-6'!F491="","",QUOTIENT(ROW(F492),2))</f>
        <v>246</v>
      </c>
      <c r="G491">
        <f>IF('col8-6'!G491="","",QUOTIENT(ROW(G492),2))</f>
        <v>246</v>
      </c>
      <c r="H491">
        <f>IF('col8-6'!H491="","",QUOTIENT(ROW(H492),2))</f>
        <v>246</v>
      </c>
    </row>
    <row r="492" spans="1:8">
      <c r="A492">
        <f>IF('col8-6'!A492="","",QUOTIENT(ROW(A493),2))</f>
        <v>246</v>
      </c>
      <c r="B492">
        <f>IF('col8-6'!B492="","",QUOTIENT(ROW(B493),2))</f>
        <v>246</v>
      </c>
      <c r="C492">
        <f>IF('col8-6'!C492="","",QUOTIENT(ROW(C493),2))</f>
        <v>246</v>
      </c>
      <c r="D492">
        <f>IF('col8-6'!D492="","",QUOTIENT(ROW(D493),2))</f>
        <v>246</v>
      </c>
      <c r="E492">
        <f>IF('col8-6'!E492="","",QUOTIENT(ROW(E493),2))</f>
        <v>246</v>
      </c>
      <c r="F492">
        <f>IF('col8-6'!F492="","",QUOTIENT(ROW(F493),2))</f>
        <v>246</v>
      </c>
      <c r="G492" t="str">
        <f>IF('col8-6'!G492="","",QUOTIENT(ROW(G493),2))</f>
        <v/>
      </c>
      <c r="H492" t="str">
        <f>IF('col8-6'!H492="","",QUOTIENT(ROW(H493),2))</f>
        <v/>
      </c>
    </row>
    <row r="493" spans="1:8">
      <c r="A493">
        <f>IF('col8-6'!A493="","",QUOTIENT(ROW(A494),2))</f>
        <v>247</v>
      </c>
      <c r="B493">
        <f>IF('col8-6'!B493="","",QUOTIENT(ROW(B494),2))</f>
        <v>247</v>
      </c>
      <c r="C493">
        <f>IF('col8-6'!C493="","",QUOTIENT(ROW(C494),2))</f>
        <v>247</v>
      </c>
      <c r="D493">
        <f>IF('col8-6'!D493="","",QUOTIENT(ROW(D494),2))</f>
        <v>247</v>
      </c>
      <c r="E493">
        <f>IF('col8-6'!E493="","",QUOTIENT(ROW(E494),2))</f>
        <v>247</v>
      </c>
      <c r="F493">
        <f>IF('col8-6'!F493="","",QUOTIENT(ROW(F494),2))</f>
        <v>247</v>
      </c>
      <c r="G493">
        <f>IF('col8-6'!G493="","",QUOTIENT(ROW(G494),2))</f>
        <v>247</v>
      </c>
      <c r="H493">
        <f>IF('col8-6'!H493="","",QUOTIENT(ROW(H494),2))</f>
        <v>247</v>
      </c>
    </row>
    <row r="494" spans="1:8">
      <c r="A494">
        <f>IF('col8-6'!A494="","",QUOTIENT(ROW(A495),2))</f>
        <v>247</v>
      </c>
      <c r="B494">
        <f>IF('col8-6'!B494="","",QUOTIENT(ROW(B495),2))</f>
        <v>247</v>
      </c>
      <c r="C494">
        <f>IF('col8-6'!C494="","",QUOTIENT(ROW(C495),2))</f>
        <v>247</v>
      </c>
      <c r="D494">
        <f>IF('col8-6'!D494="","",QUOTIENT(ROW(D495),2))</f>
        <v>247</v>
      </c>
      <c r="E494">
        <f>IF('col8-6'!E494="","",QUOTIENT(ROW(E495),2))</f>
        <v>247</v>
      </c>
      <c r="F494">
        <f>IF('col8-6'!F494="","",QUOTIENT(ROW(F495),2))</f>
        <v>247</v>
      </c>
      <c r="G494" t="str">
        <f>IF('col8-6'!G494="","",QUOTIENT(ROW(G495),2))</f>
        <v/>
      </c>
      <c r="H494" t="str">
        <f>IF('col8-6'!H494="","",QUOTIENT(ROW(H495),2))</f>
        <v/>
      </c>
    </row>
    <row r="495" spans="1:8">
      <c r="A495">
        <f>IF('col8-6'!A495="","",QUOTIENT(ROW(A496),2))</f>
        <v>248</v>
      </c>
      <c r="B495">
        <f>IF('col8-6'!B495="","",QUOTIENT(ROW(B496),2))</f>
        <v>248</v>
      </c>
      <c r="C495">
        <f>IF('col8-6'!C495="","",QUOTIENT(ROW(C496),2))</f>
        <v>248</v>
      </c>
      <c r="D495">
        <f>IF('col8-6'!D495="","",QUOTIENT(ROW(D496),2))</f>
        <v>248</v>
      </c>
      <c r="E495">
        <f>IF('col8-6'!E495="","",QUOTIENT(ROW(E496),2))</f>
        <v>248</v>
      </c>
      <c r="F495">
        <f>IF('col8-6'!F495="","",QUOTIENT(ROW(F496),2))</f>
        <v>248</v>
      </c>
      <c r="G495">
        <f>IF('col8-6'!G495="","",QUOTIENT(ROW(G496),2))</f>
        <v>248</v>
      </c>
      <c r="H495">
        <f>IF('col8-6'!H495="","",QUOTIENT(ROW(H496),2))</f>
        <v>248</v>
      </c>
    </row>
    <row r="496" spans="1:8">
      <c r="A496">
        <f>IF('col8-6'!A496="","",QUOTIENT(ROW(A497),2))</f>
        <v>248</v>
      </c>
      <c r="B496">
        <f>IF('col8-6'!B496="","",QUOTIENT(ROW(B497),2))</f>
        <v>248</v>
      </c>
      <c r="C496">
        <f>IF('col8-6'!C496="","",QUOTIENT(ROW(C497),2))</f>
        <v>248</v>
      </c>
      <c r="D496">
        <f>IF('col8-6'!D496="","",QUOTIENT(ROW(D497),2))</f>
        <v>248</v>
      </c>
      <c r="E496">
        <f>IF('col8-6'!E496="","",QUOTIENT(ROW(E497),2))</f>
        <v>248</v>
      </c>
      <c r="F496">
        <f>IF('col8-6'!F496="","",QUOTIENT(ROW(F497),2))</f>
        <v>248</v>
      </c>
      <c r="G496" t="str">
        <f>IF('col8-6'!G496="","",QUOTIENT(ROW(G497),2))</f>
        <v/>
      </c>
      <c r="H496" t="str">
        <f>IF('col8-6'!H496="","",QUOTIENT(ROW(H497),2))</f>
        <v/>
      </c>
    </row>
    <row r="497" spans="1:8">
      <c r="A497">
        <f>IF('col8-6'!A497="","",QUOTIENT(ROW(A498),2))</f>
        <v>249</v>
      </c>
      <c r="B497">
        <f>IF('col8-6'!B497="","",QUOTIENT(ROW(B498),2))</f>
        <v>249</v>
      </c>
      <c r="C497">
        <f>IF('col8-6'!C497="","",QUOTIENT(ROW(C498),2))</f>
        <v>249</v>
      </c>
      <c r="D497">
        <f>IF('col8-6'!D497="","",QUOTIENT(ROW(D498),2))</f>
        <v>249</v>
      </c>
      <c r="E497">
        <f>IF('col8-6'!E497="","",QUOTIENT(ROW(E498),2))</f>
        <v>249</v>
      </c>
      <c r="F497">
        <f>IF('col8-6'!F497="","",QUOTIENT(ROW(F498),2))</f>
        <v>249</v>
      </c>
      <c r="G497">
        <f>IF('col8-6'!G497="","",QUOTIENT(ROW(G498),2))</f>
        <v>249</v>
      </c>
      <c r="H497">
        <f>IF('col8-6'!H497="","",QUOTIENT(ROW(H498),2))</f>
        <v>249</v>
      </c>
    </row>
    <row r="498" spans="1:8">
      <c r="A498">
        <f>IF('col8-6'!A498="","",QUOTIENT(ROW(A499),2))</f>
        <v>249</v>
      </c>
      <c r="B498">
        <f>IF('col8-6'!B498="","",QUOTIENT(ROW(B499),2))</f>
        <v>249</v>
      </c>
      <c r="C498">
        <f>IF('col8-6'!C498="","",QUOTIENT(ROW(C499),2))</f>
        <v>249</v>
      </c>
      <c r="D498">
        <f>IF('col8-6'!D498="","",QUOTIENT(ROW(D499),2))</f>
        <v>249</v>
      </c>
      <c r="E498">
        <f>IF('col8-6'!E498="","",QUOTIENT(ROW(E499),2))</f>
        <v>249</v>
      </c>
      <c r="F498">
        <f>IF('col8-6'!F498="","",QUOTIENT(ROW(F499),2))</f>
        <v>249</v>
      </c>
      <c r="G498" t="str">
        <f>IF('col8-6'!G498="","",QUOTIENT(ROW(G499),2))</f>
        <v/>
      </c>
      <c r="H498" t="str">
        <f>IF('col8-6'!H498="","",QUOTIENT(ROW(H499),2))</f>
        <v/>
      </c>
    </row>
    <row r="499" spans="1:8">
      <c r="A499">
        <f>IF('col8-6'!A499="","",QUOTIENT(ROW(A500),2))</f>
        <v>250</v>
      </c>
      <c r="B499">
        <f>IF('col8-6'!B499="","",QUOTIENT(ROW(B500),2))</f>
        <v>250</v>
      </c>
      <c r="C499">
        <f>IF('col8-6'!C499="","",QUOTIENT(ROW(C500),2))</f>
        <v>250</v>
      </c>
      <c r="D499">
        <f>IF('col8-6'!D499="","",QUOTIENT(ROW(D500),2))</f>
        <v>250</v>
      </c>
      <c r="E499">
        <f>IF('col8-6'!E499="","",QUOTIENT(ROW(E500),2))</f>
        <v>250</v>
      </c>
      <c r="F499">
        <f>IF('col8-6'!F499="","",QUOTIENT(ROW(F500),2))</f>
        <v>250</v>
      </c>
      <c r="G499">
        <f>IF('col8-6'!G499="","",QUOTIENT(ROW(G500),2))</f>
        <v>250</v>
      </c>
      <c r="H499">
        <f>IF('col8-6'!H499="","",QUOTIENT(ROW(H500),2))</f>
        <v>250</v>
      </c>
    </row>
    <row r="500" spans="1:8">
      <c r="A500">
        <f>IF('col8-6'!A500="","",QUOTIENT(ROW(A501),2))</f>
        <v>250</v>
      </c>
      <c r="B500">
        <f>IF('col8-6'!B500="","",QUOTIENT(ROW(B501),2))</f>
        <v>250</v>
      </c>
      <c r="C500">
        <f>IF('col8-6'!C500="","",QUOTIENT(ROW(C501),2))</f>
        <v>250</v>
      </c>
      <c r="D500">
        <f>IF('col8-6'!D500="","",QUOTIENT(ROW(D501),2))</f>
        <v>250</v>
      </c>
      <c r="E500">
        <f>IF('col8-6'!E500="","",QUOTIENT(ROW(E501),2))</f>
        <v>250</v>
      </c>
      <c r="F500">
        <f>IF('col8-6'!F500="","",QUOTIENT(ROW(F501),2))</f>
        <v>250</v>
      </c>
      <c r="G500" t="str">
        <f>IF('col8-6'!G500="","",QUOTIENT(ROW(G501),2))</f>
        <v/>
      </c>
      <c r="H500" t="str">
        <f>IF('col8-6'!H500="","",QUOTIENT(ROW(H501),2))</f>
        <v/>
      </c>
    </row>
    <row r="501" spans="1:8">
      <c r="A501">
        <f>IF('col8-6'!A501="","",QUOTIENT(ROW(A502),2))</f>
        <v>251</v>
      </c>
      <c r="B501">
        <f>IF('col8-6'!B501="","",QUOTIENT(ROW(B502),2))</f>
        <v>251</v>
      </c>
      <c r="C501">
        <f>IF('col8-6'!C501="","",QUOTIENT(ROW(C502),2))</f>
        <v>251</v>
      </c>
      <c r="D501">
        <f>IF('col8-6'!D501="","",QUOTIENT(ROW(D502),2))</f>
        <v>251</v>
      </c>
      <c r="E501">
        <f>IF('col8-6'!E501="","",QUOTIENT(ROW(E502),2))</f>
        <v>251</v>
      </c>
      <c r="F501">
        <f>IF('col8-6'!F501="","",QUOTIENT(ROW(F502),2))</f>
        <v>251</v>
      </c>
      <c r="G501">
        <f>IF('col8-6'!G501="","",QUOTIENT(ROW(G502),2))</f>
        <v>251</v>
      </c>
      <c r="H501">
        <f>IF('col8-6'!H501="","",QUOTIENT(ROW(H502),2))</f>
        <v>251</v>
      </c>
    </row>
    <row r="502" spans="1:8">
      <c r="A502">
        <f>IF('col8-6'!A502="","",QUOTIENT(ROW(A503),2))</f>
        <v>251</v>
      </c>
      <c r="B502">
        <f>IF('col8-6'!B502="","",QUOTIENT(ROW(B503),2))</f>
        <v>251</v>
      </c>
      <c r="C502">
        <f>IF('col8-6'!C502="","",QUOTIENT(ROW(C503),2))</f>
        <v>251</v>
      </c>
      <c r="D502">
        <f>IF('col8-6'!D502="","",QUOTIENT(ROW(D503),2))</f>
        <v>251</v>
      </c>
      <c r="E502">
        <f>IF('col8-6'!E502="","",QUOTIENT(ROW(E503),2))</f>
        <v>251</v>
      </c>
      <c r="F502">
        <f>IF('col8-6'!F502="","",QUOTIENT(ROW(F503),2))</f>
        <v>251</v>
      </c>
      <c r="G502" t="str">
        <f>IF('col8-6'!G502="","",QUOTIENT(ROW(G503),2))</f>
        <v/>
      </c>
      <c r="H502" t="str">
        <f>IF('col8-6'!H502="","",QUOTIENT(ROW(H503),2))</f>
        <v/>
      </c>
    </row>
    <row r="503" spans="1:8">
      <c r="A503">
        <f>IF('col8-6'!A503="","",QUOTIENT(ROW(A504),2))</f>
        <v>252</v>
      </c>
      <c r="B503">
        <f>IF('col8-6'!B503="","",QUOTIENT(ROW(B504),2))</f>
        <v>252</v>
      </c>
      <c r="C503">
        <f>IF('col8-6'!C503="","",QUOTIENT(ROW(C504),2))</f>
        <v>252</v>
      </c>
      <c r="D503">
        <f>IF('col8-6'!D503="","",QUOTIENT(ROW(D504),2))</f>
        <v>252</v>
      </c>
      <c r="E503">
        <f>IF('col8-6'!E503="","",QUOTIENT(ROW(E504),2))</f>
        <v>252</v>
      </c>
      <c r="F503">
        <f>IF('col8-6'!F503="","",QUOTIENT(ROW(F504),2))</f>
        <v>252</v>
      </c>
      <c r="G503">
        <f>IF('col8-6'!G503="","",QUOTIENT(ROW(G504),2))</f>
        <v>252</v>
      </c>
      <c r="H503">
        <f>IF('col8-6'!H503="","",QUOTIENT(ROW(H504),2))</f>
        <v>252</v>
      </c>
    </row>
    <row r="504" spans="1:8">
      <c r="A504">
        <f>IF('col8-6'!A504="","",QUOTIENT(ROW(A505),2))</f>
        <v>252</v>
      </c>
      <c r="B504">
        <f>IF('col8-6'!B504="","",QUOTIENT(ROW(B505),2))</f>
        <v>252</v>
      </c>
      <c r="C504">
        <f>IF('col8-6'!C504="","",QUOTIENT(ROW(C505),2))</f>
        <v>252</v>
      </c>
      <c r="D504">
        <f>IF('col8-6'!D504="","",QUOTIENT(ROW(D505),2))</f>
        <v>252</v>
      </c>
      <c r="E504">
        <f>IF('col8-6'!E504="","",QUOTIENT(ROW(E505),2))</f>
        <v>252</v>
      </c>
      <c r="F504">
        <f>IF('col8-6'!F504="","",QUOTIENT(ROW(F505),2))</f>
        <v>252</v>
      </c>
      <c r="G504" t="str">
        <f>IF('col8-6'!G504="","",QUOTIENT(ROW(G505),2))</f>
        <v/>
      </c>
      <c r="H504" t="str">
        <f>IF('col8-6'!H504="","",QUOTIENT(ROW(H505),2))</f>
        <v/>
      </c>
    </row>
    <row r="505" spans="1:8">
      <c r="A505">
        <f>IF('col8-6'!A505="","",QUOTIENT(ROW(A506),2))</f>
        <v>253</v>
      </c>
      <c r="B505">
        <f>IF('col8-6'!B505="","",QUOTIENT(ROW(B506),2))</f>
        <v>253</v>
      </c>
      <c r="C505">
        <f>IF('col8-6'!C505="","",QUOTIENT(ROW(C506),2))</f>
        <v>253</v>
      </c>
      <c r="D505">
        <f>IF('col8-6'!D505="","",QUOTIENT(ROW(D506),2))</f>
        <v>253</v>
      </c>
      <c r="E505">
        <f>IF('col8-6'!E505="","",QUOTIENT(ROW(E506),2))</f>
        <v>253</v>
      </c>
      <c r="F505">
        <f>IF('col8-6'!F505="","",QUOTIENT(ROW(F506),2))</f>
        <v>253</v>
      </c>
      <c r="G505">
        <f>IF('col8-6'!G505="","",QUOTIENT(ROW(G506),2))</f>
        <v>253</v>
      </c>
      <c r="H505">
        <f>IF('col8-6'!H505="","",QUOTIENT(ROW(H506),2))</f>
        <v>253</v>
      </c>
    </row>
    <row r="506" spans="1:8">
      <c r="A506">
        <f>IF('col8-6'!A506="","",QUOTIENT(ROW(A507),2))</f>
        <v>253</v>
      </c>
      <c r="B506">
        <f>IF('col8-6'!B506="","",QUOTIENT(ROW(B507),2))</f>
        <v>253</v>
      </c>
      <c r="C506">
        <f>IF('col8-6'!C506="","",QUOTIENT(ROW(C507),2))</f>
        <v>253</v>
      </c>
      <c r="D506">
        <f>IF('col8-6'!D506="","",QUOTIENT(ROW(D507),2))</f>
        <v>253</v>
      </c>
      <c r="E506">
        <f>IF('col8-6'!E506="","",QUOTIENT(ROW(E507),2))</f>
        <v>253</v>
      </c>
      <c r="F506">
        <f>IF('col8-6'!F506="","",QUOTIENT(ROW(F507),2))</f>
        <v>253</v>
      </c>
      <c r="G506" t="str">
        <f>IF('col8-6'!G506="","",QUOTIENT(ROW(G507),2))</f>
        <v/>
      </c>
      <c r="H506" t="str">
        <f>IF('col8-6'!H506="","",QUOTIENT(ROW(H507),2))</f>
        <v/>
      </c>
    </row>
    <row r="507" spans="1:8">
      <c r="A507">
        <f>IF('col8-6'!A507="","",QUOTIENT(ROW(A508),2))</f>
        <v>254</v>
      </c>
      <c r="B507">
        <f>IF('col8-6'!B507="","",QUOTIENT(ROW(B508),2))</f>
        <v>254</v>
      </c>
      <c r="C507">
        <f>IF('col8-6'!C507="","",QUOTIENT(ROW(C508),2))</f>
        <v>254</v>
      </c>
      <c r="D507">
        <f>IF('col8-6'!D507="","",QUOTIENT(ROW(D508),2))</f>
        <v>254</v>
      </c>
      <c r="E507">
        <f>IF('col8-6'!E507="","",QUOTIENT(ROW(E508),2))</f>
        <v>254</v>
      </c>
      <c r="F507">
        <f>IF('col8-6'!F507="","",QUOTIENT(ROW(F508),2))</f>
        <v>254</v>
      </c>
      <c r="G507">
        <f>IF('col8-6'!G507="","",QUOTIENT(ROW(G508),2))</f>
        <v>254</v>
      </c>
      <c r="H507">
        <f>IF('col8-6'!H507="","",QUOTIENT(ROW(H508),2))</f>
        <v>254</v>
      </c>
    </row>
    <row r="508" spans="1:8">
      <c r="A508">
        <f>IF('col8-6'!A508="","",QUOTIENT(ROW(A509),2))</f>
        <v>254</v>
      </c>
      <c r="B508">
        <f>IF('col8-6'!B508="","",QUOTIENT(ROW(B509),2))</f>
        <v>254</v>
      </c>
      <c r="C508">
        <f>IF('col8-6'!C508="","",QUOTIENT(ROW(C509),2))</f>
        <v>254</v>
      </c>
      <c r="D508">
        <f>IF('col8-6'!D508="","",QUOTIENT(ROW(D509),2))</f>
        <v>254</v>
      </c>
      <c r="E508">
        <f>IF('col8-6'!E508="","",QUOTIENT(ROW(E509),2))</f>
        <v>254</v>
      </c>
      <c r="F508">
        <f>IF('col8-6'!F508="","",QUOTIENT(ROW(F509),2))</f>
        <v>254</v>
      </c>
      <c r="G508" t="str">
        <f>IF('col8-6'!G508="","",QUOTIENT(ROW(G509),2))</f>
        <v/>
      </c>
      <c r="H508" t="str">
        <f>IF('col8-6'!H508="","",QUOTIENT(ROW(H509),2))</f>
        <v/>
      </c>
    </row>
    <row r="509" spans="1:8">
      <c r="A509">
        <f>IF('col8-6'!A509="","",QUOTIENT(ROW(A510),2))</f>
        <v>255</v>
      </c>
      <c r="B509">
        <f>IF('col8-6'!B509="","",QUOTIENT(ROW(B510),2))</f>
        <v>255</v>
      </c>
      <c r="C509">
        <f>IF('col8-6'!C509="","",QUOTIENT(ROW(C510),2))</f>
        <v>255</v>
      </c>
      <c r="D509">
        <f>IF('col8-6'!D509="","",QUOTIENT(ROW(D510),2))</f>
        <v>255</v>
      </c>
      <c r="E509">
        <f>IF('col8-6'!E509="","",QUOTIENT(ROW(E510),2))</f>
        <v>255</v>
      </c>
      <c r="F509">
        <f>IF('col8-6'!F509="","",QUOTIENT(ROW(F510),2))</f>
        <v>255</v>
      </c>
      <c r="G509">
        <f>IF('col8-6'!G509="","",QUOTIENT(ROW(G510),2))</f>
        <v>255</v>
      </c>
      <c r="H509">
        <f>IF('col8-6'!H509="","",QUOTIENT(ROW(H510),2))</f>
        <v>255</v>
      </c>
    </row>
    <row r="510" spans="1:8">
      <c r="A510">
        <f>IF('col8-6'!A510="","",QUOTIENT(ROW(A511),2))</f>
        <v>255</v>
      </c>
      <c r="B510">
        <f>IF('col8-6'!B510="","",QUOTIENT(ROW(B511),2))</f>
        <v>255</v>
      </c>
      <c r="C510">
        <f>IF('col8-6'!C510="","",QUOTIENT(ROW(C511),2))</f>
        <v>255</v>
      </c>
      <c r="D510">
        <f>IF('col8-6'!D510="","",QUOTIENT(ROW(D511),2))</f>
        <v>255</v>
      </c>
      <c r="E510">
        <f>IF('col8-6'!E510="","",QUOTIENT(ROW(E511),2))</f>
        <v>255</v>
      </c>
      <c r="F510">
        <f>IF('col8-6'!F510="","",QUOTIENT(ROW(F511),2))</f>
        <v>255</v>
      </c>
      <c r="G510" t="str">
        <f>IF('col8-6'!G510="","",QUOTIENT(ROW(G511),2))</f>
        <v/>
      </c>
      <c r="H510" t="str">
        <f>IF('col8-6'!H510="","",QUOTIENT(ROW(H511),2))</f>
        <v/>
      </c>
    </row>
    <row r="511" spans="1:8">
      <c r="A511">
        <f>IF('col8-6'!A511="","",QUOTIENT(ROW(A512),2))</f>
        <v>256</v>
      </c>
      <c r="B511">
        <f>IF('col8-6'!B511="","",QUOTIENT(ROW(B512),2))</f>
        <v>256</v>
      </c>
      <c r="C511">
        <f>IF('col8-6'!C511="","",QUOTIENT(ROW(C512),2))</f>
        <v>256</v>
      </c>
      <c r="D511">
        <f>IF('col8-6'!D511="","",QUOTIENT(ROW(D512),2))</f>
        <v>256</v>
      </c>
      <c r="E511">
        <f>IF('col8-6'!E511="","",QUOTIENT(ROW(E512),2))</f>
        <v>256</v>
      </c>
      <c r="F511">
        <f>IF('col8-6'!F511="","",QUOTIENT(ROW(F512),2))</f>
        <v>256</v>
      </c>
      <c r="G511">
        <f>IF('col8-6'!G511="","",QUOTIENT(ROW(G512),2))</f>
        <v>256</v>
      </c>
      <c r="H511">
        <f>IF('col8-6'!H511="","",QUOTIENT(ROW(H512),2))</f>
        <v>256</v>
      </c>
    </row>
    <row r="512" spans="1:8">
      <c r="A512">
        <f>IF('col8-6'!A512="","",QUOTIENT(ROW(A513),2))</f>
        <v>256</v>
      </c>
      <c r="B512">
        <f>IF('col8-6'!B512="","",QUOTIENT(ROW(B513),2))</f>
        <v>256</v>
      </c>
      <c r="C512">
        <f>IF('col8-6'!C512="","",QUOTIENT(ROW(C513),2))</f>
        <v>256</v>
      </c>
      <c r="D512">
        <f>IF('col8-6'!D512="","",QUOTIENT(ROW(D513),2))</f>
        <v>256</v>
      </c>
      <c r="E512">
        <f>IF('col8-6'!E512="","",QUOTIENT(ROW(E513),2))</f>
        <v>256</v>
      </c>
      <c r="F512">
        <f>IF('col8-6'!F512="","",QUOTIENT(ROW(F513),2))</f>
        <v>256</v>
      </c>
      <c r="G512" t="str">
        <f>IF('col8-6'!G512="","",QUOTIENT(ROW(G513),2))</f>
        <v/>
      </c>
      <c r="H512" t="str">
        <f>IF('col8-6'!H512="","",QUOTIENT(ROW(H513),2))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7"/>
  <dimension ref="A1:H512"/>
  <sheetViews>
    <sheetView workbookViewId="0"/>
  </sheetViews>
  <sheetFormatPr defaultRowHeight="15"/>
  <sheetData>
    <row r="1" spans="1:8">
      <c r="A1">
        <f>IF(ISEVEN(ROW(A1)),IF(COLUMN(A1)+8&gt;14,"",COLUMN(A1)+8),COLUMN(A1))</f>
        <v>1</v>
      </c>
      <c r="B1">
        <f t="shared" ref="B1:H16" si="0">IF(ISEVEN(ROW(B1)),IF(COLUMN(B1)+8&gt;14,"",COLUMN(B1)+8),COLUMN(B1))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</row>
    <row r="2" spans="1:8">
      <c r="A2">
        <f>IF(ISEVEN(ROW(A2)),IF(COLUMN(A2)+8&gt;14,"",COLUMN(A2)+8),COLUMN(A2))</f>
        <v>9</v>
      </c>
      <c r="B2">
        <f t="shared" si="0"/>
        <v>10</v>
      </c>
      <c r="C2">
        <f t="shared" si="0"/>
        <v>11</v>
      </c>
      <c r="D2">
        <f t="shared" si="0"/>
        <v>12</v>
      </c>
      <c r="E2">
        <f t="shared" si="0"/>
        <v>13</v>
      </c>
      <c r="F2">
        <f t="shared" si="0"/>
        <v>14</v>
      </c>
      <c r="G2" t="str">
        <f t="shared" si="0"/>
        <v/>
      </c>
      <c r="H2" t="str">
        <f t="shared" si="0"/>
        <v/>
      </c>
    </row>
    <row r="3" spans="1:8">
      <c r="A3">
        <f t="shared" ref="A3:H47" si="1">IF(ISEVEN(ROW(A3)),IF(COLUMN(A3)+8&gt;14,"",COLUMN(A3)+8),COLUMN(A3))</f>
        <v>1</v>
      </c>
      <c r="B3">
        <f t="shared" si="0"/>
        <v>2</v>
      </c>
      <c r="C3">
        <f t="shared" si="0"/>
        <v>3</v>
      </c>
      <c r="D3">
        <f t="shared" si="0"/>
        <v>4</v>
      </c>
      <c r="E3">
        <f t="shared" si="0"/>
        <v>5</v>
      </c>
      <c r="F3">
        <f t="shared" si="0"/>
        <v>6</v>
      </c>
      <c r="G3">
        <f t="shared" si="0"/>
        <v>7</v>
      </c>
      <c r="H3">
        <f t="shared" si="0"/>
        <v>8</v>
      </c>
    </row>
    <row r="4" spans="1:8">
      <c r="A4">
        <f t="shared" si="1"/>
        <v>9</v>
      </c>
      <c r="B4">
        <f t="shared" si="0"/>
        <v>10</v>
      </c>
      <c r="C4">
        <f t="shared" si="0"/>
        <v>11</v>
      </c>
      <c r="D4">
        <f t="shared" si="0"/>
        <v>12</v>
      </c>
      <c r="E4">
        <f t="shared" si="0"/>
        <v>13</v>
      </c>
      <c r="F4">
        <f t="shared" si="0"/>
        <v>14</v>
      </c>
      <c r="G4" t="str">
        <f t="shared" si="0"/>
        <v/>
      </c>
      <c r="H4" t="str">
        <f t="shared" si="0"/>
        <v/>
      </c>
    </row>
    <row r="5" spans="1:8">
      <c r="A5">
        <f t="shared" si="1"/>
        <v>1</v>
      </c>
      <c r="B5">
        <f t="shared" si="0"/>
        <v>2</v>
      </c>
      <c r="C5">
        <f t="shared" si="0"/>
        <v>3</v>
      </c>
      <c r="D5">
        <f t="shared" si="0"/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</row>
    <row r="6" spans="1:8">
      <c r="A6">
        <f t="shared" si="1"/>
        <v>9</v>
      </c>
      <c r="B6">
        <f t="shared" si="0"/>
        <v>10</v>
      </c>
      <c r="C6">
        <f t="shared" si="0"/>
        <v>11</v>
      </c>
      <c r="D6">
        <f t="shared" si="0"/>
        <v>12</v>
      </c>
      <c r="E6">
        <f t="shared" si="0"/>
        <v>13</v>
      </c>
      <c r="F6">
        <f t="shared" si="0"/>
        <v>14</v>
      </c>
      <c r="G6" t="str">
        <f t="shared" si="0"/>
        <v/>
      </c>
      <c r="H6" t="str">
        <f t="shared" si="0"/>
        <v/>
      </c>
    </row>
    <row r="7" spans="1:8">
      <c r="A7">
        <f t="shared" si="1"/>
        <v>1</v>
      </c>
      <c r="B7">
        <f t="shared" si="0"/>
        <v>2</v>
      </c>
      <c r="C7">
        <f t="shared" si="0"/>
        <v>3</v>
      </c>
      <c r="D7">
        <f t="shared" si="0"/>
        <v>4</v>
      </c>
      <c r="E7">
        <f t="shared" si="0"/>
        <v>5</v>
      </c>
      <c r="F7">
        <f t="shared" si="0"/>
        <v>6</v>
      </c>
      <c r="G7">
        <f t="shared" si="0"/>
        <v>7</v>
      </c>
      <c r="H7">
        <f t="shared" si="0"/>
        <v>8</v>
      </c>
    </row>
    <row r="8" spans="1:8">
      <c r="A8">
        <f t="shared" si="1"/>
        <v>9</v>
      </c>
      <c r="B8">
        <f t="shared" si="0"/>
        <v>10</v>
      </c>
      <c r="C8">
        <f t="shared" si="0"/>
        <v>11</v>
      </c>
      <c r="D8">
        <f t="shared" si="0"/>
        <v>12</v>
      </c>
      <c r="E8">
        <f t="shared" si="0"/>
        <v>13</v>
      </c>
      <c r="F8">
        <f t="shared" si="0"/>
        <v>14</v>
      </c>
      <c r="G8" t="str">
        <f t="shared" si="0"/>
        <v/>
      </c>
      <c r="H8" t="str">
        <f t="shared" si="0"/>
        <v/>
      </c>
    </row>
    <row r="9" spans="1:8">
      <c r="A9">
        <f t="shared" si="1"/>
        <v>1</v>
      </c>
      <c r="B9">
        <f t="shared" si="0"/>
        <v>2</v>
      </c>
      <c r="C9">
        <f t="shared" si="0"/>
        <v>3</v>
      </c>
      <c r="D9">
        <f t="shared" si="0"/>
        <v>4</v>
      </c>
      <c r="E9">
        <f t="shared" si="0"/>
        <v>5</v>
      </c>
      <c r="F9">
        <f t="shared" si="0"/>
        <v>6</v>
      </c>
      <c r="G9">
        <f t="shared" si="0"/>
        <v>7</v>
      </c>
      <c r="H9">
        <f t="shared" si="0"/>
        <v>8</v>
      </c>
    </row>
    <row r="10" spans="1:8">
      <c r="A10">
        <f t="shared" si="1"/>
        <v>9</v>
      </c>
      <c r="B10">
        <f t="shared" si="0"/>
        <v>10</v>
      </c>
      <c r="C10">
        <f t="shared" si="0"/>
        <v>11</v>
      </c>
      <c r="D10">
        <f t="shared" si="0"/>
        <v>12</v>
      </c>
      <c r="E10">
        <f t="shared" si="0"/>
        <v>13</v>
      </c>
      <c r="F10">
        <f t="shared" si="0"/>
        <v>14</v>
      </c>
      <c r="G10" t="str">
        <f t="shared" si="0"/>
        <v/>
      </c>
      <c r="H10" t="str">
        <f t="shared" si="0"/>
        <v/>
      </c>
    </row>
    <row r="11" spans="1:8">
      <c r="A11">
        <f t="shared" si="1"/>
        <v>1</v>
      </c>
      <c r="B11">
        <f t="shared" si="0"/>
        <v>2</v>
      </c>
      <c r="C11">
        <f t="shared" si="0"/>
        <v>3</v>
      </c>
      <c r="D11">
        <f t="shared" si="0"/>
        <v>4</v>
      </c>
      <c r="E11">
        <f t="shared" si="0"/>
        <v>5</v>
      </c>
      <c r="F11">
        <f t="shared" si="0"/>
        <v>6</v>
      </c>
      <c r="G11">
        <f t="shared" si="0"/>
        <v>7</v>
      </c>
      <c r="H11">
        <f t="shared" si="0"/>
        <v>8</v>
      </c>
    </row>
    <row r="12" spans="1:8">
      <c r="A12">
        <f t="shared" si="1"/>
        <v>9</v>
      </c>
      <c r="B12">
        <f t="shared" si="0"/>
        <v>10</v>
      </c>
      <c r="C12">
        <f t="shared" si="0"/>
        <v>11</v>
      </c>
      <c r="D12">
        <f t="shared" si="0"/>
        <v>12</v>
      </c>
      <c r="E12">
        <f t="shared" si="0"/>
        <v>13</v>
      </c>
      <c r="F12">
        <f t="shared" si="0"/>
        <v>14</v>
      </c>
      <c r="G12" t="str">
        <f t="shared" si="0"/>
        <v/>
      </c>
      <c r="H12" t="str">
        <f t="shared" si="0"/>
        <v/>
      </c>
    </row>
    <row r="13" spans="1:8">
      <c r="A13">
        <f t="shared" si="1"/>
        <v>1</v>
      </c>
      <c r="B13">
        <f t="shared" si="0"/>
        <v>2</v>
      </c>
      <c r="C13">
        <f t="shared" si="0"/>
        <v>3</v>
      </c>
      <c r="D13">
        <f t="shared" si="0"/>
        <v>4</v>
      </c>
      <c r="E13">
        <f t="shared" si="0"/>
        <v>5</v>
      </c>
      <c r="F13">
        <f t="shared" si="0"/>
        <v>6</v>
      </c>
      <c r="G13">
        <f t="shared" si="0"/>
        <v>7</v>
      </c>
      <c r="H13">
        <f t="shared" si="0"/>
        <v>8</v>
      </c>
    </row>
    <row r="14" spans="1:8">
      <c r="A14">
        <f t="shared" si="1"/>
        <v>9</v>
      </c>
      <c r="B14">
        <f t="shared" si="0"/>
        <v>10</v>
      </c>
      <c r="C14">
        <f t="shared" si="0"/>
        <v>11</v>
      </c>
      <c r="D14">
        <f t="shared" si="0"/>
        <v>12</v>
      </c>
      <c r="E14">
        <f t="shared" si="0"/>
        <v>13</v>
      </c>
      <c r="F14">
        <f t="shared" si="0"/>
        <v>14</v>
      </c>
      <c r="G14" t="str">
        <f t="shared" si="0"/>
        <v/>
      </c>
      <c r="H14" t="str">
        <f t="shared" si="0"/>
        <v/>
      </c>
    </row>
    <row r="15" spans="1:8">
      <c r="A15">
        <f t="shared" si="1"/>
        <v>1</v>
      </c>
      <c r="B15">
        <f t="shared" si="0"/>
        <v>2</v>
      </c>
      <c r="C15">
        <f t="shared" si="0"/>
        <v>3</v>
      </c>
      <c r="D15">
        <f t="shared" si="0"/>
        <v>4</v>
      </c>
      <c r="E15">
        <f t="shared" si="0"/>
        <v>5</v>
      </c>
      <c r="F15">
        <f t="shared" si="0"/>
        <v>6</v>
      </c>
      <c r="G15">
        <f t="shared" si="0"/>
        <v>7</v>
      </c>
      <c r="H15">
        <f t="shared" si="0"/>
        <v>8</v>
      </c>
    </row>
    <row r="16" spans="1:8">
      <c r="A16">
        <f t="shared" si="1"/>
        <v>9</v>
      </c>
      <c r="B16">
        <f t="shared" si="0"/>
        <v>10</v>
      </c>
      <c r="C16">
        <f t="shared" si="0"/>
        <v>11</v>
      </c>
      <c r="D16">
        <f t="shared" si="0"/>
        <v>12</v>
      </c>
      <c r="E16">
        <f t="shared" si="0"/>
        <v>13</v>
      </c>
      <c r="F16">
        <f t="shared" si="0"/>
        <v>14</v>
      </c>
      <c r="G16" t="str">
        <f t="shared" si="0"/>
        <v/>
      </c>
      <c r="H16" t="str">
        <f t="shared" si="0"/>
        <v/>
      </c>
    </row>
    <row r="17" spans="1:8">
      <c r="A17">
        <f t="shared" si="1"/>
        <v>1</v>
      </c>
      <c r="B17">
        <f t="shared" si="1"/>
        <v>2</v>
      </c>
      <c r="C17">
        <f t="shared" si="1"/>
        <v>3</v>
      </c>
      <c r="D17">
        <f t="shared" si="1"/>
        <v>4</v>
      </c>
      <c r="E17">
        <f t="shared" si="1"/>
        <v>5</v>
      </c>
      <c r="F17">
        <f t="shared" si="1"/>
        <v>6</v>
      </c>
      <c r="G17">
        <f t="shared" si="1"/>
        <v>7</v>
      </c>
      <c r="H17">
        <f t="shared" si="1"/>
        <v>8</v>
      </c>
    </row>
    <row r="18" spans="1:8">
      <c r="A18">
        <f t="shared" si="1"/>
        <v>9</v>
      </c>
      <c r="B18">
        <f t="shared" si="1"/>
        <v>10</v>
      </c>
      <c r="C18">
        <f t="shared" si="1"/>
        <v>11</v>
      </c>
      <c r="D18">
        <f t="shared" si="1"/>
        <v>12</v>
      </c>
      <c r="E18">
        <f t="shared" si="1"/>
        <v>13</v>
      </c>
      <c r="F18">
        <f t="shared" si="1"/>
        <v>14</v>
      </c>
      <c r="G18" t="str">
        <f t="shared" si="1"/>
        <v/>
      </c>
      <c r="H18" t="str">
        <f t="shared" si="1"/>
        <v/>
      </c>
    </row>
    <row r="19" spans="1:8">
      <c r="A19">
        <f t="shared" si="1"/>
        <v>1</v>
      </c>
      <c r="B19">
        <f t="shared" si="1"/>
        <v>2</v>
      </c>
      <c r="C19">
        <f t="shared" si="1"/>
        <v>3</v>
      </c>
      <c r="D19">
        <f t="shared" si="1"/>
        <v>4</v>
      </c>
      <c r="E19">
        <f t="shared" si="1"/>
        <v>5</v>
      </c>
      <c r="F19">
        <f t="shared" si="1"/>
        <v>6</v>
      </c>
      <c r="G19">
        <f t="shared" si="1"/>
        <v>7</v>
      </c>
      <c r="H19">
        <f t="shared" si="1"/>
        <v>8</v>
      </c>
    </row>
    <row r="20" spans="1:8">
      <c r="A20">
        <f t="shared" si="1"/>
        <v>9</v>
      </c>
      <c r="B20">
        <f t="shared" si="1"/>
        <v>10</v>
      </c>
      <c r="C20">
        <f t="shared" si="1"/>
        <v>11</v>
      </c>
      <c r="D20">
        <f t="shared" si="1"/>
        <v>12</v>
      </c>
      <c r="E20">
        <f t="shared" si="1"/>
        <v>13</v>
      </c>
      <c r="F20">
        <f t="shared" si="1"/>
        <v>14</v>
      </c>
      <c r="G20" t="str">
        <f t="shared" si="1"/>
        <v/>
      </c>
      <c r="H20" t="str">
        <f t="shared" si="1"/>
        <v/>
      </c>
    </row>
    <row r="21" spans="1:8">
      <c r="A21">
        <f t="shared" si="1"/>
        <v>1</v>
      </c>
      <c r="B21">
        <f t="shared" si="1"/>
        <v>2</v>
      </c>
      <c r="C21">
        <f t="shared" si="1"/>
        <v>3</v>
      </c>
      <c r="D21">
        <f t="shared" si="1"/>
        <v>4</v>
      </c>
      <c r="E21">
        <f t="shared" si="1"/>
        <v>5</v>
      </c>
      <c r="F21">
        <f t="shared" si="1"/>
        <v>6</v>
      </c>
      <c r="G21">
        <f t="shared" si="1"/>
        <v>7</v>
      </c>
      <c r="H21">
        <f t="shared" si="1"/>
        <v>8</v>
      </c>
    </row>
    <row r="22" spans="1:8">
      <c r="A22">
        <f t="shared" si="1"/>
        <v>9</v>
      </c>
      <c r="B22">
        <f t="shared" si="1"/>
        <v>10</v>
      </c>
      <c r="C22">
        <f t="shared" si="1"/>
        <v>11</v>
      </c>
      <c r="D22">
        <f t="shared" si="1"/>
        <v>12</v>
      </c>
      <c r="E22">
        <f t="shared" si="1"/>
        <v>13</v>
      </c>
      <c r="F22">
        <f t="shared" si="1"/>
        <v>14</v>
      </c>
      <c r="G22" t="str">
        <f t="shared" si="1"/>
        <v/>
      </c>
      <c r="H22" t="str">
        <f t="shared" si="1"/>
        <v/>
      </c>
    </row>
    <row r="23" spans="1:8">
      <c r="A23">
        <f t="shared" si="1"/>
        <v>1</v>
      </c>
      <c r="B23">
        <f t="shared" si="1"/>
        <v>2</v>
      </c>
      <c r="C23">
        <f t="shared" si="1"/>
        <v>3</v>
      </c>
      <c r="D23">
        <f t="shared" si="1"/>
        <v>4</v>
      </c>
      <c r="E23">
        <f t="shared" si="1"/>
        <v>5</v>
      </c>
      <c r="F23">
        <f t="shared" si="1"/>
        <v>6</v>
      </c>
      <c r="G23">
        <f t="shared" si="1"/>
        <v>7</v>
      </c>
      <c r="H23">
        <f t="shared" si="1"/>
        <v>8</v>
      </c>
    </row>
    <row r="24" spans="1:8">
      <c r="A24">
        <f t="shared" si="1"/>
        <v>9</v>
      </c>
      <c r="B24">
        <f t="shared" si="1"/>
        <v>10</v>
      </c>
      <c r="C24">
        <f t="shared" si="1"/>
        <v>11</v>
      </c>
      <c r="D24">
        <f t="shared" si="1"/>
        <v>12</v>
      </c>
      <c r="E24">
        <f t="shared" si="1"/>
        <v>13</v>
      </c>
      <c r="F24">
        <f t="shared" si="1"/>
        <v>14</v>
      </c>
      <c r="G24" t="str">
        <f t="shared" si="1"/>
        <v/>
      </c>
      <c r="H24" t="str">
        <f t="shared" si="1"/>
        <v/>
      </c>
    </row>
    <row r="25" spans="1:8">
      <c r="A25">
        <f t="shared" si="1"/>
        <v>1</v>
      </c>
      <c r="B25">
        <f t="shared" si="1"/>
        <v>2</v>
      </c>
      <c r="C25">
        <f t="shared" si="1"/>
        <v>3</v>
      </c>
      <c r="D25">
        <f t="shared" si="1"/>
        <v>4</v>
      </c>
      <c r="E25">
        <f t="shared" si="1"/>
        <v>5</v>
      </c>
      <c r="F25">
        <f t="shared" si="1"/>
        <v>6</v>
      </c>
      <c r="G25">
        <f t="shared" si="1"/>
        <v>7</v>
      </c>
      <c r="H25">
        <f t="shared" si="1"/>
        <v>8</v>
      </c>
    </row>
    <row r="26" spans="1:8">
      <c r="A26">
        <f t="shared" si="1"/>
        <v>9</v>
      </c>
      <c r="B26">
        <f t="shared" si="1"/>
        <v>10</v>
      </c>
      <c r="C26">
        <f t="shared" si="1"/>
        <v>11</v>
      </c>
      <c r="D26">
        <f t="shared" si="1"/>
        <v>12</v>
      </c>
      <c r="E26">
        <f t="shared" si="1"/>
        <v>13</v>
      </c>
      <c r="F26">
        <f t="shared" si="1"/>
        <v>14</v>
      </c>
      <c r="G26" t="str">
        <f t="shared" si="1"/>
        <v/>
      </c>
      <c r="H26" t="str">
        <f t="shared" si="1"/>
        <v/>
      </c>
    </row>
    <row r="27" spans="1:8">
      <c r="A27">
        <f t="shared" si="1"/>
        <v>1</v>
      </c>
      <c r="B27">
        <f t="shared" si="1"/>
        <v>2</v>
      </c>
      <c r="C27">
        <f t="shared" si="1"/>
        <v>3</v>
      </c>
      <c r="D27">
        <f t="shared" si="1"/>
        <v>4</v>
      </c>
      <c r="E27">
        <f t="shared" si="1"/>
        <v>5</v>
      </c>
      <c r="F27">
        <f t="shared" si="1"/>
        <v>6</v>
      </c>
      <c r="G27">
        <f t="shared" si="1"/>
        <v>7</v>
      </c>
      <c r="H27">
        <f t="shared" si="1"/>
        <v>8</v>
      </c>
    </row>
    <row r="28" spans="1:8">
      <c r="A28">
        <f t="shared" si="1"/>
        <v>9</v>
      </c>
      <c r="B28">
        <f t="shared" si="1"/>
        <v>10</v>
      </c>
      <c r="C28">
        <f t="shared" si="1"/>
        <v>11</v>
      </c>
      <c r="D28">
        <f t="shared" si="1"/>
        <v>12</v>
      </c>
      <c r="E28">
        <f t="shared" si="1"/>
        <v>13</v>
      </c>
      <c r="F28">
        <f t="shared" si="1"/>
        <v>14</v>
      </c>
      <c r="G28" t="str">
        <f t="shared" si="1"/>
        <v/>
      </c>
      <c r="H28" t="str">
        <f t="shared" si="1"/>
        <v/>
      </c>
    </row>
    <row r="29" spans="1:8">
      <c r="A29">
        <f t="shared" si="1"/>
        <v>1</v>
      </c>
      <c r="B29">
        <f t="shared" si="1"/>
        <v>2</v>
      </c>
      <c r="C29">
        <f t="shared" si="1"/>
        <v>3</v>
      </c>
      <c r="D29">
        <f t="shared" si="1"/>
        <v>4</v>
      </c>
      <c r="E29">
        <f t="shared" si="1"/>
        <v>5</v>
      </c>
      <c r="F29">
        <f t="shared" si="1"/>
        <v>6</v>
      </c>
      <c r="G29">
        <f t="shared" si="1"/>
        <v>7</v>
      </c>
      <c r="H29">
        <f t="shared" si="1"/>
        <v>8</v>
      </c>
    </row>
    <row r="30" spans="1:8">
      <c r="A30">
        <f t="shared" si="1"/>
        <v>9</v>
      </c>
      <c r="B30">
        <f t="shared" si="1"/>
        <v>10</v>
      </c>
      <c r="C30">
        <f t="shared" si="1"/>
        <v>11</v>
      </c>
      <c r="D30">
        <f t="shared" si="1"/>
        <v>12</v>
      </c>
      <c r="E30">
        <f t="shared" si="1"/>
        <v>13</v>
      </c>
      <c r="F30">
        <f t="shared" si="1"/>
        <v>14</v>
      </c>
      <c r="G30" t="str">
        <f t="shared" si="1"/>
        <v/>
      </c>
      <c r="H30" t="str">
        <f t="shared" si="1"/>
        <v/>
      </c>
    </row>
    <row r="31" spans="1:8">
      <c r="A31">
        <f t="shared" si="1"/>
        <v>1</v>
      </c>
      <c r="B31">
        <f t="shared" si="1"/>
        <v>2</v>
      </c>
      <c r="C31">
        <f t="shared" si="1"/>
        <v>3</v>
      </c>
      <c r="D31">
        <f t="shared" si="1"/>
        <v>4</v>
      </c>
      <c r="E31">
        <f t="shared" si="1"/>
        <v>5</v>
      </c>
      <c r="F31">
        <f t="shared" si="1"/>
        <v>6</v>
      </c>
      <c r="G31">
        <f t="shared" si="1"/>
        <v>7</v>
      </c>
      <c r="H31">
        <f t="shared" si="1"/>
        <v>8</v>
      </c>
    </row>
    <row r="32" spans="1:8">
      <c r="A32">
        <f t="shared" si="1"/>
        <v>9</v>
      </c>
      <c r="B32">
        <f t="shared" si="1"/>
        <v>10</v>
      </c>
      <c r="C32">
        <f t="shared" si="1"/>
        <v>11</v>
      </c>
      <c r="D32">
        <f t="shared" si="1"/>
        <v>12</v>
      </c>
      <c r="E32">
        <f t="shared" si="1"/>
        <v>13</v>
      </c>
      <c r="F32">
        <f t="shared" si="1"/>
        <v>14</v>
      </c>
      <c r="G32" t="str">
        <f t="shared" si="1"/>
        <v/>
      </c>
      <c r="H32" t="str">
        <f t="shared" si="1"/>
        <v/>
      </c>
    </row>
    <row r="33" spans="1:8">
      <c r="A33">
        <f t="shared" si="1"/>
        <v>1</v>
      </c>
      <c r="B33">
        <f t="shared" si="1"/>
        <v>2</v>
      </c>
      <c r="C33">
        <f t="shared" si="1"/>
        <v>3</v>
      </c>
      <c r="D33">
        <f t="shared" si="1"/>
        <v>4</v>
      </c>
      <c r="E33">
        <f t="shared" si="1"/>
        <v>5</v>
      </c>
      <c r="F33">
        <f t="shared" si="1"/>
        <v>6</v>
      </c>
      <c r="G33">
        <f t="shared" si="1"/>
        <v>7</v>
      </c>
      <c r="H33">
        <f t="shared" si="1"/>
        <v>8</v>
      </c>
    </row>
    <row r="34" spans="1:8">
      <c r="A34">
        <f t="shared" si="1"/>
        <v>9</v>
      </c>
      <c r="B34">
        <f t="shared" si="1"/>
        <v>10</v>
      </c>
      <c r="C34">
        <f t="shared" si="1"/>
        <v>11</v>
      </c>
      <c r="D34">
        <f t="shared" si="1"/>
        <v>12</v>
      </c>
      <c r="E34">
        <f t="shared" si="1"/>
        <v>13</v>
      </c>
      <c r="F34">
        <f t="shared" si="1"/>
        <v>14</v>
      </c>
      <c r="G34" t="str">
        <f t="shared" si="1"/>
        <v/>
      </c>
      <c r="H34" t="str">
        <f t="shared" si="1"/>
        <v/>
      </c>
    </row>
    <row r="35" spans="1:8">
      <c r="A35">
        <f t="shared" si="1"/>
        <v>1</v>
      </c>
      <c r="B35">
        <f t="shared" si="1"/>
        <v>2</v>
      </c>
      <c r="C35">
        <f t="shared" si="1"/>
        <v>3</v>
      </c>
      <c r="D35">
        <f t="shared" si="1"/>
        <v>4</v>
      </c>
      <c r="E35">
        <f t="shared" si="1"/>
        <v>5</v>
      </c>
      <c r="F35">
        <f t="shared" si="1"/>
        <v>6</v>
      </c>
      <c r="G35">
        <f t="shared" si="1"/>
        <v>7</v>
      </c>
      <c r="H35">
        <f t="shared" si="1"/>
        <v>8</v>
      </c>
    </row>
    <row r="36" spans="1:8">
      <c r="A36">
        <f t="shared" si="1"/>
        <v>9</v>
      </c>
      <c r="B36">
        <f t="shared" si="1"/>
        <v>10</v>
      </c>
      <c r="C36">
        <f t="shared" si="1"/>
        <v>11</v>
      </c>
      <c r="D36">
        <f t="shared" si="1"/>
        <v>12</v>
      </c>
      <c r="E36">
        <f t="shared" si="1"/>
        <v>13</v>
      </c>
      <c r="F36">
        <f t="shared" si="1"/>
        <v>14</v>
      </c>
      <c r="G36" t="str">
        <f t="shared" si="1"/>
        <v/>
      </c>
      <c r="H36" t="str">
        <f t="shared" si="1"/>
        <v/>
      </c>
    </row>
    <row r="37" spans="1:8">
      <c r="A37">
        <f t="shared" si="1"/>
        <v>1</v>
      </c>
      <c r="B37">
        <f t="shared" si="1"/>
        <v>2</v>
      </c>
      <c r="C37">
        <f t="shared" si="1"/>
        <v>3</v>
      </c>
      <c r="D37">
        <f t="shared" si="1"/>
        <v>4</v>
      </c>
      <c r="E37">
        <f t="shared" si="1"/>
        <v>5</v>
      </c>
      <c r="F37">
        <f t="shared" si="1"/>
        <v>6</v>
      </c>
      <c r="G37">
        <f t="shared" si="1"/>
        <v>7</v>
      </c>
      <c r="H37">
        <f t="shared" si="1"/>
        <v>8</v>
      </c>
    </row>
    <row r="38" spans="1:8">
      <c r="A38">
        <f t="shared" si="1"/>
        <v>9</v>
      </c>
      <c r="B38">
        <f t="shared" si="1"/>
        <v>10</v>
      </c>
      <c r="C38">
        <f t="shared" si="1"/>
        <v>11</v>
      </c>
      <c r="D38">
        <f t="shared" si="1"/>
        <v>12</v>
      </c>
      <c r="E38">
        <f t="shared" si="1"/>
        <v>13</v>
      </c>
      <c r="F38">
        <f t="shared" si="1"/>
        <v>14</v>
      </c>
      <c r="G38" t="str">
        <f t="shared" si="1"/>
        <v/>
      </c>
      <c r="H38" t="str">
        <f t="shared" si="1"/>
        <v/>
      </c>
    </row>
    <row r="39" spans="1:8">
      <c r="A39">
        <f t="shared" si="1"/>
        <v>1</v>
      </c>
      <c r="B39">
        <f t="shared" si="1"/>
        <v>2</v>
      </c>
      <c r="C39">
        <f t="shared" si="1"/>
        <v>3</v>
      </c>
      <c r="D39">
        <f t="shared" si="1"/>
        <v>4</v>
      </c>
      <c r="E39">
        <f t="shared" si="1"/>
        <v>5</v>
      </c>
      <c r="F39">
        <f t="shared" si="1"/>
        <v>6</v>
      </c>
      <c r="G39">
        <f t="shared" si="1"/>
        <v>7</v>
      </c>
      <c r="H39">
        <f t="shared" si="1"/>
        <v>8</v>
      </c>
    </row>
    <row r="40" spans="1:8">
      <c r="A40">
        <f t="shared" si="1"/>
        <v>9</v>
      </c>
      <c r="B40">
        <f t="shared" si="1"/>
        <v>10</v>
      </c>
      <c r="C40">
        <f t="shared" si="1"/>
        <v>11</v>
      </c>
      <c r="D40">
        <f t="shared" si="1"/>
        <v>12</v>
      </c>
      <c r="E40">
        <f t="shared" si="1"/>
        <v>13</v>
      </c>
      <c r="F40">
        <f t="shared" si="1"/>
        <v>14</v>
      </c>
      <c r="G40" t="str">
        <f t="shared" si="1"/>
        <v/>
      </c>
      <c r="H40" t="str">
        <f t="shared" si="1"/>
        <v/>
      </c>
    </row>
    <row r="41" spans="1:8">
      <c r="A41">
        <f t="shared" si="1"/>
        <v>1</v>
      </c>
      <c r="B41">
        <f t="shared" si="1"/>
        <v>2</v>
      </c>
      <c r="C41">
        <f t="shared" si="1"/>
        <v>3</v>
      </c>
      <c r="D41">
        <f t="shared" si="1"/>
        <v>4</v>
      </c>
      <c r="E41">
        <f t="shared" si="1"/>
        <v>5</v>
      </c>
      <c r="F41">
        <f t="shared" si="1"/>
        <v>6</v>
      </c>
      <c r="G41">
        <f t="shared" si="1"/>
        <v>7</v>
      </c>
      <c r="H41">
        <f t="shared" si="1"/>
        <v>8</v>
      </c>
    </row>
    <row r="42" spans="1:8">
      <c r="A42">
        <f t="shared" si="1"/>
        <v>9</v>
      </c>
      <c r="B42">
        <f t="shared" si="1"/>
        <v>10</v>
      </c>
      <c r="C42">
        <f t="shared" si="1"/>
        <v>11</v>
      </c>
      <c r="D42">
        <f t="shared" si="1"/>
        <v>12</v>
      </c>
      <c r="E42">
        <f t="shared" si="1"/>
        <v>13</v>
      </c>
      <c r="F42">
        <f t="shared" si="1"/>
        <v>14</v>
      </c>
      <c r="G42" t="str">
        <f t="shared" si="1"/>
        <v/>
      </c>
      <c r="H42" t="str">
        <f t="shared" si="1"/>
        <v/>
      </c>
    </row>
    <row r="43" spans="1:8">
      <c r="A43">
        <f t="shared" si="1"/>
        <v>1</v>
      </c>
      <c r="B43">
        <f t="shared" si="1"/>
        <v>2</v>
      </c>
      <c r="C43">
        <f t="shared" si="1"/>
        <v>3</v>
      </c>
      <c r="D43">
        <f t="shared" si="1"/>
        <v>4</v>
      </c>
      <c r="E43">
        <f t="shared" si="1"/>
        <v>5</v>
      </c>
      <c r="F43">
        <f t="shared" si="1"/>
        <v>6</v>
      </c>
      <c r="G43">
        <f t="shared" si="1"/>
        <v>7</v>
      </c>
      <c r="H43">
        <f t="shared" si="1"/>
        <v>8</v>
      </c>
    </row>
    <row r="44" spans="1:8">
      <c r="A44">
        <f t="shared" si="1"/>
        <v>9</v>
      </c>
      <c r="B44">
        <f t="shared" si="1"/>
        <v>10</v>
      </c>
      <c r="C44">
        <f t="shared" si="1"/>
        <v>11</v>
      </c>
      <c r="D44">
        <f t="shared" si="1"/>
        <v>12</v>
      </c>
      <c r="E44">
        <f t="shared" si="1"/>
        <v>13</v>
      </c>
      <c r="F44">
        <f t="shared" si="1"/>
        <v>14</v>
      </c>
      <c r="G44" t="str">
        <f t="shared" si="1"/>
        <v/>
      </c>
      <c r="H44" t="str">
        <f t="shared" si="1"/>
        <v/>
      </c>
    </row>
    <row r="45" spans="1:8">
      <c r="A45">
        <f t="shared" si="1"/>
        <v>1</v>
      </c>
      <c r="B45">
        <f t="shared" si="1"/>
        <v>2</v>
      </c>
      <c r="C45">
        <f t="shared" si="1"/>
        <v>3</v>
      </c>
      <c r="D45">
        <f t="shared" si="1"/>
        <v>4</v>
      </c>
      <c r="E45">
        <f t="shared" si="1"/>
        <v>5</v>
      </c>
      <c r="F45">
        <f t="shared" si="1"/>
        <v>6</v>
      </c>
      <c r="G45">
        <f t="shared" si="1"/>
        <v>7</v>
      </c>
      <c r="H45">
        <f t="shared" si="1"/>
        <v>8</v>
      </c>
    </row>
    <row r="46" spans="1:8">
      <c r="A46">
        <f t="shared" si="1"/>
        <v>9</v>
      </c>
      <c r="B46">
        <f t="shared" si="1"/>
        <v>10</v>
      </c>
      <c r="C46">
        <f t="shared" si="1"/>
        <v>11</v>
      </c>
      <c r="D46">
        <f t="shared" si="1"/>
        <v>12</v>
      </c>
      <c r="E46">
        <f t="shared" si="1"/>
        <v>13</v>
      </c>
      <c r="F46">
        <f t="shared" si="1"/>
        <v>14</v>
      </c>
      <c r="G46" t="str">
        <f t="shared" si="1"/>
        <v/>
      </c>
      <c r="H46" t="str">
        <f t="shared" si="1"/>
        <v/>
      </c>
    </row>
    <row r="47" spans="1:8">
      <c r="A47">
        <f t="shared" si="1"/>
        <v>1</v>
      </c>
      <c r="B47">
        <f t="shared" ref="B47:H83" si="2">IF(ISEVEN(ROW(B47)),IF(COLUMN(B47)+8&gt;14,"",COLUMN(B47)+8),COLUMN(B47))</f>
        <v>2</v>
      </c>
      <c r="C47">
        <f t="shared" si="2"/>
        <v>3</v>
      </c>
      <c r="D47">
        <f t="shared" si="2"/>
        <v>4</v>
      </c>
      <c r="E47">
        <f t="shared" si="2"/>
        <v>5</v>
      </c>
      <c r="F47">
        <f t="shared" si="2"/>
        <v>6</v>
      </c>
      <c r="G47">
        <f t="shared" si="2"/>
        <v>7</v>
      </c>
      <c r="H47">
        <f t="shared" si="2"/>
        <v>8</v>
      </c>
    </row>
    <row r="48" spans="1:8">
      <c r="A48">
        <f t="shared" ref="A48:A111" si="3">IF(ISEVEN(ROW(A48)),IF(COLUMN(A48)+8&gt;14,"",COLUMN(A48)+8),COLUMN(A48))</f>
        <v>9</v>
      </c>
      <c r="B48">
        <f t="shared" si="2"/>
        <v>10</v>
      </c>
      <c r="C48">
        <f t="shared" si="2"/>
        <v>11</v>
      </c>
      <c r="D48">
        <f t="shared" si="2"/>
        <v>12</v>
      </c>
      <c r="E48">
        <f t="shared" si="2"/>
        <v>13</v>
      </c>
      <c r="F48">
        <f t="shared" si="2"/>
        <v>14</v>
      </c>
      <c r="G48" t="str">
        <f t="shared" si="2"/>
        <v/>
      </c>
      <c r="H48" t="str">
        <f t="shared" si="2"/>
        <v/>
      </c>
    </row>
    <row r="49" spans="1:8">
      <c r="A49">
        <f t="shared" si="3"/>
        <v>1</v>
      </c>
      <c r="B49">
        <f t="shared" si="2"/>
        <v>2</v>
      </c>
      <c r="C49">
        <f t="shared" si="2"/>
        <v>3</v>
      </c>
      <c r="D49">
        <f t="shared" si="2"/>
        <v>4</v>
      </c>
      <c r="E49">
        <f t="shared" si="2"/>
        <v>5</v>
      </c>
      <c r="F49">
        <f t="shared" si="2"/>
        <v>6</v>
      </c>
      <c r="G49">
        <f t="shared" si="2"/>
        <v>7</v>
      </c>
      <c r="H49">
        <f t="shared" si="2"/>
        <v>8</v>
      </c>
    </row>
    <row r="50" spans="1:8">
      <c r="A50">
        <f t="shared" si="3"/>
        <v>9</v>
      </c>
      <c r="B50">
        <f t="shared" si="2"/>
        <v>10</v>
      </c>
      <c r="C50">
        <f t="shared" si="2"/>
        <v>11</v>
      </c>
      <c r="D50">
        <f t="shared" si="2"/>
        <v>12</v>
      </c>
      <c r="E50">
        <f t="shared" si="2"/>
        <v>13</v>
      </c>
      <c r="F50">
        <f t="shared" si="2"/>
        <v>14</v>
      </c>
      <c r="G50" t="str">
        <f t="shared" si="2"/>
        <v/>
      </c>
      <c r="H50" t="str">
        <f t="shared" si="2"/>
        <v/>
      </c>
    </row>
    <row r="51" spans="1:8">
      <c r="A51">
        <f t="shared" si="3"/>
        <v>1</v>
      </c>
      <c r="B51">
        <f t="shared" si="2"/>
        <v>2</v>
      </c>
      <c r="C51">
        <f t="shared" si="2"/>
        <v>3</v>
      </c>
      <c r="D51">
        <f t="shared" si="2"/>
        <v>4</v>
      </c>
      <c r="E51">
        <f t="shared" si="2"/>
        <v>5</v>
      </c>
      <c r="F51">
        <f t="shared" si="2"/>
        <v>6</v>
      </c>
      <c r="G51">
        <f t="shared" si="2"/>
        <v>7</v>
      </c>
      <c r="H51">
        <f t="shared" si="2"/>
        <v>8</v>
      </c>
    </row>
    <row r="52" spans="1:8">
      <c r="A52">
        <f t="shared" si="3"/>
        <v>9</v>
      </c>
      <c r="B52">
        <f t="shared" si="2"/>
        <v>10</v>
      </c>
      <c r="C52">
        <f t="shared" si="2"/>
        <v>11</v>
      </c>
      <c r="D52">
        <f t="shared" si="2"/>
        <v>12</v>
      </c>
      <c r="E52">
        <f t="shared" si="2"/>
        <v>13</v>
      </c>
      <c r="F52">
        <f t="shared" si="2"/>
        <v>14</v>
      </c>
      <c r="G52" t="str">
        <f t="shared" si="2"/>
        <v/>
      </c>
      <c r="H52" t="str">
        <f t="shared" si="2"/>
        <v/>
      </c>
    </row>
    <row r="53" spans="1:8">
      <c r="A53">
        <f t="shared" si="3"/>
        <v>1</v>
      </c>
      <c r="B53">
        <f t="shared" si="2"/>
        <v>2</v>
      </c>
      <c r="C53">
        <f t="shared" si="2"/>
        <v>3</v>
      </c>
      <c r="D53">
        <f t="shared" si="2"/>
        <v>4</v>
      </c>
      <c r="E53">
        <f t="shared" si="2"/>
        <v>5</v>
      </c>
      <c r="F53">
        <f t="shared" si="2"/>
        <v>6</v>
      </c>
      <c r="G53">
        <f t="shared" si="2"/>
        <v>7</v>
      </c>
      <c r="H53">
        <f t="shared" si="2"/>
        <v>8</v>
      </c>
    </row>
    <row r="54" spans="1:8">
      <c r="A54">
        <f t="shared" si="3"/>
        <v>9</v>
      </c>
      <c r="B54">
        <f t="shared" si="2"/>
        <v>10</v>
      </c>
      <c r="C54">
        <f t="shared" si="2"/>
        <v>11</v>
      </c>
      <c r="D54">
        <f t="shared" si="2"/>
        <v>12</v>
      </c>
      <c r="E54">
        <f t="shared" si="2"/>
        <v>13</v>
      </c>
      <c r="F54">
        <f t="shared" si="2"/>
        <v>14</v>
      </c>
      <c r="G54" t="str">
        <f t="shared" si="2"/>
        <v/>
      </c>
      <c r="H54" t="str">
        <f t="shared" si="2"/>
        <v/>
      </c>
    </row>
    <row r="55" spans="1:8">
      <c r="A55">
        <f t="shared" si="3"/>
        <v>1</v>
      </c>
      <c r="B55">
        <f t="shared" si="2"/>
        <v>2</v>
      </c>
      <c r="C55">
        <f t="shared" si="2"/>
        <v>3</v>
      </c>
      <c r="D55">
        <f t="shared" si="2"/>
        <v>4</v>
      </c>
      <c r="E55">
        <f t="shared" si="2"/>
        <v>5</v>
      </c>
      <c r="F55">
        <f t="shared" si="2"/>
        <v>6</v>
      </c>
      <c r="G55">
        <f t="shared" si="2"/>
        <v>7</v>
      </c>
      <c r="H55">
        <f t="shared" si="2"/>
        <v>8</v>
      </c>
    </row>
    <row r="56" spans="1:8">
      <c r="A56">
        <f t="shared" si="3"/>
        <v>9</v>
      </c>
      <c r="B56">
        <f t="shared" si="2"/>
        <v>10</v>
      </c>
      <c r="C56">
        <f t="shared" si="2"/>
        <v>11</v>
      </c>
      <c r="D56">
        <f t="shared" si="2"/>
        <v>12</v>
      </c>
      <c r="E56">
        <f t="shared" si="2"/>
        <v>13</v>
      </c>
      <c r="F56">
        <f t="shared" si="2"/>
        <v>14</v>
      </c>
      <c r="G56" t="str">
        <f t="shared" si="2"/>
        <v/>
      </c>
      <c r="H56" t="str">
        <f t="shared" si="2"/>
        <v/>
      </c>
    </row>
    <row r="57" spans="1:8">
      <c r="A57">
        <f t="shared" si="3"/>
        <v>1</v>
      </c>
      <c r="B57">
        <f t="shared" si="2"/>
        <v>2</v>
      </c>
      <c r="C57">
        <f t="shared" si="2"/>
        <v>3</v>
      </c>
      <c r="D57">
        <f t="shared" si="2"/>
        <v>4</v>
      </c>
      <c r="E57">
        <f t="shared" si="2"/>
        <v>5</v>
      </c>
      <c r="F57">
        <f t="shared" si="2"/>
        <v>6</v>
      </c>
      <c r="G57">
        <f t="shared" si="2"/>
        <v>7</v>
      </c>
      <c r="H57">
        <f t="shared" si="2"/>
        <v>8</v>
      </c>
    </row>
    <row r="58" spans="1:8">
      <c r="A58">
        <f t="shared" si="3"/>
        <v>9</v>
      </c>
      <c r="B58">
        <f t="shared" si="2"/>
        <v>10</v>
      </c>
      <c r="C58">
        <f t="shared" si="2"/>
        <v>11</v>
      </c>
      <c r="D58">
        <f t="shared" si="2"/>
        <v>12</v>
      </c>
      <c r="E58">
        <f t="shared" si="2"/>
        <v>13</v>
      </c>
      <c r="F58">
        <f t="shared" si="2"/>
        <v>14</v>
      </c>
      <c r="G58" t="str">
        <f t="shared" si="2"/>
        <v/>
      </c>
      <c r="H58" t="str">
        <f t="shared" si="2"/>
        <v/>
      </c>
    </row>
    <row r="59" spans="1:8">
      <c r="A59">
        <f t="shared" si="3"/>
        <v>1</v>
      </c>
      <c r="B59">
        <f t="shared" si="2"/>
        <v>2</v>
      </c>
      <c r="C59">
        <f t="shared" si="2"/>
        <v>3</v>
      </c>
      <c r="D59">
        <f t="shared" si="2"/>
        <v>4</v>
      </c>
      <c r="E59">
        <f t="shared" si="2"/>
        <v>5</v>
      </c>
      <c r="F59">
        <f t="shared" si="2"/>
        <v>6</v>
      </c>
      <c r="G59">
        <f t="shared" si="2"/>
        <v>7</v>
      </c>
      <c r="H59">
        <f t="shared" si="2"/>
        <v>8</v>
      </c>
    </row>
    <row r="60" spans="1:8">
      <c r="A60">
        <f t="shared" si="3"/>
        <v>9</v>
      </c>
      <c r="B60">
        <f t="shared" si="2"/>
        <v>10</v>
      </c>
      <c r="C60">
        <f t="shared" si="2"/>
        <v>11</v>
      </c>
      <c r="D60">
        <f t="shared" si="2"/>
        <v>12</v>
      </c>
      <c r="E60">
        <f t="shared" si="2"/>
        <v>13</v>
      </c>
      <c r="F60">
        <f t="shared" si="2"/>
        <v>14</v>
      </c>
      <c r="G60" t="str">
        <f t="shared" si="2"/>
        <v/>
      </c>
      <c r="H60" t="str">
        <f t="shared" si="2"/>
        <v/>
      </c>
    </row>
    <row r="61" spans="1:8">
      <c r="A61">
        <f t="shared" si="3"/>
        <v>1</v>
      </c>
      <c r="B61">
        <f t="shared" si="2"/>
        <v>2</v>
      </c>
      <c r="C61">
        <f t="shared" si="2"/>
        <v>3</v>
      </c>
      <c r="D61">
        <f t="shared" si="2"/>
        <v>4</v>
      </c>
      <c r="E61">
        <f t="shared" si="2"/>
        <v>5</v>
      </c>
      <c r="F61">
        <f t="shared" si="2"/>
        <v>6</v>
      </c>
      <c r="G61">
        <f t="shared" si="2"/>
        <v>7</v>
      </c>
      <c r="H61">
        <f t="shared" si="2"/>
        <v>8</v>
      </c>
    </row>
    <row r="62" spans="1:8">
      <c r="A62">
        <f t="shared" si="3"/>
        <v>9</v>
      </c>
      <c r="B62">
        <f t="shared" si="2"/>
        <v>10</v>
      </c>
      <c r="C62">
        <f t="shared" si="2"/>
        <v>11</v>
      </c>
      <c r="D62">
        <f t="shared" si="2"/>
        <v>12</v>
      </c>
      <c r="E62">
        <f t="shared" si="2"/>
        <v>13</v>
      </c>
      <c r="F62">
        <f t="shared" si="2"/>
        <v>14</v>
      </c>
      <c r="G62" t="str">
        <f t="shared" si="2"/>
        <v/>
      </c>
      <c r="H62" t="str">
        <f t="shared" si="2"/>
        <v/>
      </c>
    </row>
    <row r="63" spans="1:8">
      <c r="A63">
        <f t="shared" si="3"/>
        <v>1</v>
      </c>
      <c r="B63">
        <f t="shared" si="2"/>
        <v>2</v>
      </c>
      <c r="C63">
        <f t="shared" si="2"/>
        <v>3</v>
      </c>
      <c r="D63">
        <f t="shared" si="2"/>
        <v>4</v>
      </c>
      <c r="E63">
        <f t="shared" si="2"/>
        <v>5</v>
      </c>
      <c r="F63">
        <f t="shared" si="2"/>
        <v>6</v>
      </c>
      <c r="G63">
        <f t="shared" si="2"/>
        <v>7</v>
      </c>
      <c r="H63">
        <f t="shared" si="2"/>
        <v>8</v>
      </c>
    </row>
    <row r="64" spans="1:8">
      <c r="A64">
        <f t="shared" si="3"/>
        <v>9</v>
      </c>
      <c r="B64">
        <f t="shared" si="2"/>
        <v>10</v>
      </c>
      <c r="C64">
        <f t="shared" si="2"/>
        <v>11</v>
      </c>
      <c r="D64">
        <f t="shared" si="2"/>
        <v>12</v>
      </c>
      <c r="E64">
        <f t="shared" si="2"/>
        <v>13</v>
      </c>
      <c r="F64">
        <f t="shared" si="2"/>
        <v>14</v>
      </c>
      <c r="G64" t="str">
        <f t="shared" si="2"/>
        <v/>
      </c>
      <c r="H64" t="str">
        <f t="shared" si="2"/>
        <v/>
      </c>
    </row>
    <row r="65" spans="1:8">
      <c r="A65">
        <f t="shared" si="3"/>
        <v>1</v>
      </c>
      <c r="B65">
        <f t="shared" si="2"/>
        <v>2</v>
      </c>
      <c r="C65">
        <f t="shared" si="2"/>
        <v>3</v>
      </c>
      <c r="D65">
        <f t="shared" si="2"/>
        <v>4</v>
      </c>
      <c r="E65">
        <f t="shared" si="2"/>
        <v>5</v>
      </c>
      <c r="F65">
        <f t="shared" si="2"/>
        <v>6</v>
      </c>
      <c r="G65">
        <f t="shared" si="2"/>
        <v>7</v>
      </c>
      <c r="H65">
        <f t="shared" si="2"/>
        <v>8</v>
      </c>
    </row>
    <row r="66" spans="1:8">
      <c r="A66">
        <f t="shared" si="3"/>
        <v>9</v>
      </c>
      <c r="B66">
        <f t="shared" si="2"/>
        <v>10</v>
      </c>
      <c r="C66">
        <f t="shared" si="2"/>
        <v>11</v>
      </c>
      <c r="D66">
        <f t="shared" si="2"/>
        <v>12</v>
      </c>
      <c r="E66">
        <f t="shared" si="2"/>
        <v>13</v>
      </c>
      <c r="F66">
        <f t="shared" si="2"/>
        <v>14</v>
      </c>
      <c r="G66" t="str">
        <f t="shared" si="2"/>
        <v/>
      </c>
      <c r="H66" t="str">
        <f t="shared" si="2"/>
        <v/>
      </c>
    </row>
    <row r="67" spans="1:8">
      <c r="A67">
        <f t="shared" si="3"/>
        <v>1</v>
      </c>
      <c r="B67">
        <f t="shared" si="2"/>
        <v>2</v>
      </c>
      <c r="C67">
        <f t="shared" si="2"/>
        <v>3</v>
      </c>
      <c r="D67">
        <f t="shared" si="2"/>
        <v>4</v>
      </c>
      <c r="E67">
        <f t="shared" si="2"/>
        <v>5</v>
      </c>
      <c r="F67">
        <f t="shared" si="2"/>
        <v>6</v>
      </c>
      <c r="G67">
        <f t="shared" si="2"/>
        <v>7</v>
      </c>
      <c r="H67">
        <f t="shared" si="2"/>
        <v>8</v>
      </c>
    </row>
    <row r="68" spans="1:8">
      <c r="A68">
        <f t="shared" si="3"/>
        <v>9</v>
      </c>
      <c r="B68">
        <f t="shared" si="2"/>
        <v>10</v>
      </c>
      <c r="C68">
        <f t="shared" si="2"/>
        <v>11</v>
      </c>
      <c r="D68">
        <f t="shared" si="2"/>
        <v>12</v>
      </c>
      <c r="E68">
        <f t="shared" si="2"/>
        <v>13</v>
      </c>
      <c r="F68">
        <f t="shared" si="2"/>
        <v>14</v>
      </c>
      <c r="G68" t="str">
        <f t="shared" si="2"/>
        <v/>
      </c>
      <c r="H68" t="str">
        <f t="shared" si="2"/>
        <v/>
      </c>
    </row>
    <row r="69" spans="1:8">
      <c r="A69">
        <f t="shared" si="3"/>
        <v>1</v>
      </c>
      <c r="B69">
        <f t="shared" si="2"/>
        <v>2</v>
      </c>
      <c r="C69">
        <f t="shared" si="2"/>
        <v>3</v>
      </c>
      <c r="D69">
        <f t="shared" si="2"/>
        <v>4</v>
      </c>
      <c r="E69">
        <f t="shared" si="2"/>
        <v>5</v>
      </c>
      <c r="F69">
        <f t="shared" si="2"/>
        <v>6</v>
      </c>
      <c r="G69">
        <f t="shared" si="2"/>
        <v>7</v>
      </c>
      <c r="H69">
        <f t="shared" si="2"/>
        <v>8</v>
      </c>
    </row>
    <row r="70" spans="1:8">
      <c r="A70">
        <f t="shared" si="3"/>
        <v>9</v>
      </c>
      <c r="B70">
        <f t="shared" si="2"/>
        <v>10</v>
      </c>
      <c r="C70">
        <f t="shared" si="2"/>
        <v>11</v>
      </c>
      <c r="D70">
        <f t="shared" si="2"/>
        <v>12</v>
      </c>
      <c r="E70">
        <f t="shared" si="2"/>
        <v>13</v>
      </c>
      <c r="F70">
        <f t="shared" si="2"/>
        <v>14</v>
      </c>
      <c r="G70" t="str">
        <f t="shared" si="2"/>
        <v/>
      </c>
      <c r="H70" t="str">
        <f t="shared" si="2"/>
        <v/>
      </c>
    </row>
    <row r="71" spans="1:8">
      <c r="A71">
        <f t="shared" si="3"/>
        <v>1</v>
      </c>
      <c r="B71">
        <f t="shared" si="2"/>
        <v>2</v>
      </c>
      <c r="C71">
        <f t="shared" si="2"/>
        <v>3</v>
      </c>
      <c r="D71">
        <f t="shared" si="2"/>
        <v>4</v>
      </c>
      <c r="E71">
        <f t="shared" si="2"/>
        <v>5</v>
      </c>
      <c r="F71">
        <f t="shared" si="2"/>
        <v>6</v>
      </c>
      <c r="G71">
        <f t="shared" si="2"/>
        <v>7</v>
      </c>
      <c r="H71">
        <f t="shared" si="2"/>
        <v>8</v>
      </c>
    </row>
    <row r="72" spans="1:8">
      <c r="A72">
        <f t="shared" si="3"/>
        <v>9</v>
      </c>
      <c r="B72">
        <f t="shared" si="2"/>
        <v>10</v>
      </c>
      <c r="C72">
        <f t="shared" si="2"/>
        <v>11</v>
      </c>
      <c r="D72">
        <f t="shared" si="2"/>
        <v>12</v>
      </c>
      <c r="E72">
        <f t="shared" si="2"/>
        <v>13</v>
      </c>
      <c r="F72">
        <f t="shared" si="2"/>
        <v>14</v>
      </c>
      <c r="G72" t="str">
        <f t="shared" si="2"/>
        <v/>
      </c>
      <c r="H72" t="str">
        <f t="shared" si="2"/>
        <v/>
      </c>
    </row>
    <row r="73" spans="1:8">
      <c r="A73">
        <f t="shared" si="3"/>
        <v>1</v>
      </c>
      <c r="B73">
        <f t="shared" si="2"/>
        <v>2</v>
      </c>
      <c r="C73">
        <f t="shared" si="2"/>
        <v>3</v>
      </c>
      <c r="D73">
        <f t="shared" si="2"/>
        <v>4</v>
      </c>
      <c r="E73">
        <f t="shared" si="2"/>
        <v>5</v>
      </c>
      <c r="F73">
        <f t="shared" si="2"/>
        <v>6</v>
      </c>
      <c r="G73">
        <f t="shared" si="2"/>
        <v>7</v>
      </c>
      <c r="H73">
        <f t="shared" si="2"/>
        <v>8</v>
      </c>
    </row>
    <row r="74" spans="1:8">
      <c r="A74">
        <f t="shared" si="3"/>
        <v>9</v>
      </c>
      <c r="B74">
        <f t="shared" si="2"/>
        <v>10</v>
      </c>
      <c r="C74">
        <f t="shared" si="2"/>
        <v>11</v>
      </c>
      <c r="D74">
        <f t="shared" si="2"/>
        <v>12</v>
      </c>
      <c r="E74">
        <f t="shared" si="2"/>
        <v>13</v>
      </c>
      <c r="F74">
        <f t="shared" si="2"/>
        <v>14</v>
      </c>
      <c r="G74" t="str">
        <f t="shared" si="2"/>
        <v/>
      </c>
      <c r="H74" t="str">
        <f t="shared" si="2"/>
        <v/>
      </c>
    </row>
    <row r="75" spans="1:8">
      <c r="A75">
        <f t="shared" si="3"/>
        <v>1</v>
      </c>
      <c r="B75">
        <f t="shared" si="2"/>
        <v>2</v>
      </c>
      <c r="C75">
        <f t="shared" si="2"/>
        <v>3</v>
      </c>
      <c r="D75">
        <f t="shared" si="2"/>
        <v>4</v>
      </c>
      <c r="E75">
        <f t="shared" si="2"/>
        <v>5</v>
      </c>
      <c r="F75">
        <f t="shared" si="2"/>
        <v>6</v>
      </c>
      <c r="G75">
        <f t="shared" si="2"/>
        <v>7</v>
      </c>
      <c r="H75">
        <f t="shared" si="2"/>
        <v>8</v>
      </c>
    </row>
    <row r="76" spans="1:8">
      <c r="A76">
        <f t="shared" si="3"/>
        <v>9</v>
      </c>
      <c r="B76">
        <f t="shared" si="2"/>
        <v>10</v>
      </c>
      <c r="C76">
        <f t="shared" si="2"/>
        <v>11</v>
      </c>
      <c r="D76">
        <f t="shared" si="2"/>
        <v>12</v>
      </c>
      <c r="E76">
        <f t="shared" si="2"/>
        <v>13</v>
      </c>
      <c r="F76">
        <f t="shared" si="2"/>
        <v>14</v>
      </c>
      <c r="G76" t="str">
        <f t="shared" si="2"/>
        <v/>
      </c>
      <c r="H76" t="str">
        <f t="shared" si="2"/>
        <v/>
      </c>
    </row>
    <row r="77" spans="1:8">
      <c r="A77">
        <f t="shared" si="3"/>
        <v>1</v>
      </c>
      <c r="B77">
        <f t="shared" si="2"/>
        <v>2</v>
      </c>
      <c r="C77">
        <f t="shared" si="2"/>
        <v>3</v>
      </c>
      <c r="D77">
        <f t="shared" si="2"/>
        <v>4</v>
      </c>
      <c r="E77">
        <f t="shared" si="2"/>
        <v>5</v>
      </c>
      <c r="F77">
        <f t="shared" si="2"/>
        <v>6</v>
      </c>
      <c r="G77">
        <f t="shared" si="2"/>
        <v>7</v>
      </c>
      <c r="H77">
        <f t="shared" si="2"/>
        <v>8</v>
      </c>
    </row>
    <row r="78" spans="1:8">
      <c r="A78">
        <f t="shared" si="3"/>
        <v>9</v>
      </c>
      <c r="B78">
        <f t="shared" si="2"/>
        <v>10</v>
      </c>
      <c r="C78">
        <f t="shared" si="2"/>
        <v>11</v>
      </c>
      <c r="D78">
        <f t="shared" si="2"/>
        <v>12</v>
      </c>
      <c r="E78">
        <f t="shared" si="2"/>
        <v>13</v>
      </c>
      <c r="F78">
        <f t="shared" si="2"/>
        <v>14</v>
      </c>
      <c r="G78" t="str">
        <f t="shared" si="2"/>
        <v/>
      </c>
      <c r="H78" t="str">
        <f t="shared" si="2"/>
        <v/>
      </c>
    </row>
    <row r="79" spans="1:8">
      <c r="A79">
        <f t="shared" si="3"/>
        <v>1</v>
      </c>
      <c r="B79">
        <f t="shared" si="2"/>
        <v>2</v>
      </c>
      <c r="C79">
        <f t="shared" si="2"/>
        <v>3</v>
      </c>
      <c r="D79">
        <f t="shared" si="2"/>
        <v>4</v>
      </c>
      <c r="E79">
        <f t="shared" si="2"/>
        <v>5</v>
      </c>
      <c r="F79">
        <f t="shared" si="2"/>
        <v>6</v>
      </c>
      <c r="G79">
        <f t="shared" si="2"/>
        <v>7</v>
      </c>
      <c r="H79">
        <f t="shared" si="2"/>
        <v>8</v>
      </c>
    </row>
    <row r="80" spans="1:8">
      <c r="A80">
        <f t="shared" si="3"/>
        <v>9</v>
      </c>
      <c r="B80">
        <f t="shared" si="2"/>
        <v>10</v>
      </c>
      <c r="C80">
        <f t="shared" si="2"/>
        <v>11</v>
      </c>
      <c r="D80">
        <f t="shared" si="2"/>
        <v>12</v>
      </c>
      <c r="E80">
        <f t="shared" si="2"/>
        <v>13</v>
      </c>
      <c r="F80">
        <f t="shared" si="2"/>
        <v>14</v>
      </c>
      <c r="G80" t="str">
        <f t="shared" si="2"/>
        <v/>
      </c>
      <c r="H80" t="str">
        <f t="shared" si="2"/>
        <v/>
      </c>
    </row>
    <row r="81" spans="1:8">
      <c r="A81">
        <f t="shared" si="3"/>
        <v>1</v>
      </c>
      <c r="B81">
        <f t="shared" si="2"/>
        <v>2</v>
      </c>
      <c r="C81">
        <f t="shared" si="2"/>
        <v>3</v>
      </c>
      <c r="D81">
        <f t="shared" si="2"/>
        <v>4</v>
      </c>
      <c r="E81">
        <f t="shared" si="2"/>
        <v>5</v>
      </c>
      <c r="F81">
        <f t="shared" si="2"/>
        <v>6</v>
      </c>
      <c r="G81">
        <f t="shared" si="2"/>
        <v>7</v>
      </c>
      <c r="H81">
        <f t="shared" si="2"/>
        <v>8</v>
      </c>
    </row>
    <row r="82" spans="1:8">
      <c r="A82">
        <f t="shared" si="3"/>
        <v>9</v>
      </c>
      <c r="B82">
        <f t="shared" si="2"/>
        <v>10</v>
      </c>
      <c r="C82">
        <f t="shared" si="2"/>
        <v>11</v>
      </c>
      <c r="D82">
        <f t="shared" si="2"/>
        <v>12</v>
      </c>
      <c r="E82">
        <f t="shared" si="2"/>
        <v>13</v>
      </c>
      <c r="F82">
        <f t="shared" si="2"/>
        <v>14</v>
      </c>
      <c r="G82" t="str">
        <f t="shared" si="2"/>
        <v/>
      </c>
      <c r="H82" t="str">
        <f t="shared" si="2"/>
        <v/>
      </c>
    </row>
    <row r="83" spans="1:8">
      <c r="A83">
        <f t="shared" si="3"/>
        <v>1</v>
      </c>
      <c r="B83">
        <f t="shared" si="2"/>
        <v>2</v>
      </c>
      <c r="C83">
        <f t="shared" si="2"/>
        <v>3</v>
      </c>
      <c r="D83">
        <f t="shared" si="2"/>
        <v>4</v>
      </c>
      <c r="E83">
        <f t="shared" ref="B83:H119" si="4">IF(ISEVEN(ROW(E83)),IF(COLUMN(E83)+8&gt;14,"",COLUMN(E83)+8),COLUMN(E83))</f>
        <v>5</v>
      </c>
      <c r="F83">
        <f t="shared" si="4"/>
        <v>6</v>
      </c>
      <c r="G83">
        <f t="shared" si="4"/>
        <v>7</v>
      </c>
      <c r="H83">
        <f t="shared" si="4"/>
        <v>8</v>
      </c>
    </row>
    <row r="84" spans="1:8">
      <c r="A84">
        <f t="shared" si="3"/>
        <v>9</v>
      </c>
      <c r="B84">
        <f t="shared" si="4"/>
        <v>10</v>
      </c>
      <c r="C84">
        <f t="shared" si="4"/>
        <v>11</v>
      </c>
      <c r="D84">
        <f t="shared" si="4"/>
        <v>12</v>
      </c>
      <c r="E84">
        <f t="shared" si="4"/>
        <v>13</v>
      </c>
      <c r="F84">
        <f t="shared" si="4"/>
        <v>14</v>
      </c>
      <c r="G84" t="str">
        <f t="shared" si="4"/>
        <v/>
      </c>
      <c r="H84" t="str">
        <f t="shared" si="4"/>
        <v/>
      </c>
    </row>
    <row r="85" spans="1:8">
      <c r="A85">
        <f t="shared" si="3"/>
        <v>1</v>
      </c>
      <c r="B85">
        <f t="shared" si="4"/>
        <v>2</v>
      </c>
      <c r="C85">
        <f t="shared" si="4"/>
        <v>3</v>
      </c>
      <c r="D85">
        <f t="shared" si="4"/>
        <v>4</v>
      </c>
      <c r="E85">
        <f t="shared" si="4"/>
        <v>5</v>
      </c>
      <c r="F85">
        <f t="shared" si="4"/>
        <v>6</v>
      </c>
      <c r="G85">
        <f t="shared" si="4"/>
        <v>7</v>
      </c>
      <c r="H85">
        <f t="shared" si="4"/>
        <v>8</v>
      </c>
    </row>
    <row r="86" spans="1:8">
      <c r="A86">
        <f t="shared" si="3"/>
        <v>9</v>
      </c>
      <c r="B86">
        <f t="shared" si="4"/>
        <v>10</v>
      </c>
      <c r="C86">
        <f t="shared" si="4"/>
        <v>11</v>
      </c>
      <c r="D86">
        <f t="shared" si="4"/>
        <v>12</v>
      </c>
      <c r="E86">
        <f t="shared" si="4"/>
        <v>13</v>
      </c>
      <c r="F86">
        <f t="shared" si="4"/>
        <v>14</v>
      </c>
      <c r="G86" t="str">
        <f t="shared" si="4"/>
        <v/>
      </c>
      <c r="H86" t="str">
        <f t="shared" si="4"/>
        <v/>
      </c>
    </row>
    <row r="87" spans="1:8">
      <c r="A87">
        <f t="shared" si="3"/>
        <v>1</v>
      </c>
      <c r="B87">
        <f t="shared" si="4"/>
        <v>2</v>
      </c>
      <c r="C87">
        <f t="shared" si="4"/>
        <v>3</v>
      </c>
      <c r="D87">
        <f t="shared" si="4"/>
        <v>4</v>
      </c>
      <c r="E87">
        <f t="shared" si="4"/>
        <v>5</v>
      </c>
      <c r="F87">
        <f t="shared" si="4"/>
        <v>6</v>
      </c>
      <c r="G87">
        <f t="shared" si="4"/>
        <v>7</v>
      </c>
      <c r="H87">
        <f t="shared" si="4"/>
        <v>8</v>
      </c>
    </row>
    <row r="88" spans="1:8">
      <c r="A88">
        <f t="shared" si="3"/>
        <v>9</v>
      </c>
      <c r="B88">
        <f t="shared" si="4"/>
        <v>10</v>
      </c>
      <c r="C88">
        <f t="shared" si="4"/>
        <v>11</v>
      </c>
      <c r="D88">
        <f t="shared" si="4"/>
        <v>12</v>
      </c>
      <c r="E88">
        <f t="shared" si="4"/>
        <v>13</v>
      </c>
      <c r="F88">
        <f t="shared" si="4"/>
        <v>14</v>
      </c>
      <c r="G88" t="str">
        <f t="shared" si="4"/>
        <v/>
      </c>
      <c r="H88" t="str">
        <f t="shared" si="4"/>
        <v/>
      </c>
    </row>
    <row r="89" spans="1:8">
      <c r="A89">
        <f t="shared" si="3"/>
        <v>1</v>
      </c>
      <c r="B89">
        <f t="shared" si="4"/>
        <v>2</v>
      </c>
      <c r="C89">
        <f t="shared" si="4"/>
        <v>3</v>
      </c>
      <c r="D89">
        <f t="shared" si="4"/>
        <v>4</v>
      </c>
      <c r="E89">
        <f t="shared" si="4"/>
        <v>5</v>
      </c>
      <c r="F89">
        <f t="shared" si="4"/>
        <v>6</v>
      </c>
      <c r="G89">
        <f t="shared" si="4"/>
        <v>7</v>
      </c>
      <c r="H89">
        <f t="shared" si="4"/>
        <v>8</v>
      </c>
    </row>
    <row r="90" spans="1:8">
      <c r="A90">
        <f t="shared" si="3"/>
        <v>9</v>
      </c>
      <c r="B90">
        <f t="shared" si="4"/>
        <v>10</v>
      </c>
      <c r="C90">
        <f t="shared" si="4"/>
        <v>11</v>
      </c>
      <c r="D90">
        <f t="shared" si="4"/>
        <v>12</v>
      </c>
      <c r="E90">
        <f t="shared" si="4"/>
        <v>13</v>
      </c>
      <c r="F90">
        <f t="shared" si="4"/>
        <v>14</v>
      </c>
      <c r="G90" t="str">
        <f t="shared" si="4"/>
        <v/>
      </c>
      <c r="H90" t="str">
        <f t="shared" si="4"/>
        <v/>
      </c>
    </row>
    <row r="91" spans="1:8">
      <c r="A91">
        <f t="shared" si="3"/>
        <v>1</v>
      </c>
      <c r="B91">
        <f t="shared" si="4"/>
        <v>2</v>
      </c>
      <c r="C91">
        <f t="shared" si="4"/>
        <v>3</v>
      </c>
      <c r="D91">
        <f t="shared" si="4"/>
        <v>4</v>
      </c>
      <c r="E91">
        <f t="shared" si="4"/>
        <v>5</v>
      </c>
      <c r="F91">
        <f t="shared" si="4"/>
        <v>6</v>
      </c>
      <c r="G91">
        <f t="shared" si="4"/>
        <v>7</v>
      </c>
      <c r="H91">
        <f t="shared" si="4"/>
        <v>8</v>
      </c>
    </row>
    <row r="92" spans="1:8">
      <c r="A92">
        <f t="shared" si="3"/>
        <v>9</v>
      </c>
      <c r="B92">
        <f t="shared" si="4"/>
        <v>10</v>
      </c>
      <c r="C92">
        <f t="shared" si="4"/>
        <v>11</v>
      </c>
      <c r="D92">
        <f t="shared" si="4"/>
        <v>12</v>
      </c>
      <c r="E92">
        <f t="shared" si="4"/>
        <v>13</v>
      </c>
      <c r="F92">
        <f t="shared" si="4"/>
        <v>14</v>
      </c>
      <c r="G92" t="str">
        <f t="shared" si="4"/>
        <v/>
      </c>
      <c r="H92" t="str">
        <f t="shared" si="4"/>
        <v/>
      </c>
    </row>
    <row r="93" spans="1:8">
      <c r="A93">
        <f t="shared" si="3"/>
        <v>1</v>
      </c>
      <c r="B93">
        <f t="shared" si="4"/>
        <v>2</v>
      </c>
      <c r="C93">
        <f t="shared" si="4"/>
        <v>3</v>
      </c>
      <c r="D93">
        <f t="shared" si="4"/>
        <v>4</v>
      </c>
      <c r="E93">
        <f t="shared" si="4"/>
        <v>5</v>
      </c>
      <c r="F93">
        <f t="shared" si="4"/>
        <v>6</v>
      </c>
      <c r="G93">
        <f t="shared" si="4"/>
        <v>7</v>
      </c>
      <c r="H93">
        <f t="shared" si="4"/>
        <v>8</v>
      </c>
    </row>
    <row r="94" spans="1:8">
      <c r="A94">
        <f t="shared" si="3"/>
        <v>9</v>
      </c>
      <c r="B94">
        <f t="shared" si="4"/>
        <v>10</v>
      </c>
      <c r="C94">
        <f t="shared" si="4"/>
        <v>11</v>
      </c>
      <c r="D94">
        <f t="shared" si="4"/>
        <v>12</v>
      </c>
      <c r="E94">
        <f t="shared" si="4"/>
        <v>13</v>
      </c>
      <c r="F94">
        <f t="shared" si="4"/>
        <v>14</v>
      </c>
      <c r="G94" t="str">
        <f t="shared" si="4"/>
        <v/>
      </c>
      <c r="H94" t="str">
        <f t="shared" si="4"/>
        <v/>
      </c>
    </row>
    <row r="95" spans="1:8">
      <c r="A95">
        <f t="shared" si="3"/>
        <v>1</v>
      </c>
      <c r="B95">
        <f t="shared" si="4"/>
        <v>2</v>
      </c>
      <c r="C95">
        <f t="shared" si="4"/>
        <v>3</v>
      </c>
      <c r="D95">
        <f t="shared" si="4"/>
        <v>4</v>
      </c>
      <c r="E95">
        <f t="shared" si="4"/>
        <v>5</v>
      </c>
      <c r="F95">
        <f t="shared" si="4"/>
        <v>6</v>
      </c>
      <c r="G95">
        <f t="shared" si="4"/>
        <v>7</v>
      </c>
      <c r="H95">
        <f t="shared" si="4"/>
        <v>8</v>
      </c>
    </row>
    <row r="96" spans="1:8">
      <c r="A96">
        <f t="shared" si="3"/>
        <v>9</v>
      </c>
      <c r="B96">
        <f t="shared" si="4"/>
        <v>10</v>
      </c>
      <c r="C96">
        <f t="shared" si="4"/>
        <v>11</v>
      </c>
      <c r="D96">
        <f t="shared" si="4"/>
        <v>12</v>
      </c>
      <c r="E96">
        <f t="shared" si="4"/>
        <v>13</v>
      </c>
      <c r="F96">
        <f t="shared" si="4"/>
        <v>14</v>
      </c>
      <c r="G96" t="str">
        <f t="shared" si="4"/>
        <v/>
      </c>
      <c r="H96" t="str">
        <f t="shared" si="4"/>
        <v/>
      </c>
    </row>
    <row r="97" spans="1:8">
      <c r="A97">
        <f t="shared" si="3"/>
        <v>1</v>
      </c>
      <c r="B97">
        <f t="shared" si="4"/>
        <v>2</v>
      </c>
      <c r="C97">
        <f t="shared" si="4"/>
        <v>3</v>
      </c>
      <c r="D97">
        <f t="shared" si="4"/>
        <v>4</v>
      </c>
      <c r="E97">
        <f t="shared" si="4"/>
        <v>5</v>
      </c>
      <c r="F97">
        <f t="shared" si="4"/>
        <v>6</v>
      </c>
      <c r="G97">
        <f t="shared" si="4"/>
        <v>7</v>
      </c>
      <c r="H97">
        <f t="shared" si="4"/>
        <v>8</v>
      </c>
    </row>
    <row r="98" spans="1:8">
      <c r="A98">
        <f t="shared" si="3"/>
        <v>9</v>
      </c>
      <c r="B98">
        <f t="shared" si="4"/>
        <v>10</v>
      </c>
      <c r="C98">
        <f t="shared" si="4"/>
        <v>11</v>
      </c>
      <c r="D98">
        <f t="shared" si="4"/>
        <v>12</v>
      </c>
      <c r="E98">
        <f t="shared" si="4"/>
        <v>13</v>
      </c>
      <c r="F98">
        <f t="shared" si="4"/>
        <v>14</v>
      </c>
      <c r="G98" t="str">
        <f t="shared" si="4"/>
        <v/>
      </c>
      <c r="H98" t="str">
        <f t="shared" si="4"/>
        <v/>
      </c>
    </row>
    <row r="99" spans="1:8">
      <c r="A99">
        <f t="shared" si="3"/>
        <v>1</v>
      </c>
      <c r="B99">
        <f t="shared" si="4"/>
        <v>2</v>
      </c>
      <c r="C99">
        <f t="shared" si="4"/>
        <v>3</v>
      </c>
      <c r="D99">
        <f t="shared" si="4"/>
        <v>4</v>
      </c>
      <c r="E99">
        <f t="shared" si="4"/>
        <v>5</v>
      </c>
      <c r="F99">
        <f t="shared" si="4"/>
        <v>6</v>
      </c>
      <c r="G99">
        <f t="shared" si="4"/>
        <v>7</v>
      </c>
      <c r="H99">
        <f t="shared" si="4"/>
        <v>8</v>
      </c>
    </row>
    <row r="100" spans="1:8">
      <c r="A100">
        <f t="shared" si="3"/>
        <v>9</v>
      </c>
      <c r="B100">
        <f t="shared" si="4"/>
        <v>10</v>
      </c>
      <c r="C100">
        <f t="shared" si="4"/>
        <v>11</v>
      </c>
      <c r="D100">
        <f t="shared" si="4"/>
        <v>12</v>
      </c>
      <c r="E100">
        <f t="shared" si="4"/>
        <v>13</v>
      </c>
      <c r="F100">
        <f t="shared" si="4"/>
        <v>14</v>
      </c>
      <c r="G100" t="str">
        <f t="shared" si="4"/>
        <v/>
      </c>
      <c r="H100" t="str">
        <f t="shared" si="4"/>
        <v/>
      </c>
    </row>
    <row r="101" spans="1:8">
      <c r="A101">
        <f t="shared" si="3"/>
        <v>1</v>
      </c>
      <c r="B101">
        <f t="shared" si="4"/>
        <v>2</v>
      </c>
      <c r="C101">
        <f t="shared" si="4"/>
        <v>3</v>
      </c>
      <c r="D101">
        <f t="shared" si="4"/>
        <v>4</v>
      </c>
      <c r="E101">
        <f t="shared" si="4"/>
        <v>5</v>
      </c>
      <c r="F101">
        <f t="shared" si="4"/>
        <v>6</v>
      </c>
      <c r="G101">
        <f t="shared" si="4"/>
        <v>7</v>
      </c>
      <c r="H101">
        <f t="shared" si="4"/>
        <v>8</v>
      </c>
    </row>
    <row r="102" spans="1:8">
      <c r="A102">
        <f t="shared" si="3"/>
        <v>9</v>
      </c>
      <c r="B102">
        <f t="shared" si="4"/>
        <v>10</v>
      </c>
      <c r="C102">
        <f t="shared" si="4"/>
        <v>11</v>
      </c>
      <c r="D102">
        <f t="shared" si="4"/>
        <v>12</v>
      </c>
      <c r="E102">
        <f t="shared" si="4"/>
        <v>13</v>
      </c>
      <c r="F102">
        <f t="shared" si="4"/>
        <v>14</v>
      </c>
      <c r="G102" t="str">
        <f t="shared" si="4"/>
        <v/>
      </c>
      <c r="H102" t="str">
        <f t="shared" si="4"/>
        <v/>
      </c>
    </row>
    <row r="103" spans="1:8">
      <c r="A103">
        <f t="shared" si="3"/>
        <v>1</v>
      </c>
      <c r="B103">
        <f t="shared" si="4"/>
        <v>2</v>
      </c>
      <c r="C103">
        <f t="shared" si="4"/>
        <v>3</v>
      </c>
      <c r="D103">
        <f t="shared" si="4"/>
        <v>4</v>
      </c>
      <c r="E103">
        <f t="shared" si="4"/>
        <v>5</v>
      </c>
      <c r="F103">
        <f t="shared" si="4"/>
        <v>6</v>
      </c>
      <c r="G103">
        <f t="shared" si="4"/>
        <v>7</v>
      </c>
      <c r="H103">
        <f t="shared" si="4"/>
        <v>8</v>
      </c>
    </row>
    <row r="104" spans="1:8">
      <c r="A104">
        <f t="shared" si="3"/>
        <v>9</v>
      </c>
      <c r="B104">
        <f t="shared" si="4"/>
        <v>10</v>
      </c>
      <c r="C104">
        <f t="shared" si="4"/>
        <v>11</v>
      </c>
      <c r="D104">
        <f t="shared" si="4"/>
        <v>12</v>
      </c>
      <c r="E104">
        <f t="shared" si="4"/>
        <v>13</v>
      </c>
      <c r="F104">
        <f t="shared" si="4"/>
        <v>14</v>
      </c>
      <c r="G104" t="str">
        <f t="shared" si="4"/>
        <v/>
      </c>
      <c r="H104" t="str">
        <f t="shared" si="4"/>
        <v/>
      </c>
    </row>
    <row r="105" spans="1:8">
      <c r="A105">
        <f t="shared" si="3"/>
        <v>1</v>
      </c>
      <c r="B105">
        <f t="shared" si="4"/>
        <v>2</v>
      </c>
      <c r="C105">
        <f t="shared" si="4"/>
        <v>3</v>
      </c>
      <c r="D105">
        <f t="shared" si="4"/>
        <v>4</v>
      </c>
      <c r="E105">
        <f t="shared" si="4"/>
        <v>5</v>
      </c>
      <c r="F105">
        <f t="shared" si="4"/>
        <v>6</v>
      </c>
      <c r="G105">
        <f t="shared" si="4"/>
        <v>7</v>
      </c>
      <c r="H105">
        <f t="shared" si="4"/>
        <v>8</v>
      </c>
    </row>
    <row r="106" spans="1:8">
      <c r="A106">
        <f t="shared" si="3"/>
        <v>9</v>
      </c>
      <c r="B106">
        <f t="shared" si="4"/>
        <v>10</v>
      </c>
      <c r="C106">
        <f t="shared" si="4"/>
        <v>11</v>
      </c>
      <c r="D106">
        <f t="shared" si="4"/>
        <v>12</v>
      </c>
      <c r="E106">
        <f t="shared" si="4"/>
        <v>13</v>
      </c>
      <c r="F106">
        <f t="shared" si="4"/>
        <v>14</v>
      </c>
      <c r="G106" t="str">
        <f t="shared" si="4"/>
        <v/>
      </c>
      <c r="H106" t="str">
        <f t="shared" si="4"/>
        <v/>
      </c>
    </row>
    <row r="107" spans="1:8">
      <c r="A107">
        <f t="shared" si="3"/>
        <v>1</v>
      </c>
      <c r="B107">
        <f t="shared" si="4"/>
        <v>2</v>
      </c>
      <c r="C107">
        <f t="shared" si="4"/>
        <v>3</v>
      </c>
      <c r="D107">
        <f t="shared" si="4"/>
        <v>4</v>
      </c>
      <c r="E107">
        <f t="shared" si="4"/>
        <v>5</v>
      </c>
      <c r="F107">
        <f t="shared" si="4"/>
        <v>6</v>
      </c>
      <c r="G107">
        <f t="shared" si="4"/>
        <v>7</v>
      </c>
      <c r="H107">
        <f t="shared" si="4"/>
        <v>8</v>
      </c>
    </row>
    <row r="108" spans="1:8">
      <c r="A108">
        <f t="shared" si="3"/>
        <v>9</v>
      </c>
      <c r="B108">
        <f t="shared" si="4"/>
        <v>10</v>
      </c>
      <c r="C108">
        <f t="shared" si="4"/>
        <v>11</v>
      </c>
      <c r="D108">
        <f t="shared" si="4"/>
        <v>12</v>
      </c>
      <c r="E108">
        <f t="shared" si="4"/>
        <v>13</v>
      </c>
      <c r="F108">
        <f t="shared" si="4"/>
        <v>14</v>
      </c>
      <c r="G108" t="str">
        <f t="shared" si="4"/>
        <v/>
      </c>
      <c r="H108" t="str">
        <f t="shared" si="4"/>
        <v/>
      </c>
    </row>
    <row r="109" spans="1:8">
      <c r="A109">
        <f t="shared" si="3"/>
        <v>1</v>
      </c>
      <c r="B109">
        <f t="shared" si="4"/>
        <v>2</v>
      </c>
      <c r="C109">
        <f t="shared" si="4"/>
        <v>3</v>
      </c>
      <c r="D109">
        <f t="shared" si="4"/>
        <v>4</v>
      </c>
      <c r="E109">
        <f t="shared" si="4"/>
        <v>5</v>
      </c>
      <c r="F109">
        <f t="shared" si="4"/>
        <v>6</v>
      </c>
      <c r="G109">
        <f t="shared" si="4"/>
        <v>7</v>
      </c>
      <c r="H109">
        <f t="shared" si="4"/>
        <v>8</v>
      </c>
    </row>
    <row r="110" spans="1:8">
      <c r="A110">
        <f t="shared" si="3"/>
        <v>9</v>
      </c>
      <c r="B110">
        <f t="shared" si="4"/>
        <v>10</v>
      </c>
      <c r="C110">
        <f t="shared" si="4"/>
        <v>11</v>
      </c>
      <c r="D110">
        <f t="shared" si="4"/>
        <v>12</v>
      </c>
      <c r="E110">
        <f t="shared" si="4"/>
        <v>13</v>
      </c>
      <c r="F110">
        <f t="shared" si="4"/>
        <v>14</v>
      </c>
      <c r="G110" t="str">
        <f t="shared" si="4"/>
        <v/>
      </c>
      <c r="H110" t="str">
        <f t="shared" si="4"/>
        <v/>
      </c>
    </row>
    <row r="111" spans="1:8">
      <c r="A111">
        <f t="shared" si="3"/>
        <v>1</v>
      </c>
      <c r="B111">
        <f t="shared" si="4"/>
        <v>2</v>
      </c>
      <c r="C111">
        <f t="shared" si="4"/>
        <v>3</v>
      </c>
      <c r="D111">
        <f t="shared" si="4"/>
        <v>4</v>
      </c>
      <c r="E111">
        <f t="shared" si="4"/>
        <v>5</v>
      </c>
      <c r="F111">
        <f t="shared" si="4"/>
        <v>6</v>
      </c>
      <c r="G111">
        <f t="shared" si="4"/>
        <v>7</v>
      </c>
      <c r="H111">
        <f t="shared" si="4"/>
        <v>8</v>
      </c>
    </row>
    <row r="112" spans="1:8">
      <c r="A112">
        <f t="shared" ref="A112:A175" si="5">IF(ISEVEN(ROW(A112)),IF(COLUMN(A112)+8&gt;14,"",COLUMN(A112)+8),COLUMN(A112))</f>
        <v>9</v>
      </c>
      <c r="B112">
        <f t="shared" si="4"/>
        <v>10</v>
      </c>
      <c r="C112">
        <f t="shared" si="4"/>
        <v>11</v>
      </c>
      <c r="D112">
        <f t="shared" si="4"/>
        <v>12</v>
      </c>
      <c r="E112">
        <f t="shared" si="4"/>
        <v>13</v>
      </c>
      <c r="F112">
        <f t="shared" si="4"/>
        <v>14</v>
      </c>
      <c r="G112" t="str">
        <f t="shared" si="4"/>
        <v/>
      </c>
      <c r="H112" t="str">
        <f t="shared" si="4"/>
        <v/>
      </c>
    </row>
    <row r="113" spans="1:8">
      <c r="A113">
        <f t="shared" si="5"/>
        <v>1</v>
      </c>
      <c r="B113">
        <f t="shared" si="4"/>
        <v>2</v>
      </c>
      <c r="C113">
        <f t="shared" si="4"/>
        <v>3</v>
      </c>
      <c r="D113">
        <f t="shared" si="4"/>
        <v>4</v>
      </c>
      <c r="E113">
        <f t="shared" si="4"/>
        <v>5</v>
      </c>
      <c r="F113">
        <f t="shared" si="4"/>
        <v>6</v>
      </c>
      <c r="G113">
        <f t="shared" si="4"/>
        <v>7</v>
      </c>
      <c r="H113">
        <f t="shared" si="4"/>
        <v>8</v>
      </c>
    </row>
    <row r="114" spans="1:8">
      <c r="A114">
        <f t="shared" si="5"/>
        <v>9</v>
      </c>
      <c r="B114">
        <f t="shared" si="4"/>
        <v>10</v>
      </c>
      <c r="C114">
        <f t="shared" si="4"/>
        <v>11</v>
      </c>
      <c r="D114">
        <f t="shared" si="4"/>
        <v>12</v>
      </c>
      <c r="E114">
        <f t="shared" si="4"/>
        <v>13</v>
      </c>
      <c r="F114">
        <f t="shared" si="4"/>
        <v>14</v>
      </c>
      <c r="G114" t="str">
        <f t="shared" si="4"/>
        <v/>
      </c>
      <c r="H114" t="str">
        <f t="shared" si="4"/>
        <v/>
      </c>
    </row>
    <row r="115" spans="1:8">
      <c r="A115">
        <f t="shared" si="5"/>
        <v>1</v>
      </c>
      <c r="B115">
        <f t="shared" si="4"/>
        <v>2</v>
      </c>
      <c r="C115">
        <f t="shared" si="4"/>
        <v>3</v>
      </c>
      <c r="D115">
        <f t="shared" si="4"/>
        <v>4</v>
      </c>
      <c r="E115">
        <f t="shared" si="4"/>
        <v>5</v>
      </c>
      <c r="F115">
        <f t="shared" si="4"/>
        <v>6</v>
      </c>
      <c r="G115">
        <f t="shared" si="4"/>
        <v>7</v>
      </c>
      <c r="H115">
        <f t="shared" si="4"/>
        <v>8</v>
      </c>
    </row>
    <row r="116" spans="1:8">
      <c r="A116">
        <f t="shared" si="5"/>
        <v>9</v>
      </c>
      <c r="B116">
        <f t="shared" si="4"/>
        <v>10</v>
      </c>
      <c r="C116">
        <f t="shared" si="4"/>
        <v>11</v>
      </c>
      <c r="D116">
        <f t="shared" si="4"/>
        <v>12</v>
      </c>
      <c r="E116">
        <f t="shared" si="4"/>
        <v>13</v>
      </c>
      <c r="F116">
        <f t="shared" si="4"/>
        <v>14</v>
      </c>
      <c r="G116" t="str">
        <f t="shared" si="4"/>
        <v/>
      </c>
      <c r="H116" t="str">
        <f t="shared" si="4"/>
        <v/>
      </c>
    </row>
    <row r="117" spans="1:8">
      <c r="A117">
        <f t="shared" si="5"/>
        <v>1</v>
      </c>
      <c r="B117">
        <f t="shared" si="4"/>
        <v>2</v>
      </c>
      <c r="C117">
        <f t="shared" si="4"/>
        <v>3</v>
      </c>
      <c r="D117">
        <f t="shared" si="4"/>
        <v>4</v>
      </c>
      <c r="E117">
        <f t="shared" si="4"/>
        <v>5</v>
      </c>
      <c r="F117">
        <f t="shared" si="4"/>
        <v>6</v>
      </c>
      <c r="G117">
        <f t="shared" si="4"/>
        <v>7</v>
      </c>
      <c r="H117">
        <f t="shared" si="4"/>
        <v>8</v>
      </c>
    </row>
    <row r="118" spans="1:8">
      <c r="A118">
        <f t="shared" si="5"/>
        <v>9</v>
      </c>
      <c r="B118">
        <f t="shared" si="4"/>
        <v>10</v>
      </c>
      <c r="C118">
        <f t="shared" si="4"/>
        <v>11</v>
      </c>
      <c r="D118">
        <f t="shared" si="4"/>
        <v>12</v>
      </c>
      <c r="E118">
        <f t="shared" si="4"/>
        <v>13</v>
      </c>
      <c r="F118">
        <f t="shared" si="4"/>
        <v>14</v>
      </c>
      <c r="G118" t="str">
        <f t="shared" si="4"/>
        <v/>
      </c>
      <c r="H118" t="str">
        <f t="shared" si="4"/>
        <v/>
      </c>
    </row>
    <row r="119" spans="1:8">
      <c r="A119">
        <f t="shared" si="5"/>
        <v>1</v>
      </c>
      <c r="B119">
        <f t="shared" si="4"/>
        <v>2</v>
      </c>
      <c r="C119">
        <f t="shared" si="4"/>
        <v>3</v>
      </c>
      <c r="D119">
        <f t="shared" si="4"/>
        <v>4</v>
      </c>
      <c r="E119">
        <f t="shared" si="4"/>
        <v>5</v>
      </c>
      <c r="F119">
        <f t="shared" si="4"/>
        <v>6</v>
      </c>
      <c r="G119">
        <f t="shared" si="4"/>
        <v>7</v>
      </c>
      <c r="H119">
        <f t="shared" ref="B119:H156" si="6">IF(ISEVEN(ROW(H119)),IF(COLUMN(H119)+8&gt;14,"",COLUMN(H119)+8),COLUMN(H119))</f>
        <v>8</v>
      </c>
    </row>
    <row r="120" spans="1:8">
      <c r="A120">
        <f t="shared" si="5"/>
        <v>9</v>
      </c>
      <c r="B120">
        <f t="shared" si="6"/>
        <v>10</v>
      </c>
      <c r="C120">
        <f t="shared" si="6"/>
        <v>11</v>
      </c>
      <c r="D120">
        <f t="shared" si="6"/>
        <v>12</v>
      </c>
      <c r="E120">
        <f t="shared" si="6"/>
        <v>13</v>
      </c>
      <c r="F120">
        <f t="shared" si="6"/>
        <v>14</v>
      </c>
      <c r="G120" t="str">
        <f t="shared" si="6"/>
        <v/>
      </c>
      <c r="H120" t="str">
        <f t="shared" si="6"/>
        <v/>
      </c>
    </row>
    <row r="121" spans="1:8">
      <c r="A121">
        <f t="shared" si="5"/>
        <v>1</v>
      </c>
      <c r="B121">
        <f t="shared" si="6"/>
        <v>2</v>
      </c>
      <c r="C121">
        <f t="shared" si="6"/>
        <v>3</v>
      </c>
      <c r="D121">
        <f t="shared" si="6"/>
        <v>4</v>
      </c>
      <c r="E121">
        <f t="shared" si="6"/>
        <v>5</v>
      </c>
      <c r="F121">
        <f t="shared" si="6"/>
        <v>6</v>
      </c>
      <c r="G121">
        <f t="shared" si="6"/>
        <v>7</v>
      </c>
      <c r="H121">
        <f t="shared" si="6"/>
        <v>8</v>
      </c>
    </row>
    <row r="122" spans="1:8">
      <c r="A122">
        <f t="shared" si="5"/>
        <v>9</v>
      </c>
      <c r="B122">
        <f t="shared" si="6"/>
        <v>10</v>
      </c>
      <c r="C122">
        <f t="shared" si="6"/>
        <v>11</v>
      </c>
      <c r="D122">
        <f t="shared" si="6"/>
        <v>12</v>
      </c>
      <c r="E122">
        <f t="shared" si="6"/>
        <v>13</v>
      </c>
      <c r="F122">
        <f t="shared" si="6"/>
        <v>14</v>
      </c>
      <c r="G122" t="str">
        <f t="shared" si="6"/>
        <v/>
      </c>
      <c r="H122" t="str">
        <f t="shared" si="6"/>
        <v/>
      </c>
    </row>
    <row r="123" spans="1:8">
      <c r="A123">
        <f t="shared" si="5"/>
        <v>1</v>
      </c>
      <c r="B123">
        <f t="shared" si="6"/>
        <v>2</v>
      </c>
      <c r="C123">
        <f t="shared" si="6"/>
        <v>3</v>
      </c>
      <c r="D123">
        <f t="shared" si="6"/>
        <v>4</v>
      </c>
      <c r="E123">
        <f t="shared" si="6"/>
        <v>5</v>
      </c>
      <c r="F123">
        <f t="shared" si="6"/>
        <v>6</v>
      </c>
      <c r="G123">
        <f t="shared" si="6"/>
        <v>7</v>
      </c>
      <c r="H123">
        <f t="shared" si="6"/>
        <v>8</v>
      </c>
    </row>
    <row r="124" spans="1:8">
      <c r="A124">
        <f t="shared" si="5"/>
        <v>9</v>
      </c>
      <c r="B124">
        <f t="shared" si="6"/>
        <v>10</v>
      </c>
      <c r="C124">
        <f t="shared" si="6"/>
        <v>11</v>
      </c>
      <c r="D124">
        <f t="shared" si="6"/>
        <v>12</v>
      </c>
      <c r="E124">
        <f t="shared" si="6"/>
        <v>13</v>
      </c>
      <c r="F124">
        <f t="shared" si="6"/>
        <v>14</v>
      </c>
      <c r="G124" t="str">
        <f t="shared" si="6"/>
        <v/>
      </c>
      <c r="H124" t="str">
        <f t="shared" si="6"/>
        <v/>
      </c>
    </row>
    <row r="125" spans="1:8">
      <c r="A125">
        <f t="shared" si="5"/>
        <v>1</v>
      </c>
      <c r="B125">
        <f t="shared" si="6"/>
        <v>2</v>
      </c>
      <c r="C125">
        <f t="shared" si="6"/>
        <v>3</v>
      </c>
      <c r="D125">
        <f t="shared" si="6"/>
        <v>4</v>
      </c>
      <c r="E125">
        <f t="shared" si="6"/>
        <v>5</v>
      </c>
      <c r="F125">
        <f t="shared" si="6"/>
        <v>6</v>
      </c>
      <c r="G125">
        <f t="shared" si="6"/>
        <v>7</v>
      </c>
      <c r="H125">
        <f t="shared" si="6"/>
        <v>8</v>
      </c>
    </row>
    <row r="126" spans="1:8">
      <c r="A126">
        <f t="shared" si="5"/>
        <v>9</v>
      </c>
      <c r="B126">
        <f t="shared" si="6"/>
        <v>10</v>
      </c>
      <c r="C126">
        <f t="shared" si="6"/>
        <v>11</v>
      </c>
      <c r="D126">
        <f t="shared" si="6"/>
        <v>12</v>
      </c>
      <c r="E126">
        <f t="shared" si="6"/>
        <v>13</v>
      </c>
      <c r="F126">
        <f t="shared" si="6"/>
        <v>14</v>
      </c>
      <c r="G126" t="str">
        <f t="shared" si="6"/>
        <v/>
      </c>
      <c r="H126" t="str">
        <f t="shared" si="6"/>
        <v/>
      </c>
    </row>
    <row r="127" spans="1:8">
      <c r="A127">
        <f t="shared" si="5"/>
        <v>1</v>
      </c>
      <c r="B127">
        <f t="shared" si="6"/>
        <v>2</v>
      </c>
      <c r="C127">
        <f t="shared" si="6"/>
        <v>3</v>
      </c>
      <c r="D127">
        <f t="shared" si="6"/>
        <v>4</v>
      </c>
      <c r="E127">
        <f t="shared" si="6"/>
        <v>5</v>
      </c>
      <c r="F127">
        <f t="shared" si="6"/>
        <v>6</v>
      </c>
      <c r="G127">
        <f t="shared" si="6"/>
        <v>7</v>
      </c>
      <c r="H127">
        <f t="shared" si="6"/>
        <v>8</v>
      </c>
    </row>
    <row r="128" spans="1:8">
      <c r="A128">
        <f t="shared" si="5"/>
        <v>9</v>
      </c>
      <c r="B128">
        <f t="shared" si="6"/>
        <v>10</v>
      </c>
      <c r="C128">
        <f t="shared" si="6"/>
        <v>11</v>
      </c>
      <c r="D128">
        <f t="shared" si="6"/>
        <v>12</v>
      </c>
      <c r="E128">
        <f t="shared" si="6"/>
        <v>13</v>
      </c>
      <c r="F128">
        <f t="shared" si="6"/>
        <v>14</v>
      </c>
      <c r="G128" t="str">
        <f t="shared" si="6"/>
        <v/>
      </c>
      <c r="H128" t="str">
        <f t="shared" si="6"/>
        <v/>
      </c>
    </row>
    <row r="129" spans="1:8">
      <c r="A129">
        <f t="shared" si="5"/>
        <v>1</v>
      </c>
      <c r="B129">
        <f t="shared" si="6"/>
        <v>2</v>
      </c>
      <c r="C129">
        <f t="shared" si="6"/>
        <v>3</v>
      </c>
      <c r="D129">
        <f t="shared" si="6"/>
        <v>4</v>
      </c>
      <c r="E129">
        <f t="shared" si="6"/>
        <v>5</v>
      </c>
      <c r="F129">
        <f t="shared" si="6"/>
        <v>6</v>
      </c>
      <c r="G129">
        <f t="shared" si="6"/>
        <v>7</v>
      </c>
      <c r="H129">
        <f t="shared" si="6"/>
        <v>8</v>
      </c>
    </row>
    <row r="130" spans="1:8">
      <c r="A130">
        <f t="shared" si="5"/>
        <v>9</v>
      </c>
      <c r="B130">
        <f t="shared" si="6"/>
        <v>10</v>
      </c>
      <c r="C130">
        <f t="shared" si="6"/>
        <v>11</v>
      </c>
      <c r="D130">
        <f t="shared" si="6"/>
        <v>12</v>
      </c>
      <c r="E130">
        <f t="shared" si="6"/>
        <v>13</v>
      </c>
      <c r="F130">
        <f t="shared" si="6"/>
        <v>14</v>
      </c>
      <c r="G130" t="str">
        <f t="shared" si="6"/>
        <v/>
      </c>
      <c r="H130" t="str">
        <f t="shared" si="6"/>
        <v/>
      </c>
    </row>
    <row r="131" spans="1:8">
      <c r="A131">
        <f t="shared" si="5"/>
        <v>1</v>
      </c>
      <c r="B131">
        <f t="shared" si="6"/>
        <v>2</v>
      </c>
      <c r="C131">
        <f t="shared" si="6"/>
        <v>3</v>
      </c>
      <c r="D131">
        <f t="shared" si="6"/>
        <v>4</v>
      </c>
      <c r="E131">
        <f t="shared" si="6"/>
        <v>5</v>
      </c>
      <c r="F131">
        <f t="shared" si="6"/>
        <v>6</v>
      </c>
      <c r="G131">
        <f t="shared" si="6"/>
        <v>7</v>
      </c>
      <c r="H131">
        <f t="shared" si="6"/>
        <v>8</v>
      </c>
    </row>
    <row r="132" spans="1:8">
      <c r="A132">
        <f t="shared" si="5"/>
        <v>9</v>
      </c>
      <c r="B132">
        <f t="shared" si="6"/>
        <v>10</v>
      </c>
      <c r="C132">
        <f t="shared" si="6"/>
        <v>11</v>
      </c>
      <c r="D132">
        <f t="shared" si="6"/>
        <v>12</v>
      </c>
      <c r="E132">
        <f t="shared" si="6"/>
        <v>13</v>
      </c>
      <c r="F132">
        <f t="shared" si="6"/>
        <v>14</v>
      </c>
      <c r="G132" t="str">
        <f t="shared" si="6"/>
        <v/>
      </c>
      <c r="H132" t="str">
        <f t="shared" si="6"/>
        <v/>
      </c>
    </row>
    <row r="133" spans="1:8">
      <c r="A133">
        <f t="shared" si="5"/>
        <v>1</v>
      </c>
      <c r="B133">
        <f t="shared" si="6"/>
        <v>2</v>
      </c>
      <c r="C133">
        <f t="shared" si="6"/>
        <v>3</v>
      </c>
      <c r="D133">
        <f t="shared" si="6"/>
        <v>4</v>
      </c>
      <c r="E133">
        <f t="shared" si="6"/>
        <v>5</v>
      </c>
      <c r="F133">
        <f t="shared" si="6"/>
        <v>6</v>
      </c>
      <c r="G133">
        <f t="shared" si="6"/>
        <v>7</v>
      </c>
      <c r="H133">
        <f t="shared" si="6"/>
        <v>8</v>
      </c>
    </row>
    <row r="134" spans="1:8">
      <c r="A134">
        <f t="shared" si="5"/>
        <v>9</v>
      </c>
      <c r="B134">
        <f t="shared" si="6"/>
        <v>10</v>
      </c>
      <c r="C134">
        <f t="shared" si="6"/>
        <v>11</v>
      </c>
      <c r="D134">
        <f t="shared" si="6"/>
        <v>12</v>
      </c>
      <c r="E134">
        <f t="shared" si="6"/>
        <v>13</v>
      </c>
      <c r="F134">
        <f t="shared" si="6"/>
        <v>14</v>
      </c>
      <c r="G134" t="str">
        <f t="shared" si="6"/>
        <v/>
      </c>
      <c r="H134" t="str">
        <f t="shared" si="6"/>
        <v/>
      </c>
    </row>
    <row r="135" spans="1:8">
      <c r="A135">
        <f t="shared" si="5"/>
        <v>1</v>
      </c>
      <c r="B135">
        <f t="shared" si="6"/>
        <v>2</v>
      </c>
      <c r="C135">
        <f t="shared" si="6"/>
        <v>3</v>
      </c>
      <c r="D135">
        <f t="shared" si="6"/>
        <v>4</v>
      </c>
      <c r="E135">
        <f t="shared" si="6"/>
        <v>5</v>
      </c>
      <c r="F135">
        <f t="shared" si="6"/>
        <v>6</v>
      </c>
      <c r="G135">
        <f t="shared" si="6"/>
        <v>7</v>
      </c>
      <c r="H135">
        <f t="shared" si="6"/>
        <v>8</v>
      </c>
    </row>
    <row r="136" spans="1:8">
      <c r="A136">
        <f t="shared" si="5"/>
        <v>9</v>
      </c>
      <c r="B136">
        <f t="shared" si="6"/>
        <v>10</v>
      </c>
      <c r="C136">
        <f t="shared" si="6"/>
        <v>11</v>
      </c>
      <c r="D136">
        <f t="shared" si="6"/>
        <v>12</v>
      </c>
      <c r="E136">
        <f t="shared" si="6"/>
        <v>13</v>
      </c>
      <c r="F136">
        <f t="shared" si="6"/>
        <v>14</v>
      </c>
      <c r="G136" t="str">
        <f t="shared" si="6"/>
        <v/>
      </c>
      <c r="H136" t="str">
        <f t="shared" si="6"/>
        <v/>
      </c>
    </row>
    <row r="137" spans="1:8">
      <c r="A137">
        <f t="shared" si="5"/>
        <v>1</v>
      </c>
      <c r="B137">
        <f t="shared" si="6"/>
        <v>2</v>
      </c>
      <c r="C137">
        <f t="shared" si="6"/>
        <v>3</v>
      </c>
      <c r="D137">
        <f t="shared" si="6"/>
        <v>4</v>
      </c>
      <c r="E137">
        <f t="shared" si="6"/>
        <v>5</v>
      </c>
      <c r="F137">
        <f t="shared" si="6"/>
        <v>6</v>
      </c>
      <c r="G137">
        <f t="shared" si="6"/>
        <v>7</v>
      </c>
      <c r="H137">
        <f t="shared" si="6"/>
        <v>8</v>
      </c>
    </row>
    <row r="138" spans="1:8">
      <c r="A138">
        <f t="shared" si="5"/>
        <v>9</v>
      </c>
      <c r="B138">
        <f t="shared" si="6"/>
        <v>10</v>
      </c>
      <c r="C138">
        <f t="shared" si="6"/>
        <v>11</v>
      </c>
      <c r="D138">
        <f t="shared" si="6"/>
        <v>12</v>
      </c>
      <c r="E138">
        <f t="shared" si="6"/>
        <v>13</v>
      </c>
      <c r="F138">
        <f t="shared" si="6"/>
        <v>14</v>
      </c>
      <c r="G138" t="str">
        <f t="shared" si="6"/>
        <v/>
      </c>
      <c r="H138" t="str">
        <f t="shared" si="6"/>
        <v/>
      </c>
    </row>
    <row r="139" spans="1:8">
      <c r="A139">
        <f t="shared" si="5"/>
        <v>1</v>
      </c>
      <c r="B139">
        <f t="shared" si="6"/>
        <v>2</v>
      </c>
      <c r="C139">
        <f t="shared" si="6"/>
        <v>3</v>
      </c>
      <c r="D139">
        <f t="shared" si="6"/>
        <v>4</v>
      </c>
      <c r="E139">
        <f t="shared" si="6"/>
        <v>5</v>
      </c>
      <c r="F139">
        <f t="shared" si="6"/>
        <v>6</v>
      </c>
      <c r="G139">
        <f t="shared" si="6"/>
        <v>7</v>
      </c>
      <c r="H139">
        <f t="shared" si="6"/>
        <v>8</v>
      </c>
    </row>
    <row r="140" spans="1:8">
      <c r="A140">
        <f t="shared" si="5"/>
        <v>9</v>
      </c>
      <c r="B140">
        <f t="shared" si="6"/>
        <v>10</v>
      </c>
      <c r="C140">
        <f t="shared" si="6"/>
        <v>11</v>
      </c>
      <c r="D140">
        <f t="shared" si="6"/>
        <v>12</v>
      </c>
      <c r="E140">
        <f t="shared" si="6"/>
        <v>13</v>
      </c>
      <c r="F140">
        <f t="shared" si="6"/>
        <v>14</v>
      </c>
      <c r="G140" t="str">
        <f t="shared" si="6"/>
        <v/>
      </c>
      <c r="H140" t="str">
        <f t="shared" si="6"/>
        <v/>
      </c>
    </row>
    <row r="141" spans="1:8">
      <c r="A141">
        <f t="shared" si="5"/>
        <v>1</v>
      </c>
      <c r="B141">
        <f t="shared" si="6"/>
        <v>2</v>
      </c>
      <c r="C141">
        <f t="shared" si="6"/>
        <v>3</v>
      </c>
      <c r="D141">
        <f t="shared" si="6"/>
        <v>4</v>
      </c>
      <c r="E141">
        <f t="shared" si="6"/>
        <v>5</v>
      </c>
      <c r="F141">
        <f t="shared" si="6"/>
        <v>6</v>
      </c>
      <c r="G141">
        <f t="shared" si="6"/>
        <v>7</v>
      </c>
      <c r="H141">
        <f t="shared" si="6"/>
        <v>8</v>
      </c>
    </row>
    <row r="142" spans="1:8">
      <c r="A142">
        <f t="shared" si="5"/>
        <v>9</v>
      </c>
      <c r="B142">
        <f t="shared" si="6"/>
        <v>10</v>
      </c>
      <c r="C142">
        <f t="shared" si="6"/>
        <v>11</v>
      </c>
      <c r="D142">
        <f t="shared" si="6"/>
        <v>12</v>
      </c>
      <c r="E142">
        <f t="shared" si="6"/>
        <v>13</v>
      </c>
      <c r="F142">
        <f t="shared" si="6"/>
        <v>14</v>
      </c>
      <c r="G142" t="str">
        <f t="shared" si="6"/>
        <v/>
      </c>
      <c r="H142" t="str">
        <f t="shared" si="6"/>
        <v/>
      </c>
    </row>
    <row r="143" spans="1:8">
      <c r="A143">
        <f t="shared" si="5"/>
        <v>1</v>
      </c>
      <c r="B143">
        <f t="shared" si="6"/>
        <v>2</v>
      </c>
      <c r="C143">
        <f t="shared" si="6"/>
        <v>3</v>
      </c>
      <c r="D143">
        <f t="shared" si="6"/>
        <v>4</v>
      </c>
      <c r="E143">
        <f t="shared" si="6"/>
        <v>5</v>
      </c>
      <c r="F143">
        <f t="shared" si="6"/>
        <v>6</v>
      </c>
      <c r="G143">
        <f t="shared" si="6"/>
        <v>7</v>
      </c>
      <c r="H143">
        <f t="shared" si="6"/>
        <v>8</v>
      </c>
    </row>
    <row r="144" spans="1:8">
      <c r="A144">
        <f t="shared" si="5"/>
        <v>9</v>
      </c>
      <c r="B144">
        <f t="shared" si="6"/>
        <v>10</v>
      </c>
      <c r="C144">
        <f t="shared" si="6"/>
        <v>11</v>
      </c>
      <c r="D144">
        <f t="shared" si="6"/>
        <v>12</v>
      </c>
      <c r="E144">
        <f t="shared" si="6"/>
        <v>13</v>
      </c>
      <c r="F144">
        <f t="shared" si="6"/>
        <v>14</v>
      </c>
      <c r="G144" t="str">
        <f t="shared" si="6"/>
        <v/>
      </c>
      <c r="H144" t="str">
        <f t="shared" si="6"/>
        <v/>
      </c>
    </row>
    <row r="145" spans="1:8">
      <c r="A145">
        <f t="shared" si="5"/>
        <v>1</v>
      </c>
      <c r="B145">
        <f t="shared" si="6"/>
        <v>2</v>
      </c>
      <c r="C145">
        <f t="shared" si="6"/>
        <v>3</v>
      </c>
      <c r="D145">
        <f t="shared" si="6"/>
        <v>4</v>
      </c>
      <c r="E145">
        <f t="shared" si="6"/>
        <v>5</v>
      </c>
      <c r="F145">
        <f t="shared" si="6"/>
        <v>6</v>
      </c>
      <c r="G145">
        <f t="shared" si="6"/>
        <v>7</v>
      </c>
      <c r="H145">
        <f t="shared" si="6"/>
        <v>8</v>
      </c>
    </row>
    <row r="146" spans="1:8">
      <c r="A146">
        <f t="shared" si="5"/>
        <v>9</v>
      </c>
      <c r="B146">
        <f t="shared" si="6"/>
        <v>10</v>
      </c>
      <c r="C146">
        <f t="shared" si="6"/>
        <v>11</v>
      </c>
      <c r="D146">
        <f t="shared" si="6"/>
        <v>12</v>
      </c>
      <c r="E146">
        <f t="shared" si="6"/>
        <v>13</v>
      </c>
      <c r="F146">
        <f t="shared" si="6"/>
        <v>14</v>
      </c>
      <c r="G146" t="str">
        <f t="shared" si="6"/>
        <v/>
      </c>
      <c r="H146" t="str">
        <f t="shared" si="6"/>
        <v/>
      </c>
    </row>
    <row r="147" spans="1:8">
      <c r="A147">
        <f t="shared" si="5"/>
        <v>1</v>
      </c>
      <c r="B147">
        <f t="shared" si="6"/>
        <v>2</v>
      </c>
      <c r="C147">
        <f t="shared" si="6"/>
        <v>3</v>
      </c>
      <c r="D147">
        <f t="shared" si="6"/>
        <v>4</v>
      </c>
      <c r="E147">
        <f t="shared" si="6"/>
        <v>5</v>
      </c>
      <c r="F147">
        <f t="shared" si="6"/>
        <v>6</v>
      </c>
      <c r="G147">
        <f t="shared" si="6"/>
        <v>7</v>
      </c>
      <c r="H147">
        <f t="shared" si="6"/>
        <v>8</v>
      </c>
    </row>
    <row r="148" spans="1:8">
      <c r="A148">
        <f t="shared" si="5"/>
        <v>9</v>
      </c>
      <c r="B148">
        <f t="shared" si="6"/>
        <v>10</v>
      </c>
      <c r="C148">
        <f t="shared" si="6"/>
        <v>11</v>
      </c>
      <c r="D148">
        <f t="shared" si="6"/>
        <v>12</v>
      </c>
      <c r="E148">
        <f t="shared" si="6"/>
        <v>13</v>
      </c>
      <c r="F148">
        <f t="shared" si="6"/>
        <v>14</v>
      </c>
      <c r="G148" t="str">
        <f t="shared" si="6"/>
        <v/>
      </c>
      <c r="H148" t="str">
        <f t="shared" si="6"/>
        <v/>
      </c>
    </row>
    <row r="149" spans="1:8">
      <c r="A149">
        <f t="shared" si="5"/>
        <v>1</v>
      </c>
      <c r="B149">
        <f t="shared" si="6"/>
        <v>2</v>
      </c>
      <c r="C149">
        <f t="shared" si="6"/>
        <v>3</v>
      </c>
      <c r="D149">
        <f t="shared" si="6"/>
        <v>4</v>
      </c>
      <c r="E149">
        <f t="shared" si="6"/>
        <v>5</v>
      </c>
      <c r="F149">
        <f t="shared" si="6"/>
        <v>6</v>
      </c>
      <c r="G149">
        <f t="shared" si="6"/>
        <v>7</v>
      </c>
      <c r="H149">
        <f t="shared" si="6"/>
        <v>8</v>
      </c>
    </row>
    <row r="150" spans="1:8">
      <c r="A150">
        <f t="shared" si="5"/>
        <v>9</v>
      </c>
      <c r="B150">
        <f t="shared" si="6"/>
        <v>10</v>
      </c>
      <c r="C150">
        <f t="shared" si="6"/>
        <v>11</v>
      </c>
      <c r="D150">
        <f t="shared" si="6"/>
        <v>12</v>
      </c>
      <c r="E150">
        <f t="shared" si="6"/>
        <v>13</v>
      </c>
      <c r="F150">
        <f t="shared" si="6"/>
        <v>14</v>
      </c>
      <c r="G150" t="str">
        <f t="shared" si="6"/>
        <v/>
      </c>
      <c r="H150" t="str">
        <f t="shared" si="6"/>
        <v/>
      </c>
    </row>
    <row r="151" spans="1:8">
      <c r="A151">
        <f t="shared" si="5"/>
        <v>1</v>
      </c>
      <c r="B151">
        <f t="shared" si="6"/>
        <v>2</v>
      </c>
      <c r="C151">
        <f t="shared" si="6"/>
        <v>3</v>
      </c>
      <c r="D151">
        <f t="shared" si="6"/>
        <v>4</v>
      </c>
      <c r="E151">
        <f t="shared" si="6"/>
        <v>5</v>
      </c>
      <c r="F151">
        <f t="shared" si="6"/>
        <v>6</v>
      </c>
      <c r="G151">
        <f t="shared" si="6"/>
        <v>7</v>
      </c>
      <c r="H151">
        <f t="shared" si="6"/>
        <v>8</v>
      </c>
    </row>
    <row r="152" spans="1:8">
      <c r="A152">
        <f t="shared" si="5"/>
        <v>9</v>
      </c>
      <c r="B152">
        <f t="shared" si="6"/>
        <v>10</v>
      </c>
      <c r="C152">
        <f t="shared" si="6"/>
        <v>11</v>
      </c>
      <c r="D152">
        <f t="shared" si="6"/>
        <v>12</v>
      </c>
      <c r="E152">
        <f t="shared" si="6"/>
        <v>13</v>
      </c>
      <c r="F152">
        <f t="shared" si="6"/>
        <v>14</v>
      </c>
      <c r="G152" t="str">
        <f t="shared" si="6"/>
        <v/>
      </c>
      <c r="H152" t="str">
        <f t="shared" si="6"/>
        <v/>
      </c>
    </row>
    <row r="153" spans="1:8">
      <c r="A153">
        <f t="shared" si="5"/>
        <v>1</v>
      </c>
      <c r="B153">
        <f t="shared" si="6"/>
        <v>2</v>
      </c>
      <c r="C153">
        <f t="shared" si="6"/>
        <v>3</v>
      </c>
      <c r="D153">
        <f t="shared" si="6"/>
        <v>4</v>
      </c>
      <c r="E153">
        <f t="shared" si="6"/>
        <v>5</v>
      </c>
      <c r="F153">
        <f t="shared" si="6"/>
        <v>6</v>
      </c>
      <c r="G153">
        <f t="shared" si="6"/>
        <v>7</v>
      </c>
      <c r="H153">
        <f t="shared" si="6"/>
        <v>8</v>
      </c>
    </row>
    <row r="154" spans="1:8">
      <c r="A154">
        <f t="shared" si="5"/>
        <v>9</v>
      </c>
      <c r="B154">
        <f t="shared" si="6"/>
        <v>10</v>
      </c>
      <c r="C154">
        <f t="shared" si="6"/>
        <v>11</v>
      </c>
      <c r="D154">
        <f t="shared" si="6"/>
        <v>12</v>
      </c>
      <c r="E154">
        <f t="shared" si="6"/>
        <v>13</v>
      </c>
      <c r="F154">
        <f t="shared" si="6"/>
        <v>14</v>
      </c>
      <c r="G154" t="str">
        <f t="shared" si="6"/>
        <v/>
      </c>
      <c r="H154" t="str">
        <f t="shared" si="6"/>
        <v/>
      </c>
    </row>
    <row r="155" spans="1:8">
      <c r="A155">
        <f t="shared" si="5"/>
        <v>1</v>
      </c>
      <c r="B155">
        <f t="shared" si="6"/>
        <v>2</v>
      </c>
      <c r="C155">
        <f t="shared" si="6"/>
        <v>3</v>
      </c>
      <c r="D155">
        <f t="shared" si="6"/>
        <v>4</v>
      </c>
      <c r="E155">
        <f t="shared" si="6"/>
        <v>5</v>
      </c>
      <c r="F155">
        <f t="shared" si="6"/>
        <v>6</v>
      </c>
      <c r="G155">
        <f t="shared" si="6"/>
        <v>7</v>
      </c>
      <c r="H155">
        <f t="shared" si="6"/>
        <v>8</v>
      </c>
    </row>
    <row r="156" spans="1:8">
      <c r="A156">
        <f t="shared" si="5"/>
        <v>9</v>
      </c>
      <c r="B156">
        <f t="shared" si="6"/>
        <v>10</v>
      </c>
      <c r="C156">
        <f t="shared" si="6"/>
        <v>11</v>
      </c>
      <c r="D156">
        <f t="shared" ref="B156:H192" si="7">IF(ISEVEN(ROW(D156)),IF(COLUMN(D156)+8&gt;14,"",COLUMN(D156)+8),COLUMN(D156))</f>
        <v>12</v>
      </c>
      <c r="E156">
        <f t="shared" si="7"/>
        <v>13</v>
      </c>
      <c r="F156">
        <f t="shared" si="7"/>
        <v>14</v>
      </c>
      <c r="G156" t="str">
        <f t="shared" si="7"/>
        <v/>
      </c>
      <c r="H156" t="str">
        <f t="shared" si="7"/>
        <v/>
      </c>
    </row>
    <row r="157" spans="1:8">
      <c r="A157">
        <f t="shared" si="5"/>
        <v>1</v>
      </c>
      <c r="B157">
        <f t="shared" si="7"/>
        <v>2</v>
      </c>
      <c r="C157">
        <f t="shared" si="7"/>
        <v>3</v>
      </c>
      <c r="D157">
        <f t="shared" si="7"/>
        <v>4</v>
      </c>
      <c r="E157">
        <f t="shared" si="7"/>
        <v>5</v>
      </c>
      <c r="F157">
        <f t="shared" si="7"/>
        <v>6</v>
      </c>
      <c r="G157">
        <f t="shared" si="7"/>
        <v>7</v>
      </c>
      <c r="H157">
        <f t="shared" si="7"/>
        <v>8</v>
      </c>
    </row>
    <row r="158" spans="1:8">
      <c r="A158">
        <f t="shared" si="5"/>
        <v>9</v>
      </c>
      <c r="B158">
        <f t="shared" si="7"/>
        <v>10</v>
      </c>
      <c r="C158">
        <f t="shared" si="7"/>
        <v>11</v>
      </c>
      <c r="D158">
        <f t="shared" si="7"/>
        <v>12</v>
      </c>
      <c r="E158">
        <f t="shared" si="7"/>
        <v>13</v>
      </c>
      <c r="F158">
        <f t="shared" si="7"/>
        <v>14</v>
      </c>
      <c r="G158" t="str">
        <f t="shared" si="7"/>
        <v/>
      </c>
      <c r="H158" t="str">
        <f t="shared" si="7"/>
        <v/>
      </c>
    </row>
    <row r="159" spans="1:8">
      <c r="A159">
        <f t="shared" si="5"/>
        <v>1</v>
      </c>
      <c r="B159">
        <f t="shared" si="7"/>
        <v>2</v>
      </c>
      <c r="C159">
        <f t="shared" si="7"/>
        <v>3</v>
      </c>
      <c r="D159">
        <f t="shared" si="7"/>
        <v>4</v>
      </c>
      <c r="E159">
        <f t="shared" si="7"/>
        <v>5</v>
      </c>
      <c r="F159">
        <f t="shared" si="7"/>
        <v>6</v>
      </c>
      <c r="G159">
        <f t="shared" si="7"/>
        <v>7</v>
      </c>
      <c r="H159">
        <f t="shared" si="7"/>
        <v>8</v>
      </c>
    </row>
    <row r="160" spans="1:8">
      <c r="A160">
        <f t="shared" si="5"/>
        <v>9</v>
      </c>
      <c r="B160">
        <f t="shared" si="7"/>
        <v>10</v>
      </c>
      <c r="C160">
        <f t="shared" si="7"/>
        <v>11</v>
      </c>
      <c r="D160">
        <f t="shared" si="7"/>
        <v>12</v>
      </c>
      <c r="E160">
        <f t="shared" si="7"/>
        <v>13</v>
      </c>
      <c r="F160">
        <f t="shared" si="7"/>
        <v>14</v>
      </c>
      <c r="G160" t="str">
        <f t="shared" si="7"/>
        <v/>
      </c>
      <c r="H160" t="str">
        <f t="shared" si="7"/>
        <v/>
      </c>
    </row>
    <row r="161" spans="1:8">
      <c r="A161">
        <f t="shared" si="5"/>
        <v>1</v>
      </c>
      <c r="B161">
        <f t="shared" si="7"/>
        <v>2</v>
      </c>
      <c r="C161">
        <f t="shared" si="7"/>
        <v>3</v>
      </c>
      <c r="D161">
        <f t="shared" si="7"/>
        <v>4</v>
      </c>
      <c r="E161">
        <f t="shared" si="7"/>
        <v>5</v>
      </c>
      <c r="F161">
        <f t="shared" si="7"/>
        <v>6</v>
      </c>
      <c r="G161">
        <f t="shared" si="7"/>
        <v>7</v>
      </c>
      <c r="H161">
        <f t="shared" si="7"/>
        <v>8</v>
      </c>
    </row>
    <row r="162" spans="1:8">
      <c r="A162">
        <f t="shared" si="5"/>
        <v>9</v>
      </c>
      <c r="B162">
        <f t="shared" si="7"/>
        <v>10</v>
      </c>
      <c r="C162">
        <f t="shared" si="7"/>
        <v>11</v>
      </c>
      <c r="D162">
        <f t="shared" si="7"/>
        <v>12</v>
      </c>
      <c r="E162">
        <f t="shared" si="7"/>
        <v>13</v>
      </c>
      <c r="F162">
        <f t="shared" si="7"/>
        <v>14</v>
      </c>
      <c r="G162" t="str">
        <f t="shared" si="7"/>
        <v/>
      </c>
      <c r="H162" t="str">
        <f t="shared" si="7"/>
        <v/>
      </c>
    </row>
    <row r="163" spans="1:8">
      <c r="A163">
        <f t="shared" si="5"/>
        <v>1</v>
      </c>
      <c r="B163">
        <f t="shared" si="7"/>
        <v>2</v>
      </c>
      <c r="C163">
        <f t="shared" si="7"/>
        <v>3</v>
      </c>
      <c r="D163">
        <f t="shared" si="7"/>
        <v>4</v>
      </c>
      <c r="E163">
        <f t="shared" si="7"/>
        <v>5</v>
      </c>
      <c r="F163">
        <f t="shared" si="7"/>
        <v>6</v>
      </c>
      <c r="G163">
        <f t="shared" si="7"/>
        <v>7</v>
      </c>
      <c r="H163">
        <f t="shared" si="7"/>
        <v>8</v>
      </c>
    </row>
    <row r="164" spans="1:8">
      <c r="A164">
        <f t="shared" si="5"/>
        <v>9</v>
      </c>
      <c r="B164">
        <f t="shared" si="7"/>
        <v>10</v>
      </c>
      <c r="C164">
        <f t="shared" si="7"/>
        <v>11</v>
      </c>
      <c r="D164">
        <f t="shared" si="7"/>
        <v>12</v>
      </c>
      <c r="E164">
        <f t="shared" si="7"/>
        <v>13</v>
      </c>
      <c r="F164">
        <f t="shared" si="7"/>
        <v>14</v>
      </c>
      <c r="G164" t="str">
        <f t="shared" si="7"/>
        <v/>
      </c>
      <c r="H164" t="str">
        <f t="shared" si="7"/>
        <v/>
      </c>
    </row>
    <row r="165" spans="1:8">
      <c r="A165">
        <f t="shared" si="5"/>
        <v>1</v>
      </c>
      <c r="B165">
        <f t="shared" si="7"/>
        <v>2</v>
      </c>
      <c r="C165">
        <f t="shared" si="7"/>
        <v>3</v>
      </c>
      <c r="D165">
        <f t="shared" si="7"/>
        <v>4</v>
      </c>
      <c r="E165">
        <f t="shared" si="7"/>
        <v>5</v>
      </c>
      <c r="F165">
        <f t="shared" si="7"/>
        <v>6</v>
      </c>
      <c r="G165">
        <f t="shared" si="7"/>
        <v>7</v>
      </c>
      <c r="H165">
        <f t="shared" si="7"/>
        <v>8</v>
      </c>
    </row>
    <row r="166" spans="1:8">
      <c r="A166">
        <f t="shared" si="5"/>
        <v>9</v>
      </c>
      <c r="B166">
        <f t="shared" si="7"/>
        <v>10</v>
      </c>
      <c r="C166">
        <f t="shared" si="7"/>
        <v>11</v>
      </c>
      <c r="D166">
        <f t="shared" si="7"/>
        <v>12</v>
      </c>
      <c r="E166">
        <f t="shared" si="7"/>
        <v>13</v>
      </c>
      <c r="F166">
        <f t="shared" si="7"/>
        <v>14</v>
      </c>
      <c r="G166" t="str">
        <f t="shared" si="7"/>
        <v/>
      </c>
      <c r="H166" t="str">
        <f t="shared" si="7"/>
        <v/>
      </c>
    </row>
    <row r="167" spans="1:8">
      <c r="A167">
        <f t="shared" si="5"/>
        <v>1</v>
      </c>
      <c r="B167">
        <f t="shared" si="7"/>
        <v>2</v>
      </c>
      <c r="C167">
        <f t="shared" si="7"/>
        <v>3</v>
      </c>
      <c r="D167">
        <f t="shared" si="7"/>
        <v>4</v>
      </c>
      <c r="E167">
        <f t="shared" si="7"/>
        <v>5</v>
      </c>
      <c r="F167">
        <f t="shared" si="7"/>
        <v>6</v>
      </c>
      <c r="G167">
        <f t="shared" si="7"/>
        <v>7</v>
      </c>
      <c r="H167">
        <f t="shared" si="7"/>
        <v>8</v>
      </c>
    </row>
    <row r="168" spans="1:8">
      <c r="A168">
        <f t="shared" si="5"/>
        <v>9</v>
      </c>
      <c r="B168">
        <f t="shared" si="7"/>
        <v>10</v>
      </c>
      <c r="C168">
        <f t="shared" si="7"/>
        <v>11</v>
      </c>
      <c r="D168">
        <f t="shared" si="7"/>
        <v>12</v>
      </c>
      <c r="E168">
        <f t="shared" si="7"/>
        <v>13</v>
      </c>
      <c r="F168">
        <f t="shared" si="7"/>
        <v>14</v>
      </c>
      <c r="G168" t="str">
        <f t="shared" si="7"/>
        <v/>
      </c>
      <c r="H168" t="str">
        <f t="shared" si="7"/>
        <v/>
      </c>
    </row>
    <row r="169" spans="1:8">
      <c r="A169">
        <f t="shared" si="5"/>
        <v>1</v>
      </c>
      <c r="B169">
        <f t="shared" si="7"/>
        <v>2</v>
      </c>
      <c r="C169">
        <f t="shared" si="7"/>
        <v>3</v>
      </c>
      <c r="D169">
        <f t="shared" si="7"/>
        <v>4</v>
      </c>
      <c r="E169">
        <f t="shared" si="7"/>
        <v>5</v>
      </c>
      <c r="F169">
        <f t="shared" si="7"/>
        <v>6</v>
      </c>
      <c r="G169">
        <f t="shared" si="7"/>
        <v>7</v>
      </c>
      <c r="H169">
        <f t="shared" si="7"/>
        <v>8</v>
      </c>
    </row>
    <row r="170" spans="1:8">
      <c r="A170">
        <f t="shared" si="5"/>
        <v>9</v>
      </c>
      <c r="B170">
        <f t="shared" si="7"/>
        <v>10</v>
      </c>
      <c r="C170">
        <f t="shared" si="7"/>
        <v>11</v>
      </c>
      <c r="D170">
        <f t="shared" si="7"/>
        <v>12</v>
      </c>
      <c r="E170">
        <f t="shared" si="7"/>
        <v>13</v>
      </c>
      <c r="F170">
        <f t="shared" si="7"/>
        <v>14</v>
      </c>
      <c r="G170" t="str">
        <f t="shared" si="7"/>
        <v/>
      </c>
      <c r="H170" t="str">
        <f t="shared" si="7"/>
        <v/>
      </c>
    </row>
    <row r="171" spans="1:8">
      <c r="A171">
        <f t="shared" si="5"/>
        <v>1</v>
      </c>
      <c r="B171">
        <f t="shared" si="7"/>
        <v>2</v>
      </c>
      <c r="C171">
        <f t="shared" si="7"/>
        <v>3</v>
      </c>
      <c r="D171">
        <f t="shared" si="7"/>
        <v>4</v>
      </c>
      <c r="E171">
        <f t="shared" si="7"/>
        <v>5</v>
      </c>
      <c r="F171">
        <f t="shared" si="7"/>
        <v>6</v>
      </c>
      <c r="G171">
        <f t="shared" si="7"/>
        <v>7</v>
      </c>
      <c r="H171">
        <f t="shared" si="7"/>
        <v>8</v>
      </c>
    </row>
    <row r="172" spans="1:8">
      <c r="A172">
        <f t="shared" si="5"/>
        <v>9</v>
      </c>
      <c r="B172">
        <f t="shared" si="7"/>
        <v>10</v>
      </c>
      <c r="C172">
        <f t="shared" si="7"/>
        <v>11</v>
      </c>
      <c r="D172">
        <f t="shared" si="7"/>
        <v>12</v>
      </c>
      <c r="E172">
        <f t="shared" si="7"/>
        <v>13</v>
      </c>
      <c r="F172">
        <f t="shared" si="7"/>
        <v>14</v>
      </c>
      <c r="G172" t="str">
        <f t="shared" si="7"/>
        <v/>
      </c>
      <c r="H172" t="str">
        <f t="shared" si="7"/>
        <v/>
      </c>
    </row>
    <row r="173" spans="1:8">
      <c r="A173">
        <f t="shared" si="5"/>
        <v>1</v>
      </c>
      <c r="B173">
        <f t="shared" si="7"/>
        <v>2</v>
      </c>
      <c r="C173">
        <f t="shared" si="7"/>
        <v>3</v>
      </c>
      <c r="D173">
        <f t="shared" si="7"/>
        <v>4</v>
      </c>
      <c r="E173">
        <f t="shared" si="7"/>
        <v>5</v>
      </c>
      <c r="F173">
        <f t="shared" si="7"/>
        <v>6</v>
      </c>
      <c r="G173">
        <f t="shared" si="7"/>
        <v>7</v>
      </c>
      <c r="H173">
        <f t="shared" si="7"/>
        <v>8</v>
      </c>
    </row>
    <row r="174" spans="1:8">
      <c r="A174">
        <f t="shared" si="5"/>
        <v>9</v>
      </c>
      <c r="B174">
        <f t="shared" si="7"/>
        <v>10</v>
      </c>
      <c r="C174">
        <f t="shared" si="7"/>
        <v>11</v>
      </c>
      <c r="D174">
        <f t="shared" si="7"/>
        <v>12</v>
      </c>
      <c r="E174">
        <f t="shared" si="7"/>
        <v>13</v>
      </c>
      <c r="F174">
        <f t="shared" si="7"/>
        <v>14</v>
      </c>
      <c r="G174" t="str">
        <f t="shared" si="7"/>
        <v/>
      </c>
      <c r="H174" t="str">
        <f t="shared" si="7"/>
        <v/>
      </c>
    </row>
    <row r="175" spans="1:8">
      <c r="A175">
        <f t="shared" si="5"/>
        <v>1</v>
      </c>
      <c r="B175">
        <f t="shared" si="7"/>
        <v>2</v>
      </c>
      <c r="C175">
        <f t="shared" si="7"/>
        <v>3</v>
      </c>
      <c r="D175">
        <f t="shared" si="7"/>
        <v>4</v>
      </c>
      <c r="E175">
        <f t="shared" si="7"/>
        <v>5</v>
      </c>
      <c r="F175">
        <f t="shared" si="7"/>
        <v>6</v>
      </c>
      <c r="G175">
        <f t="shared" si="7"/>
        <v>7</v>
      </c>
      <c r="H175">
        <f t="shared" si="7"/>
        <v>8</v>
      </c>
    </row>
    <row r="176" spans="1:8">
      <c r="A176">
        <f t="shared" ref="A176:A239" si="8">IF(ISEVEN(ROW(A176)),IF(COLUMN(A176)+8&gt;14,"",COLUMN(A176)+8),COLUMN(A176))</f>
        <v>9</v>
      </c>
      <c r="B176">
        <f t="shared" si="7"/>
        <v>10</v>
      </c>
      <c r="C176">
        <f t="shared" si="7"/>
        <v>11</v>
      </c>
      <c r="D176">
        <f t="shared" si="7"/>
        <v>12</v>
      </c>
      <c r="E176">
        <f t="shared" si="7"/>
        <v>13</v>
      </c>
      <c r="F176">
        <f t="shared" si="7"/>
        <v>14</v>
      </c>
      <c r="G176" t="str">
        <f t="shared" si="7"/>
        <v/>
      </c>
      <c r="H176" t="str">
        <f t="shared" si="7"/>
        <v/>
      </c>
    </row>
    <row r="177" spans="1:8">
      <c r="A177">
        <f t="shared" si="8"/>
        <v>1</v>
      </c>
      <c r="B177">
        <f t="shared" si="7"/>
        <v>2</v>
      </c>
      <c r="C177">
        <f t="shared" si="7"/>
        <v>3</v>
      </c>
      <c r="D177">
        <f t="shared" si="7"/>
        <v>4</v>
      </c>
      <c r="E177">
        <f t="shared" si="7"/>
        <v>5</v>
      </c>
      <c r="F177">
        <f t="shared" si="7"/>
        <v>6</v>
      </c>
      <c r="G177">
        <f t="shared" si="7"/>
        <v>7</v>
      </c>
      <c r="H177">
        <f t="shared" si="7"/>
        <v>8</v>
      </c>
    </row>
    <row r="178" spans="1:8">
      <c r="A178">
        <f t="shared" si="8"/>
        <v>9</v>
      </c>
      <c r="B178">
        <f t="shared" si="7"/>
        <v>10</v>
      </c>
      <c r="C178">
        <f t="shared" si="7"/>
        <v>11</v>
      </c>
      <c r="D178">
        <f t="shared" si="7"/>
        <v>12</v>
      </c>
      <c r="E178">
        <f t="shared" si="7"/>
        <v>13</v>
      </c>
      <c r="F178">
        <f t="shared" si="7"/>
        <v>14</v>
      </c>
      <c r="G178" t="str">
        <f t="shared" si="7"/>
        <v/>
      </c>
      <c r="H178" t="str">
        <f t="shared" si="7"/>
        <v/>
      </c>
    </row>
    <row r="179" spans="1:8">
      <c r="A179">
        <f t="shared" si="8"/>
        <v>1</v>
      </c>
      <c r="B179">
        <f t="shared" si="7"/>
        <v>2</v>
      </c>
      <c r="C179">
        <f t="shared" si="7"/>
        <v>3</v>
      </c>
      <c r="D179">
        <f t="shared" si="7"/>
        <v>4</v>
      </c>
      <c r="E179">
        <f t="shared" si="7"/>
        <v>5</v>
      </c>
      <c r="F179">
        <f t="shared" si="7"/>
        <v>6</v>
      </c>
      <c r="G179">
        <f t="shared" si="7"/>
        <v>7</v>
      </c>
      <c r="H179">
        <f t="shared" si="7"/>
        <v>8</v>
      </c>
    </row>
    <row r="180" spans="1:8">
      <c r="A180">
        <f t="shared" si="8"/>
        <v>9</v>
      </c>
      <c r="B180">
        <f t="shared" si="7"/>
        <v>10</v>
      </c>
      <c r="C180">
        <f t="shared" si="7"/>
        <v>11</v>
      </c>
      <c r="D180">
        <f t="shared" si="7"/>
        <v>12</v>
      </c>
      <c r="E180">
        <f t="shared" si="7"/>
        <v>13</v>
      </c>
      <c r="F180">
        <f t="shared" si="7"/>
        <v>14</v>
      </c>
      <c r="G180" t="str">
        <f t="shared" si="7"/>
        <v/>
      </c>
      <c r="H180" t="str">
        <f t="shared" si="7"/>
        <v/>
      </c>
    </row>
    <row r="181" spans="1:8">
      <c r="A181">
        <f t="shared" si="8"/>
        <v>1</v>
      </c>
      <c r="B181">
        <f t="shared" si="7"/>
        <v>2</v>
      </c>
      <c r="C181">
        <f t="shared" si="7"/>
        <v>3</v>
      </c>
      <c r="D181">
        <f t="shared" si="7"/>
        <v>4</v>
      </c>
      <c r="E181">
        <f t="shared" si="7"/>
        <v>5</v>
      </c>
      <c r="F181">
        <f t="shared" si="7"/>
        <v>6</v>
      </c>
      <c r="G181">
        <f t="shared" si="7"/>
        <v>7</v>
      </c>
      <c r="H181">
        <f t="shared" si="7"/>
        <v>8</v>
      </c>
    </row>
    <row r="182" spans="1:8">
      <c r="A182">
        <f t="shared" si="8"/>
        <v>9</v>
      </c>
      <c r="B182">
        <f t="shared" si="7"/>
        <v>10</v>
      </c>
      <c r="C182">
        <f t="shared" si="7"/>
        <v>11</v>
      </c>
      <c r="D182">
        <f t="shared" si="7"/>
        <v>12</v>
      </c>
      <c r="E182">
        <f t="shared" si="7"/>
        <v>13</v>
      </c>
      <c r="F182">
        <f t="shared" si="7"/>
        <v>14</v>
      </c>
      <c r="G182" t="str">
        <f t="shared" si="7"/>
        <v/>
      </c>
      <c r="H182" t="str">
        <f t="shared" si="7"/>
        <v/>
      </c>
    </row>
    <row r="183" spans="1:8">
      <c r="A183">
        <f t="shared" si="8"/>
        <v>1</v>
      </c>
      <c r="B183">
        <f t="shared" si="7"/>
        <v>2</v>
      </c>
      <c r="C183">
        <f t="shared" si="7"/>
        <v>3</v>
      </c>
      <c r="D183">
        <f t="shared" si="7"/>
        <v>4</v>
      </c>
      <c r="E183">
        <f t="shared" si="7"/>
        <v>5</v>
      </c>
      <c r="F183">
        <f t="shared" si="7"/>
        <v>6</v>
      </c>
      <c r="G183">
        <f t="shared" si="7"/>
        <v>7</v>
      </c>
      <c r="H183">
        <f t="shared" si="7"/>
        <v>8</v>
      </c>
    </row>
    <row r="184" spans="1:8">
      <c r="A184">
        <f t="shared" si="8"/>
        <v>9</v>
      </c>
      <c r="B184">
        <f t="shared" si="7"/>
        <v>10</v>
      </c>
      <c r="C184">
        <f t="shared" si="7"/>
        <v>11</v>
      </c>
      <c r="D184">
        <f t="shared" si="7"/>
        <v>12</v>
      </c>
      <c r="E184">
        <f t="shared" si="7"/>
        <v>13</v>
      </c>
      <c r="F184">
        <f t="shared" si="7"/>
        <v>14</v>
      </c>
      <c r="G184" t="str">
        <f t="shared" si="7"/>
        <v/>
      </c>
      <c r="H184" t="str">
        <f t="shared" si="7"/>
        <v/>
      </c>
    </row>
    <row r="185" spans="1:8">
      <c r="A185">
        <f t="shared" si="8"/>
        <v>1</v>
      </c>
      <c r="B185">
        <f t="shared" si="7"/>
        <v>2</v>
      </c>
      <c r="C185">
        <f t="shared" si="7"/>
        <v>3</v>
      </c>
      <c r="D185">
        <f t="shared" si="7"/>
        <v>4</v>
      </c>
      <c r="E185">
        <f t="shared" si="7"/>
        <v>5</v>
      </c>
      <c r="F185">
        <f t="shared" si="7"/>
        <v>6</v>
      </c>
      <c r="G185">
        <f t="shared" si="7"/>
        <v>7</v>
      </c>
      <c r="H185">
        <f t="shared" si="7"/>
        <v>8</v>
      </c>
    </row>
    <row r="186" spans="1:8">
      <c r="A186">
        <f t="shared" si="8"/>
        <v>9</v>
      </c>
      <c r="B186">
        <f t="shared" si="7"/>
        <v>10</v>
      </c>
      <c r="C186">
        <f t="shared" si="7"/>
        <v>11</v>
      </c>
      <c r="D186">
        <f t="shared" si="7"/>
        <v>12</v>
      </c>
      <c r="E186">
        <f t="shared" si="7"/>
        <v>13</v>
      </c>
      <c r="F186">
        <f t="shared" si="7"/>
        <v>14</v>
      </c>
      <c r="G186" t="str">
        <f t="shared" si="7"/>
        <v/>
      </c>
      <c r="H186" t="str">
        <f t="shared" si="7"/>
        <v/>
      </c>
    </row>
    <row r="187" spans="1:8">
      <c r="A187">
        <f t="shared" si="8"/>
        <v>1</v>
      </c>
      <c r="B187">
        <f t="shared" si="7"/>
        <v>2</v>
      </c>
      <c r="C187">
        <f t="shared" si="7"/>
        <v>3</v>
      </c>
      <c r="D187">
        <f t="shared" si="7"/>
        <v>4</v>
      </c>
      <c r="E187">
        <f t="shared" si="7"/>
        <v>5</v>
      </c>
      <c r="F187">
        <f t="shared" si="7"/>
        <v>6</v>
      </c>
      <c r="G187">
        <f t="shared" si="7"/>
        <v>7</v>
      </c>
      <c r="H187">
        <f t="shared" si="7"/>
        <v>8</v>
      </c>
    </row>
    <row r="188" spans="1:8">
      <c r="A188">
        <f t="shared" si="8"/>
        <v>9</v>
      </c>
      <c r="B188">
        <f t="shared" si="7"/>
        <v>10</v>
      </c>
      <c r="C188">
        <f t="shared" si="7"/>
        <v>11</v>
      </c>
      <c r="D188">
        <f t="shared" si="7"/>
        <v>12</v>
      </c>
      <c r="E188">
        <f t="shared" si="7"/>
        <v>13</v>
      </c>
      <c r="F188">
        <f t="shared" si="7"/>
        <v>14</v>
      </c>
      <c r="G188" t="str">
        <f t="shared" si="7"/>
        <v/>
      </c>
      <c r="H188" t="str">
        <f t="shared" si="7"/>
        <v/>
      </c>
    </row>
    <row r="189" spans="1:8">
      <c r="A189">
        <f t="shared" si="8"/>
        <v>1</v>
      </c>
      <c r="B189">
        <f t="shared" si="7"/>
        <v>2</v>
      </c>
      <c r="C189">
        <f t="shared" si="7"/>
        <v>3</v>
      </c>
      <c r="D189">
        <f t="shared" si="7"/>
        <v>4</v>
      </c>
      <c r="E189">
        <f t="shared" si="7"/>
        <v>5</v>
      </c>
      <c r="F189">
        <f t="shared" si="7"/>
        <v>6</v>
      </c>
      <c r="G189">
        <f t="shared" si="7"/>
        <v>7</v>
      </c>
      <c r="H189">
        <f t="shared" si="7"/>
        <v>8</v>
      </c>
    </row>
    <row r="190" spans="1:8">
      <c r="A190">
        <f t="shared" si="8"/>
        <v>9</v>
      </c>
      <c r="B190">
        <f t="shared" si="7"/>
        <v>10</v>
      </c>
      <c r="C190">
        <f t="shared" si="7"/>
        <v>11</v>
      </c>
      <c r="D190">
        <f t="shared" si="7"/>
        <v>12</v>
      </c>
      <c r="E190">
        <f t="shared" si="7"/>
        <v>13</v>
      </c>
      <c r="F190">
        <f t="shared" si="7"/>
        <v>14</v>
      </c>
      <c r="G190" t="str">
        <f t="shared" si="7"/>
        <v/>
      </c>
      <c r="H190" t="str">
        <f t="shared" si="7"/>
        <v/>
      </c>
    </row>
    <row r="191" spans="1:8">
      <c r="A191">
        <f t="shared" si="8"/>
        <v>1</v>
      </c>
      <c r="B191">
        <f t="shared" si="7"/>
        <v>2</v>
      </c>
      <c r="C191">
        <f t="shared" si="7"/>
        <v>3</v>
      </c>
      <c r="D191">
        <f t="shared" si="7"/>
        <v>4</v>
      </c>
      <c r="E191">
        <f t="shared" si="7"/>
        <v>5</v>
      </c>
      <c r="F191">
        <f t="shared" si="7"/>
        <v>6</v>
      </c>
      <c r="G191">
        <f t="shared" si="7"/>
        <v>7</v>
      </c>
      <c r="H191">
        <f t="shared" si="7"/>
        <v>8</v>
      </c>
    </row>
    <row r="192" spans="1:8">
      <c r="A192">
        <f t="shared" si="8"/>
        <v>9</v>
      </c>
      <c r="B192">
        <f t="shared" si="7"/>
        <v>10</v>
      </c>
      <c r="C192">
        <f t="shared" si="7"/>
        <v>11</v>
      </c>
      <c r="D192">
        <f t="shared" si="7"/>
        <v>12</v>
      </c>
      <c r="E192">
        <f t="shared" si="7"/>
        <v>13</v>
      </c>
      <c r="F192">
        <f t="shared" si="7"/>
        <v>14</v>
      </c>
      <c r="G192" t="str">
        <f t="shared" ref="B192:H229" si="9">IF(ISEVEN(ROW(G192)),IF(COLUMN(G192)+8&gt;14,"",COLUMN(G192)+8),COLUMN(G192))</f>
        <v/>
      </c>
      <c r="H192" t="str">
        <f t="shared" si="9"/>
        <v/>
      </c>
    </row>
    <row r="193" spans="1:8">
      <c r="A193">
        <f t="shared" si="8"/>
        <v>1</v>
      </c>
      <c r="B193">
        <f t="shared" si="9"/>
        <v>2</v>
      </c>
      <c r="C193">
        <f t="shared" si="9"/>
        <v>3</v>
      </c>
      <c r="D193">
        <f t="shared" si="9"/>
        <v>4</v>
      </c>
      <c r="E193">
        <f t="shared" si="9"/>
        <v>5</v>
      </c>
      <c r="F193">
        <f t="shared" si="9"/>
        <v>6</v>
      </c>
      <c r="G193">
        <f t="shared" si="9"/>
        <v>7</v>
      </c>
      <c r="H193">
        <f t="shared" si="9"/>
        <v>8</v>
      </c>
    </row>
    <row r="194" spans="1:8">
      <c r="A194">
        <f t="shared" si="8"/>
        <v>9</v>
      </c>
      <c r="B194">
        <f t="shared" si="9"/>
        <v>10</v>
      </c>
      <c r="C194">
        <f t="shared" si="9"/>
        <v>11</v>
      </c>
      <c r="D194">
        <f t="shared" si="9"/>
        <v>12</v>
      </c>
      <c r="E194">
        <f t="shared" si="9"/>
        <v>13</v>
      </c>
      <c r="F194">
        <f t="shared" si="9"/>
        <v>14</v>
      </c>
      <c r="G194" t="str">
        <f t="shared" si="9"/>
        <v/>
      </c>
      <c r="H194" t="str">
        <f t="shared" si="9"/>
        <v/>
      </c>
    </row>
    <row r="195" spans="1:8">
      <c r="A195">
        <f t="shared" si="8"/>
        <v>1</v>
      </c>
      <c r="B195">
        <f t="shared" si="9"/>
        <v>2</v>
      </c>
      <c r="C195">
        <f t="shared" si="9"/>
        <v>3</v>
      </c>
      <c r="D195">
        <f t="shared" si="9"/>
        <v>4</v>
      </c>
      <c r="E195">
        <f t="shared" si="9"/>
        <v>5</v>
      </c>
      <c r="F195">
        <f t="shared" si="9"/>
        <v>6</v>
      </c>
      <c r="G195">
        <f t="shared" si="9"/>
        <v>7</v>
      </c>
      <c r="H195">
        <f t="shared" si="9"/>
        <v>8</v>
      </c>
    </row>
    <row r="196" spans="1:8">
      <c r="A196">
        <f t="shared" si="8"/>
        <v>9</v>
      </c>
      <c r="B196">
        <f t="shared" si="9"/>
        <v>10</v>
      </c>
      <c r="C196">
        <f t="shared" si="9"/>
        <v>11</v>
      </c>
      <c r="D196">
        <f t="shared" si="9"/>
        <v>12</v>
      </c>
      <c r="E196">
        <f t="shared" si="9"/>
        <v>13</v>
      </c>
      <c r="F196">
        <f t="shared" si="9"/>
        <v>14</v>
      </c>
      <c r="G196" t="str">
        <f t="shared" si="9"/>
        <v/>
      </c>
      <c r="H196" t="str">
        <f t="shared" si="9"/>
        <v/>
      </c>
    </row>
    <row r="197" spans="1:8">
      <c r="A197">
        <f t="shared" si="8"/>
        <v>1</v>
      </c>
      <c r="B197">
        <f t="shared" si="9"/>
        <v>2</v>
      </c>
      <c r="C197">
        <f t="shared" si="9"/>
        <v>3</v>
      </c>
      <c r="D197">
        <f t="shared" si="9"/>
        <v>4</v>
      </c>
      <c r="E197">
        <f t="shared" si="9"/>
        <v>5</v>
      </c>
      <c r="F197">
        <f t="shared" si="9"/>
        <v>6</v>
      </c>
      <c r="G197">
        <f t="shared" si="9"/>
        <v>7</v>
      </c>
      <c r="H197">
        <f t="shared" si="9"/>
        <v>8</v>
      </c>
    </row>
    <row r="198" spans="1:8">
      <c r="A198">
        <f t="shared" si="8"/>
        <v>9</v>
      </c>
      <c r="B198">
        <f t="shared" si="9"/>
        <v>10</v>
      </c>
      <c r="C198">
        <f t="shared" si="9"/>
        <v>11</v>
      </c>
      <c r="D198">
        <f t="shared" si="9"/>
        <v>12</v>
      </c>
      <c r="E198">
        <f t="shared" si="9"/>
        <v>13</v>
      </c>
      <c r="F198">
        <f t="shared" si="9"/>
        <v>14</v>
      </c>
      <c r="G198" t="str">
        <f t="shared" si="9"/>
        <v/>
      </c>
      <c r="H198" t="str">
        <f t="shared" si="9"/>
        <v/>
      </c>
    </row>
    <row r="199" spans="1:8">
      <c r="A199">
        <f t="shared" si="8"/>
        <v>1</v>
      </c>
      <c r="B199">
        <f t="shared" si="9"/>
        <v>2</v>
      </c>
      <c r="C199">
        <f t="shared" si="9"/>
        <v>3</v>
      </c>
      <c r="D199">
        <f t="shared" si="9"/>
        <v>4</v>
      </c>
      <c r="E199">
        <f t="shared" si="9"/>
        <v>5</v>
      </c>
      <c r="F199">
        <f t="shared" si="9"/>
        <v>6</v>
      </c>
      <c r="G199">
        <f t="shared" si="9"/>
        <v>7</v>
      </c>
      <c r="H199">
        <f t="shared" si="9"/>
        <v>8</v>
      </c>
    </row>
    <row r="200" spans="1:8">
      <c r="A200">
        <f t="shared" si="8"/>
        <v>9</v>
      </c>
      <c r="B200">
        <f t="shared" si="9"/>
        <v>10</v>
      </c>
      <c r="C200">
        <f t="shared" si="9"/>
        <v>11</v>
      </c>
      <c r="D200">
        <f t="shared" si="9"/>
        <v>12</v>
      </c>
      <c r="E200">
        <f t="shared" si="9"/>
        <v>13</v>
      </c>
      <c r="F200">
        <f t="shared" si="9"/>
        <v>14</v>
      </c>
      <c r="G200" t="str">
        <f t="shared" si="9"/>
        <v/>
      </c>
      <c r="H200" t="str">
        <f t="shared" si="9"/>
        <v/>
      </c>
    </row>
    <row r="201" spans="1:8">
      <c r="A201">
        <f t="shared" si="8"/>
        <v>1</v>
      </c>
      <c r="B201">
        <f t="shared" si="9"/>
        <v>2</v>
      </c>
      <c r="C201">
        <f t="shared" si="9"/>
        <v>3</v>
      </c>
      <c r="D201">
        <f t="shared" si="9"/>
        <v>4</v>
      </c>
      <c r="E201">
        <f t="shared" si="9"/>
        <v>5</v>
      </c>
      <c r="F201">
        <f t="shared" si="9"/>
        <v>6</v>
      </c>
      <c r="G201">
        <f t="shared" si="9"/>
        <v>7</v>
      </c>
      <c r="H201">
        <f t="shared" si="9"/>
        <v>8</v>
      </c>
    </row>
    <row r="202" spans="1:8">
      <c r="A202">
        <f t="shared" si="8"/>
        <v>9</v>
      </c>
      <c r="B202">
        <f t="shared" si="9"/>
        <v>10</v>
      </c>
      <c r="C202">
        <f t="shared" si="9"/>
        <v>11</v>
      </c>
      <c r="D202">
        <f t="shared" si="9"/>
        <v>12</v>
      </c>
      <c r="E202">
        <f t="shared" si="9"/>
        <v>13</v>
      </c>
      <c r="F202">
        <f t="shared" si="9"/>
        <v>14</v>
      </c>
      <c r="G202" t="str">
        <f t="shared" si="9"/>
        <v/>
      </c>
      <c r="H202" t="str">
        <f t="shared" si="9"/>
        <v/>
      </c>
    </row>
    <row r="203" spans="1:8">
      <c r="A203">
        <f t="shared" si="8"/>
        <v>1</v>
      </c>
      <c r="B203">
        <f t="shared" si="9"/>
        <v>2</v>
      </c>
      <c r="C203">
        <f t="shared" si="9"/>
        <v>3</v>
      </c>
      <c r="D203">
        <f t="shared" si="9"/>
        <v>4</v>
      </c>
      <c r="E203">
        <f t="shared" si="9"/>
        <v>5</v>
      </c>
      <c r="F203">
        <f t="shared" si="9"/>
        <v>6</v>
      </c>
      <c r="G203">
        <f t="shared" si="9"/>
        <v>7</v>
      </c>
      <c r="H203">
        <f t="shared" si="9"/>
        <v>8</v>
      </c>
    </row>
    <row r="204" spans="1:8">
      <c r="A204">
        <f t="shared" si="8"/>
        <v>9</v>
      </c>
      <c r="B204">
        <f t="shared" si="9"/>
        <v>10</v>
      </c>
      <c r="C204">
        <f t="shared" si="9"/>
        <v>11</v>
      </c>
      <c r="D204">
        <f t="shared" si="9"/>
        <v>12</v>
      </c>
      <c r="E204">
        <f t="shared" si="9"/>
        <v>13</v>
      </c>
      <c r="F204">
        <f t="shared" si="9"/>
        <v>14</v>
      </c>
      <c r="G204" t="str">
        <f t="shared" si="9"/>
        <v/>
      </c>
      <c r="H204" t="str">
        <f t="shared" si="9"/>
        <v/>
      </c>
    </row>
    <row r="205" spans="1:8">
      <c r="A205">
        <f t="shared" si="8"/>
        <v>1</v>
      </c>
      <c r="B205">
        <f t="shared" si="9"/>
        <v>2</v>
      </c>
      <c r="C205">
        <f t="shared" si="9"/>
        <v>3</v>
      </c>
      <c r="D205">
        <f t="shared" si="9"/>
        <v>4</v>
      </c>
      <c r="E205">
        <f t="shared" si="9"/>
        <v>5</v>
      </c>
      <c r="F205">
        <f t="shared" si="9"/>
        <v>6</v>
      </c>
      <c r="G205">
        <f t="shared" si="9"/>
        <v>7</v>
      </c>
      <c r="H205">
        <f t="shared" si="9"/>
        <v>8</v>
      </c>
    </row>
    <row r="206" spans="1:8">
      <c r="A206">
        <f t="shared" si="8"/>
        <v>9</v>
      </c>
      <c r="B206">
        <f t="shared" si="9"/>
        <v>10</v>
      </c>
      <c r="C206">
        <f t="shared" si="9"/>
        <v>11</v>
      </c>
      <c r="D206">
        <f t="shared" si="9"/>
        <v>12</v>
      </c>
      <c r="E206">
        <f t="shared" si="9"/>
        <v>13</v>
      </c>
      <c r="F206">
        <f t="shared" si="9"/>
        <v>14</v>
      </c>
      <c r="G206" t="str">
        <f t="shared" si="9"/>
        <v/>
      </c>
      <c r="H206" t="str">
        <f t="shared" si="9"/>
        <v/>
      </c>
    </row>
    <row r="207" spans="1:8">
      <c r="A207">
        <f t="shared" si="8"/>
        <v>1</v>
      </c>
      <c r="B207">
        <f t="shared" si="9"/>
        <v>2</v>
      </c>
      <c r="C207">
        <f t="shared" si="9"/>
        <v>3</v>
      </c>
      <c r="D207">
        <f t="shared" si="9"/>
        <v>4</v>
      </c>
      <c r="E207">
        <f t="shared" si="9"/>
        <v>5</v>
      </c>
      <c r="F207">
        <f t="shared" si="9"/>
        <v>6</v>
      </c>
      <c r="G207">
        <f t="shared" si="9"/>
        <v>7</v>
      </c>
      <c r="H207">
        <f t="shared" si="9"/>
        <v>8</v>
      </c>
    </row>
    <row r="208" spans="1:8">
      <c r="A208">
        <f t="shared" si="8"/>
        <v>9</v>
      </c>
      <c r="B208">
        <f t="shared" si="9"/>
        <v>10</v>
      </c>
      <c r="C208">
        <f t="shared" si="9"/>
        <v>11</v>
      </c>
      <c r="D208">
        <f t="shared" si="9"/>
        <v>12</v>
      </c>
      <c r="E208">
        <f t="shared" si="9"/>
        <v>13</v>
      </c>
      <c r="F208">
        <f t="shared" si="9"/>
        <v>14</v>
      </c>
      <c r="G208" t="str">
        <f t="shared" si="9"/>
        <v/>
      </c>
      <c r="H208" t="str">
        <f t="shared" si="9"/>
        <v/>
      </c>
    </row>
    <row r="209" spans="1:8">
      <c r="A209">
        <f t="shared" si="8"/>
        <v>1</v>
      </c>
      <c r="B209">
        <f t="shared" si="9"/>
        <v>2</v>
      </c>
      <c r="C209">
        <f t="shared" si="9"/>
        <v>3</v>
      </c>
      <c r="D209">
        <f t="shared" si="9"/>
        <v>4</v>
      </c>
      <c r="E209">
        <f t="shared" si="9"/>
        <v>5</v>
      </c>
      <c r="F209">
        <f t="shared" si="9"/>
        <v>6</v>
      </c>
      <c r="G209">
        <f t="shared" si="9"/>
        <v>7</v>
      </c>
      <c r="H209">
        <f t="shared" si="9"/>
        <v>8</v>
      </c>
    </row>
    <row r="210" spans="1:8">
      <c r="A210">
        <f t="shared" si="8"/>
        <v>9</v>
      </c>
      <c r="B210">
        <f t="shared" si="9"/>
        <v>10</v>
      </c>
      <c r="C210">
        <f t="shared" si="9"/>
        <v>11</v>
      </c>
      <c r="D210">
        <f t="shared" si="9"/>
        <v>12</v>
      </c>
      <c r="E210">
        <f t="shared" si="9"/>
        <v>13</v>
      </c>
      <c r="F210">
        <f t="shared" si="9"/>
        <v>14</v>
      </c>
      <c r="G210" t="str">
        <f t="shared" si="9"/>
        <v/>
      </c>
      <c r="H210" t="str">
        <f t="shared" si="9"/>
        <v/>
      </c>
    </row>
    <row r="211" spans="1:8">
      <c r="A211">
        <f t="shared" si="8"/>
        <v>1</v>
      </c>
      <c r="B211">
        <f t="shared" si="9"/>
        <v>2</v>
      </c>
      <c r="C211">
        <f t="shared" si="9"/>
        <v>3</v>
      </c>
      <c r="D211">
        <f t="shared" si="9"/>
        <v>4</v>
      </c>
      <c r="E211">
        <f t="shared" si="9"/>
        <v>5</v>
      </c>
      <c r="F211">
        <f t="shared" si="9"/>
        <v>6</v>
      </c>
      <c r="G211">
        <f t="shared" si="9"/>
        <v>7</v>
      </c>
      <c r="H211">
        <f t="shared" si="9"/>
        <v>8</v>
      </c>
    </row>
    <row r="212" spans="1:8">
      <c r="A212">
        <f t="shared" si="8"/>
        <v>9</v>
      </c>
      <c r="B212">
        <f t="shared" si="9"/>
        <v>10</v>
      </c>
      <c r="C212">
        <f t="shared" si="9"/>
        <v>11</v>
      </c>
      <c r="D212">
        <f t="shared" si="9"/>
        <v>12</v>
      </c>
      <c r="E212">
        <f t="shared" si="9"/>
        <v>13</v>
      </c>
      <c r="F212">
        <f t="shared" si="9"/>
        <v>14</v>
      </c>
      <c r="G212" t="str">
        <f t="shared" si="9"/>
        <v/>
      </c>
      <c r="H212" t="str">
        <f t="shared" si="9"/>
        <v/>
      </c>
    </row>
    <row r="213" spans="1:8">
      <c r="A213">
        <f t="shared" si="8"/>
        <v>1</v>
      </c>
      <c r="B213">
        <f t="shared" si="9"/>
        <v>2</v>
      </c>
      <c r="C213">
        <f t="shared" si="9"/>
        <v>3</v>
      </c>
      <c r="D213">
        <f t="shared" si="9"/>
        <v>4</v>
      </c>
      <c r="E213">
        <f t="shared" si="9"/>
        <v>5</v>
      </c>
      <c r="F213">
        <f t="shared" si="9"/>
        <v>6</v>
      </c>
      <c r="G213">
        <f t="shared" si="9"/>
        <v>7</v>
      </c>
      <c r="H213">
        <f t="shared" si="9"/>
        <v>8</v>
      </c>
    </row>
    <row r="214" spans="1:8">
      <c r="A214">
        <f t="shared" si="8"/>
        <v>9</v>
      </c>
      <c r="B214">
        <f t="shared" si="9"/>
        <v>10</v>
      </c>
      <c r="C214">
        <f t="shared" si="9"/>
        <v>11</v>
      </c>
      <c r="D214">
        <f t="shared" si="9"/>
        <v>12</v>
      </c>
      <c r="E214">
        <f t="shared" si="9"/>
        <v>13</v>
      </c>
      <c r="F214">
        <f t="shared" si="9"/>
        <v>14</v>
      </c>
      <c r="G214" t="str">
        <f t="shared" si="9"/>
        <v/>
      </c>
      <c r="H214" t="str">
        <f t="shared" si="9"/>
        <v/>
      </c>
    </row>
    <row r="215" spans="1:8">
      <c r="A215">
        <f t="shared" si="8"/>
        <v>1</v>
      </c>
      <c r="B215">
        <f t="shared" si="9"/>
        <v>2</v>
      </c>
      <c r="C215">
        <f t="shared" si="9"/>
        <v>3</v>
      </c>
      <c r="D215">
        <f t="shared" si="9"/>
        <v>4</v>
      </c>
      <c r="E215">
        <f t="shared" si="9"/>
        <v>5</v>
      </c>
      <c r="F215">
        <f t="shared" si="9"/>
        <v>6</v>
      </c>
      <c r="G215">
        <f t="shared" si="9"/>
        <v>7</v>
      </c>
      <c r="H215">
        <f t="shared" si="9"/>
        <v>8</v>
      </c>
    </row>
    <row r="216" spans="1:8">
      <c r="A216">
        <f t="shared" si="8"/>
        <v>9</v>
      </c>
      <c r="B216">
        <f t="shared" si="9"/>
        <v>10</v>
      </c>
      <c r="C216">
        <f t="shared" si="9"/>
        <v>11</v>
      </c>
      <c r="D216">
        <f t="shared" si="9"/>
        <v>12</v>
      </c>
      <c r="E216">
        <f t="shared" si="9"/>
        <v>13</v>
      </c>
      <c r="F216">
        <f t="shared" si="9"/>
        <v>14</v>
      </c>
      <c r="G216" t="str">
        <f t="shared" si="9"/>
        <v/>
      </c>
      <c r="H216" t="str">
        <f t="shared" si="9"/>
        <v/>
      </c>
    </row>
    <row r="217" spans="1:8">
      <c r="A217">
        <f t="shared" si="8"/>
        <v>1</v>
      </c>
      <c r="B217">
        <f t="shared" si="9"/>
        <v>2</v>
      </c>
      <c r="C217">
        <f t="shared" si="9"/>
        <v>3</v>
      </c>
      <c r="D217">
        <f t="shared" si="9"/>
        <v>4</v>
      </c>
      <c r="E217">
        <f t="shared" si="9"/>
        <v>5</v>
      </c>
      <c r="F217">
        <f t="shared" si="9"/>
        <v>6</v>
      </c>
      <c r="G217">
        <f t="shared" si="9"/>
        <v>7</v>
      </c>
      <c r="H217">
        <f t="shared" si="9"/>
        <v>8</v>
      </c>
    </row>
    <row r="218" spans="1:8">
      <c r="A218">
        <f t="shared" si="8"/>
        <v>9</v>
      </c>
      <c r="B218">
        <f t="shared" si="9"/>
        <v>10</v>
      </c>
      <c r="C218">
        <f t="shared" si="9"/>
        <v>11</v>
      </c>
      <c r="D218">
        <f t="shared" si="9"/>
        <v>12</v>
      </c>
      <c r="E218">
        <f t="shared" si="9"/>
        <v>13</v>
      </c>
      <c r="F218">
        <f t="shared" si="9"/>
        <v>14</v>
      </c>
      <c r="G218" t="str">
        <f t="shared" si="9"/>
        <v/>
      </c>
      <c r="H218" t="str">
        <f t="shared" si="9"/>
        <v/>
      </c>
    </row>
    <row r="219" spans="1:8">
      <c r="A219">
        <f t="shared" si="8"/>
        <v>1</v>
      </c>
      <c r="B219">
        <f t="shared" si="9"/>
        <v>2</v>
      </c>
      <c r="C219">
        <f t="shared" si="9"/>
        <v>3</v>
      </c>
      <c r="D219">
        <f t="shared" si="9"/>
        <v>4</v>
      </c>
      <c r="E219">
        <f t="shared" si="9"/>
        <v>5</v>
      </c>
      <c r="F219">
        <f t="shared" si="9"/>
        <v>6</v>
      </c>
      <c r="G219">
        <f t="shared" si="9"/>
        <v>7</v>
      </c>
      <c r="H219">
        <f t="shared" si="9"/>
        <v>8</v>
      </c>
    </row>
    <row r="220" spans="1:8">
      <c r="A220">
        <f t="shared" si="8"/>
        <v>9</v>
      </c>
      <c r="B220">
        <f t="shared" si="9"/>
        <v>10</v>
      </c>
      <c r="C220">
        <f t="shared" si="9"/>
        <v>11</v>
      </c>
      <c r="D220">
        <f t="shared" si="9"/>
        <v>12</v>
      </c>
      <c r="E220">
        <f t="shared" si="9"/>
        <v>13</v>
      </c>
      <c r="F220">
        <f t="shared" si="9"/>
        <v>14</v>
      </c>
      <c r="G220" t="str">
        <f t="shared" si="9"/>
        <v/>
      </c>
      <c r="H220" t="str">
        <f t="shared" si="9"/>
        <v/>
      </c>
    </row>
    <row r="221" spans="1:8">
      <c r="A221">
        <f t="shared" si="8"/>
        <v>1</v>
      </c>
      <c r="B221">
        <f t="shared" si="9"/>
        <v>2</v>
      </c>
      <c r="C221">
        <f t="shared" si="9"/>
        <v>3</v>
      </c>
      <c r="D221">
        <f t="shared" si="9"/>
        <v>4</v>
      </c>
      <c r="E221">
        <f t="shared" si="9"/>
        <v>5</v>
      </c>
      <c r="F221">
        <f t="shared" si="9"/>
        <v>6</v>
      </c>
      <c r="G221">
        <f t="shared" si="9"/>
        <v>7</v>
      </c>
      <c r="H221">
        <f t="shared" si="9"/>
        <v>8</v>
      </c>
    </row>
    <row r="222" spans="1:8">
      <c r="A222">
        <f t="shared" si="8"/>
        <v>9</v>
      </c>
      <c r="B222">
        <f t="shared" si="9"/>
        <v>10</v>
      </c>
      <c r="C222">
        <f t="shared" si="9"/>
        <v>11</v>
      </c>
      <c r="D222">
        <f t="shared" si="9"/>
        <v>12</v>
      </c>
      <c r="E222">
        <f t="shared" si="9"/>
        <v>13</v>
      </c>
      <c r="F222">
        <f t="shared" si="9"/>
        <v>14</v>
      </c>
      <c r="G222" t="str">
        <f t="shared" si="9"/>
        <v/>
      </c>
      <c r="H222" t="str">
        <f t="shared" si="9"/>
        <v/>
      </c>
    </row>
    <row r="223" spans="1:8">
      <c r="A223">
        <f t="shared" si="8"/>
        <v>1</v>
      </c>
      <c r="B223">
        <f t="shared" si="9"/>
        <v>2</v>
      </c>
      <c r="C223">
        <f t="shared" si="9"/>
        <v>3</v>
      </c>
      <c r="D223">
        <f t="shared" si="9"/>
        <v>4</v>
      </c>
      <c r="E223">
        <f t="shared" si="9"/>
        <v>5</v>
      </c>
      <c r="F223">
        <f t="shared" si="9"/>
        <v>6</v>
      </c>
      <c r="G223">
        <f t="shared" si="9"/>
        <v>7</v>
      </c>
      <c r="H223">
        <f t="shared" si="9"/>
        <v>8</v>
      </c>
    </row>
    <row r="224" spans="1:8">
      <c r="A224">
        <f t="shared" si="8"/>
        <v>9</v>
      </c>
      <c r="B224">
        <f t="shared" si="9"/>
        <v>10</v>
      </c>
      <c r="C224">
        <f t="shared" si="9"/>
        <v>11</v>
      </c>
      <c r="D224">
        <f t="shared" si="9"/>
        <v>12</v>
      </c>
      <c r="E224">
        <f t="shared" si="9"/>
        <v>13</v>
      </c>
      <c r="F224">
        <f t="shared" si="9"/>
        <v>14</v>
      </c>
      <c r="G224" t="str">
        <f t="shared" si="9"/>
        <v/>
      </c>
      <c r="H224" t="str">
        <f t="shared" si="9"/>
        <v/>
      </c>
    </row>
    <row r="225" spans="1:8">
      <c r="A225">
        <f t="shared" si="8"/>
        <v>1</v>
      </c>
      <c r="B225">
        <f t="shared" si="9"/>
        <v>2</v>
      </c>
      <c r="C225">
        <f t="shared" si="9"/>
        <v>3</v>
      </c>
      <c r="D225">
        <f t="shared" si="9"/>
        <v>4</v>
      </c>
      <c r="E225">
        <f t="shared" si="9"/>
        <v>5</v>
      </c>
      <c r="F225">
        <f t="shared" si="9"/>
        <v>6</v>
      </c>
      <c r="G225">
        <f t="shared" si="9"/>
        <v>7</v>
      </c>
      <c r="H225">
        <f t="shared" si="9"/>
        <v>8</v>
      </c>
    </row>
    <row r="226" spans="1:8">
      <c r="A226">
        <f t="shared" si="8"/>
        <v>9</v>
      </c>
      <c r="B226">
        <f t="shared" si="9"/>
        <v>10</v>
      </c>
      <c r="C226">
        <f t="shared" si="9"/>
        <v>11</v>
      </c>
      <c r="D226">
        <f t="shared" si="9"/>
        <v>12</v>
      </c>
      <c r="E226">
        <f t="shared" si="9"/>
        <v>13</v>
      </c>
      <c r="F226">
        <f t="shared" si="9"/>
        <v>14</v>
      </c>
      <c r="G226" t="str">
        <f t="shared" si="9"/>
        <v/>
      </c>
      <c r="H226" t="str">
        <f t="shared" si="9"/>
        <v/>
      </c>
    </row>
    <row r="227" spans="1:8">
      <c r="A227">
        <f t="shared" si="8"/>
        <v>1</v>
      </c>
      <c r="B227">
        <f t="shared" si="9"/>
        <v>2</v>
      </c>
      <c r="C227">
        <f t="shared" si="9"/>
        <v>3</v>
      </c>
      <c r="D227">
        <f t="shared" si="9"/>
        <v>4</v>
      </c>
      <c r="E227">
        <f t="shared" si="9"/>
        <v>5</v>
      </c>
      <c r="F227">
        <f t="shared" si="9"/>
        <v>6</v>
      </c>
      <c r="G227">
        <f t="shared" si="9"/>
        <v>7</v>
      </c>
      <c r="H227">
        <f t="shared" si="9"/>
        <v>8</v>
      </c>
    </row>
    <row r="228" spans="1:8">
      <c r="A228">
        <f t="shared" si="8"/>
        <v>9</v>
      </c>
      <c r="B228">
        <f t="shared" si="9"/>
        <v>10</v>
      </c>
      <c r="C228">
        <f t="shared" si="9"/>
        <v>11</v>
      </c>
      <c r="D228">
        <f t="shared" si="9"/>
        <v>12</v>
      </c>
      <c r="E228">
        <f t="shared" si="9"/>
        <v>13</v>
      </c>
      <c r="F228">
        <f t="shared" si="9"/>
        <v>14</v>
      </c>
      <c r="G228" t="str">
        <f t="shared" si="9"/>
        <v/>
      </c>
      <c r="H228" t="str">
        <f t="shared" si="9"/>
        <v/>
      </c>
    </row>
    <row r="229" spans="1:8">
      <c r="A229">
        <f t="shared" si="8"/>
        <v>1</v>
      </c>
      <c r="B229">
        <f t="shared" si="9"/>
        <v>2</v>
      </c>
      <c r="C229">
        <f t="shared" ref="B229:H265" si="10">IF(ISEVEN(ROW(C229)),IF(COLUMN(C229)+8&gt;14,"",COLUMN(C229)+8),COLUMN(C229))</f>
        <v>3</v>
      </c>
      <c r="D229">
        <f t="shared" si="10"/>
        <v>4</v>
      </c>
      <c r="E229">
        <f t="shared" si="10"/>
        <v>5</v>
      </c>
      <c r="F229">
        <f t="shared" si="10"/>
        <v>6</v>
      </c>
      <c r="G229">
        <f t="shared" si="10"/>
        <v>7</v>
      </c>
      <c r="H229">
        <f t="shared" si="10"/>
        <v>8</v>
      </c>
    </row>
    <row r="230" spans="1:8">
      <c r="A230">
        <f t="shared" si="8"/>
        <v>9</v>
      </c>
      <c r="B230">
        <f t="shared" si="10"/>
        <v>10</v>
      </c>
      <c r="C230">
        <f t="shared" si="10"/>
        <v>11</v>
      </c>
      <c r="D230">
        <f t="shared" si="10"/>
        <v>12</v>
      </c>
      <c r="E230">
        <f t="shared" si="10"/>
        <v>13</v>
      </c>
      <c r="F230">
        <f t="shared" si="10"/>
        <v>14</v>
      </c>
      <c r="G230" t="str">
        <f t="shared" si="10"/>
        <v/>
      </c>
      <c r="H230" t="str">
        <f t="shared" si="10"/>
        <v/>
      </c>
    </row>
    <row r="231" spans="1:8">
      <c r="A231">
        <f t="shared" si="8"/>
        <v>1</v>
      </c>
      <c r="B231">
        <f t="shared" si="10"/>
        <v>2</v>
      </c>
      <c r="C231">
        <f t="shared" si="10"/>
        <v>3</v>
      </c>
      <c r="D231">
        <f t="shared" si="10"/>
        <v>4</v>
      </c>
      <c r="E231">
        <f t="shared" si="10"/>
        <v>5</v>
      </c>
      <c r="F231">
        <f t="shared" si="10"/>
        <v>6</v>
      </c>
      <c r="G231">
        <f t="shared" si="10"/>
        <v>7</v>
      </c>
      <c r="H231">
        <f t="shared" si="10"/>
        <v>8</v>
      </c>
    </row>
    <row r="232" spans="1:8">
      <c r="A232">
        <f t="shared" si="8"/>
        <v>9</v>
      </c>
      <c r="B232">
        <f t="shared" si="10"/>
        <v>10</v>
      </c>
      <c r="C232">
        <f t="shared" si="10"/>
        <v>11</v>
      </c>
      <c r="D232">
        <f t="shared" si="10"/>
        <v>12</v>
      </c>
      <c r="E232">
        <f t="shared" si="10"/>
        <v>13</v>
      </c>
      <c r="F232">
        <f t="shared" si="10"/>
        <v>14</v>
      </c>
      <c r="G232" t="str">
        <f t="shared" si="10"/>
        <v/>
      </c>
      <c r="H232" t="str">
        <f t="shared" si="10"/>
        <v/>
      </c>
    </row>
    <row r="233" spans="1:8">
      <c r="A233">
        <f t="shared" si="8"/>
        <v>1</v>
      </c>
      <c r="B233">
        <f t="shared" si="10"/>
        <v>2</v>
      </c>
      <c r="C233">
        <f t="shared" si="10"/>
        <v>3</v>
      </c>
      <c r="D233">
        <f t="shared" si="10"/>
        <v>4</v>
      </c>
      <c r="E233">
        <f t="shared" si="10"/>
        <v>5</v>
      </c>
      <c r="F233">
        <f t="shared" si="10"/>
        <v>6</v>
      </c>
      <c r="G233">
        <f t="shared" si="10"/>
        <v>7</v>
      </c>
      <c r="H233">
        <f t="shared" si="10"/>
        <v>8</v>
      </c>
    </row>
    <row r="234" spans="1:8">
      <c r="A234">
        <f t="shared" si="8"/>
        <v>9</v>
      </c>
      <c r="B234">
        <f t="shared" si="10"/>
        <v>10</v>
      </c>
      <c r="C234">
        <f t="shared" si="10"/>
        <v>11</v>
      </c>
      <c r="D234">
        <f t="shared" si="10"/>
        <v>12</v>
      </c>
      <c r="E234">
        <f t="shared" si="10"/>
        <v>13</v>
      </c>
      <c r="F234">
        <f t="shared" si="10"/>
        <v>14</v>
      </c>
      <c r="G234" t="str">
        <f t="shared" si="10"/>
        <v/>
      </c>
      <c r="H234" t="str">
        <f t="shared" si="10"/>
        <v/>
      </c>
    </row>
    <row r="235" spans="1:8">
      <c r="A235">
        <f t="shared" si="8"/>
        <v>1</v>
      </c>
      <c r="B235">
        <f t="shared" si="10"/>
        <v>2</v>
      </c>
      <c r="C235">
        <f t="shared" si="10"/>
        <v>3</v>
      </c>
      <c r="D235">
        <f t="shared" si="10"/>
        <v>4</v>
      </c>
      <c r="E235">
        <f t="shared" si="10"/>
        <v>5</v>
      </c>
      <c r="F235">
        <f t="shared" si="10"/>
        <v>6</v>
      </c>
      <c r="G235">
        <f t="shared" si="10"/>
        <v>7</v>
      </c>
      <c r="H235">
        <f t="shared" si="10"/>
        <v>8</v>
      </c>
    </row>
    <row r="236" spans="1:8">
      <c r="A236">
        <f t="shared" si="8"/>
        <v>9</v>
      </c>
      <c r="B236">
        <f t="shared" si="10"/>
        <v>10</v>
      </c>
      <c r="C236">
        <f t="shared" si="10"/>
        <v>11</v>
      </c>
      <c r="D236">
        <f t="shared" si="10"/>
        <v>12</v>
      </c>
      <c r="E236">
        <f t="shared" si="10"/>
        <v>13</v>
      </c>
      <c r="F236">
        <f t="shared" si="10"/>
        <v>14</v>
      </c>
      <c r="G236" t="str">
        <f t="shared" si="10"/>
        <v/>
      </c>
      <c r="H236" t="str">
        <f t="shared" si="10"/>
        <v/>
      </c>
    </row>
    <row r="237" spans="1:8">
      <c r="A237">
        <f t="shared" si="8"/>
        <v>1</v>
      </c>
      <c r="B237">
        <f t="shared" si="10"/>
        <v>2</v>
      </c>
      <c r="C237">
        <f t="shared" si="10"/>
        <v>3</v>
      </c>
      <c r="D237">
        <f t="shared" si="10"/>
        <v>4</v>
      </c>
      <c r="E237">
        <f t="shared" si="10"/>
        <v>5</v>
      </c>
      <c r="F237">
        <f t="shared" si="10"/>
        <v>6</v>
      </c>
      <c r="G237">
        <f t="shared" si="10"/>
        <v>7</v>
      </c>
      <c r="H237">
        <f t="shared" si="10"/>
        <v>8</v>
      </c>
    </row>
    <row r="238" spans="1:8">
      <c r="A238">
        <f t="shared" si="8"/>
        <v>9</v>
      </c>
      <c r="B238">
        <f t="shared" si="10"/>
        <v>10</v>
      </c>
      <c r="C238">
        <f t="shared" si="10"/>
        <v>11</v>
      </c>
      <c r="D238">
        <f t="shared" si="10"/>
        <v>12</v>
      </c>
      <c r="E238">
        <f t="shared" si="10"/>
        <v>13</v>
      </c>
      <c r="F238">
        <f t="shared" si="10"/>
        <v>14</v>
      </c>
      <c r="G238" t="str">
        <f t="shared" si="10"/>
        <v/>
      </c>
      <c r="H238" t="str">
        <f t="shared" si="10"/>
        <v/>
      </c>
    </row>
    <row r="239" spans="1:8">
      <c r="A239">
        <f t="shared" si="8"/>
        <v>1</v>
      </c>
      <c r="B239">
        <f t="shared" si="10"/>
        <v>2</v>
      </c>
      <c r="C239">
        <f t="shared" si="10"/>
        <v>3</v>
      </c>
      <c r="D239">
        <f t="shared" si="10"/>
        <v>4</v>
      </c>
      <c r="E239">
        <f t="shared" si="10"/>
        <v>5</v>
      </c>
      <c r="F239">
        <f t="shared" si="10"/>
        <v>6</v>
      </c>
      <c r="G239">
        <f t="shared" si="10"/>
        <v>7</v>
      </c>
      <c r="H239">
        <f t="shared" si="10"/>
        <v>8</v>
      </c>
    </row>
    <row r="240" spans="1:8">
      <c r="A240">
        <f t="shared" ref="A240:H303" si="11">IF(ISEVEN(ROW(A240)),IF(COLUMN(A240)+8&gt;14,"",COLUMN(A240)+8),COLUMN(A240))</f>
        <v>9</v>
      </c>
      <c r="B240">
        <f t="shared" si="10"/>
        <v>10</v>
      </c>
      <c r="C240">
        <f t="shared" si="10"/>
        <v>11</v>
      </c>
      <c r="D240">
        <f t="shared" si="10"/>
        <v>12</v>
      </c>
      <c r="E240">
        <f t="shared" si="10"/>
        <v>13</v>
      </c>
      <c r="F240">
        <f t="shared" si="10"/>
        <v>14</v>
      </c>
      <c r="G240" t="str">
        <f t="shared" si="10"/>
        <v/>
      </c>
      <c r="H240" t="str">
        <f t="shared" si="10"/>
        <v/>
      </c>
    </row>
    <row r="241" spans="1:8">
      <c r="A241">
        <f t="shared" si="11"/>
        <v>1</v>
      </c>
      <c r="B241">
        <f t="shared" si="10"/>
        <v>2</v>
      </c>
      <c r="C241">
        <f t="shared" si="10"/>
        <v>3</v>
      </c>
      <c r="D241">
        <f t="shared" si="10"/>
        <v>4</v>
      </c>
      <c r="E241">
        <f t="shared" si="10"/>
        <v>5</v>
      </c>
      <c r="F241">
        <f t="shared" si="10"/>
        <v>6</v>
      </c>
      <c r="G241">
        <f t="shared" si="10"/>
        <v>7</v>
      </c>
      <c r="H241">
        <f t="shared" si="10"/>
        <v>8</v>
      </c>
    </row>
    <row r="242" spans="1:8">
      <c r="A242">
        <f t="shared" si="11"/>
        <v>9</v>
      </c>
      <c r="B242">
        <f t="shared" si="10"/>
        <v>10</v>
      </c>
      <c r="C242">
        <f t="shared" si="10"/>
        <v>11</v>
      </c>
      <c r="D242">
        <f t="shared" si="10"/>
        <v>12</v>
      </c>
      <c r="E242">
        <f t="shared" si="10"/>
        <v>13</v>
      </c>
      <c r="F242">
        <f t="shared" si="10"/>
        <v>14</v>
      </c>
      <c r="G242" t="str">
        <f t="shared" si="10"/>
        <v/>
      </c>
      <c r="H242" t="str">
        <f t="shared" si="10"/>
        <v/>
      </c>
    </row>
    <row r="243" spans="1:8">
      <c r="A243">
        <f t="shared" si="11"/>
        <v>1</v>
      </c>
      <c r="B243">
        <f t="shared" si="10"/>
        <v>2</v>
      </c>
      <c r="C243">
        <f t="shared" si="10"/>
        <v>3</v>
      </c>
      <c r="D243">
        <f t="shared" si="10"/>
        <v>4</v>
      </c>
      <c r="E243">
        <f t="shared" si="10"/>
        <v>5</v>
      </c>
      <c r="F243">
        <f t="shared" si="10"/>
        <v>6</v>
      </c>
      <c r="G243">
        <f t="shared" si="10"/>
        <v>7</v>
      </c>
      <c r="H243">
        <f t="shared" si="10"/>
        <v>8</v>
      </c>
    </row>
    <row r="244" spans="1:8">
      <c r="A244">
        <f t="shared" si="11"/>
        <v>9</v>
      </c>
      <c r="B244">
        <f t="shared" si="10"/>
        <v>10</v>
      </c>
      <c r="C244">
        <f t="shared" si="10"/>
        <v>11</v>
      </c>
      <c r="D244">
        <f t="shared" si="10"/>
        <v>12</v>
      </c>
      <c r="E244">
        <f t="shared" si="10"/>
        <v>13</v>
      </c>
      <c r="F244">
        <f t="shared" si="10"/>
        <v>14</v>
      </c>
      <c r="G244" t="str">
        <f t="shared" si="10"/>
        <v/>
      </c>
      <c r="H244" t="str">
        <f t="shared" si="10"/>
        <v/>
      </c>
    </row>
    <row r="245" spans="1:8">
      <c r="A245">
        <f t="shared" si="11"/>
        <v>1</v>
      </c>
      <c r="B245">
        <f t="shared" si="10"/>
        <v>2</v>
      </c>
      <c r="C245">
        <f t="shared" si="10"/>
        <v>3</v>
      </c>
      <c r="D245">
        <f t="shared" si="10"/>
        <v>4</v>
      </c>
      <c r="E245">
        <f t="shared" si="10"/>
        <v>5</v>
      </c>
      <c r="F245">
        <f t="shared" si="10"/>
        <v>6</v>
      </c>
      <c r="G245">
        <f t="shared" si="10"/>
        <v>7</v>
      </c>
      <c r="H245">
        <f t="shared" si="10"/>
        <v>8</v>
      </c>
    </row>
    <row r="246" spans="1:8">
      <c r="A246">
        <f t="shared" si="11"/>
        <v>9</v>
      </c>
      <c r="B246">
        <f t="shared" si="10"/>
        <v>10</v>
      </c>
      <c r="C246">
        <f t="shared" si="10"/>
        <v>11</v>
      </c>
      <c r="D246">
        <f t="shared" si="10"/>
        <v>12</v>
      </c>
      <c r="E246">
        <f t="shared" si="10"/>
        <v>13</v>
      </c>
      <c r="F246">
        <f t="shared" si="10"/>
        <v>14</v>
      </c>
      <c r="G246" t="str">
        <f t="shared" si="10"/>
        <v/>
      </c>
      <c r="H246" t="str">
        <f t="shared" si="10"/>
        <v/>
      </c>
    </row>
    <row r="247" spans="1:8">
      <c r="A247">
        <f t="shared" si="11"/>
        <v>1</v>
      </c>
      <c r="B247">
        <f t="shared" si="10"/>
        <v>2</v>
      </c>
      <c r="C247">
        <f t="shared" si="10"/>
        <v>3</v>
      </c>
      <c r="D247">
        <f t="shared" si="10"/>
        <v>4</v>
      </c>
      <c r="E247">
        <f t="shared" si="10"/>
        <v>5</v>
      </c>
      <c r="F247">
        <f t="shared" si="10"/>
        <v>6</v>
      </c>
      <c r="G247">
        <f t="shared" si="10"/>
        <v>7</v>
      </c>
      <c r="H247">
        <f t="shared" si="10"/>
        <v>8</v>
      </c>
    </row>
    <row r="248" spans="1:8">
      <c r="A248">
        <f t="shared" si="11"/>
        <v>9</v>
      </c>
      <c r="B248">
        <f t="shared" si="10"/>
        <v>10</v>
      </c>
      <c r="C248">
        <f t="shared" si="10"/>
        <v>11</v>
      </c>
      <c r="D248">
        <f t="shared" si="10"/>
        <v>12</v>
      </c>
      <c r="E248">
        <f t="shared" si="10"/>
        <v>13</v>
      </c>
      <c r="F248">
        <f t="shared" si="10"/>
        <v>14</v>
      </c>
      <c r="G248" t="str">
        <f t="shared" si="10"/>
        <v/>
      </c>
      <c r="H248" t="str">
        <f t="shared" si="10"/>
        <v/>
      </c>
    </row>
    <row r="249" spans="1:8">
      <c r="A249">
        <f t="shared" si="11"/>
        <v>1</v>
      </c>
      <c r="B249">
        <f t="shared" si="10"/>
        <v>2</v>
      </c>
      <c r="C249">
        <f t="shared" si="10"/>
        <v>3</v>
      </c>
      <c r="D249">
        <f t="shared" si="10"/>
        <v>4</v>
      </c>
      <c r="E249">
        <f t="shared" si="10"/>
        <v>5</v>
      </c>
      <c r="F249">
        <f t="shared" si="10"/>
        <v>6</v>
      </c>
      <c r="G249">
        <f t="shared" si="10"/>
        <v>7</v>
      </c>
      <c r="H249">
        <f t="shared" si="10"/>
        <v>8</v>
      </c>
    </row>
    <row r="250" spans="1:8">
      <c r="A250">
        <f t="shared" si="11"/>
        <v>9</v>
      </c>
      <c r="B250">
        <f t="shared" si="10"/>
        <v>10</v>
      </c>
      <c r="C250">
        <f t="shared" si="10"/>
        <v>11</v>
      </c>
      <c r="D250">
        <f t="shared" si="10"/>
        <v>12</v>
      </c>
      <c r="E250">
        <f t="shared" si="10"/>
        <v>13</v>
      </c>
      <c r="F250">
        <f t="shared" si="10"/>
        <v>14</v>
      </c>
      <c r="G250" t="str">
        <f t="shared" si="10"/>
        <v/>
      </c>
      <c r="H250" t="str">
        <f t="shared" si="10"/>
        <v/>
      </c>
    </row>
    <row r="251" spans="1:8">
      <c r="A251">
        <f t="shared" si="11"/>
        <v>1</v>
      </c>
      <c r="B251">
        <f t="shared" si="10"/>
        <v>2</v>
      </c>
      <c r="C251">
        <f t="shared" si="10"/>
        <v>3</v>
      </c>
      <c r="D251">
        <f t="shared" si="10"/>
        <v>4</v>
      </c>
      <c r="E251">
        <f t="shared" si="10"/>
        <v>5</v>
      </c>
      <c r="F251">
        <f t="shared" si="10"/>
        <v>6</v>
      </c>
      <c r="G251">
        <f t="shared" si="10"/>
        <v>7</v>
      </c>
      <c r="H251">
        <f t="shared" si="10"/>
        <v>8</v>
      </c>
    </row>
    <row r="252" spans="1:8">
      <c r="A252">
        <f t="shared" si="11"/>
        <v>9</v>
      </c>
      <c r="B252">
        <f t="shared" si="10"/>
        <v>10</v>
      </c>
      <c r="C252">
        <f t="shared" si="10"/>
        <v>11</v>
      </c>
      <c r="D252">
        <f t="shared" si="10"/>
        <v>12</v>
      </c>
      <c r="E252">
        <f t="shared" si="10"/>
        <v>13</v>
      </c>
      <c r="F252">
        <f t="shared" si="10"/>
        <v>14</v>
      </c>
      <c r="G252" t="str">
        <f t="shared" si="10"/>
        <v/>
      </c>
      <c r="H252" t="str">
        <f t="shared" si="10"/>
        <v/>
      </c>
    </row>
    <row r="253" spans="1:8">
      <c r="A253">
        <f t="shared" si="11"/>
        <v>1</v>
      </c>
      <c r="B253">
        <f t="shared" si="10"/>
        <v>2</v>
      </c>
      <c r="C253">
        <f t="shared" si="10"/>
        <v>3</v>
      </c>
      <c r="D253">
        <f t="shared" si="10"/>
        <v>4</v>
      </c>
      <c r="E253">
        <f t="shared" si="10"/>
        <v>5</v>
      </c>
      <c r="F253">
        <f t="shared" si="10"/>
        <v>6</v>
      </c>
      <c r="G253">
        <f t="shared" si="10"/>
        <v>7</v>
      </c>
      <c r="H253">
        <f t="shared" si="10"/>
        <v>8</v>
      </c>
    </row>
    <row r="254" spans="1:8">
      <c r="A254">
        <f t="shared" si="11"/>
        <v>9</v>
      </c>
      <c r="B254">
        <f t="shared" si="10"/>
        <v>10</v>
      </c>
      <c r="C254">
        <f t="shared" si="10"/>
        <v>11</v>
      </c>
      <c r="D254">
        <f t="shared" si="10"/>
        <v>12</v>
      </c>
      <c r="E254">
        <f t="shared" si="10"/>
        <v>13</v>
      </c>
      <c r="F254">
        <f t="shared" si="10"/>
        <v>14</v>
      </c>
      <c r="G254" t="str">
        <f t="shared" si="10"/>
        <v/>
      </c>
      <c r="H254" t="str">
        <f t="shared" si="10"/>
        <v/>
      </c>
    </row>
    <row r="255" spans="1:8">
      <c r="A255">
        <f t="shared" si="11"/>
        <v>1</v>
      </c>
      <c r="B255">
        <f t="shared" si="10"/>
        <v>2</v>
      </c>
      <c r="C255">
        <f t="shared" si="10"/>
        <v>3</v>
      </c>
      <c r="D255">
        <f t="shared" si="10"/>
        <v>4</v>
      </c>
      <c r="E255">
        <f t="shared" si="10"/>
        <v>5</v>
      </c>
      <c r="F255">
        <f t="shared" si="10"/>
        <v>6</v>
      </c>
      <c r="G255">
        <f t="shared" si="10"/>
        <v>7</v>
      </c>
      <c r="H255">
        <f t="shared" si="10"/>
        <v>8</v>
      </c>
    </row>
    <row r="256" spans="1:8">
      <c r="A256">
        <f t="shared" si="11"/>
        <v>9</v>
      </c>
      <c r="B256">
        <f t="shared" si="10"/>
        <v>10</v>
      </c>
      <c r="C256">
        <f t="shared" si="10"/>
        <v>11</v>
      </c>
      <c r="D256">
        <f t="shared" si="10"/>
        <v>12</v>
      </c>
      <c r="E256">
        <f t="shared" si="10"/>
        <v>13</v>
      </c>
      <c r="F256">
        <f t="shared" si="10"/>
        <v>14</v>
      </c>
      <c r="G256" t="str">
        <f t="shared" si="10"/>
        <v/>
      </c>
      <c r="H256" t="str">
        <f t="shared" si="10"/>
        <v/>
      </c>
    </row>
    <row r="257" spans="1:8">
      <c r="A257">
        <f t="shared" si="11"/>
        <v>1</v>
      </c>
      <c r="B257">
        <f t="shared" si="10"/>
        <v>2</v>
      </c>
      <c r="C257">
        <f t="shared" si="10"/>
        <v>3</v>
      </c>
      <c r="D257">
        <f t="shared" si="10"/>
        <v>4</v>
      </c>
      <c r="E257">
        <f t="shared" si="10"/>
        <v>5</v>
      </c>
      <c r="F257">
        <f t="shared" si="10"/>
        <v>6</v>
      </c>
      <c r="G257">
        <f t="shared" si="10"/>
        <v>7</v>
      </c>
      <c r="H257">
        <f t="shared" si="10"/>
        <v>8</v>
      </c>
    </row>
    <row r="258" spans="1:8">
      <c r="A258">
        <f t="shared" si="11"/>
        <v>9</v>
      </c>
      <c r="B258">
        <f t="shared" si="10"/>
        <v>10</v>
      </c>
      <c r="C258">
        <f t="shared" si="10"/>
        <v>11</v>
      </c>
      <c r="D258">
        <f t="shared" si="10"/>
        <v>12</v>
      </c>
      <c r="E258">
        <f t="shared" si="10"/>
        <v>13</v>
      </c>
      <c r="F258">
        <f t="shared" si="10"/>
        <v>14</v>
      </c>
      <c r="G258" t="str">
        <f t="shared" si="10"/>
        <v/>
      </c>
      <c r="H258" t="str">
        <f t="shared" si="10"/>
        <v/>
      </c>
    </row>
    <row r="259" spans="1:8">
      <c r="A259">
        <f t="shared" si="11"/>
        <v>1</v>
      </c>
      <c r="B259">
        <f t="shared" si="10"/>
        <v>2</v>
      </c>
      <c r="C259">
        <f t="shared" si="10"/>
        <v>3</v>
      </c>
      <c r="D259">
        <f t="shared" si="10"/>
        <v>4</v>
      </c>
      <c r="E259">
        <f t="shared" si="10"/>
        <v>5</v>
      </c>
      <c r="F259">
        <f t="shared" si="10"/>
        <v>6</v>
      </c>
      <c r="G259">
        <f t="shared" si="10"/>
        <v>7</v>
      </c>
      <c r="H259">
        <f t="shared" si="10"/>
        <v>8</v>
      </c>
    </row>
    <row r="260" spans="1:8">
      <c r="A260">
        <f t="shared" si="11"/>
        <v>9</v>
      </c>
      <c r="B260">
        <f t="shared" si="10"/>
        <v>10</v>
      </c>
      <c r="C260">
        <f t="shared" si="10"/>
        <v>11</v>
      </c>
      <c r="D260">
        <f t="shared" si="10"/>
        <v>12</v>
      </c>
      <c r="E260">
        <f t="shared" si="10"/>
        <v>13</v>
      </c>
      <c r="F260">
        <f t="shared" si="10"/>
        <v>14</v>
      </c>
      <c r="G260" t="str">
        <f t="shared" si="10"/>
        <v/>
      </c>
      <c r="H260" t="str">
        <f t="shared" si="10"/>
        <v/>
      </c>
    </row>
    <row r="261" spans="1:8">
      <c r="A261">
        <f t="shared" si="11"/>
        <v>1</v>
      </c>
      <c r="B261">
        <f t="shared" si="10"/>
        <v>2</v>
      </c>
      <c r="C261">
        <f t="shared" si="10"/>
        <v>3</v>
      </c>
      <c r="D261">
        <f t="shared" si="10"/>
        <v>4</v>
      </c>
      <c r="E261">
        <f t="shared" si="10"/>
        <v>5</v>
      </c>
      <c r="F261">
        <f t="shared" si="10"/>
        <v>6</v>
      </c>
      <c r="G261">
        <f t="shared" si="10"/>
        <v>7</v>
      </c>
      <c r="H261">
        <f t="shared" si="10"/>
        <v>8</v>
      </c>
    </row>
    <row r="262" spans="1:8">
      <c r="A262">
        <f t="shared" si="11"/>
        <v>9</v>
      </c>
      <c r="B262">
        <f t="shared" si="10"/>
        <v>10</v>
      </c>
      <c r="C262">
        <f t="shared" si="10"/>
        <v>11</v>
      </c>
      <c r="D262">
        <f t="shared" si="10"/>
        <v>12</v>
      </c>
      <c r="E262">
        <f t="shared" si="10"/>
        <v>13</v>
      </c>
      <c r="F262">
        <f t="shared" si="10"/>
        <v>14</v>
      </c>
      <c r="G262" t="str">
        <f t="shared" si="10"/>
        <v/>
      </c>
      <c r="H262" t="str">
        <f t="shared" si="10"/>
        <v/>
      </c>
    </row>
    <row r="263" spans="1:8">
      <c r="A263">
        <f t="shared" si="11"/>
        <v>1</v>
      </c>
      <c r="B263">
        <f t="shared" si="10"/>
        <v>2</v>
      </c>
      <c r="C263">
        <f t="shared" si="10"/>
        <v>3</v>
      </c>
      <c r="D263">
        <f t="shared" si="10"/>
        <v>4</v>
      </c>
      <c r="E263">
        <f t="shared" si="10"/>
        <v>5</v>
      </c>
      <c r="F263">
        <f t="shared" si="10"/>
        <v>6</v>
      </c>
      <c r="G263">
        <f t="shared" si="10"/>
        <v>7</v>
      </c>
      <c r="H263">
        <f t="shared" si="10"/>
        <v>8</v>
      </c>
    </row>
    <row r="264" spans="1:8">
      <c r="A264">
        <f t="shared" si="11"/>
        <v>9</v>
      </c>
      <c r="B264">
        <f t="shared" si="10"/>
        <v>10</v>
      </c>
      <c r="C264">
        <f t="shared" si="10"/>
        <v>11</v>
      </c>
      <c r="D264">
        <f t="shared" si="10"/>
        <v>12</v>
      </c>
      <c r="E264">
        <f t="shared" si="10"/>
        <v>13</v>
      </c>
      <c r="F264">
        <f t="shared" si="10"/>
        <v>14</v>
      </c>
      <c r="G264" t="str">
        <f t="shared" si="10"/>
        <v/>
      </c>
      <c r="H264" t="str">
        <f t="shared" si="10"/>
        <v/>
      </c>
    </row>
    <row r="265" spans="1:8">
      <c r="A265">
        <f t="shared" si="11"/>
        <v>1</v>
      </c>
      <c r="B265">
        <f t="shared" si="10"/>
        <v>2</v>
      </c>
      <c r="C265">
        <f t="shared" si="10"/>
        <v>3</v>
      </c>
      <c r="D265">
        <f t="shared" si="10"/>
        <v>4</v>
      </c>
      <c r="E265">
        <f t="shared" si="10"/>
        <v>5</v>
      </c>
      <c r="F265">
        <f t="shared" ref="B265:H301" si="12">IF(ISEVEN(ROW(F265)),IF(COLUMN(F265)+8&gt;14,"",COLUMN(F265)+8),COLUMN(F265))</f>
        <v>6</v>
      </c>
      <c r="G265">
        <f t="shared" si="12"/>
        <v>7</v>
      </c>
      <c r="H265">
        <f t="shared" si="12"/>
        <v>8</v>
      </c>
    </row>
    <row r="266" spans="1:8">
      <c r="A266">
        <f t="shared" si="11"/>
        <v>9</v>
      </c>
      <c r="B266">
        <f t="shared" si="12"/>
        <v>10</v>
      </c>
      <c r="C266">
        <f t="shared" si="12"/>
        <v>11</v>
      </c>
      <c r="D266">
        <f t="shared" si="12"/>
        <v>12</v>
      </c>
      <c r="E266">
        <f t="shared" si="12"/>
        <v>13</v>
      </c>
      <c r="F266">
        <f t="shared" si="12"/>
        <v>14</v>
      </c>
      <c r="G266" t="str">
        <f t="shared" si="12"/>
        <v/>
      </c>
      <c r="H266" t="str">
        <f t="shared" si="12"/>
        <v/>
      </c>
    </row>
    <row r="267" spans="1:8">
      <c r="A267">
        <f t="shared" si="11"/>
        <v>1</v>
      </c>
      <c r="B267">
        <f t="shared" si="12"/>
        <v>2</v>
      </c>
      <c r="C267">
        <f t="shared" si="12"/>
        <v>3</v>
      </c>
      <c r="D267">
        <f t="shared" si="12"/>
        <v>4</v>
      </c>
      <c r="E267">
        <f t="shared" si="12"/>
        <v>5</v>
      </c>
      <c r="F267">
        <f t="shared" si="12"/>
        <v>6</v>
      </c>
      <c r="G267">
        <f t="shared" si="12"/>
        <v>7</v>
      </c>
      <c r="H267">
        <f t="shared" si="12"/>
        <v>8</v>
      </c>
    </row>
    <row r="268" spans="1:8">
      <c r="A268">
        <f t="shared" si="11"/>
        <v>9</v>
      </c>
      <c r="B268">
        <f t="shared" si="12"/>
        <v>10</v>
      </c>
      <c r="C268">
        <f t="shared" si="12"/>
        <v>11</v>
      </c>
      <c r="D268">
        <f t="shared" si="12"/>
        <v>12</v>
      </c>
      <c r="E268">
        <f t="shared" si="12"/>
        <v>13</v>
      </c>
      <c r="F268">
        <f t="shared" si="12"/>
        <v>14</v>
      </c>
      <c r="G268" t="str">
        <f t="shared" si="12"/>
        <v/>
      </c>
      <c r="H268" t="str">
        <f t="shared" si="12"/>
        <v/>
      </c>
    </row>
    <row r="269" spans="1:8">
      <c r="A269">
        <f t="shared" si="11"/>
        <v>1</v>
      </c>
      <c r="B269">
        <f t="shared" si="12"/>
        <v>2</v>
      </c>
      <c r="C269">
        <f t="shared" si="12"/>
        <v>3</v>
      </c>
      <c r="D269">
        <f t="shared" si="12"/>
        <v>4</v>
      </c>
      <c r="E269">
        <f t="shared" si="12"/>
        <v>5</v>
      </c>
      <c r="F269">
        <f t="shared" si="12"/>
        <v>6</v>
      </c>
      <c r="G269">
        <f t="shared" si="12"/>
        <v>7</v>
      </c>
      <c r="H269">
        <f t="shared" si="12"/>
        <v>8</v>
      </c>
    </row>
    <row r="270" spans="1:8">
      <c r="A270">
        <f t="shared" si="11"/>
        <v>9</v>
      </c>
      <c r="B270">
        <f t="shared" si="12"/>
        <v>10</v>
      </c>
      <c r="C270">
        <f t="shared" si="12"/>
        <v>11</v>
      </c>
      <c r="D270">
        <f t="shared" si="12"/>
        <v>12</v>
      </c>
      <c r="E270">
        <f t="shared" si="12"/>
        <v>13</v>
      </c>
      <c r="F270">
        <f t="shared" si="12"/>
        <v>14</v>
      </c>
      <c r="G270" t="str">
        <f t="shared" si="12"/>
        <v/>
      </c>
      <c r="H270" t="str">
        <f t="shared" si="12"/>
        <v/>
      </c>
    </row>
    <row r="271" spans="1:8">
      <c r="A271">
        <f t="shared" si="11"/>
        <v>1</v>
      </c>
      <c r="B271">
        <f t="shared" si="12"/>
        <v>2</v>
      </c>
      <c r="C271">
        <f t="shared" si="12"/>
        <v>3</v>
      </c>
      <c r="D271">
        <f t="shared" si="12"/>
        <v>4</v>
      </c>
      <c r="E271">
        <f t="shared" si="12"/>
        <v>5</v>
      </c>
      <c r="F271">
        <f t="shared" si="12"/>
        <v>6</v>
      </c>
      <c r="G271">
        <f t="shared" si="12"/>
        <v>7</v>
      </c>
      <c r="H271">
        <f t="shared" si="12"/>
        <v>8</v>
      </c>
    </row>
    <row r="272" spans="1:8">
      <c r="A272">
        <f t="shared" si="11"/>
        <v>9</v>
      </c>
      <c r="B272">
        <f t="shared" si="12"/>
        <v>10</v>
      </c>
      <c r="C272">
        <f t="shared" si="12"/>
        <v>11</v>
      </c>
      <c r="D272">
        <f t="shared" si="12"/>
        <v>12</v>
      </c>
      <c r="E272">
        <f t="shared" si="12"/>
        <v>13</v>
      </c>
      <c r="F272">
        <f t="shared" si="12"/>
        <v>14</v>
      </c>
      <c r="G272" t="str">
        <f t="shared" si="12"/>
        <v/>
      </c>
      <c r="H272" t="str">
        <f t="shared" si="12"/>
        <v/>
      </c>
    </row>
    <row r="273" spans="1:8">
      <c r="A273">
        <f t="shared" si="11"/>
        <v>1</v>
      </c>
      <c r="B273">
        <f t="shared" si="12"/>
        <v>2</v>
      </c>
      <c r="C273">
        <f t="shared" si="12"/>
        <v>3</v>
      </c>
      <c r="D273">
        <f t="shared" si="12"/>
        <v>4</v>
      </c>
      <c r="E273">
        <f t="shared" si="12"/>
        <v>5</v>
      </c>
      <c r="F273">
        <f t="shared" si="12"/>
        <v>6</v>
      </c>
      <c r="G273">
        <f t="shared" si="12"/>
        <v>7</v>
      </c>
      <c r="H273">
        <f t="shared" si="12"/>
        <v>8</v>
      </c>
    </row>
    <row r="274" spans="1:8">
      <c r="A274">
        <f t="shared" si="11"/>
        <v>9</v>
      </c>
      <c r="B274">
        <f t="shared" si="12"/>
        <v>10</v>
      </c>
      <c r="C274">
        <f t="shared" si="12"/>
        <v>11</v>
      </c>
      <c r="D274">
        <f t="shared" si="12"/>
        <v>12</v>
      </c>
      <c r="E274">
        <f t="shared" si="12"/>
        <v>13</v>
      </c>
      <c r="F274">
        <f t="shared" si="12"/>
        <v>14</v>
      </c>
      <c r="G274" t="str">
        <f t="shared" si="12"/>
        <v/>
      </c>
      <c r="H274" t="str">
        <f t="shared" si="12"/>
        <v/>
      </c>
    </row>
    <row r="275" spans="1:8">
      <c r="A275">
        <f t="shared" si="11"/>
        <v>1</v>
      </c>
      <c r="B275">
        <f t="shared" si="12"/>
        <v>2</v>
      </c>
      <c r="C275">
        <f t="shared" si="12"/>
        <v>3</v>
      </c>
      <c r="D275">
        <f t="shared" si="12"/>
        <v>4</v>
      </c>
      <c r="E275">
        <f t="shared" si="12"/>
        <v>5</v>
      </c>
      <c r="F275">
        <f t="shared" si="12"/>
        <v>6</v>
      </c>
      <c r="G275">
        <f t="shared" si="12"/>
        <v>7</v>
      </c>
      <c r="H275">
        <f t="shared" si="12"/>
        <v>8</v>
      </c>
    </row>
    <row r="276" spans="1:8">
      <c r="A276">
        <f t="shared" si="11"/>
        <v>9</v>
      </c>
      <c r="B276">
        <f t="shared" si="12"/>
        <v>10</v>
      </c>
      <c r="C276">
        <f t="shared" si="12"/>
        <v>11</v>
      </c>
      <c r="D276">
        <f t="shared" si="12"/>
        <v>12</v>
      </c>
      <c r="E276">
        <f t="shared" si="12"/>
        <v>13</v>
      </c>
      <c r="F276">
        <f t="shared" si="12"/>
        <v>14</v>
      </c>
      <c r="G276" t="str">
        <f t="shared" si="12"/>
        <v/>
      </c>
      <c r="H276" t="str">
        <f t="shared" si="12"/>
        <v/>
      </c>
    </row>
    <row r="277" spans="1:8">
      <c r="A277">
        <f t="shared" si="11"/>
        <v>1</v>
      </c>
      <c r="B277">
        <f t="shared" si="12"/>
        <v>2</v>
      </c>
      <c r="C277">
        <f t="shared" si="12"/>
        <v>3</v>
      </c>
      <c r="D277">
        <f t="shared" si="12"/>
        <v>4</v>
      </c>
      <c r="E277">
        <f t="shared" si="12"/>
        <v>5</v>
      </c>
      <c r="F277">
        <f t="shared" si="12"/>
        <v>6</v>
      </c>
      <c r="G277">
        <f t="shared" si="12"/>
        <v>7</v>
      </c>
      <c r="H277">
        <f t="shared" si="12"/>
        <v>8</v>
      </c>
    </row>
    <row r="278" spans="1:8">
      <c r="A278">
        <f t="shared" si="11"/>
        <v>9</v>
      </c>
      <c r="B278">
        <f t="shared" si="12"/>
        <v>10</v>
      </c>
      <c r="C278">
        <f t="shared" si="12"/>
        <v>11</v>
      </c>
      <c r="D278">
        <f t="shared" si="12"/>
        <v>12</v>
      </c>
      <c r="E278">
        <f t="shared" si="12"/>
        <v>13</v>
      </c>
      <c r="F278">
        <f t="shared" si="12"/>
        <v>14</v>
      </c>
      <c r="G278" t="str">
        <f t="shared" si="12"/>
        <v/>
      </c>
      <c r="H278" t="str">
        <f t="shared" si="12"/>
        <v/>
      </c>
    </row>
    <row r="279" spans="1:8">
      <c r="A279">
        <f t="shared" si="11"/>
        <v>1</v>
      </c>
      <c r="B279">
        <f t="shared" si="12"/>
        <v>2</v>
      </c>
      <c r="C279">
        <f t="shared" si="12"/>
        <v>3</v>
      </c>
      <c r="D279">
        <f t="shared" si="12"/>
        <v>4</v>
      </c>
      <c r="E279">
        <f t="shared" si="12"/>
        <v>5</v>
      </c>
      <c r="F279">
        <f t="shared" si="12"/>
        <v>6</v>
      </c>
      <c r="G279">
        <f t="shared" si="12"/>
        <v>7</v>
      </c>
      <c r="H279">
        <f t="shared" si="12"/>
        <v>8</v>
      </c>
    </row>
    <row r="280" spans="1:8">
      <c r="A280">
        <f t="shared" si="11"/>
        <v>9</v>
      </c>
      <c r="B280">
        <f t="shared" si="12"/>
        <v>10</v>
      </c>
      <c r="C280">
        <f t="shared" si="12"/>
        <v>11</v>
      </c>
      <c r="D280">
        <f t="shared" si="12"/>
        <v>12</v>
      </c>
      <c r="E280">
        <f t="shared" si="12"/>
        <v>13</v>
      </c>
      <c r="F280">
        <f t="shared" si="12"/>
        <v>14</v>
      </c>
      <c r="G280" t="str">
        <f t="shared" si="12"/>
        <v/>
      </c>
      <c r="H280" t="str">
        <f t="shared" si="12"/>
        <v/>
      </c>
    </row>
    <row r="281" spans="1:8">
      <c r="A281">
        <f t="shared" si="11"/>
        <v>1</v>
      </c>
      <c r="B281">
        <f t="shared" si="12"/>
        <v>2</v>
      </c>
      <c r="C281">
        <f t="shared" si="12"/>
        <v>3</v>
      </c>
      <c r="D281">
        <f t="shared" si="12"/>
        <v>4</v>
      </c>
      <c r="E281">
        <f t="shared" si="12"/>
        <v>5</v>
      </c>
      <c r="F281">
        <f t="shared" si="12"/>
        <v>6</v>
      </c>
      <c r="G281">
        <f t="shared" si="12"/>
        <v>7</v>
      </c>
      <c r="H281">
        <f t="shared" si="12"/>
        <v>8</v>
      </c>
    </row>
    <row r="282" spans="1:8">
      <c r="A282">
        <f t="shared" si="11"/>
        <v>9</v>
      </c>
      <c r="B282">
        <f t="shared" si="12"/>
        <v>10</v>
      </c>
      <c r="C282">
        <f t="shared" si="12"/>
        <v>11</v>
      </c>
      <c r="D282">
        <f t="shared" si="12"/>
        <v>12</v>
      </c>
      <c r="E282">
        <f t="shared" si="12"/>
        <v>13</v>
      </c>
      <c r="F282">
        <f t="shared" si="12"/>
        <v>14</v>
      </c>
      <c r="G282" t="str">
        <f t="shared" si="12"/>
        <v/>
      </c>
      <c r="H282" t="str">
        <f t="shared" si="12"/>
        <v/>
      </c>
    </row>
    <row r="283" spans="1:8">
      <c r="A283">
        <f t="shared" si="11"/>
        <v>1</v>
      </c>
      <c r="B283">
        <f t="shared" si="12"/>
        <v>2</v>
      </c>
      <c r="C283">
        <f t="shared" si="12"/>
        <v>3</v>
      </c>
      <c r="D283">
        <f t="shared" si="12"/>
        <v>4</v>
      </c>
      <c r="E283">
        <f t="shared" si="12"/>
        <v>5</v>
      </c>
      <c r="F283">
        <f t="shared" si="12"/>
        <v>6</v>
      </c>
      <c r="G283">
        <f t="shared" si="12"/>
        <v>7</v>
      </c>
      <c r="H283">
        <f t="shared" si="12"/>
        <v>8</v>
      </c>
    </row>
    <row r="284" spans="1:8">
      <c r="A284">
        <f t="shared" si="11"/>
        <v>9</v>
      </c>
      <c r="B284">
        <f t="shared" si="12"/>
        <v>10</v>
      </c>
      <c r="C284">
        <f t="shared" si="12"/>
        <v>11</v>
      </c>
      <c r="D284">
        <f t="shared" si="12"/>
        <v>12</v>
      </c>
      <c r="E284">
        <f t="shared" si="12"/>
        <v>13</v>
      </c>
      <c r="F284">
        <f t="shared" si="12"/>
        <v>14</v>
      </c>
      <c r="G284" t="str">
        <f t="shared" si="12"/>
        <v/>
      </c>
      <c r="H284" t="str">
        <f t="shared" si="12"/>
        <v/>
      </c>
    </row>
    <row r="285" spans="1:8">
      <c r="A285">
        <f t="shared" si="11"/>
        <v>1</v>
      </c>
      <c r="B285">
        <f t="shared" si="12"/>
        <v>2</v>
      </c>
      <c r="C285">
        <f t="shared" si="12"/>
        <v>3</v>
      </c>
      <c r="D285">
        <f t="shared" si="12"/>
        <v>4</v>
      </c>
      <c r="E285">
        <f t="shared" si="12"/>
        <v>5</v>
      </c>
      <c r="F285">
        <f t="shared" si="12"/>
        <v>6</v>
      </c>
      <c r="G285">
        <f t="shared" si="12"/>
        <v>7</v>
      </c>
      <c r="H285">
        <f t="shared" si="12"/>
        <v>8</v>
      </c>
    </row>
    <row r="286" spans="1:8">
      <c r="A286">
        <f t="shared" si="11"/>
        <v>9</v>
      </c>
      <c r="B286">
        <f t="shared" si="12"/>
        <v>10</v>
      </c>
      <c r="C286">
        <f t="shared" si="12"/>
        <v>11</v>
      </c>
      <c r="D286">
        <f t="shared" si="12"/>
        <v>12</v>
      </c>
      <c r="E286">
        <f t="shared" si="12"/>
        <v>13</v>
      </c>
      <c r="F286">
        <f t="shared" si="12"/>
        <v>14</v>
      </c>
      <c r="G286" t="str">
        <f t="shared" si="12"/>
        <v/>
      </c>
      <c r="H286" t="str">
        <f t="shared" si="12"/>
        <v/>
      </c>
    </row>
    <row r="287" spans="1:8">
      <c r="A287">
        <f t="shared" si="11"/>
        <v>1</v>
      </c>
      <c r="B287">
        <f t="shared" si="12"/>
        <v>2</v>
      </c>
      <c r="C287">
        <f t="shared" si="12"/>
        <v>3</v>
      </c>
      <c r="D287">
        <f t="shared" si="12"/>
        <v>4</v>
      </c>
      <c r="E287">
        <f t="shared" si="12"/>
        <v>5</v>
      </c>
      <c r="F287">
        <f t="shared" si="12"/>
        <v>6</v>
      </c>
      <c r="G287">
        <f t="shared" si="12"/>
        <v>7</v>
      </c>
      <c r="H287">
        <f t="shared" si="12"/>
        <v>8</v>
      </c>
    </row>
    <row r="288" spans="1:8">
      <c r="A288">
        <f t="shared" si="11"/>
        <v>9</v>
      </c>
      <c r="B288">
        <f t="shared" si="12"/>
        <v>10</v>
      </c>
      <c r="C288">
        <f t="shared" si="12"/>
        <v>11</v>
      </c>
      <c r="D288">
        <f t="shared" si="12"/>
        <v>12</v>
      </c>
      <c r="E288">
        <f t="shared" si="12"/>
        <v>13</v>
      </c>
      <c r="F288">
        <f t="shared" si="12"/>
        <v>14</v>
      </c>
      <c r="G288" t="str">
        <f t="shared" si="12"/>
        <v/>
      </c>
      <c r="H288" t="str">
        <f t="shared" si="12"/>
        <v/>
      </c>
    </row>
    <row r="289" spans="1:8">
      <c r="A289">
        <f t="shared" si="11"/>
        <v>1</v>
      </c>
      <c r="B289">
        <f t="shared" si="12"/>
        <v>2</v>
      </c>
      <c r="C289">
        <f t="shared" si="12"/>
        <v>3</v>
      </c>
      <c r="D289">
        <f t="shared" si="12"/>
        <v>4</v>
      </c>
      <c r="E289">
        <f t="shared" si="12"/>
        <v>5</v>
      </c>
      <c r="F289">
        <f t="shared" si="12"/>
        <v>6</v>
      </c>
      <c r="G289">
        <f t="shared" si="12"/>
        <v>7</v>
      </c>
      <c r="H289">
        <f t="shared" si="12"/>
        <v>8</v>
      </c>
    </row>
    <row r="290" spans="1:8">
      <c r="A290">
        <f t="shared" si="11"/>
        <v>9</v>
      </c>
      <c r="B290">
        <f t="shared" si="12"/>
        <v>10</v>
      </c>
      <c r="C290">
        <f t="shared" si="12"/>
        <v>11</v>
      </c>
      <c r="D290">
        <f t="shared" si="12"/>
        <v>12</v>
      </c>
      <c r="E290">
        <f t="shared" si="12"/>
        <v>13</v>
      </c>
      <c r="F290">
        <f t="shared" si="12"/>
        <v>14</v>
      </c>
      <c r="G290" t="str">
        <f t="shared" si="12"/>
        <v/>
      </c>
      <c r="H290" t="str">
        <f t="shared" si="12"/>
        <v/>
      </c>
    </row>
    <row r="291" spans="1:8">
      <c r="A291">
        <f t="shared" si="11"/>
        <v>1</v>
      </c>
      <c r="B291">
        <f t="shared" si="12"/>
        <v>2</v>
      </c>
      <c r="C291">
        <f t="shared" si="12"/>
        <v>3</v>
      </c>
      <c r="D291">
        <f t="shared" si="12"/>
        <v>4</v>
      </c>
      <c r="E291">
        <f t="shared" si="12"/>
        <v>5</v>
      </c>
      <c r="F291">
        <f t="shared" si="12"/>
        <v>6</v>
      </c>
      <c r="G291">
        <f t="shared" si="12"/>
        <v>7</v>
      </c>
      <c r="H291">
        <f t="shared" si="12"/>
        <v>8</v>
      </c>
    </row>
    <row r="292" spans="1:8">
      <c r="A292">
        <f t="shared" si="11"/>
        <v>9</v>
      </c>
      <c r="B292">
        <f t="shared" si="12"/>
        <v>10</v>
      </c>
      <c r="C292">
        <f t="shared" si="12"/>
        <v>11</v>
      </c>
      <c r="D292">
        <f t="shared" si="12"/>
        <v>12</v>
      </c>
      <c r="E292">
        <f t="shared" si="12"/>
        <v>13</v>
      </c>
      <c r="F292">
        <f t="shared" si="12"/>
        <v>14</v>
      </c>
      <c r="G292" t="str">
        <f t="shared" si="12"/>
        <v/>
      </c>
      <c r="H292" t="str">
        <f t="shared" si="12"/>
        <v/>
      </c>
    </row>
    <row r="293" spans="1:8">
      <c r="A293">
        <f t="shared" si="11"/>
        <v>1</v>
      </c>
      <c r="B293">
        <f t="shared" si="12"/>
        <v>2</v>
      </c>
      <c r="C293">
        <f t="shared" si="12"/>
        <v>3</v>
      </c>
      <c r="D293">
        <f t="shared" si="12"/>
        <v>4</v>
      </c>
      <c r="E293">
        <f t="shared" si="12"/>
        <v>5</v>
      </c>
      <c r="F293">
        <f t="shared" si="12"/>
        <v>6</v>
      </c>
      <c r="G293">
        <f t="shared" si="12"/>
        <v>7</v>
      </c>
      <c r="H293">
        <f t="shared" si="12"/>
        <v>8</v>
      </c>
    </row>
    <row r="294" spans="1:8">
      <c r="A294">
        <f t="shared" si="11"/>
        <v>9</v>
      </c>
      <c r="B294">
        <f t="shared" si="12"/>
        <v>10</v>
      </c>
      <c r="C294">
        <f t="shared" si="12"/>
        <v>11</v>
      </c>
      <c r="D294">
        <f t="shared" si="12"/>
        <v>12</v>
      </c>
      <c r="E294">
        <f t="shared" si="12"/>
        <v>13</v>
      </c>
      <c r="F294">
        <f t="shared" si="12"/>
        <v>14</v>
      </c>
      <c r="G294" t="str">
        <f t="shared" si="12"/>
        <v/>
      </c>
      <c r="H294" t="str">
        <f t="shared" si="12"/>
        <v/>
      </c>
    </row>
    <row r="295" spans="1:8">
      <c r="A295">
        <f t="shared" si="11"/>
        <v>1</v>
      </c>
      <c r="B295">
        <f t="shared" si="12"/>
        <v>2</v>
      </c>
      <c r="C295">
        <f t="shared" si="12"/>
        <v>3</v>
      </c>
      <c r="D295">
        <f t="shared" si="12"/>
        <v>4</v>
      </c>
      <c r="E295">
        <f t="shared" si="12"/>
        <v>5</v>
      </c>
      <c r="F295">
        <f t="shared" si="12"/>
        <v>6</v>
      </c>
      <c r="G295">
        <f t="shared" si="12"/>
        <v>7</v>
      </c>
      <c r="H295">
        <f t="shared" si="12"/>
        <v>8</v>
      </c>
    </row>
    <row r="296" spans="1:8">
      <c r="A296">
        <f t="shared" si="11"/>
        <v>9</v>
      </c>
      <c r="B296">
        <f t="shared" si="12"/>
        <v>10</v>
      </c>
      <c r="C296">
        <f t="shared" si="12"/>
        <v>11</v>
      </c>
      <c r="D296">
        <f t="shared" si="12"/>
        <v>12</v>
      </c>
      <c r="E296">
        <f t="shared" si="12"/>
        <v>13</v>
      </c>
      <c r="F296">
        <f t="shared" si="12"/>
        <v>14</v>
      </c>
      <c r="G296" t="str">
        <f t="shared" si="12"/>
        <v/>
      </c>
      <c r="H296" t="str">
        <f t="shared" si="12"/>
        <v/>
      </c>
    </row>
    <row r="297" spans="1:8">
      <c r="A297">
        <f t="shared" si="11"/>
        <v>1</v>
      </c>
      <c r="B297">
        <f t="shared" si="12"/>
        <v>2</v>
      </c>
      <c r="C297">
        <f t="shared" si="12"/>
        <v>3</v>
      </c>
      <c r="D297">
        <f t="shared" si="12"/>
        <v>4</v>
      </c>
      <c r="E297">
        <f t="shared" si="12"/>
        <v>5</v>
      </c>
      <c r="F297">
        <f t="shared" si="12"/>
        <v>6</v>
      </c>
      <c r="G297">
        <f t="shared" si="12"/>
        <v>7</v>
      </c>
      <c r="H297">
        <f t="shared" si="12"/>
        <v>8</v>
      </c>
    </row>
    <row r="298" spans="1:8">
      <c r="A298">
        <f t="shared" si="11"/>
        <v>9</v>
      </c>
      <c r="B298">
        <f t="shared" si="12"/>
        <v>10</v>
      </c>
      <c r="C298">
        <f t="shared" si="12"/>
        <v>11</v>
      </c>
      <c r="D298">
        <f t="shared" si="12"/>
        <v>12</v>
      </c>
      <c r="E298">
        <f t="shared" si="12"/>
        <v>13</v>
      </c>
      <c r="F298">
        <f t="shared" si="12"/>
        <v>14</v>
      </c>
      <c r="G298" t="str">
        <f t="shared" si="12"/>
        <v/>
      </c>
      <c r="H298" t="str">
        <f t="shared" si="12"/>
        <v/>
      </c>
    </row>
    <row r="299" spans="1:8">
      <c r="A299">
        <f t="shared" si="11"/>
        <v>1</v>
      </c>
      <c r="B299">
        <f t="shared" si="12"/>
        <v>2</v>
      </c>
      <c r="C299">
        <f t="shared" si="12"/>
        <v>3</v>
      </c>
      <c r="D299">
        <f t="shared" si="12"/>
        <v>4</v>
      </c>
      <c r="E299">
        <f t="shared" si="12"/>
        <v>5</v>
      </c>
      <c r="F299">
        <f t="shared" si="12"/>
        <v>6</v>
      </c>
      <c r="G299">
        <f t="shared" si="12"/>
        <v>7</v>
      </c>
      <c r="H299">
        <f t="shared" si="12"/>
        <v>8</v>
      </c>
    </row>
    <row r="300" spans="1:8">
      <c r="A300">
        <f t="shared" si="11"/>
        <v>9</v>
      </c>
      <c r="B300">
        <f t="shared" si="12"/>
        <v>10</v>
      </c>
      <c r="C300">
        <f t="shared" si="12"/>
        <v>11</v>
      </c>
      <c r="D300">
        <f t="shared" si="12"/>
        <v>12</v>
      </c>
      <c r="E300">
        <f t="shared" si="12"/>
        <v>13</v>
      </c>
      <c r="F300">
        <f t="shared" si="12"/>
        <v>14</v>
      </c>
      <c r="G300" t="str">
        <f t="shared" si="12"/>
        <v/>
      </c>
      <c r="H300" t="str">
        <f t="shared" si="12"/>
        <v/>
      </c>
    </row>
    <row r="301" spans="1:8">
      <c r="A301">
        <f t="shared" si="11"/>
        <v>1</v>
      </c>
      <c r="B301">
        <f t="shared" si="12"/>
        <v>2</v>
      </c>
      <c r="C301">
        <f t="shared" si="12"/>
        <v>3</v>
      </c>
      <c r="D301">
        <f t="shared" si="12"/>
        <v>4</v>
      </c>
      <c r="E301">
        <f t="shared" si="12"/>
        <v>5</v>
      </c>
      <c r="F301">
        <f t="shared" si="12"/>
        <v>6</v>
      </c>
      <c r="G301">
        <f t="shared" si="12"/>
        <v>7</v>
      </c>
      <c r="H301">
        <f t="shared" si="12"/>
        <v>8</v>
      </c>
    </row>
    <row r="302" spans="1:8">
      <c r="A302">
        <f t="shared" si="11"/>
        <v>9</v>
      </c>
      <c r="B302">
        <f t="shared" si="11"/>
        <v>10</v>
      </c>
      <c r="C302">
        <f t="shared" si="11"/>
        <v>11</v>
      </c>
      <c r="D302">
        <f t="shared" si="11"/>
        <v>12</v>
      </c>
      <c r="E302">
        <f t="shared" si="11"/>
        <v>13</v>
      </c>
      <c r="F302">
        <f t="shared" si="11"/>
        <v>14</v>
      </c>
      <c r="G302" t="str">
        <f t="shared" si="11"/>
        <v/>
      </c>
      <c r="H302" t="str">
        <f t="shared" si="11"/>
        <v/>
      </c>
    </row>
    <row r="303" spans="1:8">
      <c r="A303">
        <f t="shared" si="11"/>
        <v>1</v>
      </c>
      <c r="B303">
        <f t="shared" si="11"/>
        <v>2</v>
      </c>
      <c r="C303">
        <f t="shared" si="11"/>
        <v>3</v>
      </c>
      <c r="D303">
        <f t="shared" si="11"/>
        <v>4</v>
      </c>
      <c r="E303">
        <f t="shared" si="11"/>
        <v>5</v>
      </c>
      <c r="F303">
        <f t="shared" si="11"/>
        <v>6</v>
      </c>
      <c r="G303">
        <f t="shared" si="11"/>
        <v>7</v>
      </c>
      <c r="H303">
        <f t="shared" si="11"/>
        <v>8</v>
      </c>
    </row>
    <row r="304" spans="1:8">
      <c r="A304">
        <f t="shared" ref="A304:H335" si="13">IF(ISEVEN(ROW(A304)),IF(COLUMN(A304)+8&gt;14,"",COLUMN(A304)+8),COLUMN(A304))</f>
        <v>9</v>
      </c>
      <c r="B304">
        <f t="shared" si="13"/>
        <v>10</v>
      </c>
      <c r="C304">
        <f t="shared" si="13"/>
        <v>11</v>
      </c>
      <c r="D304">
        <f t="shared" si="13"/>
        <v>12</v>
      </c>
      <c r="E304">
        <f t="shared" si="13"/>
        <v>13</v>
      </c>
      <c r="F304">
        <f t="shared" si="13"/>
        <v>14</v>
      </c>
      <c r="G304" t="str">
        <f t="shared" si="13"/>
        <v/>
      </c>
      <c r="H304" t="str">
        <f t="shared" si="13"/>
        <v/>
      </c>
    </row>
    <row r="305" spans="1:8">
      <c r="A305">
        <f t="shared" si="13"/>
        <v>1</v>
      </c>
      <c r="B305">
        <f t="shared" si="13"/>
        <v>2</v>
      </c>
      <c r="C305">
        <f t="shared" si="13"/>
        <v>3</v>
      </c>
      <c r="D305">
        <f t="shared" si="13"/>
        <v>4</v>
      </c>
      <c r="E305">
        <f t="shared" si="13"/>
        <v>5</v>
      </c>
      <c r="F305">
        <f t="shared" si="13"/>
        <v>6</v>
      </c>
      <c r="G305">
        <f t="shared" si="13"/>
        <v>7</v>
      </c>
      <c r="H305">
        <f t="shared" si="13"/>
        <v>8</v>
      </c>
    </row>
    <row r="306" spans="1:8">
      <c r="A306">
        <f t="shared" si="13"/>
        <v>9</v>
      </c>
      <c r="B306">
        <f t="shared" si="13"/>
        <v>10</v>
      </c>
      <c r="C306">
        <f t="shared" si="13"/>
        <v>11</v>
      </c>
      <c r="D306">
        <f t="shared" si="13"/>
        <v>12</v>
      </c>
      <c r="E306">
        <f t="shared" si="13"/>
        <v>13</v>
      </c>
      <c r="F306">
        <f t="shared" si="13"/>
        <v>14</v>
      </c>
      <c r="G306" t="str">
        <f t="shared" si="13"/>
        <v/>
      </c>
      <c r="H306" t="str">
        <f t="shared" si="13"/>
        <v/>
      </c>
    </row>
    <row r="307" spans="1:8">
      <c r="A307">
        <f t="shared" si="13"/>
        <v>1</v>
      </c>
      <c r="B307">
        <f t="shared" si="13"/>
        <v>2</v>
      </c>
      <c r="C307">
        <f t="shared" si="13"/>
        <v>3</v>
      </c>
      <c r="D307">
        <f t="shared" si="13"/>
        <v>4</v>
      </c>
      <c r="E307">
        <f t="shared" si="13"/>
        <v>5</v>
      </c>
      <c r="F307">
        <f t="shared" si="13"/>
        <v>6</v>
      </c>
      <c r="G307">
        <f t="shared" si="13"/>
        <v>7</v>
      </c>
      <c r="H307">
        <f t="shared" si="13"/>
        <v>8</v>
      </c>
    </row>
    <row r="308" spans="1:8">
      <c r="A308">
        <f t="shared" si="13"/>
        <v>9</v>
      </c>
      <c r="B308">
        <f t="shared" si="13"/>
        <v>10</v>
      </c>
      <c r="C308">
        <f t="shared" si="13"/>
        <v>11</v>
      </c>
      <c r="D308">
        <f t="shared" si="13"/>
        <v>12</v>
      </c>
      <c r="E308">
        <f t="shared" si="13"/>
        <v>13</v>
      </c>
      <c r="F308">
        <f t="shared" si="13"/>
        <v>14</v>
      </c>
      <c r="G308" t="str">
        <f t="shared" si="13"/>
        <v/>
      </c>
      <c r="H308" t="str">
        <f t="shared" si="13"/>
        <v/>
      </c>
    </row>
    <row r="309" spans="1:8">
      <c r="A309">
        <f t="shared" si="13"/>
        <v>1</v>
      </c>
      <c r="B309">
        <f t="shared" si="13"/>
        <v>2</v>
      </c>
      <c r="C309">
        <f t="shared" si="13"/>
        <v>3</v>
      </c>
      <c r="D309">
        <f t="shared" si="13"/>
        <v>4</v>
      </c>
      <c r="E309">
        <f t="shared" si="13"/>
        <v>5</v>
      </c>
      <c r="F309">
        <f t="shared" si="13"/>
        <v>6</v>
      </c>
      <c r="G309">
        <f t="shared" si="13"/>
        <v>7</v>
      </c>
      <c r="H309">
        <f t="shared" si="13"/>
        <v>8</v>
      </c>
    </row>
    <row r="310" spans="1:8">
      <c r="A310">
        <f t="shared" si="13"/>
        <v>9</v>
      </c>
      <c r="B310">
        <f t="shared" si="13"/>
        <v>10</v>
      </c>
      <c r="C310">
        <f t="shared" si="13"/>
        <v>11</v>
      </c>
      <c r="D310">
        <f t="shared" si="13"/>
        <v>12</v>
      </c>
      <c r="E310">
        <f t="shared" si="13"/>
        <v>13</v>
      </c>
      <c r="F310">
        <f t="shared" si="13"/>
        <v>14</v>
      </c>
      <c r="G310" t="str">
        <f t="shared" si="13"/>
        <v/>
      </c>
      <c r="H310" t="str">
        <f t="shared" si="13"/>
        <v/>
      </c>
    </row>
    <row r="311" spans="1:8">
      <c r="A311">
        <f t="shared" si="13"/>
        <v>1</v>
      </c>
      <c r="B311">
        <f t="shared" si="13"/>
        <v>2</v>
      </c>
      <c r="C311">
        <f t="shared" si="13"/>
        <v>3</v>
      </c>
      <c r="D311">
        <f t="shared" si="13"/>
        <v>4</v>
      </c>
      <c r="E311">
        <f t="shared" si="13"/>
        <v>5</v>
      </c>
      <c r="F311">
        <f t="shared" si="13"/>
        <v>6</v>
      </c>
      <c r="G311">
        <f t="shared" si="13"/>
        <v>7</v>
      </c>
      <c r="H311">
        <f t="shared" si="13"/>
        <v>8</v>
      </c>
    </row>
    <row r="312" spans="1:8">
      <c r="A312">
        <f t="shared" si="13"/>
        <v>9</v>
      </c>
      <c r="B312">
        <f t="shared" si="13"/>
        <v>10</v>
      </c>
      <c r="C312">
        <f t="shared" si="13"/>
        <v>11</v>
      </c>
      <c r="D312">
        <f t="shared" si="13"/>
        <v>12</v>
      </c>
      <c r="E312">
        <f t="shared" si="13"/>
        <v>13</v>
      </c>
      <c r="F312">
        <f t="shared" si="13"/>
        <v>14</v>
      </c>
      <c r="G312" t="str">
        <f t="shared" si="13"/>
        <v/>
      </c>
      <c r="H312" t="str">
        <f t="shared" si="13"/>
        <v/>
      </c>
    </row>
    <row r="313" spans="1:8">
      <c r="A313">
        <f t="shared" si="13"/>
        <v>1</v>
      </c>
      <c r="B313">
        <f t="shared" si="13"/>
        <v>2</v>
      </c>
      <c r="C313">
        <f t="shared" si="13"/>
        <v>3</v>
      </c>
      <c r="D313">
        <f t="shared" si="13"/>
        <v>4</v>
      </c>
      <c r="E313">
        <f t="shared" si="13"/>
        <v>5</v>
      </c>
      <c r="F313">
        <f t="shared" si="13"/>
        <v>6</v>
      </c>
      <c r="G313">
        <f t="shared" si="13"/>
        <v>7</v>
      </c>
      <c r="H313">
        <f t="shared" si="13"/>
        <v>8</v>
      </c>
    </row>
    <row r="314" spans="1:8">
      <c r="A314">
        <f t="shared" si="13"/>
        <v>9</v>
      </c>
      <c r="B314">
        <f t="shared" si="13"/>
        <v>10</v>
      </c>
      <c r="C314">
        <f t="shared" si="13"/>
        <v>11</v>
      </c>
      <c r="D314">
        <f t="shared" si="13"/>
        <v>12</v>
      </c>
      <c r="E314">
        <f t="shared" si="13"/>
        <v>13</v>
      </c>
      <c r="F314">
        <f t="shared" si="13"/>
        <v>14</v>
      </c>
      <c r="G314" t="str">
        <f t="shared" si="13"/>
        <v/>
      </c>
      <c r="H314" t="str">
        <f t="shared" si="13"/>
        <v/>
      </c>
    </row>
    <row r="315" spans="1:8">
      <c r="A315">
        <f t="shared" si="13"/>
        <v>1</v>
      </c>
      <c r="B315">
        <f t="shared" si="13"/>
        <v>2</v>
      </c>
      <c r="C315">
        <f t="shared" si="13"/>
        <v>3</v>
      </c>
      <c r="D315">
        <f t="shared" si="13"/>
        <v>4</v>
      </c>
      <c r="E315">
        <f t="shared" si="13"/>
        <v>5</v>
      </c>
      <c r="F315">
        <f t="shared" si="13"/>
        <v>6</v>
      </c>
      <c r="G315">
        <f t="shared" si="13"/>
        <v>7</v>
      </c>
      <c r="H315">
        <f t="shared" si="13"/>
        <v>8</v>
      </c>
    </row>
    <row r="316" spans="1:8">
      <c r="A316">
        <f t="shared" si="13"/>
        <v>9</v>
      </c>
      <c r="B316">
        <f t="shared" si="13"/>
        <v>10</v>
      </c>
      <c r="C316">
        <f t="shared" si="13"/>
        <v>11</v>
      </c>
      <c r="D316">
        <f t="shared" si="13"/>
        <v>12</v>
      </c>
      <c r="E316">
        <f t="shared" si="13"/>
        <v>13</v>
      </c>
      <c r="F316">
        <f t="shared" si="13"/>
        <v>14</v>
      </c>
      <c r="G316" t="str">
        <f t="shared" si="13"/>
        <v/>
      </c>
      <c r="H316" t="str">
        <f t="shared" si="13"/>
        <v/>
      </c>
    </row>
    <row r="317" spans="1:8">
      <c r="A317">
        <f t="shared" si="13"/>
        <v>1</v>
      </c>
      <c r="B317">
        <f t="shared" si="13"/>
        <v>2</v>
      </c>
      <c r="C317">
        <f t="shared" si="13"/>
        <v>3</v>
      </c>
      <c r="D317">
        <f t="shared" si="13"/>
        <v>4</v>
      </c>
      <c r="E317">
        <f t="shared" si="13"/>
        <v>5</v>
      </c>
      <c r="F317">
        <f t="shared" si="13"/>
        <v>6</v>
      </c>
      <c r="G317">
        <f t="shared" si="13"/>
        <v>7</v>
      </c>
      <c r="H317">
        <f t="shared" si="13"/>
        <v>8</v>
      </c>
    </row>
    <row r="318" spans="1:8">
      <c r="A318">
        <f t="shared" si="13"/>
        <v>9</v>
      </c>
      <c r="B318">
        <f t="shared" si="13"/>
        <v>10</v>
      </c>
      <c r="C318">
        <f t="shared" si="13"/>
        <v>11</v>
      </c>
      <c r="D318">
        <f t="shared" si="13"/>
        <v>12</v>
      </c>
      <c r="E318">
        <f t="shared" si="13"/>
        <v>13</v>
      </c>
      <c r="F318">
        <f t="shared" si="13"/>
        <v>14</v>
      </c>
      <c r="G318" t="str">
        <f t="shared" si="13"/>
        <v/>
      </c>
      <c r="H318" t="str">
        <f t="shared" si="13"/>
        <v/>
      </c>
    </row>
    <row r="319" spans="1:8">
      <c r="A319">
        <f t="shared" si="13"/>
        <v>1</v>
      </c>
      <c r="B319">
        <f t="shared" si="13"/>
        <v>2</v>
      </c>
      <c r="C319">
        <f t="shared" si="13"/>
        <v>3</v>
      </c>
      <c r="D319">
        <f t="shared" si="13"/>
        <v>4</v>
      </c>
      <c r="E319">
        <f t="shared" si="13"/>
        <v>5</v>
      </c>
      <c r="F319">
        <f t="shared" si="13"/>
        <v>6</v>
      </c>
      <c r="G319">
        <f t="shared" si="13"/>
        <v>7</v>
      </c>
      <c r="H319">
        <f t="shared" si="13"/>
        <v>8</v>
      </c>
    </row>
    <row r="320" spans="1:8">
      <c r="A320">
        <f t="shared" si="13"/>
        <v>9</v>
      </c>
      <c r="B320">
        <f t="shared" si="13"/>
        <v>10</v>
      </c>
      <c r="C320">
        <f t="shared" si="13"/>
        <v>11</v>
      </c>
      <c r="D320">
        <f t="shared" si="13"/>
        <v>12</v>
      </c>
      <c r="E320">
        <f t="shared" si="13"/>
        <v>13</v>
      </c>
      <c r="F320">
        <f t="shared" si="13"/>
        <v>14</v>
      </c>
      <c r="G320" t="str">
        <f t="shared" si="13"/>
        <v/>
      </c>
      <c r="H320" t="str">
        <f t="shared" si="13"/>
        <v/>
      </c>
    </row>
    <row r="321" spans="1:8">
      <c r="A321">
        <f t="shared" si="13"/>
        <v>1</v>
      </c>
      <c r="B321">
        <f t="shared" si="13"/>
        <v>2</v>
      </c>
      <c r="C321">
        <f t="shared" si="13"/>
        <v>3</v>
      </c>
      <c r="D321">
        <f t="shared" si="13"/>
        <v>4</v>
      </c>
      <c r="E321">
        <f t="shared" si="13"/>
        <v>5</v>
      </c>
      <c r="F321">
        <f t="shared" si="13"/>
        <v>6</v>
      </c>
      <c r="G321">
        <f t="shared" si="13"/>
        <v>7</v>
      </c>
      <c r="H321">
        <f t="shared" si="13"/>
        <v>8</v>
      </c>
    </row>
    <row r="322" spans="1:8">
      <c r="A322">
        <f t="shared" si="13"/>
        <v>9</v>
      </c>
      <c r="B322">
        <f t="shared" si="13"/>
        <v>10</v>
      </c>
      <c r="C322">
        <f t="shared" si="13"/>
        <v>11</v>
      </c>
      <c r="D322">
        <f t="shared" si="13"/>
        <v>12</v>
      </c>
      <c r="E322">
        <f t="shared" si="13"/>
        <v>13</v>
      </c>
      <c r="F322">
        <f t="shared" si="13"/>
        <v>14</v>
      </c>
      <c r="G322" t="str">
        <f t="shared" si="13"/>
        <v/>
      </c>
      <c r="H322" t="str">
        <f t="shared" si="13"/>
        <v/>
      </c>
    </row>
    <row r="323" spans="1:8">
      <c r="A323">
        <f t="shared" si="13"/>
        <v>1</v>
      </c>
      <c r="B323">
        <f t="shared" si="13"/>
        <v>2</v>
      </c>
      <c r="C323">
        <f t="shared" si="13"/>
        <v>3</v>
      </c>
      <c r="D323">
        <f t="shared" si="13"/>
        <v>4</v>
      </c>
      <c r="E323">
        <f t="shared" si="13"/>
        <v>5</v>
      </c>
      <c r="F323">
        <f t="shared" si="13"/>
        <v>6</v>
      </c>
      <c r="G323">
        <f t="shared" si="13"/>
        <v>7</v>
      </c>
      <c r="H323">
        <f t="shared" si="13"/>
        <v>8</v>
      </c>
    </row>
    <row r="324" spans="1:8">
      <c r="A324">
        <f t="shared" si="13"/>
        <v>9</v>
      </c>
      <c r="B324">
        <f t="shared" si="13"/>
        <v>10</v>
      </c>
      <c r="C324">
        <f t="shared" si="13"/>
        <v>11</v>
      </c>
      <c r="D324">
        <f t="shared" si="13"/>
        <v>12</v>
      </c>
      <c r="E324">
        <f t="shared" si="13"/>
        <v>13</v>
      </c>
      <c r="F324">
        <f t="shared" si="13"/>
        <v>14</v>
      </c>
      <c r="G324" t="str">
        <f t="shared" si="13"/>
        <v/>
      </c>
      <c r="H324" t="str">
        <f t="shared" si="13"/>
        <v/>
      </c>
    </row>
    <row r="325" spans="1:8">
      <c r="A325">
        <f t="shared" si="13"/>
        <v>1</v>
      </c>
      <c r="B325">
        <f t="shared" si="13"/>
        <v>2</v>
      </c>
      <c r="C325">
        <f t="shared" si="13"/>
        <v>3</v>
      </c>
      <c r="D325">
        <f t="shared" si="13"/>
        <v>4</v>
      </c>
      <c r="E325">
        <f t="shared" si="13"/>
        <v>5</v>
      </c>
      <c r="F325">
        <f t="shared" si="13"/>
        <v>6</v>
      </c>
      <c r="G325">
        <f t="shared" si="13"/>
        <v>7</v>
      </c>
      <c r="H325">
        <f t="shared" si="13"/>
        <v>8</v>
      </c>
    </row>
    <row r="326" spans="1:8">
      <c r="A326">
        <f t="shared" si="13"/>
        <v>9</v>
      </c>
      <c r="B326">
        <f t="shared" si="13"/>
        <v>10</v>
      </c>
      <c r="C326">
        <f t="shared" si="13"/>
        <v>11</v>
      </c>
      <c r="D326">
        <f t="shared" si="13"/>
        <v>12</v>
      </c>
      <c r="E326">
        <f t="shared" si="13"/>
        <v>13</v>
      </c>
      <c r="F326">
        <f t="shared" si="13"/>
        <v>14</v>
      </c>
      <c r="G326" t="str">
        <f t="shared" si="13"/>
        <v/>
      </c>
      <c r="H326" t="str">
        <f t="shared" si="13"/>
        <v/>
      </c>
    </row>
    <row r="327" spans="1:8">
      <c r="A327">
        <f t="shared" si="13"/>
        <v>1</v>
      </c>
      <c r="B327">
        <f t="shared" si="13"/>
        <v>2</v>
      </c>
      <c r="C327">
        <f t="shared" si="13"/>
        <v>3</v>
      </c>
      <c r="D327">
        <f t="shared" si="13"/>
        <v>4</v>
      </c>
      <c r="E327">
        <f t="shared" si="13"/>
        <v>5</v>
      </c>
      <c r="F327">
        <f t="shared" si="13"/>
        <v>6</v>
      </c>
      <c r="G327">
        <f t="shared" si="13"/>
        <v>7</v>
      </c>
      <c r="H327">
        <f t="shared" si="13"/>
        <v>8</v>
      </c>
    </row>
    <row r="328" spans="1:8">
      <c r="A328">
        <f t="shared" si="13"/>
        <v>9</v>
      </c>
      <c r="B328">
        <f t="shared" si="13"/>
        <v>10</v>
      </c>
      <c r="C328">
        <f t="shared" si="13"/>
        <v>11</v>
      </c>
      <c r="D328">
        <f t="shared" si="13"/>
        <v>12</v>
      </c>
      <c r="E328">
        <f t="shared" si="13"/>
        <v>13</v>
      </c>
      <c r="F328">
        <f t="shared" si="13"/>
        <v>14</v>
      </c>
      <c r="G328" t="str">
        <f t="shared" si="13"/>
        <v/>
      </c>
      <c r="H328" t="str">
        <f t="shared" si="13"/>
        <v/>
      </c>
    </row>
    <row r="329" spans="1:8">
      <c r="A329">
        <f t="shared" si="13"/>
        <v>1</v>
      </c>
      <c r="B329">
        <f t="shared" si="13"/>
        <v>2</v>
      </c>
      <c r="C329">
        <f t="shared" si="13"/>
        <v>3</v>
      </c>
      <c r="D329">
        <f t="shared" si="13"/>
        <v>4</v>
      </c>
      <c r="E329">
        <f t="shared" si="13"/>
        <v>5</v>
      </c>
      <c r="F329">
        <f t="shared" si="13"/>
        <v>6</v>
      </c>
      <c r="G329">
        <f t="shared" si="13"/>
        <v>7</v>
      </c>
      <c r="H329">
        <f t="shared" si="13"/>
        <v>8</v>
      </c>
    </row>
    <row r="330" spans="1:8">
      <c r="A330">
        <f t="shared" si="13"/>
        <v>9</v>
      </c>
      <c r="B330">
        <f t="shared" si="13"/>
        <v>10</v>
      </c>
      <c r="C330">
        <f t="shared" si="13"/>
        <v>11</v>
      </c>
      <c r="D330">
        <f t="shared" si="13"/>
        <v>12</v>
      </c>
      <c r="E330">
        <f t="shared" si="13"/>
        <v>13</v>
      </c>
      <c r="F330">
        <f t="shared" si="13"/>
        <v>14</v>
      </c>
      <c r="G330" t="str">
        <f t="shared" si="13"/>
        <v/>
      </c>
      <c r="H330" t="str">
        <f t="shared" si="13"/>
        <v/>
      </c>
    </row>
    <row r="331" spans="1:8">
      <c r="A331">
        <f t="shared" si="13"/>
        <v>1</v>
      </c>
      <c r="B331">
        <f t="shared" si="13"/>
        <v>2</v>
      </c>
      <c r="C331">
        <f t="shared" si="13"/>
        <v>3</v>
      </c>
      <c r="D331">
        <f t="shared" si="13"/>
        <v>4</v>
      </c>
      <c r="E331">
        <f t="shared" si="13"/>
        <v>5</v>
      </c>
      <c r="F331">
        <f t="shared" si="13"/>
        <v>6</v>
      </c>
      <c r="G331">
        <f t="shared" si="13"/>
        <v>7</v>
      </c>
      <c r="H331">
        <f t="shared" si="13"/>
        <v>8</v>
      </c>
    </row>
    <row r="332" spans="1:8">
      <c r="A332">
        <f t="shared" si="13"/>
        <v>9</v>
      </c>
      <c r="B332">
        <f t="shared" si="13"/>
        <v>10</v>
      </c>
      <c r="C332">
        <f t="shared" si="13"/>
        <v>11</v>
      </c>
      <c r="D332">
        <f t="shared" si="13"/>
        <v>12</v>
      </c>
      <c r="E332">
        <f t="shared" si="13"/>
        <v>13</v>
      </c>
      <c r="F332">
        <f t="shared" si="13"/>
        <v>14</v>
      </c>
      <c r="G332" t="str">
        <f t="shared" si="13"/>
        <v/>
      </c>
      <c r="H332" t="str">
        <f t="shared" si="13"/>
        <v/>
      </c>
    </row>
    <row r="333" spans="1:8">
      <c r="A333">
        <f t="shared" si="13"/>
        <v>1</v>
      </c>
      <c r="B333">
        <f t="shared" si="13"/>
        <v>2</v>
      </c>
      <c r="C333">
        <f t="shared" si="13"/>
        <v>3</v>
      </c>
      <c r="D333">
        <f t="shared" si="13"/>
        <v>4</v>
      </c>
      <c r="E333">
        <f t="shared" si="13"/>
        <v>5</v>
      </c>
      <c r="F333">
        <f t="shared" si="13"/>
        <v>6</v>
      </c>
      <c r="G333">
        <f t="shared" si="13"/>
        <v>7</v>
      </c>
      <c r="H333">
        <f t="shared" si="13"/>
        <v>8</v>
      </c>
    </row>
    <row r="334" spans="1:8">
      <c r="A334">
        <f t="shared" si="13"/>
        <v>9</v>
      </c>
      <c r="B334">
        <f t="shared" si="13"/>
        <v>10</v>
      </c>
      <c r="C334">
        <f t="shared" si="13"/>
        <v>11</v>
      </c>
      <c r="D334">
        <f t="shared" si="13"/>
        <v>12</v>
      </c>
      <c r="E334">
        <f t="shared" si="13"/>
        <v>13</v>
      </c>
      <c r="F334">
        <f t="shared" si="13"/>
        <v>14</v>
      </c>
      <c r="G334" t="str">
        <f t="shared" si="13"/>
        <v/>
      </c>
      <c r="H334" t="str">
        <f t="shared" si="13"/>
        <v/>
      </c>
    </row>
    <row r="335" spans="1:8">
      <c r="A335">
        <f t="shared" si="13"/>
        <v>1</v>
      </c>
      <c r="B335">
        <f t="shared" si="13"/>
        <v>2</v>
      </c>
      <c r="C335">
        <f t="shared" si="13"/>
        <v>3</v>
      </c>
      <c r="D335">
        <f t="shared" si="13"/>
        <v>4</v>
      </c>
      <c r="E335">
        <f t="shared" si="13"/>
        <v>5</v>
      </c>
      <c r="F335">
        <f t="shared" si="13"/>
        <v>6</v>
      </c>
      <c r="G335">
        <f t="shared" si="13"/>
        <v>7</v>
      </c>
      <c r="H335">
        <f t="shared" ref="B335:H372" si="14">IF(ISEVEN(ROW(H335)),IF(COLUMN(H335)+8&gt;14,"",COLUMN(H335)+8),COLUMN(H335))</f>
        <v>8</v>
      </c>
    </row>
    <row r="336" spans="1:8">
      <c r="A336">
        <f t="shared" ref="A336:A399" si="15">IF(ISEVEN(ROW(A336)),IF(COLUMN(A336)+8&gt;14,"",COLUMN(A336)+8),COLUMN(A336))</f>
        <v>9</v>
      </c>
      <c r="B336">
        <f t="shared" si="14"/>
        <v>10</v>
      </c>
      <c r="C336">
        <f t="shared" si="14"/>
        <v>11</v>
      </c>
      <c r="D336">
        <f t="shared" si="14"/>
        <v>12</v>
      </c>
      <c r="E336">
        <f t="shared" si="14"/>
        <v>13</v>
      </c>
      <c r="F336">
        <f t="shared" si="14"/>
        <v>14</v>
      </c>
      <c r="G336" t="str">
        <f t="shared" si="14"/>
        <v/>
      </c>
      <c r="H336" t="str">
        <f t="shared" si="14"/>
        <v/>
      </c>
    </row>
    <row r="337" spans="1:8">
      <c r="A337">
        <f t="shared" si="15"/>
        <v>1</v>
      </c>
      <c r="B337">
        <f t="shared" si="14"/>
        <v>2</v>
      </c>
      <c r="C337">
        <f t="shared" si="14"/>
        <v>3</v>
      </c>
      <c r="D337">
        <f t="shared" si="14"/>
        <v>4</v>
      </c>
      <c r="E337">
        <f t="shared" si="14"/>
        <v>5</v>
      </c>
      <c r="F337">
        <f t="shared" si="14"/>
        <v>6</v>
      </c>
      <c r="G337">
        <f t="shared" si="14"/>
        <v>7</v>
      </c>
      <c r="H337">
        <f t="shared" si="14"/>
        <v>8</v>
      </c>
    </row>
    <row r="338" spans="1:8">
      <c r="A338">
        <f t="shared" si="15"/>
        <v>9</v>
      </c>
      <c r="B338">
        <f t="shared" si="14"/>
        <v>10</v>
      </c>
      <c r="C338">
        <f t="shared" si="14"/>
        <v>11</v>
      </c>
      <c r="D338">
        <f t="shared" si="14"/>
        <v>12</v>
      </c>
      <c r="E338">
        <f t="shared" si="14"/>
        <v>13</v>
      </c>
      <c r="F338">
        <f t="shared" si="14"/>
        <v>14</v>
      </c>
      <c r="G338" t="str">
        <f t="shared" si="14"/>
        <v/>
      </c>
      <c r="H338" t="str">
        <f t="shared" si="14"/>
        <v/>
      </c>
    </row>
    <row r="339" spans="1:8">
      <c r="A339">
        <f t="shared" si="15"/>
        <v>1</v>
      </c>
      <c r="B339">
        <f t="shared" si="14"/>
        <v>2</v>
      </c>
      <c r="C339">
        <f t="shared" si="14"/>
        <v>3</v>
      </c>
      <c r="D339">
        <f t="shared" si="14"/>
        <v>4</v>
      </c>
      <c r="E339">
        <f t="shared" si="14"/>
        <v>5</v>
      </c>
      <c r="F339">
        <f t="shared" si="14"/>
        <v>6</v>
      </c>
      <c r="G339">
        <f t="shared" si="14"/>
        <v>7</v>
      </c>
      <c r="H339">
        <f t="shared" si="14"/>
        <v>8</v>
      </c>
    </row>
    <row r="340" spans="1:8">
      <c r="A340">
        <f t="shared" si="15"/>
        <v>9</v>
      </c>
      <c r="B340">
        <f t="shared" si="14"/>
        <v>10</v>
      </c>
      <c r="C340">
        <f t="shared" si="14"/>
        <v>11</v>
      </c>
      <c r="D340">
        <f t="shared" si="14"/>
        <v>12</v>
      </c>
      <c r="E340">
        <f t="shared" si="14"/>
        <v>13</v>
      </c>
      <c r="F340">
        <f t="shared" si="14"/>
        <v>14</v>
      </c>
      <c r="G340" t="str">
        <f t="shared" si="14"/>
        <v/>
      </c>
      <c r="H340" t="str">
        <f t="shared" si="14"/>
        <v/>
      </c>
    </row>
    <row r="341" spans="1:8">
      <c r="A341">
        <f t="shared" si="15"/>
        <v>1</v>
      </c>
      <c r="B341">
        <f t="shared" si="14"/>
        <v>2</v>
      </c>
      <c r="C341">
        <f t="shared" si="14"/>
        <v>3</v>
      </c>
      <c r="D341">
        <f t="shared" si="14"/>
        <v>4</v>
      </c>
      <c r="E341">
        <f t="shared" si="14"/>
        <v>5</v>
      </c>
      <c r="F341">
        <f t="shared" si="14"/>
        <v>6</v>
      </c>
      <c r="G341">
        <f t="shared" si="14"/>
        <v>7</v>
      </c>
      <c r="H341">
        <f t="shared" si="14"/>
        <v>8</v>
      </c>
    </row>
    <row r="342" spans="1:8">
      <c r="A342">
        <f t="shared" si="15"/>
        <v>9</v>
      </c>
      <c r="B342">
        <f t="shared" si="14"/>
        <v>10</v>
      </c>
      <c r="C342">
        <f t="shared" si="14"/>
        <v>11</v>
      </c>
      <c r="D342">
        <f t="shared" si="14"/>
        <v>12</v>
      </c>
      <c r="E342">
        <f t="shared" si="14"/>
        <v>13</v>
      </c>
      <c r="F342">
        <f t="shared" si="14"/>
        <v>14</v>
      </c>
      <c r="G342" t="str">
        <f t="shared" si="14"/>
        <v/>
      </c>
      <c r="H342" t="str">
        <f t="shared" si="14"/>
        <v/>
      </c>
    </row>
    <row r="343" spans="1:8">
      <c r="A343">
        <f t="shared" si="15"/>
        <v>1</v>
      </c>
      <c r="B343">
        <f t="shared" si="14"/>
        <v>2</v>
      </c>
      <c r="C343">
        <f t="shared" si="14"/>
        <v>3</v>
      </c>
      <c r="D343">
        <f t="shared" si="14"/>
        <v>4</v>
      </c>
      <c r="E343">
        <f t="shared" si="14"/>
        <v>5</v>
      </c>
      <c r="F343">
        <f t="shared" si="14"/>
        <v>6</v>
      </c>
      <c r="G343">
        <f t="shared" si="14"/>
        <v>7</v>
      </c>
      <c r="H343">
        <f t="shared" si="14"/>
        <v>8</v>
      </c>
    </row>
    <row r="344" spans="1:8">
      <c r="A344">
        <f t="shared" si="15"/>
        <v>9</v>
      </c>
      <c r="B344">
        <f t="shared" si="14"/>
        <v>10</v>
      </c>
      <c r="C344">
        <f t="shared" si="14"/>
        <v>11</v>
      </c>
      <c r="D344">
        <f t="shared" si="14"/>
        <v>12</v>
      </c>
      <c r="E344">
        <f t="shared" si="14"/>
        <v>13</v>
      </c>
      <c r="F344">
        <f t="shared" si="14"/>
        <v>14</v>
      </c>
      <c r="G344" t="str">
        <f t="shared" si="14"/>
        <v/>
      </c>
      <c r="H344" t="str">
        <f t="shared" si="14"/>
        <v/>
      </c>
    </row>
    <row r="345" spans="1:8">
      <c r="A345">
        <f t="shared" si="15"/>
        <v>1</v>
      </c>
      <c r="B345">
        <f t="shared" si="14"/>
        <v>2</v>
      </c>
      <c r="C345">
        <f t="shared" si="14"/>
        <v>3</v>
      </c>
      <c r="D345">
        <f t="shared" si="14"/>
        <v>4</v>
      </c>
      <c r="E345">
        <f t="shared" si="14"/>
        <v>5</v>
      </c>
      <c r="F345">
        <f t="shared" si="14"/>
        <v>6</v>
      </c>
      <c r="G345">
        <f t="shared" si="14"/>
        <v>7</v>
      </c>
      <c r="H345">
        <f t="shared" si="14"/>
        <v>8</v>
      </c>
    </row>
    <row r="346" spans="1:8">
      <c r="A346">
        <f t="shared" si="15"/>
        <v>9</v>
      </c>
      <c r="B346">
        <f t="shared" si="14"/>
        <v>10</v>
      </c>
      <c r="C346">
        <f t="shared" si="14"/>
        <v>11</v>
      </c>
      <c r="D346">
        <f t="shared" si="14"/>
        <v>12</v>
      </c>
      <c r="E346">
        <f t="shared" si="14"/>
        <v>13</v>
      </c>
      <c r="F346">
        <f t="shared" si="14"/>
        <v>14</v>
      </c>
      <c r="G346" t="str">
        <f t="shared" si="14"/>
        <v/>
      </c>
      <c r="H346" t="str">
        <f t="shared" si="14"/>
        <v/>
      </c>
    </row>
    <row r="347" spans="1:8">
      <c r="A347">
        <f t="shared" si="15"/>
        <v>1</v>
      </c>
      <c r="B347">
        <f t="shared" si="14"/>
        <v>2</v>
      </c>
      <c r="C347">
        <f t="shared" si="14"/>
        <v>3</v>
      </c>
      <c r="D347">
        <f t="shared" si="14"/>
        <v>4</v>
      </c>
      <c r="E347">
        <f t="shared" si="14"/>
        <v>5</v>
      </c>
      <c r="F347">
        <f t="shared" si="14"/>
        <v>6</v>
      </c>
      <c r="G347">
        <f t="shared" si="14"/>
        <v>7</v>
      </c>
      <c r="H347">
        <f t="shared" si="14"/>
        <v>8</v>
      </c>
    </row>
    <row r="348" spans="1:8">
      <c r="A348">
        <f t="shared" si="15"/>
        <v>9</v>
      </c>
      <c r="B348">
        <f t="shared" si="14"/>
        <v>10</v>
      </c>
      <c r="C348">
        <f t="shared" si="14"/>
        <v>11</v>
      </c>
      <c r="D348">
        <f t="shared" si="14"/>
        <v>12</v>
      </c>
      <c r="E348">
        <f t="shared" si="14"/>
        <v>13</v>
      </c>
      <c r="F348">
        <f t="shared" si="14"/>
        <v>14</v>
      </c>
      <c r="G348" t="str">
        <f t="shared" si="14"/>
        <v/>
      </c>
      <c r="H348" t="str">
        <f t="shared" si="14"/>
        <v/>
      </c>
    </row>
    <row r="349" spans="1:8">
      <c r="A349">
        <f t="shared" si="15"/>
        <v>1</v>
      </c>
      <c r="B349">
        <f t="shared" si="14"/>
        <v>2</v>
      </c>
      <c r="C349">
        <f t="shared" si="14"/>
        <v>3</v>
      </c>
      <c r="D349">
        <f t="shared" si="14"/>
        <v>4</v>
      </c>
      <c r="E349">
        <f t="shared" si="14"/>
        <v>5</v>
      </c>
      <c r="F349">
        <f t="shared" si="14"/>
        <v>6</v>
      </c>
      <c r="G349">
        <f t="shared" si="14"/>
        <v>7</v>
      </c>
      <c r="H349">
        <f t="shared" si="14"/>
        <v>8</v>
      </c>
    </row>
    <row r="350" spans="1:8">
      <c r="A350">
        <f t="shared" si="15"/>
        <v>9</v>
      </c>
      <c r="B350">
        <f t="shared" si="14"/>
        <v>10</v>
      </c>
      <c r="C350">
        <f t="shared" si="14"/>
        <v>11</v>
      </c>
      <c r="D350">
        <f t="shared" si="14"/>
        <v>12</v>
      </c>
      <c r="E350">
        <f t="shared" si="14"/>
        <v>13</v>
      </c>
      <c r="F350">
        <f t="shared" si="14"/>
        <v>14</v>
      </c>
      <c r="G350" t="str">
        <f t="shared" si="14"/>
        <v/>
      </c>
      <c r="H350" t="str">
        <f t="shared" si="14"/>
        <v/>
      </c>
    </row>
    <row r="351" spans="1:8">
      <c r="A351">
        <f t="shared" si="15"/>
        <v>1</v>
      </c>
      <c r="B351">
        <f t="shared" si="14"/>
        <v>2</v>
      </c>
      <c r="C351">
        <f t="shared" si="14"/>
        <v>3</v>
      </c>
      <c r="D351">
        <f t="shared" si="14"/>
        <v>4</v>
      </c>
      <c r="E351">
        <f t="shared" si="14"/>
        <v>5</v>
      </c>
      <c r="F351">
        <f t="shared" si="14"/>
        <v>6</v>
      </c>
      <c r="G351">
        <f t="shared" si="14"/>
        <v>7</v>
      </c>
      <c r="H351">
        <f t="shared" si="14"/>
        <v>8</v>
      </c>
    </row>
    <row r="352" spans="1:8">
      <c r="A352">
        <f t="shared" si="15"/>
        <v>9</v>
      </c>
      <c r="B352">
        <f t="shared" si="14"/>
        <v>10</v>
      </c>
      <c r="C352">
        <f t="shared" si="14"/>
        <v>11</v>
      </c>
      <c r="D352">
        <f t="shared" si="14"/>
        <v>12</v>
      </c>
      <c r="E352">
        <f t="shared" si="14"/>
        <v>13</v>
      </c>
      <c r="F352">
        <f t="shared" si="14"/>
        <v>14</v>
      </c>
      <c r="G352" t="str">
        <f t="shared" si="14"/>
        <v/>
      </c>
      <c r="H352" t="str">
        <f t="shared" si="14"/>
        <v/>
      </c>
    </row>
    <row r="353" spans="1:8">
      <c r="A353">
        <f t="shared" si="15"/>
        <v>1</v>
      </c>
      <c r="B353">
        <f t="shared" si="14"/>
        <v>2</v>
      </c>
      <c r="C353">
        <f t="shared" si="14"/>
        <v>3</v>
      </c>
      <c r="D353">
        <f t="shared" si="14"/>
        <v>4</v>
      </c>
      <c r="E353">
        <f t="shared" si="14"/>
        <v>5</v>
      </c>
      <c r="F353">
        <f t="shared" si="14"/>
        <v>6</v>
      </c>
      <c r="G353">
        <f t="shared" si="14"/>
        <v>7</v>
      </c>
      <c r="H353">
        <f t="shared" si="14"/>
        <v>8</v>
      </c>
    </row>
    <row r="354" spans="1:8">
      <c r="A354">
        <f t="shared" si="15"/>
        <v>9</v>
      </c>
      <c r="B354">
        <f t="shared" si="14"/>
        <v>10</v>
      </c>
      <c r="C354">
        <f t="shared" si="14"/>
        <v>11</v>
      </c>
      <c r="D354">
        <f t="shared" si="14"/>
        <v>12</v>
      </c>
      <c r="E354">
        <f t="shared" si="14"/>
        <v>13</v>
      </c>
      <c r="F354">
        <f t="shared" si="14"/>
        <v>14</v>
      </c>
      <c r="G354" t="str">
        <f t="shared" si="14"/>
        <v/>
      </c>
      <c r="H354" t="str">
        <f t="shared" si="14"/>
        <v/>
      </c>
    </row>
    <row r="355" spans="1:8">
      <c r="A355">
        <f t="shared" si="15"/>
        <v>1</v>
      </c>
      <c r="B355">
        <f t="shared" si="14"/>
        <v>2</v>
      </c>
      <c r="C355">
        <f t="shared" si="14"/>
        <v>3</v>
      </c>
      <c r="D355">
        <f t="shared" si="14"/>
        <v>4</v>
      </c>
      <c r="E355">
        <f t="shared" si="14"/>
        <v>5</v>
      </c>
      <c r="F355">
        <f t="shared" si="14"/>
        <v>6</v>
      </c>
      <c r="G355">
        <f t="shared" si="14"/>
        <v>7</v>
      </c>
      <c r="H355">
        <f t="shared" si="14"/>
        <v>8</v>
      </c>
    </row>
    <row r="356" spans="1:8">
      <c r="A356">
        <f t="shared" si="15"/>
        <v>9</v>
      </c>
      <c r="B356">
        <f t="shared" si="14"/>
        <v>10</v>
      </c>
      <c r="C356">
        <f t="shared" si="14"/>
        <v>11</v>
      </c>
      <c r="D356">
        <f t="shared" si="14"/>
        <v>12</v>
      </c>
      <c r="E356">
        <f t="shared" si="14"/>
        <v>13</v>
      </c>
      <c r="F356">
        <f t="shared" si="14"/>
        <v>14</v>
      </c>
      <c r="G356" t="str">
        <f t="shared" si="14"/>
        <v/>
      </c>
      <c r="H356" t="str">
        <f t="shared" si="14"/>
        <v/>
      </c>
    </row>
    <row r="357" spans="1:8">
      <c r="A357">
        <f t="shared" si="15"/>
        <v>1</v>
      </c>
      <c r="B357">
        <f t="shared" si="14"/>
        <v>2</v>
      </c>
      <c r="C357">
        <f t="shared" si="14"/>
        <v>3</v>
      </c>
      <c r="D357">
        <f t="shared" si="14"/>
        <v>4</v>
      </c>
      <c r="E357">
        <f t="shared" si="14"/>
        <v>5</v>
      </c>
      <c r="F357">
        <f t="shared" si="14"/>
        <v>6</v>
      </c>
      <c r="G357">
        <f t="shared" si="14"/>
        <v>7</v>
      </c>
      <c r="H357">
        <f t="shared" si="14"/>
        <v>8</v>
      </c>
    </row>
    <row r="358" spans="1:8">
      <c r="A358">
        <f t="shared" si="15"/>
        <v>9</v>
      </c>
      <c r="B358">
        <f t="shared" si="14"/>
        <v>10</v>
      </c>
      <c r="C358">
        <f t="shared" si="14"/>
        <v>11</v>
      </c>
      <c r="D358">
        <f t="shared" si="14"/>
        <v>12</v>
      </c>
      <c r="E358">
        <f t="shared" si="14"/>
        <v>13</v>
      </c>
      <c r="F358">
        <f t="shared" si="14"/>
        <v>14</v>
      </c>
      <c r="G358" t="str">
        <f t="shared" si="14"/>
        <v/>
      </c>
      <c r="H358" t="str">
        <f t="shared" si="14"/>
        <v/>
      </c>
    </row>
    <row r="359" spans="1:8">
      <c r="A359">
        <f t="shared" si="15"/>
        <v>1</v>
      </c>
      <c r="B359">
        <f t="shared" si="14"/>
        <v>2</v>
      </c>
      <c r="C359">
        <f t="shared" si="14"/>
        <v>3</v>
      </c>
      <c r="D359">
        <f t="shared" si="14"/>
        <v>4</v>
      </c>
      <c r="E359">
        <f t="shared" si="14"/>
        <v>5</v>
      </c>
      <c r="F359">
        <f t="shared" si="14"/>
        <v>6</v>
      </c>
      <c r="G359">
        <f t="shared" si="14"/>
        <v>7</v>
      </c>
      <c r="H359">
        <f t="shared" si="14"/>
        <v>8</v>
      </c>
    </row>
    <row r="360" spans="1:8">
      <c r="A360">
        <f t="shared" si="15"/>
        <v>9</v>
      </c>
      <c r="B360">
        <f t="shared" si="14"/>
        <v>10</v>
      </c>
      <c r="C360">
        <f t="shared" si="14"/>
        <v>11</v>
      </c>
      <c r="D360">
        <f t="shared" si="14"/>
        <v>12</v>
      </c>
      <c r="E360">
        <f t="shared" si="14"/>
        <v>13</v>
      </c>
      <c r="F360">
        <f t="shared" si="14"/>
        <v>14</v>
      </c>
      <c r="G360" t="str">
        <f t="shared" si="14"/>
        <v/>
      </c>
      <c r="H360" t="str">
        <f t="shared" si="14"/>
        <v/>
      </c>
    </row>
    <row r="361" spans="1:8">
      <c r="A361">
        <f t="shared" si="15"/>
        <v>1</v>
      </c>
      <c r="B361">
        <f t="shared" si="14"/>
        <v>2</v>
      </c>
      <c r="C361">
        <f t="shared" si="14"/>
        <v>3</v>
      </c>
      <c r="D361">
        <f t="shared" si="14"/>
        <v>4</v>
      </c>
      <c r="E361">
        <f t="shared" si="14"/>
        <v>5</v>
      </c>
      <c r="F361">
        <f t="shared" si="14"/>
        <v>6</v>
      </c>
      <c r="G361">
        <f t="shared" si="14"/>
        <v>7</v>
      </c>
      <c r="H361">
        <f t="shared" si="14"/>
        <v>8</v>
      </c>
    </row>
    <row r="362" spans="1:8">
      <c r="A362">
        <f t="shared" si="15"/>
        <v>9</v>
      </c>
      <c r="B362">
        <f t="shared" si="14"/>
        <v>10</v>
      </c>
      <c r="C362">
        <f t="shared" si="14"/>
        <v>11</v>
      </c>
      <c r="D362">
        <f t="shared" si="14"/>
        <v>12</v>
      </c>
      <c r="E362">
        <f t="shared" si="14"/>
        <v>13</v>
      </c>
      <c r="F362">
        <f t="shared" si="14"/>
        <v>14</v>
      </c>
      <c r="G362" t="str">
        <f t="shared" si="14"/>
        <v/>
      </c>
      <c r="H362" t="str">
        <f t="shared" si="14"/>
        <v/>
      </c>
    </row>
    <row r="363" spans="1:8">
      <c r="A363">
        <f t="shared" si="15"/>
        <v>1</v>
      </c>
      <c r="B363">
        <f t="shared" si="14"/>
        <v>2</v>
      </c>
      <c r="C363">
        <f t="shared" si="14"/>
        <v>3</v>
      </c>
      <c r="D363">
        <f t="shared" si="14"/>
        <v>4</v>
      </c>
      <c r="E363">
        <f t="shared" si="14"/>
        <v>5</v>
      </c>
      <c r="F363">
        <f t="shared" si="14"/>
        <v>6</v>
      </c>
      <c r="G363">
        <f t="shared" si="14"/>
        <v>7</v>
      </c>
      <c r="H363">
        <f t="shared" si="14"/>
        <v>8</v>
      </c>
    </row>
    <row r="364" spans="1:8">
      <c r="A364">
        <f t="shared" si="15"/>
        <v>9</v>
      </c>
      <c r="B364">
        <f t="shared" si="14"/>
        <v>10</v>
      </c>
      <c r="C364">
        <f t="shared" si="14"/>
        <v>11</v>
      </c>
      <c r="D364">
        <f t="shared" si="14"/>
        <v>12</v>
      </c>
      <c r="E364">
        <f t="shared" si="14"/>
        <v>13</v>
      </c>
      <c r="F364">
        <f t="shared" si="14"/>
        <v>14</v>
      </c>
      <c r="G364" t="str">
        <f t="shared" si="14"/>
        <v/>
      </c>
      <c r="H364" t="str">
        <f t="shared" si="14"/>
        <v/>
      </c>
    </row>
    <row r="365" spans="1:8">
      <c r="A365">
        <f t="shared" si="15"/>
        <v>1</v>
      </c>
      <c r="B365">
        <f t="shared" si="14"/>
        <v>2</v>
      </c>
      <c r="C365">
        <f t="shared" si="14"/>
        <v>3</v>
      </c>
      <c r="D365">
        <f t="shared" si="14"/>
        <v>4</v>
      </c>
      <c r="E365">
        <f t="shared" si="14"/>
        <v>5</v>
      </c>
      <c r="F365">
        <f t="shared" si="14"/>
        <v>6</v>
      </c>
      <c r="G365">
        <f t="shared" si="14"/>
        <v>7</v>
      </c>
      <c r="H365">
        <f t="shared" si="14"/>
        <v>8</v>
      </c>
    </row>
    <row r="366" spans="1:8">
      <c r="A366">
        <f t="shared" si="15"/>
        <v>9</v>
      </c>
      <c r="B366">
        <f t="shared" si="14"/>
        <v>10</v>
      </c>
      <c r="C366">
        <f t="shared" si="14"/>
        <v>11</v>
      </c>
      <c r="D366">
        <f t="shared" si="14"/>
        <v>12</v>
      </c>
      <c r="E366">
        <f t="shared" si="14"/>
        <v>13</v>
      </c>
      <c r="F366">
        <f t="shared" si="14"/>
        <v>14</v>
      </c>
      <c r="G366" t="str">
        <f t="shared" si="14"/>
        <v/>
      </c>
      <c r="H366" t="str">
        <f t="shared" si="14"/>
        <v/>
      </c>
    </row>
    <row r="367" spans="1:8">
      <c r="A367">
        <f t="shared" si="15"/>
        <v>1</v>
      </c>
      <c r="B367">
        <f t="shared" si="14"/>
        <v>2</v>
      </c>
      <c r="C367">
        <f t="shared" si="14"/>
        <v>3</v>
      </c>
      <c r="D367">
        <f t="shared" si="14"/>
        <v>4</v>
      </c>
      <c r="E367">
        <f t="shared" si="14"/>
        <v>5</v>
      </c>
      <c r="F367">
        <f t="shared" si="14"/>
        <v>6</v>
      </c>
      <c r="G367">
        <f t="shared" si="14"/>
        <v>7</v>
      </c>
      <c r="H367">
        <f t="shared" si="14"/>
        <v>8</v>
      </c>
    </row>
    <row r="368" spans="1:8">
      <c r="A368">
        <f t="shared" si="15"/>
        <v>9</v>
      </c>
      <c r="B368">
        <f t="shared" si="14"/>
        <v>10</v>
      </c>
      <c r="C368">
        <f t="shared" si="14"/>
        <v>11</v>
      </c>
      <c r="D368">
        <f t="shared" si="14"/>
        <v>12</v>
      </c>
      <c r="E368">
        <f t="shared" si="14"/>
        <v>13</v>
      </c>
      <c r="F368">
        <f t="shared" si="14"/>
        <v>14</v>
      </c>
      <c r="G368" t="str">
        <f t="shared" si="14"/>
        <v/>
      </c>
      <c r="H368" t="str">
        <f t="shared" si="14"/>
        <v/>
      </c>
    </row>
    <row r="369" spans="1:8">
      <c r="A369">
        <f t="shared" si="15"/>
        <v>1</v>
      </c>
      <c r="B369">
        <f t="shared" si="14"/>
        <v>2</v>
      </c>
      <c r="C369">
        <f t="shared" si="14"/>
        <v>3</v>
      </c>
      <c r="D369">
        <f t="shared" si="14"/>
        <v>4</v>
      </c>
      <c r="E369">
        <f t="shared" si="14"/>
        <v>5</v>
      </c>
      <c r="F369">
        <f t="shared" si="14"/>
        <v>6</v>
      </c>
      <c r="G369">
        <f t="shared" si="14"/>
        <v>7</v>
      </c>
      <c r="H369">
        <f t="shared" si="14"/>
        <v>8</v>
      </c>
    </row>
    <row r="370" spans="1:8">
      <c r="A370">
        <f t="shared" si="15"/>
        <v>9</v>
      </c>
      <c r="B370">
        <f t="shared" si="14"/>
        <v>10</v>
      </c>
      <c r="C370">
        <f t="shared" si="14"/>
        <v>11</v>
      </c>
      <c r="D370">
        <f t="shared" si="14"/>
        <v>12</v>
      </c>
      <c r="E370">
        <f t="shared" si="14"/>
        <v>13</v>
      </c>
      <c r="F370">
        <f t="shared" si="14"/>
        <v>14</v>
      </c>
      <c r="G370" t="str">
        <f t="shared" si="14"/>
        <v/>
      </c>
      <c r="H370" t="str">
        <f t="shared" si="14"/>
        <v/>
      </c>
    </row>
    <row r="371" spans="1:8">
      <c r="A371">
        <f t="shared" si="15"/>
        <v>1</v>
      </c>
      <c r="B371">
        <f t="shared" si="14"/>
        <v>2</v>
      </c>
      <c r="C371">
        <f t="shared" si="14"/>
        <v>3</v>
      </c>
      <c r="D371">
        <f t="shared" si="14"/>
        <v>4</v>
      </c>
      <c r="E371">
        <f t="shared" si="14"/>
        <v>5</v>
      </c>
      <c r="F371">
        <f t="shared" si="14"/>
        <v>6</v>
      </c>
      <c r="G371">
        <f t="shared" si="14"/>
        <v>7</v>
      </c>
      <c r="H371">
        <f t="shared" si="14"/>
        <v>8</v>
      </c>
    </row>
    <row r="372" spans="1:8">
      <c r="A372">
        <f t="shared" si="15"/>
        <v>9</v>
      </c>
      <c r="B372">
        <f t="shared" si="14"/>
        <v>10</v>
      </c>
      <c r="C372">
        <f t="shared" si="14"/>
        <v>11</v>
      </c>
      <c r="D372">
        <f t="shared" ref="B372:H408" si="16">IF(ISEVEN(ROW(D372)),IF(COLUMN(D372)+8&gt;14,"",COLUMN(D372)+8),COLUMN(D372))</f>
        <v>12</v>
      </c>
      <c r="E372">
        <f t="shared" si="16"/>
        <v>13</v>
      </c>
      <c r="F372">
        <f t="shared" si="16"/>
        <v>14</v>
      </c>
      <c r="G372" t="str">
        <f t="shared" si="16"/>
        <v/>
      </c>
      <c r="H372" t="str">
        <f t="shared" si="16"/>
        <v/>
      </c>
    </row>
    <row r="373" spans="1:8">
      <c r="A373">
        <f t="shared" si="15"/>
        <v>1</v>
      </c>
      <c r="B373">
        <f t="shared" si="16"/>
        <v>2</v>
      </c>
      <c r="C373">
        <f t="shared" si="16"/>
        <v>3</v>
      </c>
      <c r="D373">
        <f t="shared" si="16"/>
        <v>4</v>
      </c>
      <c r="E373">
        <f t="shared" si="16"/>
        <v>5</v>
      </c>
      <c r="F373">
        <f t="shared" si="16"/>
        <v>6</v>
      </c>
      <c r="G373">
        <f t="shared" si="16"/>
        <v>7</v>
      </c>
      <c r="H373">
        <f t="shared" si="16"/>
        <v>8</v>
      </c>
    </row>
    <row r="374" spans="1:8">
      <c r="A374">
        <f t="shared" si="15"/>
        <v>9</v>
      </c>
      <c r="B374">
        <f t="shared" si="16"/>
        <v>10</v>
      </c>
      <c r="C374">
        <f t="shared" si="16"/>
        <v>11</v>
      </c>
      <c r="D374">
        <f t="shared" si="16"/>
        <v>12</v>
      </c>
      <c r="E374">
        <f t="shared" si="16"/>
        <v>13</v>
      </c>
      <c r="F374">
        <f t="shared" si="16"/>
        <v>14</v>
      </c>
      <c r="G374" t="str">
        <f t="shared" si="16"/>
        <v/>
      </c>
      <c r="H374" t="str">
        <f t="shared" si="16"/>
        <v/>
      </c>
    </row>
    <row r="375" spans="1:8">
      <c r="A375">
        <f t="shared" si="15"/>
        <v>1</v>
      </c>
      <c r="B375">
        <f t="shared" si="16"/>
        <v>2</v>
      </c>
      <c r="C375">
        <f t="shared" si="16"/>
        <v>3</v>
      </c>
      <c r="D375">
        <f t="shared" si="16"/>
        <v>4</v>
      </c>
      <c r="E375">
        <f t="shared" si="16"/>
        <v>5</v>
      </c>
      <c r="F375">
        <f t="shared" si="16"/>
        <v>6</v>
      </c>
      <c r="G375">
        <f t="shared" si="16"/>
        <v>7</v>
      </c>
      <c r="H375">
        <f t="shared" si="16"/>
        <v>8</v>
      </c>
    </row>
    <row r="376" spans="1:8">
      <c r="A376">
        <f t="shared" si="15"/>
        <v>9</v>
      </c>
      <c r="B376">
        <f t="shared" si="16"/>
        <v>10</v>
      </c>
      <c r="C376">
        <f t="shared" si="16"/>
        <v>11</v>
      </c>
      <c r="D376">
        <f t="shared" si="16"/>
        <v>12</v>
      </c>
      <c r="E376">
        <f t="shared" si="16"/>
        <v>13</v>
      </c>
      <c r="F376">
        <f t="shared" si="16"/>
        <v>14</v>
      </c>
      <c r="G376" t="str">
        <f t="shared" si="16"/>
        <v/>
      </c>
      <c r="H376" t="str">
        <f t="shared" si="16"/>
        <v/>
      </c>
    </row>
    <row r="377" spans="1:8">
      <c r="A377">
        <f t="shared" si="15"/>
        <v>1</v>
      </c>
      <c r="B377">
        <f t="shared" si="16"/>
        <v>2</v>
      </c>
      <c r="C377">
        <f t="shared" si="16"/>
        <v>3</v>
      </c>
      <c r="D377">
        <f t="shared" si="16"/>
        <v>4</v>
      </c>
      <c r="E377">
        <f t="shared" si="16"/>
        <v>5</v>
      </c>
      <c r="F377">
        <f t="shared" si="16"/>
        <v>6</v>
      </c>
      <c r="G377">
        <f t="shared" si="16"/>
        <v>7</v>
      </c>
      <c r="H377">
        <f t="shared" si="16"/>
        <v>8</v>
      </c>
    </row>
    <row r="378" spans="1:8">
      <c r="A378">
        <f t="shared" si="15"/>
        <v>9</v>
      </c>
      <c r="B378">
        <f t="shared" si="16"/>
        <v>10</v>
      </c>
      <c r="C378">
        <f t="shared" si="16"/>
        <v>11</v>
      </c>
      <c r="D378">
        <f t="shared" si="16"/>
        <v>12</v>
      </c>
      <c r="E378">
        <f t="shared" si="16"/>
        <v>13</v>
      </c>
      <c r="F378">
        <f t="shared" si="16"/>
        <v>14</v>
      </c>
      <c r="G378" t="str">
        <f t="shared" si="16"/>
        <v/>
      </c>
      <c r="H378" t="str">
        <f t="shared" si="16"/>
        <v/>
      </c>
    </row>
    <row r="379" spans="1:8">
      <c r="A379">
        <f t="shared" si="15"/>
        <v>1</v>
      </c>
      <c r="B379">
        <f t="shared" si="16"/>
        <v>2</v>
      </c>
      <c r="C379">
        <f t="shared" si="16"/>
        <v>3</v>
      </c>
      <c r="D379">
        <f t="shared" si="16"/>
        <v>4</v>
      </c>
      <c r="E379">
        <f t="shared" si="16"/>
        <v>5</v>
      </c>
      <c r="F379">
        <f t="shared" si="16"/>
        <v>6</v>
      </c>
      <c r="G379">
        <f t="shared" si="16"/>
        <v>7</v>
      </c>
      <c r="H379">
        <f t="shared" si="16"/>
        <v>8</v>
      </c>
    </row>
    <row r="380" spans="1:8">
      <c r="A380">
        <f t="shared" si="15"/>
        <v>9</v>
      </c>
      <c r="B380">
        <f t="shared" si="16"/>
        <v>10</v>
      </c>
      <c r="C380">
        <f t="shared" si="16"/>
        <v>11</v>
      </c>
      <c r="D380">
        <f t="shared" si="16"/>
        <v>12</v>
      </c>
      <c r="E380">
        <f t="shared" si="16"/>
        <v>13</v>
      </c>
      <c r="F380">
        <f t="shared" si="16"/>
        <v>14</v>
      </c>
      <c r="G380" t="str">
        <f t="shared" si="16"/>
        <v/>
      </c>
      <c r="H380" t="str">
        <f t="shared" si="16"/>
        <v/>
      </c>
    </row>
    <row r="381" spans="1:8">
      <c r="A381">
        <f t="shared" si="15"/>
        <v>1</v>
      </c>
      <c r="B381">
        <f t="shared" si="16"/>
        <v>2</v>
      </c>
      <c r="C381">
        <f t="shared" si="16"/>
        <v>3</v>
      </c>
      <c r="D381">
        <f t="shared" si="16"/>
        <v>4</v>
      </c>
      <c r="E381">
        <f t="shared" si="16"/>
        <v>5</v>
      </c>
      <c r="F381">
        <f t="shared" si="16"/>
        <v>6</v>
      </c>
      <c r="G381">
        <f t="shared" si="16"/>
        <v>7</v>
      </c>
      <c r="H381">
        <f t="shared" si="16"/>
        <v>8</v>
      </c>
    </row>
    <row r="382" spans="1:8">
      <c r="A382">
        <f t="shared" si="15"/>
        <v>9</v>
      </c>
      <c r="B382">
        <f t="shared" si="16"/>
        <v>10</v>
      </c>
      <c r="C382">
        <f t="shared" si="16"/>
        <v>11</v>
      </c>
      <c r="D382">
        <f t="shared" si="16"/>
        <v>12</v>
      </c>
      <c r="E382">
        <f t="shared" si="16"/>
        <v>13</v>
      </c>
      <c r="F382">
        <f t="shared" si="16"/>
        <v>14</v>
      </c>
      <c r="G382" t="str">
        <f t="shared" si="16"/>
        <v/>
      </c>
      <c r="H382" t="str">
        <f t="shared" si="16"/>
        <v/>
      </c>
    </row>
    <row r="383" spans="1:8">
      <c r="A383">
        <f t="shared" si="15"/>
        <v>1</v>
      </c>
      <c r="B383">
        <f t="shared" si="16"/>
        <v>2</v>
      </c>
      <c r="C383">
        <f t="shared" si="16"/>
        <v>3</v>
      </c>
      <c r="D383">
        <f t="shared" si="16"/>
        <v>4</v>
      </c>
      <c r="E383">
        <f t="shared" si="16"/>
        <v>5</v>
      </c>
      <c r="F383">
        <f t="shared" si="16"/>
        <v>6</v>
      </c>
      <c r="G383">
        <f t="shared" si="16"/>
        <v>7</v>
      </c>
      <c r="H383">
        <f t="shared" si="16"/>
        <v>8</v>
      </c>
    </row>
    <row r="384" spans="1:8">
      <c r="A384">
        <f t="shared" si="15"/>
        <v>9</v>
      </c>
      <c r="B384">
        <f t="shared" si="16"/>
        <v>10</v>
      </c>
      <c r="C384">
        <f t="shared" si="16"/>
        <v>11</v>
      </c>
      <c r="D384">
        <f t="shared" si="16"/>
        <v>12</v>
      </c>
      <c r="E384">
        <f t="shared" si="16"/>
        <v>13</v>
      </c>
      <c r="F384">
        <f t="shared" si="16"/>
        <v>14</v>
      </c>
      <c r="G384" t="str">
        <f t="shared" si="16"/>
        <v/>
      </c>
      <c r="H384" t="str">
        <f t="shared" si="16"/>
        <v/>
      </c>
    </row>
    <row r="385" spans="1:8">
      <c r="A385">
        <f t="shared" si="15"/>
        <v>1</v>
      </c>
      <c r="B385">
        <f t="shared" si="16"/>
        <v>2</v>
      </c>
      <c r="C385">
        <f t="shared" si="16"/>
        <v>3</v>
      </c>
      <c r="D385">
        <f t="shared" si="16"/>
        <v>4</v>
      </c>
      <c r="E385">
        <f t="shared" si="16"/>
        <v>5</v>
      </c>
      <c r="F385">
        <f t="shared" si="16"/>
        <v>6</v>
      </c>
      <c r="G385">
        <f t="shared" si="16"/>
        <v>7</v>
      </c>
      <c r="H385">
        <f t="shared" si="16"/>
        <v>8</v>
      </c>
    </row>
    <row r="386" spans="1:8">
      <c r="A386">
        <f t="shared" si="15"/>
        <v>9</v>
      </c>
      <c r="B386">
        <f t="shared" si="16"/>
        <v>10</v>
      </c>
      <c r="C386">
        <f t="shared" si="16"/>
        <v>11</v>
      </c>
      <c r="D386">
        <f t="shared" si="16"/>
        <v>12</v>
      </c>
      <c r="E386">
        <f t="shared" si="16"/>
        <v>13</v>
      </c>
      <c r="F386">
        <f t="shared" si="16"/>
        <v>14</v>
      </c>
      <c r="G386" t="str">
        <f t="shared" si="16"/>
        <v/>
      </c>
      <c r="H386" t="str">
        <f t="shared" si="16"/>
        <v/>
      </c>
    </row>
    <row r="387" spans="1:8">
      <c r="A387">
        <f t="shared" si="15"/>
        <v>1</v>
      </c>
      <c r="B387">
        <f t="shared" si="16"/>
        <v>2</v>
      </c>
      <c r="C387">
        <f t="shared" si="16"/>
        <v>3</v>
      </c>
      <c r="D387">
        <f t="shared" si="16"/>
        <v>4</v>
      </c>
      <c r="E387">
        <f t="shared" si="16"/>
        <v>5</v>
      </c>
      <c r="F387">
        <f t="shared" si="16"/>
        <v>6</v>
      </c>
      <c r="G387">
        <f t="shared" si="16"/>
        <v>7</v>
      </c>
      <c r="H387">
        <f t="shared" si="16"/>
        <v>8</v>
      </c>
    </row>
    <row r="388" spans="1:8">
      <c r="A388">
        <f t="shared" si="15"/>
        <v>9</v>
      </c>
      <c r="B388">
        <f t="shared" si="16"/>
        <v>10</v>
      </c>
      <c r="C388">
        <f t="shared" si="16"/>
        <v>11</v>
      </c>
      <c r="D388">
        <f t="shared" si="16"/>
        <v>12</v>
      </c>
      <c r="E388">
        <f t="shared" si="16"/>
        <v>13</v>
      </c>
      <c r="F388">
        <f t="shared" si="16"/>
        <v>14</v>
      </c>
      <c r="G388" t="str">
        <f t="shared" si="16"/>
        <v/>
      </c>
      <c r="H388" t="str">
        <f t="shared" si="16"/>
        <v/>
      </c>
    </row>
    <row r="389" spans="1:8">
      <c r="A389">
        <f t="shared" si="15"/>
        <v>1</v>
      </c>
      <c r="B389">
        <f t="shared" si="16"/>
        <v>2</v>
      </c>
      <c r="C389">
        <f t="shared" si="16"/>
        <v>3</v>
      </c>
      <c r="D389">
        <f t="shared" si="16"/>
        <v>4</v>
      </c>
      <c r="E389">
        <f t="shared" si="16"/>
        <v>5</v>
      </c>
      <c r="F389">
        <f t="shared" si="16"/>
        <v>6</v>
      </c>
      <c r="G389">
        <f t="shared" si="16"/>
        <v>7</v>
      </c>
      <c r="H389">
        <f t="shared" si="16"/>
        <v>8</v>
      </c>
    </row>
    <row r="390" spans="1:8">
      <c r="A390">
        <f t="shared" si="15"/>
        <v>9</v>
      </c>
      <c r="B390">
        <f t="shared" si="16"/>
        <v>10</v>
      </c>
      <c r="C390">
        <f t="shared" si="16"/>
        <v>11</v>
      </c>
      <c r="D390">
        <f t="shared" si="16"/>
        <v>12</v>
      </c>
      <c r="E390">
        <f t="shared" si="16"/>
        <v>13</v>
      </c>
      <c r="F390">
        <f t="shared" si="16"/>
        <v>14</v>
      </c>
      <c r="G390" t="str">
        <f t="shared" si="16"/>
        <v/>
      </c>
      <c r="H390" t="str">
        <f t="shared" si="16"/>
        <v/>
      </c>
    </row>
    <row r="391" spans="1:8">
      <c r="A391">
        <f t="shared" si="15"/>
        <v>1</v>
      </c>
      <c r="B391">
        <f t="shared" si="16"/>
        <v>2</v>
      </c>
      <c r="C391">
        <f t="shared" si="16"/>
        <v>3</v>
      </c>
      <c r="D391">
        <f t="shared" si="16"/>
        <v>4</v>
      </c>
      <c r="E391">
        <f t="shared" si="16"/>
        <v>5</v>
      </c>
      <c r="F391">
        <f t="shared" si="16"/>
        <v>6</v>
      </c>
      <c r="G391">
        <f t="shared" si="16"/>
        <v>7</v>
      </c>
      <c r="H391">
        <f t="shared" si="16"/>
        <v>8</v>
      </c>
    </row>
    <row r="392" spans="1:8">
      <c r="A392">
        <f t="shared" si="15"/>
        <v>9</v>
      </c>
      <c r="B392">
        <f t="shared" si="16"/>
        <v>10</v>
      </c>
      <c r="C392">
        <f t="shared" si="16"/>
        <v>11</v>
      </c>
      <c r="D392">
        <f t="shared" si="16"/>
        <v>12</v>
      </c>
      <c r="E392">
        <f t="shared" si="16"/>
        <v>13</v>
      </c>
      <c r="F392">
        <f t="shared" si="16"/>
        <v>14</v>
      </c>
      <c r="G392" t="str">
        <f t="shared" si="16"/>
        <v/>
      </c>
      <c r="H392" t="str">
        <f t="shared" si="16"/>
        <v/>
      </c>
    </row>
    <row r="393" spans="1:8">
      <c r="A393">
        <f t="shared" si="15"/>
        <v>1</v>
      </c>
      <c r="B393">
        <f t="shared" si="16"/>
        <v>2</v>
      </c>
      <c r="C393">
        <f t="shared" si="16"/>
        <v>3</v>
      </c>
      <c r="D393">
        <f t="shared" si="16"/>
        <v>4</v>
      </c>
      <c r="E393">
        <f t="shared" si="16"/>
        <v>5</v>
      </c>
      <c r="F393">
        <f t="shared" si="16"/>
        <v>6</v>
      </c>
      <c r="G393">
        <f t="shared" si="16"/>
        <v>7</v>
      </c>
      <c r="H393">
        <f t="shared" si="16"/>
        <v>8</v>
      </c>
    </row>
    <row r="394" spans="1:8">
      <c r="A394">
        <f t="shared" si="15"/>
        <v>9</v>
      </c>
      <c r="B394">
        <f t="shared" si="16"/>
        <v>10</v>
      </c>
      <c r="C394">
        <f t="shared" si="16"/>
        <v>11</v>
      </c>
      <c r="D394">
        <f t="shared" si="16"/>
        <v>12</v>
      </c>
      <c r="E394">
        <f t="shared" si="16"/>
        <v>13</v>
      </c>
      <c r="F394">
        <f t="shared" si="16"/>
        <v>14</v>
      </c>
      <c r="G394" t="str">
        <f t="shared" si="16"/>
        <v/>
      </c>
      <c r="H394" t="str">
        <f t="shared" si="16"/>
        <v/>
      </c>
    </row>
    <row r="395" spans="1:8">
      <c r="A395">
        <f t="shared" si="15"/>
        <v>1</v>
      </c>
      <c r="B395">
        <f t="shared" si="16"/>
        <v>2</v>
      </c>
      <c r="C395">
        <f t="shared" si="16"/>
        <v>3</v>
      </c>
      <c r="D395">
        <f t="shared" si="16"/>
        <v>4</v>
      </c>
      <c r="E395">
        <f t="shared" si="16"/>
        <v>5</v>
      </c>
      <c r="F395">
        <f t="shared" si="16"/>
        <v>6</v>
      </c>
      <c r="G395">
        <f t="shared" si="16"/>
        <v>7</v>
      </c>
      <c r="H395">
        <f t="shared" si="16"/>
        <v>8</v>
      </c>
    </row>
    <row r="396" spans="1:8">
      <c r="A396">
        <f t="shared" si="15"/>
        <v>9</v>
      </c>
      <c r="B396">
        <f t="shared" si="16"/>
        <v>10</v>
      </c>
      <c r="C396">
        <f t="shared" si="16"/>
        <v>11</v>
      </c>
      <c r="D396">
        <f t="shared" si="16"/>
        <v>12</v>
      </c>
      <c r="E396">
        <f t="shared" si="16"/>
        <v>13</v>
      </c>
      <c r="F396">
        <f t="shared" si="16"/>
        <v>14</v>
      </c>
      <c r="G396" t="str">
        <f t="shared" si="16"/>
        <v/>
      </c>
      <c r="H396" t="str">
        <f t="shared" si="16"/>
        <v/>
      </c>
    </row>
    <row r="397" spans="1:8">
      <c r="A397">
        <f t="shared" si="15"/>
        <v>1</v>
      </c>
      <c r="B397">
        <f t="shared" si="16"/>
        <v>2</v>
      </c>
      <c r="C397">
        <f t="shared" si="16"/>
        <v>3</v>
      </c>
      <c r="D397">
        <f t="shared" si="16"/>
        <v>4</v>
      </c>
      <c r="E397">
        <f t="shared" si="16"/>
        <v>5</v>
      </c>
      <c r="F397">
        <f t="shared" si="16"/>
        <v>6</v>
      </c>
      <c r="G397">
        <f t="shared" si="16"/>
        <v>7</v>
      </c>
      <c r="H397">
        <f t="shared" si="16"/>
        <v>8</v>
      </c>
    </row>
    <row r="398" spans="1:8">
      <c r="A398">
        <f t="shared" si="15"/>
        <v>9</v>
      </c>
      <c r="B398">
        <f t="shared" si="16"/>
        <v>10</v>
      </c>
      <c r="C398">
        <f t="shared" si="16"/>
        <v>11</v>
      </c>
      <c r="D398">
        <f t="shared" si="16"/>
        <v>12</v>
      </c>
      <c r="E398">
        <f t="shared" si="16"/>
        <v>13</v>
      </c>
      <c r="F398">
        <f t="shared" si="16"/>
        <v>14</v>
      </c>
      <c r="G398" t="str">
        <f t="shared" si="16"/>
        <v/>
      </c>
      <c r="H398" t="str">
        <f t="shared" si="16"/>
        <v/>
      </c>
    </row>
    <row r="399" spans="1:8">
      <c r="A399">
        <f t="shared" si="15"/>
        <v>1</v>
      </c>
      <c r="B399">
        <f t="shared" si="16"/>
        <v>2</v>
      </c>
      <c r="C399">
        <f t="shared" si="16"/>
        <v>3</v>
      </c>
      <c r="D399">
        <f t="shared" si="16"/>
        <v>4</v>
      </c>
      <c r="E399">
        <f t="shared" si="16"/>
        <v>5</v>
      </c>
      <c r="F399">
        <f t="shared" si="16"/>
        <v>6</v>
      </c>
      <c r="G399">
        <f t="shared" si="16"/>
        <v>7</v>
      </c>
      <c r="H399">
        <f t="shared" si="16"/>
        <v>8</v>
      </c>
    </row>
    <row r="400" spans="1:8">
      <c r="A400">
        <f t="shared" ref="A400:A463" si="17">IF(ISEVEN(ROW(A400)),IF(COLUMN(A400)+8&gt;14,"",COLUMN(A400)+8),COLUMN(A400))</f>
        <v>9</v>
      </c>
      <c r="B400">
        <f t="shared" si="16"/>
        <v>10</v>
      </c>
      <c r="C400">
        <f t="shared" si="16"/>
        <v>11</v>
      </c>
      <c r="D400">
        <f t="shared" si="16"/>
        <v>12</v>
      </c>
      <c r="E400">
        <f t="shared" si="16"/>
        <v>13</v>
      </c>
      <c r="F400">
        <f t="shared" si="16"/>
        <v>14</v>
      </c>
      <c r="G400" t="str">
        <f t="shared" si="16"/>
        <v/>
      </c>
      <c r="H400" t="str">
        <f t="shared" si="16"/>
        <v/>
      </c>
    </row>
    <row r="401" spans="1:8">
      <c r="A401">
        <f t="shared" si="17"/>
        <v>1</v>
      </c>
      <c r="B401">
        <f t="shared" si="16"/>
        <v>2</v>
      </c>
      <c r="C401">
        <f t="shared" si="16"/>
        <v>3</v>
      </c>
      <c r="D401">
        <f t="shared" si="16"/>
        <v>4</v>
      </c>
      <c r="E401">
        <f t="shared" si="16"/>
        <v>5</v>
      </c>
      <c r="F401">
        <f t="shared" si="16"/>
        <v>6</v>
      </c>
      <c r="G401">
        <f t="shared" si="16"/>
        <v>7</v>
      </c>
      <c r="H401">
        <f t="shared" si="16"/>
        <v>8</v>
      </c>
    </row>
    <row r="402" spans="1:8">
      <c r="A402">
        <f t="shared" si="17"/>
        <v>9</v>
      </c>
      <c r="B402">
        <f t="shared" si="16"/>
        <v>10</v>
      </c>
      <c r="C402">
        <f t="shared" si="16"/>
        <v>11</v>
      </c>
      <c r="D402">
        <f t="shared" si="16"/>
        <v>12</v>
      </c>
      <c r="E402">
        <f t="shared" si="16"/>
        <v>13</v>
      </c>
      <c r="F402">
        <f t="shared" si="16"/>
        <v>14</v>
      </c>
      <c r="G402" t="str">
        <f t="shared" si="16"/>
        <v/>
      </c>
      <c r="H402" t="str">
        <f t="shared" si="16"/>
        <v/>
      </c>
    </row>
    <row r="403" spans="1:8">
      <c r="A403">
        <f t="shared" si="17"/>
        <v>1</v>
      </c>
      <c r="B403">
        <f t="shared" si="16"/>
        <v>2</v>
      </c>
      <c r="C403">
        <f t="shared" si="16"/>
        <v>3</v>
      </c>
      <c r="D403">
        <f t="shared" si="16"/>
        <v>4</v>
      </c>
      <c r="E403">
        <f t="shared" si="16"/>
        <v>5</v>
      </c>
      <c r="F403">
        <f t="shared" si="16"/>
        <v>6</v>
      </c>
      <c r="G403">
        <f t="shared" si="16"/>
        <v>7</v>
      </c>
      <c r="H403">
        <f t="shared" si="16"/>
        <v>8</v>
      </c>
    </row>
    <row r="404" spans="1:8">
      <c r="A404">
        <f t="shared" si="17"/>
        <v>9</v>
      </c>
      <c r="B404">
        <f t="shared" si="16"/>
        <v>10</v>
      </c>
      <c r="C404">
        <f t="shared" si="16"/>
        <v>11</v>
      </c>
      <c r="D404">
        <f t="shared" si="16"/>
        <v>12</v>
      </c>
      <c r="E404">
        <f t="shared" si="16"/>
        <v>13</v>
      </c>
      <c r="F404">
        <f t="shared" si="16"/>
        <v>14</v>
      </c>
      <c r="G404" t="str">
        <f t="shared" si="16"/>
        <v/>
      </c>
      <c r="H404" t="str">
        <f t="shared" si="16"/>
        <v/>
      </c>
    </row>
    <row r="405" spans="1:8">
      <c r="A405">
        <f t="shared" si="17"/>
        <v>1</v>
      </c>
      <c r="B405">
        <f t="shared" si="16"/>
        <v>2</v>
      </c>
      <c r="C405">
        <f t="shared" si="16"/>
        <v>3</v>
      </c>
      <c r="D405">
        <f t="shared" si="16"/>
        <v>4</v>
      </c>
      <c r="E405">
        <f t="shared" si="16"/>
        <v>5</v>
      </c>
      <c r="F405">
        <f t="shared" si="16"/>
        <v>6</v>
      </c>
      <c r="G405">
        <f t="shared" si="16"/>
        <v>7</v>
      </c>
      <c r="H405">
        <f t="shared" si="16"/>
        <v>8</v>
      </c>
    </row>
    <row r="406" spans="1:8">
      <c r="A406">
        <f t="shared" si="17"/>
        <v>9</v>
      </c>
      <c r="B406">
        <f t="shared" si="16"/>
        <v>10</v>
      </c>
      <c r="C406">
        <f t="shared" si="16"/>
        <v>11</v>
      </c>
      <c r="D406">
        <f t="shared" si="16"/>
        <v>12</v>
      </c>
      <c r="E406">
        <f t="shared" si="16"/>
        <v>13</v>
      </c>
      <c r="F406">
        <f t="shared" si="16"/>
        <v>14</v>
      </c>
      <c r="G406" t="str">
        <f t="shared" si="16"/>
        <v/>
      </c>
      <c r="H406" t="str">
        <f t="shared" si="16"/>
        <v/>
      </c>
    </row>
    <row r="407" spans="1:8">
      <c r="A407">
        <f t="shared" si="17"/>
        <v>1</v>
      </c>
      <c r="B407">
        <f t="shared" si="16"/>
        <v>2</v>
      </c>
      <c r="C407">
        <f t="shared" si="16"/>
        <v>3</v>
      </c>
      <c r="D407">
        <f t="shared" si="16"/>
        <v>4</v>
      </c>
      <c r="E407">
        <f t="shared" si="16"/>
        <v>5</v>
      </c>
      <c r="F407">
        <f t="shared" si="16"/>
        <v>6</v>
      </c>
      <c r="G407">
        <f t="shared" si="16"/>
        <v>7</v>
      </c>
      <c r="H407">
        <f t="shared" si="16"/>
        <v>8</v>
      </c>
    </row>
    <row r="408" spans="1:8">
      <c r="A408">
        <f t="shared" si="17"/>
        <v>9</v>
      </c>
      <c r="B408">
        <f t="shared" si="16"/>
        <v>10</v>
      </c>
      <c r="C408">
        <f t="shared" si="16"/>
        <v>11</v>
      </c>
      <c r="D408">
        <f t="shared" si="16"/>
        <v>12</v>
      </c>
      <c r="E408">
        <f t="shared" si="16"/>
        <v>13</v>
      </c>
      <c r="F408">
        <f t="shared" si="16"/>
        <v>14</v>
      </c>
      <c r="G408" t="str">
        <f t="shared" ref="B408:H445" si="18">IF(ISEVEN(ROW(G408)),IF(COLUMN(G408)+8&gt;14,"",COLUMN(G408)+8),COLUMN(G408))</f>
        <v/>
      </c>
      <c r="H408" t="str">
        <f t="shared" si="18"/>
        <v/>
      </c>
    </row>
    <row r="409" spans="1:8">
      <c r="A409">
        <f t="shared" si="17"/>
        <v>1</v>
      </c>
      <c r="B409">
        <f t="shared" si="18"/>
        <v>2</v>
      </c>
      <c r="C409">
        <f t="shared" si="18"/>
        <v>3</v>
      </c>
      <c r="D409">
        <f t="shared" si="18"/>
        <v>4</v>
      </c>
      <c r="E409">
        <f t="shared" si="18"/>
        <v>5</v>
      </c>
      <c r="F409">
        <f t="shared" si="18"/>
        <v>6</v>
      </c>
      <c r="G409">
        <f t="shared" si="18"/>
        <v>7</v>
      </c>
      <c r="H409">
        <f t="shared" si="18"/>
        <v>8</v>
      </c>
    </row>
    <row r="410" spans="1:8">
      <c r="A410">
        <f t="shared" si="17"/>
        <v>9</v>
      </c>
      <c r="B410">
        <f t="shared" si="18"/>
        <v>10</v>
      </c>
      <c r="C410">
        <f t="shared" si="18"/>
        <v>11</v>
      </c>
      <c r="D410">
        <f t="shared" si="18"/>
        <v>12</v>
      </c>
      <c r="E410">
        <f t="shared" si="18"/>
        <v>13</v>
      </c>
      <c r="F410">
        <f t="shared" si="18"/>
        <v>14</v>
      </c>
      <c r="G410" t="str">
        <f t="shared" si="18"/>
        <v/>
      </c>
      <c r="H410" t="str">
        <f t="shared" si="18"/>
        <v/>
      </c>
    </row>
    <row r="411" spans="1:8">
      <c r="A411">
        <f t="shared" si="17"/>
        <v>1</v>
      </c>
      <c r="B411">
        <f t="shared" si="18"/>
        <v>2</v>
      </c>
      <c r="C411">
        <f t="shared" si="18"/>
        <v>3</v>
      </c>
      <c r="D411">
        <f t="shared" si="18"/>
        <v>4</v>
      </c>
      <c r="E411">
        <f t="shared" si="18"/>
        <v>5</v>
      </c>
      <c r="F411">
        <f t="shared" si="18"/>
        <v>6</v>
      </c>
      <c r="G411">
        <f t="shared" si="18"/>
        <v>7</v>
      </c>
      <c r="H411">
        <f t="shared" si="18"/>
        <v>8</v>
      </c>
    </row>
    <row r="412" spans="1:8">
      <c r="A412">
        <f t="shared" si="17"/>
        <v>9</v>
      </c>
      <c r="B412">
        <f t="shared" si="18"/>
        <v>10</v>
      </c>
      <c r="C412">
        <f t="shared" si="18"/>
        <v>11</v>
      </c>
      <c r="D412">
        <f t="shared" si="18"/>
        <v>12</v>
      </c>
      <c r="E412">
        <f t="shared" si="18"/>
        <v>13</v>
      </c>
      <c r="F412">
        <f t="shared" si="18"/>
        <v>14</v>
      </c>
      <c r="G412" t="str">
        <f t="shared" si="18"/>
        <v/>
      </c>
      <c r="H412" t="str">
        <f t="shared" si="18"/>
        <v/>
      </c>
    </row>
    <row r="413" spans="1:8">
      <c r="A413">
        <f t="shared" si="17"/>
        <v>1</v>
      </c>
      <c r="B413">
        <f t="shared" si="18"/>
        <v>2</v>
      </c>
      <c r="C413">
        <f t="shared" si="18"/>
        <v>3</v>
      </c>
      <c r="D413">
        <f t="shared" si="18"/>
        <v>4</v>
      </c>
      <c r="E413">
        <f t="shared" si="18"/>
        <v>5</v>
      </c>
      <c r="F413">
        <f t="shared" si="18"/>
        <v>6</v>
      </c>
      <c r="G413">
        <f t="shared" si="18"/>
        <v>7</v>
      </c>
      <c r="H413">
        <f t="shared" si="18"/>
        <v>8</v>
      </c>
    </row>
    <row r="414" spans="1:8">
      <c r="A414">
        <f t="shared" si="17"/>
        <v>9</v>
      </c>
      <c r="B414">
        <f t="shared" si="18"/>
        <v>10</v>
      </c>
      <c r="C414">
        <f t="shared" si="18"/>
        <v>11</v>
      </c>
      <c r="D414">
        <f t="shared" si="18"/>
        <v>12</v>
      </c>
      <c r="E414">
        <f t="shared" si="18"/>
        <v>13</v>
      </c>
      <c r="F414">
        <f t="shared" si="18"/>
        <v>14</v>
      </c>
      <c r="G414" t="str">
        <f t="shared" si="18"/>
        <v/>
      </c>
      <c r="H414" t="str">
        <f t="shared" si="18"/>
        <v/>
      </c>
    </row>
    <row r="415" spans="1:8">
      <c r="A415">
        <f t="shared" si="17"/>
        <v>1</v>
      </c>
      <c r="B415">
        <f t="shared" si="18"/>
        <v>2</v>
      </c>
      <c r="C415">
        <f t="shared" si="18"/>
        <v>3</v>
      </c>
      <c r="D415">
        <f t="shared" si="18"/>
        <v>4</v>
      </c>
      <c r="E415">
        <f t="shared" si="18"/>
        <v>5</v>
      </c>
      <c r="F415">
        <f t="shared" si="18"/>
        <v>6</v>
      </c>
      <c r="G415">
        <f t="shared" si="18"/>
        <v>7</v>
      </c>
      <c r="H415">
        <f t="shared" si="18"/>
        <v>8</v>
      </c>
    </row>
    <row r="416" spans="1:8">
      <c r="A416">
        <f t="shared" si="17"/>
        <v>9</v>
      </c>
      <c r="B416">
        <f t="shared" si="18"/>
        <v>10</v>
      </c>
      <c r="C416">
        <f t="shared" si="18"/>
        <v>11</v>
      </c>
      <c r="D416">
        <f t="shared" si="18"/>
        <v>12</v>
      </c>
      <c r="E416">
        <f t="shared" si="18"/>
        <v>13</v>
      </c>
      <c r="F416">
        <f t="shared" si="18"/>
        <v>14</v>
      </c>
      <c r="G416" t="str">
        <f t="shared" si="18"/>
        <v/>
      </c>
      <c r="H416" t="str">
        <f t="shared" si="18"/>
        <v/>
      </c>
    </row>
    <row r="417" spans="1:8">
      <c r="A417">
        <f t="shared" si="17"/>
        <v>1</v>
      </c>
      <c r="B417">
        <f t="shared" si="18"/>
        <v>2</v>
      </c>
      <c r="C417">
        <f t="shared" si="18"/>
        <v>3</v>
      </c>
      <c r="D417">
        <f t="shared" si="18"/>
        <v>4</v>
      </c>
      <c r="E417">
        <f t="shared" si="18"/>
        <v>5</v>
      </c>
      <c r="F417">
        <f t="shared" si="18"/>
        <v>6</v>
      </c>
      <c r="G417">
        <f t="shared" si="18"/>
        <v>7</v>
      </c>
      <c r="H417">
        <f t="shared" si="18"/>
        <v>8</v>
      </c>
    </row>
    <row r="418" spans="1:8">
      <c r="A418">
        <f t="shared" si="17"/>
        <v>9</v>
      </c>
      <c r="B418">
        <f t="shared" si="18"/>
        <v>10</v>
      </c>
      <c r="C418">
        <f t="shared" si="18"/>
        <v>11</v>
      </c>
      <c r="D418">
        <f t="shared" si="18"/>
        <v>12</v>
      </c>
      <c r="E418">
        <f t="shared" si="18"/>
        <v>13</v>
      </c>
      <c r="F418">
        <f t="shared" si="18"/>
        <v>14</v>
      </c>
      <c r="G418" t="str">
        <f t="shared" si="18"/>
        <v/>
      </c>
      <c r="H418" t="str">
        <f t="shared" si="18"/>
        <v/>
      </c>
    </row>
    <row r="419" spans="1:8">
      <c r="A419">
        <f t="shared" si="17"/>
        <v>1</v>
      </c>
      <c r="B419">
        <f t="shared" si="18"/>
        <v>2</v>
      </c>
      <c r="C419">
        <f t="shared" si="18"/>
        <v>3</v>
      </c>
      <c r="D419">
        <f t="shared" si="18"/>
        <v>4</v>
      </c>
      <c r="E419">
        <f t="shared" si="18"/>
        <v>5</v>
      </c>
      <c r="F419">
        <f t="shared" si="18"/>
        <v>6</v>
      </c>
      <c r="G419">
        <f t="shared" si="18"/>
        <v>7</v>
      </c>
      <c r="H419">
        <f t="shared" si="18"/>
        <v>8</v>
      </c>
    </row>
    <row r="420" spans="1:8">
      <c r="A420">
        <f t="shared" si="17"/>
        <v>9</v>
      </c>
      <c r="B420">
        <f t="shared" si="18"/>
        <v>10</v>
      </c>
      <c r="C420">
        <f t="shared" si="18"/>
        <v>11</v>
      </c>
      <c r="D420">
        <f t="shared" si="18"/>
        <v>12</v>
      </c>
      <c r="E420">
        <f t="shared" si="18"/>
        <v>13</v>
      </c>
      <c r="F420">
        <f t="shared" si="18"/>
        <v>14</v>
      </c>
      <c r="G420" t="str">
        <f t="shared" si="18"/>
        <v/>
      </c>
      <c r="H420" t="str">
        <f t="shared" si="18"/>
        <v/>
      </c>
    </row>
    <row r="421" spans="1:8">
      <c r="A421">
        <f t="shared" si="17"/>
        <v>1</v>
      </c>
      <c r="B421">
        <f t="shared" si="18"/>
        <v>2</v>
      </c>
      <c r="C421">
        <f t="shared" si="18"/>
        <v>3</v>
      </c>
      <c r="D421">
        <f t="shared" si="18"/>
        <v>4</v>
      </c>
      <c r="E421">
        <f t="shared" si="18"/>
        <v>5</v>
      </c>
      <c r="F421">
        <f t="shared" si="18"/>
        <v>6</v>
      </c>
      <c r="G421">
        <f t="shared" si="18"/>
        <v>7</v>
      </c>
      <c r="H421">
        <f t="shared" si="18"/>
        <v>8</v>
      </c>
    </row>
    <row r="422" spans="1:8">
      <c r="A422">
        <f t="shared" si="17"/>
        <v>9</v>
      </c>
      <c r="B422">
        <f t="shared" si="18"/>
        <v>10</v>
      </c>
      <c r="C422">
        <f t="shared" si="18"/>
        <v>11</v>
      </c>
      <c r="D422">
        <f t="shared" si="18"/>
        <v>12</v>
      </c>
      <c r="E422">
        <f t="shared" si="18"/>
        <v>13</v>
      </c>
      <c r="F422">
        <f t="shared" si="18"/>
        <v>14</v>
      </c>
      <c r="G422" t="str">
        <f t="shared" si="18"/>
        <v/>
      </c>
      <c r="H422" t="str">
        <f t="shared" si="18"/>
        <v/>
      </c>
    </row>
    <row r="423" spans="1:8">
      <c r="A423">
        <f t="shared" si="17"/>
        <v>1</v>
      </c>
      <c r="B423">
        <f t="shared" si="18"/>
        <v>2</v>
      </c>
      <c r="C423">
        <f t="shared" si="18"/>
        <v>3</v>
      </c>
      <c r="D423">
        <f t="shared" si="18"/>
        <v>4</v>
      </c>
      <c r="E423">
        <f t="shared" si="18"/>
        <v>5</v>
      </c>
      <c r="F423">
        <f t="shared" si="18"/>
        <v>6</v>
      </c>
      <c r="G423">
        <f t="shared" si="18"/>
        <v>7</v>
      </c>
      <c r="H423">
        <f t="shared" si="18"/>
        <v>8</v>
      </c>
    </row>
    <row r="424" spans="1:8">
      <c r="A424">
        <f t="shared" si="17"/>
        <v>9</v>
      </c>
      <c r="B424">
        <f t="shared" si="18"/>
        <v>10</v>
      </c>
      <c r="C424">
        <f t="shared" si="18"/>
        <v>11</v>
      </c>
      <c r="D424">
        <f t="shared" si="18"/>
        <v>12</v>
      </c>
      <c r="E424">
        <f t="shared" si="18"/>
        <v>13</v>
      </c>
      <c r="F424">
        <f t="shared" si="18"/>
        <v>14</v>
      </c>
      <c r="G424" t="str">
        <f t="shared" si="18"/>
        <v/>
      </c>
      <c r="H424" t="str">
        <f t="shared" si="18"/>
        <v/>
      </c>
    </row>
    <row r="425" spans="1:8">
      <c r="A425">
        <f t="shared" si="17"/>
        <v>1</v>
      </c>
      <c r="B425">
        <f t="shared" si="18"/>
        <v>2</v>
      </c>
      <c r="C425">
        <f t="shared" si="18"/>
        <v>3</v>
      </c>
      <c r="D425">
        <f t="shared" si="18"/>
        <v>4</v>
      </c>
      <c r="E425">
        <f t="shared" si="18"/>
        <v>5</v>
      </c>
      <c r="F425">
        <f t="shared" si="18"/>
        <v>6</v>
      </c>
      <c r="G425">
        <f t="shared" si="18"/>
        <v>7</v>
      </c>
      <c r="H425">
        <f t="shared" si="18"/>
        <v>8</v>
      </c>
    </row>
    <row r="426" spans="1:8">
      <c r="A426">
        <f t="shared" si="17"/>
        <v>9</v>
      </c>
      <c r="B426">
        <f t="shared" si="18"/>
        <v>10</v>
      </c>
      <c r="C426">
        <f t="shared" si="18"/>
        <v>11</v>
      </c>
      <c r="D426">
        <f t="shared" si="18"/>
        <v>12</v>
      </c>
      <c r="E426">
        <f t="shared" si="18"/>
        <v>13</v>
      </c>
      <c r="F426">
        <f t="shared" si="18"/>
        <v>14</v>
      </c>
      <c r="G426" t="str">
        <f t="shared" si="18"/>
        <v/>
      </c>
      <c r="H426" t="str">
        <f t="shared" si="18"/>
        <v/>
      </c>
    </row>
    <row r="427" spans="1:8">
      <c r="A427">
        <f t="shared" si="17"/>
        <v>1</v>
      </c>
      <c r="B427">
        <f t="shared" si="18"/>
        <v>2</v>
      </c>
      <c r="C427">
        <f t="shared" si="18"/>
        <v>3</v>
      </c>
      <c r="D427">
        <f t="shared" si="18"/>
        <v>4</v>
      </c>
      <c r="E427">
        <f t="shared" si="18"/>
        <v>5</v>
      </c>
      <c r="F427">
        <f t="shared" si="18"/>
        <v>6</v>
      </c>
      <c r="G427">
        <f t="shared" si="18"/>
        <v>7</v>
      </c>
      <c r="H427">
        <f t="shared" si="18"/>
        <v>8</v>
      </c>
    </row>
    <row r="428" spans="1:8">
      <c r="A428">
        <f t="shared" si="17"/>
        <v>9</v>
      </c>
      <c r="B428">
        <f t="shared" si="18"/>
        <v>10</v>
      </c>
      <c r="C428">
        <f t="shared" si="18"/>
        <v>11</v>
      </c>
      <c r="D428">
        <f t="shared" si="18"/>
        <v>12</v>
      </c>
      <c r="E428">
        <f t="shared" si="18"/>
        <v>13</v>
      </c>
      <c r="F428">
        <f t="shared" si="18"/>
        <v>14</v>
      </c>
      <c r="G428" t="str">
        <f t="shared" si="18"/>
        <v/>
      </c>
      <c r="H428" t="str">
        <f t="shared" si="18"/>
        <v/>
      </c>
    </row>
    <row r="429" spans="1:8">
      <c r="A429">
        <f t="shared" si="17"/>
        <v>1</v>
      </c>
      <c r="B429">
        <f t="shared" si="18"/>
        <v>2</v>
      </c>
      <c r="C429">
        <f t="shared" si="18"/>
        <v>3</v>
      </c>
      <c r="D429">
        <f t="shared" si="18"/>
        <v>4</v>
      </c>
      <c r="E429">
        <f t="shared" si="18"/>
        <v>5</v>
      </c>
      <c r="F429">
        <f t="shared" si="18"/>
        <v>6</v>
      </c>
      <c r="G429">
        <f t="shared" si="18"/>
        <v>7</v>
      </c>
      <c r="H429">
        <f t="shared" si="18"/>
        <v>8</v>
      </c>
    </row>
    <row r="430" spans="1:8">
      <c r="A430">
        <f t="shared" si="17"/>
        <v>9</v>
      </c>
      <c r="B430">
        <f t="shared" si="18"/>
        <v>10</v>
      </c>
      <c r="C430">
        <f t="shared" si="18"/>
        <v>11</v>
      </c>
      <c r="D430">
        <f t="shared" si="18"/>
        <v>12</v>
      </c>
      <c r="E430">
        <f t="shared" si="18"/>
        <v>13</v>
      </c>
      <c r="F430">
        <f t="shared" si="18"/>
        <v>14</v>
      </c>
      <c r="G430" t="str">
        <f t="shared" si="18"/>
        <v/>
      </c>
      <c r="H430" t="str">
        <f t="shared" si="18"/>
        <v/>
      </c>
    </row>
    <row r="431" spans="1:8">
      <c r="A431">
        <f t="shared" si="17"/>
        <v>1</v>
      </c>
      <c r="B431">
        <f t="shared" si="18"/>
        <v>2</v>
      </c>
      <c r="C431">
        <f t="shared" si="18"/>
        <v>3</v>
      </c>
      <c r="D431">
        <f t="shared" si="18"/>
        <v>4</v>
      </c>
      <c r="E431">
        <f t="shared" si="18"/>
        <v>5</v>
      </c>
      <c r="F431">
        <f t="shared" si="18"/>
        <v>6</v>
      </c>
      <c r="G431">
        <f t="shared" si="18"/>
        <v>7</v>
      </c>
      <c r="H431">
        <f t="shared" si="18"/>
        <v>8</v>
      </c>
    </row>
    <row r="432" spans="1:8">
      <c r="A432">
        <f t="shared" si="17"/>
        <v>9</v>
      </c>
      <c r="B432">
        <f t="shared" si="18"/>
        <v>10</v>
      </c>
      <c r="C432">
        <f t="shared" si="18"/>
        <v>11</v>
      </c>
      <c r="D432">
        <f t="shared" si="18"/>
        <v>12</v>
      </c>
      <c r="E432">
        <f t="shared" si="18"/>
        <v>13</v>
      </c>
      <c r="F432">
        <f t="shared" si="18"/>
        <v>14</v>
      </c>
      <c r="G432" t="str">
        <f t="shared" si="18"/>
        <v/>
      </c>
      <c r="H432" t="str">
        <f t="shared" si="18"/>
        <v/>
      </c>
    </row>
    <row r="433" spans="1:8">
      <c r="A433">
        <f t="shared" si="17"/>
        <v>1</v>
      </c>
      <c r="B433">
        <f t="shared" si="18"/>
        <v>2</v>
      </c>
      <c r="C433">
        <f t="shared" si="18"/>
        <v>3</v>
      </c>
      <c r="D433">
        <f t="shared" si="18"/>
        <v>4</v>
      </c>
      <c r="E433">
        <f t="shared" si="18"/>
        <v>5</v>
      </c>
      <c r="F433">
        <f t="shared" si="18"/>
        <v>6</v>
      </c>
      <c r="G433">
        <f t="shared" si="18"/>
        <v>7</v>
      </c>
      <c r="H433">
        <f t="shared" si="18"/>
        <v>8</v>
      </c>
    </row>
    <row r="434" spans="1:8">
      <c r="A434">
        <f t="shared" si="17"/>
        <v>9</v>
      </c>
      <c r="B434">
        <f t="shared" si="18"/>
        <v>10</v>
      </c>
      <c r="C434">
        <f t="shared" si="18"/>
        <v>11</v>
      </c>
      <c r="D434">
        <f t="shared" si="18"/>
        <v>12</v>
      </c>
      <c r="E434">
        <f t="shared" si="18"/>
        <v>13</v>
      </c>
      <c r="F434">
        <f t="shared" si="18"/>
        <v>14</v>
      </c>
      <c r="G434" t="str">
        <f t="shared" si="18"/>
        <v/>
      </c>
      <c r="H434" t="str">
        <f t="shared" si="18"/>
        <v/>
      </c>
    </row>
    <row r="435" spans="1:8">
      <c r="A435">
        <f t="shared" si="17"/>
        <v>1</v>
      </c>
      <c r="B435">
        <f t="shared" si="18"/>
        <v>2</v>
      </c>
      <c r="C435">
        <f t="shared" si="18"/>
        <v>3</v>
      </c>
      <c r="D435">
        <f t="shared" si="18"/>
        <v>4</v>
      </c>
      <c r="E435">
        <f t="shared" si="18"/>
        <v>5</v>
      </c>
      <c r="F435">
        <f t="shared" si="18"/>
        <v>6</v>
      </c>
      <c r="G435">
        <f t="shared" si="18"/>
        <v>7</v>
      </c>
      <c r="H435">
        <f t="shared" si="18"/>
        <v>8</v>
      </c>
    </row>
    <row r="436" spans="1:8">
      <c r="A436">
        <f t="shared" si="17"/>
        <v>9</v>
      </c>
      <c r="B436">
        <f t="shared" si="18"/>
        <v>10</v>
      </c>
      <c r="C436">
        <f t="shared" si="18"/>
        <v>11</v>
      </c>
      <c r="D436">
        <f t="shared" si="18"/>
        <v>12</v>
      </c>
      <c r="E436">
        <f t="shared" si="18"/>
        <v>13</v>
      </c>
      <c r="F436">
        <f t="shared" si="18"/>
        <v>14</v>
      </c>
      <c r="G436" t="str">
        <f t="shared" si="18"/>
        <v/>
      </c>
      <c r="H436" t="str">
        <f t="shared" si="18"/>
        <v/>
      </c>
    </row>
    <row r="437" spans="1:8">
      <c r="A437">
        <f t="shared" si="17"/>
        <v>1</v>
      </c>
      <c r="B437">
        <f t="shared" si="18"/>
        <v>2</v>
      </c>
      <c r="C437">
        <f t="shared" si="18"/>
        <v>3</v>
      </c>
      <c r="D437">
        <f t="shared" si="18"/>
        <v>4</v>
      </c>
      <c r="E437">
        <f t="shared" si="18"/>
        <v>5</v>
      </c>
      <c r="F437">
        <f t="shared" si="18"/>
        <v>6</v>
      </c>
      <c r="G437">
        <f t="shared" si="18"/>
        <v>7</v>
      </c>
      <c r="H437">
        <f t="shared" si="18"/>
        <v>8</v>
      </c>
    </row>
    <row r="438" spans="1:8">
      <c r="A438">
        <f t="shared" si="17"/>
        <v>9</v>
      </c>
      <c r="B438">
        <f t="shared" si="18"/>
        <v>10</v>
      </c>
      <c r="C438">
        <f t="shared" si="18"/>
        <v>11</v>
      </c>
      <c r="D438">
        <f t="shared" si="18"/>
        <v>12</v>
      </c>
      <c r="E438">
        <f t="shared" si="18"/>
        <v>13</v>
      </c>
      <c r="F438">
        <f t="shared" si="18"/>
        <v>14</v>
      </c>
      <c r="G438" t="str">
        <f t="shared" si="18"/>
        <v/>
      </c>
      <c r="H438" t="str">
        <f t="shared" si="18"/>
        <v/>
      </c>
    </row>
    <row r="439" spans="1:8">
      <c r="A439">
        <f t="shared" si="17"/>
        <v>1</v>
      </c>
      <c r="B439">
        <f t="shared" si="18"/>
        <v>2</v>
      </c>
      <c r="C439">
        <f t="shared" si="18"/>
        <v>3</v>
      </c>
      <c r="D439">
        <f t="shared" si="18"/>
        <v>4</v>
      </c>
      <c r="E439">
        <f t="shared" si="18"/>
        <v>5</v>
      </c>
      <c r="F439">
        <f t="shared" si="18"/>
        <v>6</v>
      </c>
      <c r="G439">
        <f t="shared" si="18"/>
        <v>7</v>
      </c>
      <c r="H439">
        <f t="shared" si="18"/>
        <v>8</v>
      </c>
    </row>
    <row r="440" spans="1:8">
      <c r="A440">
        <f t="shared" si="17"/>
        <v>9</v>
      </c>
      <c r="B440">
        <f t="shared" si="18"/>
        <v>10</v>
      </c>
      <c r="C440">
        <f t="shared" si="18"/>
        <v>11</v>
      </c>
      <c r="D440">
        <f t="shared" si="18"/>
        <v>12</v>
      </c>
      <c r="E440">
        <f t="shared" si="18"/>
        <v>13</v>
      </c>
      <c r="F440">
        <f t="shared" si="18"/>
        <v>14</v>
      </c>
      <c r="G440" t="str">
        <f t="shared" si="18"/>
        <v/>
      </c>
      <c r="H440" t="str">
        <f t="shared" si="18"/>
        <v/>
      </c>
    </row>
    <row r="441" spans="1:8">
      <c r="A441">
        <f t="shared" si="17"/>
        <v>1</v>
      </c>
      <c r="B441">
        <f t="shared" si="18"/>
        <v>2</v>
      </c>
      <c r="C441">
        <f t="shared" si="18"/>
        <v>3</v>
      </c>
      <c r="D441">
        <f t="shared" si="18"/>
        <v>4</v>
      </c>
      <c r="E441">
        <f t="shared" si="18"/>
        <v>5</v>
      </c>
      <c r="F441">
        <f t="shared" si="18"/>
        <v>6</v>
      </c>
      <c r="G441">
        <f t="shared" si="18"/>
        <v>7</v>
      </c>
      <c r="H441">
        <f t="shared" si="18"/>
        <v>8</v>
      </c>
    </row>
    <row r="442" spans="1:8">
      <c r="A442">
        <f t="shared" si="17"/>
        <v>9</v>
      </c>
      <c r="B442">
        <f t="shared" si="18"/>
        <v>10</v>
      </c>
      <c r="C442">
        <f t="shared" si="18"/>
        <v>11</v>
      </c>
      <c r="D442">
        <f t="shared" si="18"/>
        <v>12</v>
      </c>
      <c r="E442">
        <f t="shared" si="18"/>
        <v>13</v>
      </c>
      <c r="F442">
        <f t="shared" si="18"/>
        <v>14</v>
      </c>
      <c r="G442" t="str">
        <f t="shared" si="18"/>
        <v/>
      </c>
      <c r="H442" t="str">
        <f t="shared" si="18"/>
        <v/>
      </c>
    </row>
    <row r="443" spans="1:8">
      <c r="A443">
        <f t="shared" si="17"/>
        <v>1</v>
      </c>
      <c r="B443">
        <f t="shared" si="18"/>
        <v>2</v>
      </c>
      <c r="C443">
        <f t="shared" si="18"/>
        <v>3</v>
      </c>
      <c r="D443">
        <f t="shared" si="18"/>
        <v>4</v>
      </c>
      <c r="E443">
        <f t="shared" si="18"/>
        <v>5</v>
      </c>
      <c r="F443">
        <f t="shared" si="18"/>
        <v>6</v>
      </c>
      <c r="G443">
        <f t="shared" si="18"/>
        <v>7</v>
      </c>
      <c r="H443">
        <f t="shared" si="18"/>
        <v>8</v>
      </c>
    </row>
    <row r="444" spans="1:8">
      <c r="A444">
        <f t="shared" si="17"/>
        <v>9</v>
      </c>
      <c r="B444">
        <f t="shared" si="18"/>
        <v>10</v>
      </c>
      <c r="C444">
        <f t="shared" si="18"/>
        <v>11</v>
      </c>
      <c r="D444">
        <f t="shared" si="18"/>
        <v>12</v>
      </c>
      <c r="E444">
        <f t="shared" si="18"/>
        <v>13</v>
      </c>
      <c r="F444">
        <f t="shared" si="18"/>
        <v>14</v>
      </c>
      <c r="G444" t="str">
        <f t="shared" si="18"/>
        <v/>
      </c>
      <c r="H444" t="str">
        <f t="shared" si="18"/>
        <v/>
      </c>
    </row>
    <row r="445" spans="1:8">
      <c r="A445">
        <f t="shared" si="17"/>
        <v>1</v>
      </c>
      <c r="B445">
        <f t="shared" si="18"/>
        <v>2</v>
      </c>
      <c r="C445">
        <f t="shared" ref="B445:H481" si="19">IF(ISEVEN(ROW(C445)),IF(COLUMN(C445)+8&gt;14,"",COLUMN(C445)+8),COLUMN(C445))</f>
        <v>3</v>
      </c>
      <c r="D445">
        <f t="shared" si="19"/>
        <v>4</v>
      </c>
      <c r="E445">
        <f t="shared" si="19"/>
        <v>5</v>
      </c>
      <c r="F445">
        <f t="shared" si="19"/>
        <v>6</v>
      </c>
      <c r="G445">
        <f t="shared" si="19"/>
        <v>7</v>
      </c>
      <c r="H445">
        <f t="shared" si="19"/>
        <v>8</v>
      </c>
    </row>
    <row r="446" spans="1:8">
      <c r="A446">
        <f t="shared" si="17"/>
        <v>9</v>
      </c>
      <c r="B446">
        <f t="shared" si="19"/>
        <v>10</v>
      </c>
      <c r="C446">
        <f t="shared" si="19"/>
        <v>11</v>
      </c>
      <c r="D446">
        <f t="shared" si="19"/>
        <v>12</v>
      </c>
      <c r="E446">
        <f t="shared" si="19"/>
        <v>13</v>
      </c>
      <c r="F446">
        <f t="shared" si="19"/>
        <v>14</v>
      </c>
      <c r="G446" t="str">
        <f t="shared" si="19"/>
        <v/>
      </c>
      <c r="H446" t="str">
        <f t="shared" si="19"/>
        <v/>
      </c>
    </row>
    <row r="447" spans="1:8">
      <c r="A447">
        <f t="shared" si="17"/>
        <v>1</v>
      </c>
      <c r="B447">
        <f t="shared" si="19"/>
        <v>2</v>
      </c>
      <c r="C447">
        <f t="shared" si="19"/>
        <v>3</v>
      </c>
      <c r="D447">
        <f t="shared" si="19"/>
        <v>4</v>
      </c>
      <c r="E447">
        <f t="shared" si="19"/>
        <v>5</v>
      </c>
      <c r="F447">
        <f t="shared" si="19"/>
        <v>6</v>
      </c>
      <c r="G447">
        <f t="shared" si="19"/>
        <v>7</v>
      </c>
      <c r="H447">
        <f t="shared" si="19"/>
        <v>8</v>
      </c>
    </row>
    <row r="448" spans="1:8">
      <c r="A448">
        <f t="shared" si="17"/>
        <v>9</v>
      </c>
      <c r="B448">
        <f t="shared" si="19"/>
        <v>10</v>
      </c>
      <c r="C448">
        <f t="shared" si="19"/>
        <v>11</v>
      </c>
      <c r="D448">
        <f t="shared" si="19"/>
        <v>12</v>
      </c>
      <c r="E448">
        <f t="shared" si="19"/>
        <v>13</v>
      </c>
      <c r="F448">
        <f t="shared" si="19"/>
        <v>14</v>
      </c>
      <c r="G448" t="str">
        <f t="shared" si="19"/>
        <v/>
      </c>
      <c r="H448" t="str">
        <f t="shared" si="19"/>
        <v/>
      </c>
    </row>
    <row r="449" spans="1:8">
      <c r="A449">
        <f t="shared" si="17"/>
        <v>1</v>
      </c>
      <c r="B449">
        <f t="shared" si="19"/>
        <v>2</v>
      </c>
      <c r="C449">
        <f t="shared" si="19"/>
        <v>3</v>
      </c>
      <c r="D449">
        <f t="shared" si="19"/>
        <v>4</v>
      </c>
      <c r="E449">
        <f t="shared" si="19"/>
        <v>5</v>
      </c>
      <c r="F449">
        <f t="shared" si="19"/>
        <v>6</v>
      </c>
      <c r="G449">
        <f t="shared" si="19"/>
        <v>7</v>
      </c>
      <c r="H449">
        <f t="shared" si="19"/>
        <v>8</v>
      </c>
    </row>
    <row r="450" spans="1:8">
      <c r="A450">
        <f t="shared" si="17"/>
        <v>9</v>
      </c>
      <c r="B450">
        <f t="shared" si="19"/>
        <v>10</v>
      </c>
      <c r="C450">
        <f t="shared" si="19"/>
        <v>11</v>
      </c>
      <c r="D450">
        <f t="shared" si="19"/>
        <v>12</v>
      </c>
      <c r="E450">
        <f t="shared" si="19"/>
        <v>13</v>
      </c>
      <c r="F450">
        <f t="shared" si="19"/>
        <v>14</v>
      </c>
      <c r="G450" t="str">
        <f t="shared" si="19"/>
        <v/>
      </c>
      <c r="H450" t="str">
        <f t="shared" si="19"/>
        <v/>
      </c>
    </row>
    <row r="451" spans="1:8">
      <c r="A451">
        <f t="shared" si="17"/>
        <v>1</v>
      </c>
      <c r="B451">
        <f t="shared" si="19"/>
        <v>2</v>
      </c>
      <c r="C451">
        <f t="shared" si="19"/>
        <v>3</v>
      </c>
      <c r="D451">
        <f t="shared" si="19"/>
        <v>4</v>
      </c>
      <c r="E451">
        <f t="shared" si="19"/>
        <v>5</v>
      </c>
      <c r="F451">
        <f t="shared" si="19"/>
        <v>6</v>
      </c>
      <c r="G451">
        <f t="shared" si="19"/>
        <v>7</v>
      </c>
      <c r="H451">
        <f t="shared" si="19"/>
        <v>8</v>
      </c>
    </row>
    <row r="452" spans="1:8">
      <c r="A452">
        <f t="shared" si="17"/>
        <v>9</v>
      </c>
      <c r="B452">
        <f t="shared" si="19"/>
        <v>10</v>
      </c>
      <c r="C452">
        <f t="shared" si="19"/>
        <v>11</v>
      </c>
      <c r="D452">
        <f t="shared" si="19"/>
        <v>12</v>
      </c>
      <c r="E452">
        <f t="shared" si="19"/>
        <v>13</v>
      </c>
      <c r="F452">
        <f t="shared" si="19"/>
        <v>14</v>
      </c>
      <c r="G452" t="str">
        <f t="shared" si="19"/>
        <v/>
      </c>
      <c r="H452" t="str">
        <f t="shared" si="19"/>
        <v/>
      </c>
    </row>
    <row r="453" spans="1:8">
      <c r="A453">
        <f t="shared" si="17"/>
        <v>1</v>
      </c>
      <c r="B453">
        <f t="shared" si="19"/>
        <v>2</v>
      </c>
      <c r="C453">
        <f t="shared" si="19"/>
        <v>3</v>
      </c>
      <c r="D453">
        <f t="shared" si="19"/>
        <v>4</v>
      </c>
      <c r="E453">
        <f t="shared" si="19"/>
        <v>5</v>
      </c>
      <c r="F453">
        <f t="shared" si="19"/>
        <v>6</v>
      </c>
      <c r="G453">
        <f t="shared" si="19"/>
        <v>7</v>
      </c>
      <c r="H453">
        <f t="shared" si="19"/>
        <v>8</v>
      </c>
    </row>
    <row r="454" spans="1:8">
      <c r="A454">
        <f t="shared" si="17"/>
        <v>9</v>
      </c>
      <c r="B454">
        <f t="shared" si="19"/>
        <v>10</v>
      </c>
      <c r="C454">
        <f t="shared" si="19"/>
        <v>11</v>
      </c>
      <c r="D454">
        <f t="shared" si="19"/>
        <v>12</v>
      </c>
      <c r="E454">
        <f t="shared" si="19"/>
        <v>13</v>
      </c>
      <c r="F454">
        <f t="shared" si="19"/>
        <v>14</v>
      </c>
      <c r="G454" t="str">
        <f t="shared" si="19"/>
        <v/>
      </c>
      <c r="H454" t="str">
        <f t="shared" si="19"/>
        <v/>
      </c>
    </row>
    <row r="455" spans="1:8">
      <c r="A455">
        <f t="shared" si="17"/>
        <v>1</v>
      </c>
      <c r="B455">
        <f t="shared" si="19"/>
        <v>2</v>
      </c>
      <c r="C455">
        <f t="shared" si="19"/>
        <v>3</v>
      </c>
      <c r="D455">
        <f t="shared" si="19"/>
        <v>4</v>
      </c>
      <c r="E455">
        <f t="shared" si="19"/>
        <v>5</v>
      </c>
      <c r="F455">
        <f t="shared" si="19"/>
        <v>6</v>
      </c>
      <c r="G455">
        <f t="shared" si="19"/>
        <v>7</v>
      </c>
      <c r="H455">
        <f t="shared" si="19"/>
        <v>8</v>
      </c>
    </row>
    <row r="456" spans="1:8">
      <c r="A456">
        <f t="shared" si="17"/>
        <v>9</v>
      </c>
      <c r="B456">
        <f t="shared" si="19"/>
        <v>10</v>
      </c>
      <c r="C456">
        <f t="shared" si="19"/>
        <v>11</v>
      </c>
      <c r="D456">
        <f t="shared" si="19"/>
        <v>12</v>
      </c>
      <c r="E456">
        <f t="shared" si="19"/>
        <v>13</v>
      </c>
      <c r="F456">
        <f t="shared" si="19"/>
        <v>14</v>
      </c>
      <c r="G456" t="str">
        <f t="shared" si="19"/>
        <v/>
      </c>
      <c r="H456" t="str">
        <f t="shared" si="19"/>
        <v/>
      </c>
    </row>
    <row r="457" spans="1:8">
      <c r="A457">
        <f t="shared" si="17"/>
        <v>1</v>
      </c>
      <c r="B457">
        <f t="shared" si="19"/>
        <v>2</v>
      </c>
      <c r="C457">
        <f t="shared" si="19"/>
        <v>3</v>
      </c>
      <c r="D457">
        <f t="shared" si="19"/>
        <v>4</v>
      </c>
      <c r="E457">
        <f t="shared" si="19"/>
        <v>5</v>
      </c>
      <c r="F457">
        <f t="shared" si="19"/>
        <v>6</v>
      </c>
      <c r="G457">
        <f t="shared" si="19"/>
        <v>7</v>
      </c>
      <c r="H457">
        <f t="shared" si="19"/>
        <v>8</v>
      </c>
    </row>
    <row r="458" spans="1:8">
      <c r="A458">
        <f t="shared" si="17"/>
        <v>9</v>
      </c>
      <c r="B458">
        <f t="shared" si="19"/>
        <v>10</v>
      </c>
      <c r="C458">
        <f t="shared" si="19"/>
        <v>11</v>
      </c>
      <c r="D458">
        <f t="shared" si="19"/>
        <v>12</v>
      </c>
      <c r="E458">
        <f t="shared" si="19"/>
        <v>13</v>
      </c>
      <c r="F458">
        <f t="shared" si="19"/>
        <v>14</v>
      </c>
      <c r="G458" t="str">
        <f t="shared" si="19"/>
        <v/>
      </c>
      <c r="H458" t="str">
        <f t="shared" si="19"/>
        <v/>
      </c>
    </row>
    <row r="459" spans="1:8">
      <c r="A459">
        <f t="shared" si="17"/>
        <v>1</v>
      </c>
      <c r="B459">
        <f t="shared" si="19"/>
        <v>2</v>
      </c>
      <c r="C459">
        <f t="shared" si="19"/>
        <v>3</v>
      </c>
      <c r="D459">
        <f t="shared" si="19"/>
        <v>4</v>
      </c>
      <c r="E459">
        <f t="shared" si="19"/>
        <v>5</v>
      </c>
      <c r="F459">
        <f t="shared" si="19"/>
        <v>6</v>
      </c>
      <c r="G459">
        <f t="shared" si="19"/>
        <v>7</v>
      </c>
      <c r="H459">
        <f t="shared" si="19"/>
        <v>8</v>
      </c>
    </row>
    <row r="460" spans="1:8">
      <c r="A460">
        <f t="shared" si="17"/>
        <v>9</v>
      </c>
      <c r="B460">
        <f t="shared" si="19"/>
        <v>10</v>
      </c>
      <c r="C460">
        <f t="shared" si="19"/>
        <v>11</v>
      </c>
      <c r="D460">
        <f t="shared" si="19"/>
        <v>12</v>
      </c>
      <c r="E460">
        <f t="shared" si="19"/>
        <v>13</v>
      </c>
      <c r="F460">
        <f t="shared" si="19"/>
        <v>14</v>
      </c>
      <c r="G460" t="str">
        <f t="shared" si="19"/>
        <v/>
      </c>
      <c r="H460" t="str">
        <f t="shared" si="19"/>
        <v/>
      </c>
    </row>
    <row r="461" spans="1:8">
      <c r="A461">
        <f t="shared" si="17"/>
        <v>1</v>
      </c>
      <c r="B461">
        <f t="shared" si="19"/>
        <v>2</v>
      </c>
      <c r="C461">
        <f t="shared" si="19"/>
        <v>3</v>
      </c>
      <c r="D461">
        <f t="shared" si="19"/>
        <v>4</v>
      </c>
      <c r="E461">
        <f t="shared" si="19"/>
        <v>5</v>
      </c>
      <c r="F461">
        <f t="shared" si="19"/>
        <v>6</v>
      </c>
      <c r="G461">
        <f t="shared" si="19"/>
        <v>7</v>
      </c>
      <c r="H461">
        <f t="shared" si="19"/>
        <v>8</v>
      </c>
    </row>
    <row r="462" spans="1:8">
      <c r="A462">
        <f t="shared" si="17"/>
        <v>9</v>
      </c>
      <c r="B462">
        <f t="shared" si="19"/>
        <v>10</v>
      </c>
      <c r="C462">
        <f t="shared" si="19"/>
        <v>11</v>
      </c>
      <c r="D462">
        <f t="shared" si="19"/>
        <v>12</v>
      </c>
      <c r="E462">
        <f t="shared" si="19"/>
        <v>13</v>
      </c>
      <c r="F462">
        <f t="shared" si="19"/>
        <v>14</v>
      </c>
      <c r="G462" t="str">
        <f t="shared" si="19"/>
        <v/>
      </c>
      <c r="H462" t="str">
        <f t="shared" si="19"/>
        <v/>
      </c>
    </row>
    <row r="463" spans="1:8">
      <c r="A463">
        <f t="shared" si="17"/>
        <v>1</v>
      </c>
      <c r="B463">
        <f t="shared" si="19"/>
        <v>2</v>
      </c>
      <c r="C463">
        <f t="shared" si="19"/>
        <v>3</v>
      </c>
      <c r="D463">
        <f t="shared" si="19"/>
        <v>4</v>
      </c>
      <c r="E463">
        <f t="shared" si="19"/>
        <v>5</v>
      </c>
      <c r="F463">
        <f t="shared" si="19"/>
        <v>6</v>
      </c>
      <c r="G463">
        <f t="shared" si="19"/>
        <v>7</v>
      </c>
      <c r="H463">
        <f t="shared" si="19"/>
        <v>8</v>
      </c>
    </row>
    <row r="464" spans="1:8">
      <c r="A464">
        <f t="shared" ref="A464:A512" si="20">IF(ISEVEN(ROW(A464)),IF(COLUMN(A464)+8&gt;14,"",COLUMN(A464)+8),COLUMN(A464))</f>
        <v>9</v>
      </c>
      <c r="B464">
        <f t="shared" si="19"/>
        <v>10</v>
      </c>
      <c r="C464">
        <f t="shared" si="19"/>
        <v>11</v>
      </c>
      <c r="D464">
        <f t="shared" si="19"/>
        <v>12</v>
      </c>
      <c r="E464">
        <f t="shared" si="19"/>
        <v>13</v>
      </c>
      <c r="F464">
        <f t="shared" si="19"/>
        <v>14</v>
      </c>
      <c r="G464" t="str">
        <f t="shared" si="19"/>
        <v/>
      </c>
      <c r="H464" t="str">
        <f t="shared" si="19"/>
        <v/>
      </c>
    </row>
    <row r="465" spans="1:8">
      <c r="A465">
        <f t="shared" si="20"/>
        <v>1</v>
      </c>
      <c r="B465">
        <f t="shared" si="19"/>
        <v>2</v>
      </c>
      <c r="C465">
        <f t="shared" si="19"/>
        <v>3</v>
      </c>
      <c r="D465">
        <f t="shared" si="19"/>
        <v>4</v>
      </c>
      <c r="E465">
        <f t="shared" si="19"/>
        <v>5</v>
      </c>
      <c r="F465">
        <f t="shared" si="19"/>
        <v>6</v>
      </c>
      <c r="G465">
        <f t="shared" si="19"/>
        <v>7</v>
      </c>
      <c r="H465">
        <f t="shared" si="19"/>
        <v>8</v>
      </c>
    </row>
    <row r="466" spans="1:8">
      <c r="A466">
        <f t="shared" si="20"/>
        <v>9</v>
      </c>
      <c r="B466">
        <f t="shared" si="19"/>
        <v>10</v>
      </c>
      <c r="C466">
        <f t="shared" si="19"/>
        <v>11</v>
      </c>
      <c r="D466">
        <f t="shared" si="19"/>
        <v>12</v>
      </c>
      <c r="E466">
        <f t="shared" si="19"/>
        <v>13</v>
      </c>
      <c r="F466">
        <f t="shared" si="19"/>
        <v>14</v>
      </c>
      <c r="G466" t="str">
        <f t="shared" si="19"/>
        <v/>
      </c>
      <c r="H466" t="str">
        <f t="shared" si="19"/>
        <v/>
      </c>
    </row>
    <row r="467" spans="1:8">
      <c r="A467">
        <f t="shared" si="20"/>
        <v>1</v>
      </c>
      <c r="B467">
        <f t="shared" si="19"/>
        <v>2</v>
      </c>
      <c r="C467">
        <f t="shared" si="19"/>
        <v>3</v>
      </c>
      <c r="D467">
        <f t="shared" si="19"/>
        <v>4</v>
      </c>
      <c r="E467">
        <f t="shared" si="19"/>
        <v>5</v>
      </c>
      <c r="F467">
        <f t="shared" si="19"/>
        <v>6</v>
      </c>
      <c r="G467">
        <f t="shared" si="19"/>
        <v>7</v>
      </c>
      <c r="H467">
        <f t="shared" si="19"/>
        <v>8</v>
      </c>
    </row>
    <row r="468" spans="1:8">
      <c r="A468">
        <f t="shared" si="20"/>
        <v>9</v>
      </c>
      <c r="B468">
        <f t="shared" si="19"/>
        <v>10</v>
      </c>
      <c r="C468">
        <f t="shared" si="19"/>
        <v>11</v>
      </c>
      <c r="D468">
        <f t="shared" si="19"/>
        <v>12</v>
      </c>
      <c r="E468">
        <f t="shared" si="19"/>
        <v>13</v>
      </c>
      <c r="F468">
        <f t="shared" si="19"/>
        <v>14</v>
      </c>
      <c r="G468" t="str">
        <f t="shared" si="19"/>
        <v/>
      </c>
      <c r="H468" t="str">
        <f t="shared" si="19"/>
        <v/>
      </c>
    </row>
    <row r="469" spans="1:8">
      <c r="A469">
        <f t="shared" si="20"/>
        <v>1</v>
      </c>
      <c r="B469">
        <f t="shared" si="19"/>
        <v>2</v>
      </c>
      <c r="C469">
        <f t="shared" si="19"/>
        <v>3</v>
      </c>
      <c r="D469">
        <f t="shared" si="19"/>
        <v>4</v>
      </c>
      <c r="E469">
        <f t="shared" si="19"/>
        <v>5</v>
      </c>
      <c r="F469">
        <f t="shared" si="19"/>
        <v>6</v>
      </c>
      <c r="G469">
        <f t="shared" si="19"/>
        <v>7</v>
      </c>
      <c r="H469">
        <f t="shared" si="19"/>
        <v>8</v>
      </c>
    </row>
    <row r="470" spans="1:8">
      <c r="A470">
        <f t="shared" si="20"/>
        <v>9</v>
      </c>
      <c r="B470">
        <f t="shared" si="19"/>
        <v>10</v>
      </c>
      <c r="C470">
        <f t="shared" si="19"/>
        <v>11</v>
      </c>
      <c r="D470">
        <f t="shared" si="19"/>
        <v>12</v>
      </c>
      <c r="E470">
        <f t="shared" si="19"/>
        <v>13</v>
      </c>
      <c r="F470">
        <f t="shared" si="19"/>
        <v>14</v>
      </c>
      <c r="G470" t="str">
        <f t="shared" si="19"/>
        <v/>
      </c>
      <c r="H470" t="str">
        <f t="shared" si="19"/>
        <v/>
      </c>
    </row>
    <row r="471" spans="1:8">
      <c r="A471">
        <f t="shared" si="20"/>
        <v>1</v>
      </c>
      <c r="B471">
        <f t="shared" si="19"/>
        <v>2</v>
      </c>
      <c r="C471">
        <f t="shared" si="19"/>
        <v>3</v>
      </c>
      <c r="D471">
        <f t="shared" si="19"/>
        <v>4</v>
      </c>
      <c r="E471">
        <f t="shared" si="19"/>
        <v>5</v>
      </c>
      <c r="F471">
        <f t="shared" si="19"/>
        <v>6</v>
      </c>
      <c r="G471">
        <f t="shared" si="19"/>
        <v>7</v>
      </c>
      <c r="H471">
        <f t="shared" si="19"/>
        <v>8</v>
      </c>
    </row>
    <row r="472" spans="1:8">
      <c r="A472">
        <f t="shared" si="20"/>
        <v>9</v>
      </c>
      <c r="B472">
        <f t="shared" si="19"/>
        <v>10</v>
      </c>
      <c r="C472">
        <f t="shared" si="19"/>
        <v>11</v>
      </c>
      <c r="D472">
        <f t="shared" si="19"/>
        <v>12</v>
      </c>
      <c r="E472">
        <f t="shared" si="19"/>
        <v>13</v>
      </c>
      <c r="F472">
        <f t="shared" si="19"/>
        <v>14</v>
      </c>
      <c r="G472" t="str">
        <f t="shared" si="19"/>
        <v/>
      </c>
      <c r="H472" t="str">
        <f t="shared" si="19"/>
        <v/>
      </c>
    </row>
    <row r="473" spans="1:8">
      <c r="A473">
        <f t="shared" si="20"/>
        <v>1</v>
      </c>
      <c r="B473">
        <f t="shared" si="19"/>
        <v>2</v>
      </c>
      <c r="C473">
        <f t="shared" si="19"/>
        <v>3</v>
      </c>
      <c r="D473">
        <f t="shared" si="19"/>
        <v>4</v>
      </c>
      <c r="E473">
        <f t="shared" si="19"/>
        <v>5</v>
      </c>
      <c r="F473">
        <f t="shared" si="19"/>
        <v>6</v>
      </c>
      <c r="G473">
        <f t="shared" si="19"/>
        <v>7</v>
      </c>
      <c r="H473">
        <f t="shared" si="19"/>
        <v>8</v>
      </c>
    </row>
    <row r="474" spans="1:8">
      <c r="A474">
        <f t="shared" si="20"/>
        <v>9</v>
      </c>
      <c r="B474">
        <f t="shared" si="19"/>
        <v>10</v>
      </c>
      <c r="C474">
        <f t="shared" si="19"/>
        <v>11</v>
      </c>
      <c r="D474">
        <f t="shared" si="19"/>
        <v>12</v>
      </c>
      <c r="E474">
        <f t="shared" si="19"/>
        <v>13</v>
      </c>
      <c r="F474">
        <f t="shared" si="19"/>
        <v>14</v>
      </c>
      <c r="G474" t="str">
        <f t="shared" si="19"/>
        <v/>
      </c>
      <c r="H474" t="str">
        <f t="shared" si="19"/>
        <v/>
      </c>
    </row>
    <row r="475" spans="1:8">
      <c r="A475">
        <f t="shared" si="20"/>
        <v>1</v>
      </c>
      <c r="B475">
        <f t="shared" si="19"/>
        <v>2</v>
      </c>
      <c r="C475">
        <f t="shared" si="19"/>
        <v>3</v>
      </c>
      <c r="D475">
        <f t="shared" si="19"/>
        <v>4</v>
      </c>
      <c r="E475">
        <f t="shared" si="19"/>
        <v>5</v>
      </c>
      <c r="F475">
        <f t="shared" si="19"/>
        <v>6</v>
      </c>
      <c r="G475">
        <f t="shared" si="19"/>
        <v>7</v>
      </c>
      <c r="H475">
        <f t="shared" si="19"/>
        <v>8</v>
      </c>
    </row>
    <row r="476" spans="1:8">
      <c r="A476">
        <f t="shared" si="20"/>
        <v>9</v>
      </c>
      <c r="B476">
        <f t="shared" si="19"/>
        <v>10</v>
      </c>
      <c r="C476">
        <f t="shared" si="19"/>
        <v>11</v>
      </c>
      <c r="D476">
        <f t="shared" si="19"/>
        <v>12</v>
      </c>
      <c r="E476">
        <f t="shared" si="19"/>
        <v>13</v>
      </c>
      <c r="F476">
        <f t="shared" si="19"/>
        <v>14</v>
      </c>
      <c r="G476" t="str">
        <f t="shared" si="19"/>
        <v/>
      </c>
      <c r="H476" t="str">
        <f t="shared" si="19"/>
        <v/>
      </c>
    </row>
    <row r="477" spans="1:8">
      <c r="A477">
        <f t="shared" si="20"/>
        <v>1</v>
      </c>
      <c r="B477">
        <f t="shared" si="19"/>
        <v>2</v>
      </c>
      <c r="C477">
        <f t="shared" si="19"/>
        <v>3</v>
      </c>
      <c r="D477">
        <f t="shared" si="19"/>
        <v>4</v>
      </c>
      <c r="E477">
        <f t="shared" si="19"/>
        <v>5</v>
      </c>
      <c r="F477">
        <f t="shared" si="19"/>
        <v>6</v>
      </c>
      <c r="G477">
        <f t="shared" si="19"/>
        <v>7</v>
      </c>
      <c r="H477">
        <f t="shared" si="19"/>
        <v>8</v>
      </c>
    </row>
    <row r="478" spans="1:8">
      <c r="A478">
        <f t="shared" si="20"/>
        <v>9</v>
      </c>
      <c r="B478">
        <f t="shared" si="19"/>
        <v>10</v>
      </c>
      <c r="C478">
        <f t="shared" si="19"/>
        <v>11</v>
      </c>
      <c r="D478">
        <f t="shared" si="19"/>
        <v>12</v>
      </c>
      <c r="E478">
        <f t="shared" si="19"/>
        <v>13</v>
      </c>
      <c r="F478">
        <f t="shared" si="19"/>
        <v>14</v>
      </c>
      <c r="G478" t="str">
        <f t="shared" si="19"/>
        <v/>
      </c>
      <c r="H478" t="str">
        <f t="shared" si="19"/>
        <v/>
      </c>
    </row>
    <row r="479" spans="1:8">
      <c r="A479">
        <f t="shared" si="20"/>
        <v>1</v>
      </c>
      <c r="B479">
        <f t="shared" si="19"/>
        <v>2</v>
      </c>
      <c r="C479">
        <f t="shared" si="19"/>
        <v>3</v>
      </c>
      <c r="D479">
        <f t="shared" si="19"/>
        <v>4</v>
      </c>
      <c r="E479">
        <f t="shared" si="19"/>
        <v>5</v>
      </c>
      <c r="F479">
        <f t="shared" si="19"/>
        <v>6</v>
      </c>
      <c r="G479">
        <f t="shared" si="19"/>
        <v>7</v>
      </c>
      <c r="H479">
        <f t="shared" si="19"/>
        <v>8</v>
      </c>
    </row>
    <row r="480" spans="1:8">
      <c r="A480">
        <f t="shared" si="20"/>
        <v>9</v>
      </c>
      <c r="B480">
        <f t="shared" si="19"/>
        <v>10</v>
      </c>
      <c r="C480">
        <f t="shared" si="19"/>
        <v>11</v>
      </c>
      <c r="D480">
        <f t="shared" si="19"/>
        <v>12</v>
      </c>
      <c r="E480">
        <f t="shared" si="19"/>
        <v>13</v>
      </c>
      <c r="F480">
        <f t="shared" si="19"/>
        <v>14</v>
      </c>
      <c r="G480" t="str">
        <f t="shared" si="19"/>
        <v/>
      </c>
      <c r="H480" t="str">
        <f t="shared" si="19"/>
        <v/>
      </c>
    </row>
    <row r="481" spans="1:8">
      <c r="A481">
        <f t="shared" si="20"/>
        <v>1</v>
      </c>
      <c r="B481">
        <f t="shared" si="19"/>
        <v>2</v>
      </c>
      <c r="C481">
        <f t="shared" si="19"/>
        <v>3</v>
      </c>
      <c r="D481">
        <f t="shared" si="19"/>
        <v>4</v>
      </c>
      <c r="E481">
        <f t="shared" si="19"/>
        <v>5</v>
      </c>
      <c r="F481">
        <f t="shared" ref="B481:H512" si="21">IF(ISEVEN(ROW(F481)),IF(COLUMN(F481)+8&gt;14,"",COLUMN(F481)+8),COLUMN(F481))</f>
        <v>6</v>
      </c>
      <c r="G481">
        <f t="shared" si="21"/>
        <v>7</v>
      </c>
      <c r="H481">
        <f t="shared" si="21"/>
        <v>8</v>
      </c>
    </row>
    <row r="482" spans="1:8">
      <c r="A482">
        <f t="shared" si="20"/>
        <v>9</v>
      </c>
      <c r="B482">
        <f t="shared" si="21"/>
        <v>10</v>
      </c>
      <c r="C482">
        <f t="shared" si="21"/>
        <v>11</v>
      </c>
      <c r="D482">
        <f t="shared" si="21"/>
        <v>12</v>
      </c>
      <c r="E482">
        <f t="shared" si="21"/>
        <v>13</v>
      </c>
      <c r="F482">
        <f t="shared" si="21"/>
        <v>14</v>
      </c>
      <c r="G482" t="str">
        <f t="shared" si="21"/>
        <v/>
      </c>
      <c r="H482" t="str">
        <f t="shared" si="21"/>
        <v/>
      </c>
    </row>
    <row r="483" spans="1:8">
      <c r="A483">
        <f t="shared" si="20"/>
        <v>1</v>
      </c>
      <c r="B483">
        <f t="shared" si="21"/>
        <v>2</v>
      </c>
      <c r="C483">
        <f t="shared" si="21"/>
        <v>3</v>
      </c>
      <c r="D483">
        <f t="shared" si="21"/>
        <v>4</v>
      </c>
      <c r="E483">
        <f t="shared" si="21"/>
        <v>5</v>
      </c>
      <c r="F483">
        <f t="shared" si="21"/>
        <v>6</v>
      </c>
      <c r="G483">
        <f t="shared" si="21"/>
        <v>7</v>
      </c>
      <c r="H483">
        <f t="shared" si="21"/>
        <v>8</v>
      </c>
    </row>
    <row r="484" spans="1:8">
      <c r="A484">
        <f t="shared" si="20"/>
        <v>9</v>
      </c>
      <c r="B484">
        <f t="shared" si="21"/>
        <v>10</v>
      </c>
      <c r="C484">
        <f t="shared" si="21"/>
        <v>11</v>
      </c>
      <c r="D484">
        <f t="shared" si="21"/>
        <v>12</v>
      </c>
      <c r="E484">
        <f t="shared" si="21"/>
        <v>13</v>
      </c>
      <c r="F484">
        <f t="shared" si="21"/>
        <v>14</v>
      </c>
      <c r="G484" t="str">
        <f t="shared" si="21"/>
        <v/>
      </c>
      <c r="H484" t="str">
        <f t="shared" si="21"/>
        <v/>
      </c>
    </row>
    <row r="485" spans="1:8">
      <c r="A485">
        <f t="shared" si="20"/>
        <v>1</v>
      </c>
      <c r="B485">
        <f t="shared" si="21"/>
        <v>2</v>
      </c>
      <c r="C485">
        <f t="shared" si="21"/>
        <v>3</v>
      </c>
      <c r="D485">
        <f t="shared" si="21"/>
        <v>4</v>
      </c>
      <c r="E485">
        <f t="shared" si="21"/>
        <v>5</v>
      </c>
      <c r="F485">
        <f t="shared" si="21"/>
        <v>6</v>
      </c>
      <c r="G485">
        <f t="shared" si="21"/>
        <v>7</v>
      </c>
      <c r="H485">
        <f t="shared" si="21"/>
        <v>8</v>
      </c>
    </row>
    <row r="486" spans="1:8">
      <c r="A486">
        <f t="shared" si="20"/>
        <v>9</v>
      </c>
      <c r="B486">
        <f t="shared" si="21"/>
        <v>10</v>
      </c>
      <c r="C486">
        <f t="shared" si="21"/>
        <v>11</v>
      </c>
      <c r="D486">
        <f t="shared" si="21"/>
        <v>12</v>
      </c>
      <c r="E486">
        <f t="shared" si="21"/>
        <v>13</v>
      </c>
      <c r="F486">
        <f t="shared" si="21"/>
        <v>14</v>
      </c>
      <c r="G486" t="str">
        <f t="shared" si="21"/>
        <v/>
      </c>
      <c r="H486" t="str">
        <f t="shared" si="21"/>
        <v/>
      </c>
    </row>
    <row r="487" spans="1:8">
      <c r="A487">
        <f t="shared" si="20"/>
        <v>1</v>
      </c>
      <c r="B487">
        <f t="shared" si="21"/>
        <v>2</v>
      </c>
      <c r="C487">
        <f t="shared" si="21"/>
        <v>3</v>
      </c>
      <c r="D487">
        <f t="shared" si="21"/>
        <v>4</v>
      </c>
      <c r="E487">
        <f t="shared" si="21"/>
        <v>5</v>
      </c>
      <c r="F487">
        <f t="shared" si="21"/>
        <v>6</v>
      </c>
      <c r="G487">
        <f t="shared" si="21"/>
        <v>7</v>
      </c>
      <c r="H487">
        <f t="shared" si="21"/>
        <v>8</v>
      </c>
    </row>
    <row r="488" spans="1:8">
      <c r="A488">
        <f t="shared" si="20"/>
        <v>9</v>
      </c>
      <c r="B488">
        <f t="shared" si="21"/>
        <v>10</v>
      </c>
      <c r="C488">
        <f t="shared" si="21"/>
        <v>11</v>
      </c>
      <c r="D488">
        <f t="shared" si="21"/>
        <v>12</v>
      </c>
      <c r="E488">
        <f t="shared" si="21"/>
        <v>13</v>
      </c>
      <c r="F488">
        <f t="shared" si="21"/>
        <v>14</v>
      </c>
      <c r="G488" t="str">
        <f t="shared" si="21"/>
        <v/>
      </c>
      <c r="H488" t="str">
        <f t="shared" si="21"/>
        <v/>
      </c>
    </row>
    <row r="489" spans="1:8">
      <c r="A489">
        <f t="shared" si="20"/>
        <v>1</v>
      </c>
      <c r="B489">
        <f t="shared" si="21"/>
        <v>2</v>
      </c>
      <c r="C489">
        <f t="shared" si="21"/>
        <v>3</v>
      </c>
      <c r="D489">
        <f t="shared" si="21"/>
        <v>4</v>
      </c>
      <c r="E489">
        <f t="shared" si="21"/>
        <v>5</v>
      </c>
      <c r="F489">
        <f t="shared" si="21"/>
        <v>6</v>
      </c>
      <c r="G489">
        <f t="shared" si="21"/>
        <v>7</v>
      </c>
      <c r="H489">
        <f t="shared" si="21"/>
        <v>8</v>
      </c>
    </row>
    <row r="490" spans="1:8">
      <c r="A490">
        <f t="shared" si="20"/>
        <v>9</v>
      </c>
      <c r="B490">
        <f t="shared" si="21"/>
        <v>10</v>
      </c>
      <c r="C490">
        <f t="shared" si="21"/>
        <v>11</v>
      </c>
      <c r="D490">
        <f t="shared" si="21"/>
        <v>12</v>
      </c>
      <c r="E490">
        <f t="shared" si="21"/>
        <v>13</v>
      </c>
      <c r="F490">
        <f t="shared" si="21"/>
        <v>14</v>
      </c>
      <c r="G490" t="str">
        <f t="shared" si="21"/>
        <v/>
      </c>
      <c r="H490" t="str">
        <f t="shared" si="21"/>
        <v/>
      </c>
    </row>
    <row r="491" spans="1:8">
      <c r="A491">
        <f t="shared" si="20"/>
        <v>1</v>
      </c>
      <c r="B491">
        <f t="shared" si="21"/>
        <v>2</v>
      </c>
      <c r="C491">
        <f t="shared" si="21"/>
        <v>3</v>
      </c>
      <c r="D491">
        <f t="shared" si="21"/>
        <v>4</v>
      </c>
      <c r="E491">
        <f t="shared" si="21"/>
        <v>5</v>
      </c>
      <c r="F491">
        <f t="shared" si="21"/>
        <v>6</v>
      </c>
      <c r="G491">
        <f t="shared" si="21"/>
        <v>7</v>
      </c>
      <c r="H491">
        <f t="shared" si="21"/>
        <v>8</v>
      </c>
    </row>
    <row r="492" spans="1:8">
      <c r="A492">
        <f t="shared" si="20"/>
        <v>9</v>
      </c>
      <c r="B492">
        <f t="shared" si="21"/>
        <v>10</v>
      </c>
      <c r="C492">
        <f t="shared" si="21"/>
        <v>11</v>
      </c>
      <c r="D492">
        <f t="shared" si="21"/>
        <v>12</v>
      </c>
      <c r="E492">
        <f t="shared" si="21"/>
        <v>13</v>
      </c>
      <c r="F492">
        <f t="shared" si="21"/>
        <v>14</v>
      </c>
      <c r="G492" t="str">
        <f t="shared" si="21"/>
        <v/>
      </c>
      <c r="H492" t="str">
        <f t="shared" si="21"/>
        <v/>
      </c>
    </row>
    <row r="493" spans="1:8">
      <c r="A493">
        <f t="shared" si="20"/>
        <v>1</v>
      </c>
      <c r="B493">
        <f t="shared" si="21"/>
        <v>2</v>
      </c>
      <c r="C493">
        <f t="shared" si="21"/>
        <v>3</v>
      </c>
      <c r="D493">
        <f t="shared" si="21"/>
        <v>4</v>
      </c>
      <c r="E493">
        <f t="shared" si="21"/>
        <v>5</v>
      </c>
      <c r="F493">
        <f t="shared" si="21"/>
        <v>6</v>
      </c>
      <c r="G493">
        <f t="shared" si="21"/>
        <v>7</v>
      </c>
      <c r="H493">
        <f t="shared" si="21"/>
        <v>8</v>
      </c>
    </row>
    <row r="494" spans="1:8">
      <c r="A494">
        <f t="shared" si="20"/>
        <v>9</v>
      </c>
      <c r="B494">
        <f t="shared" si="21"/>
        <v>10</v>
      </c>
      <c r="C494">
        <f t="shared" si="21"/>
        <v>11</v>
      </c>
      <c r="D494">
        <f t="shared" si="21"/>
        <v>12</v>
      </c>
      <c r="E494">
        <f t="shared" si="21"/>
        <v>13</v>
      </c>
      <c r="F494">
        <f t="shared" si="21"/>
        <v>14</v>
      </c>
      <c r="G494" t="str">
        <f t="shared" si="21"/>
        <v/>
      </c>
      <c r="H494" t="str">
        <f t="shared" si="21"/>
        <v/>
      </c>
    </row>
    <row r="495" spans="1:8">
      <c r="A495">
        <f t="shared" si="20"/>
        <v>1</v>
      </c>
      <c r="B495">
        <f t="shared" si="21"/>
        <v>2</v>
      </c>
      <c r="C495">
        <f t="shared" si="21"/>
        <v>3</v>
      </c>
      <c r="D495">
        <f t="shared" si="21"/>
        <v>4</v>
      </c>
      <c r="E495">
        <f t="shared" si="21"/>
        <v>5</v>
      </c>
      <c r="F495">
        <f t="shared" si="21"/>
        <v>6</v>
      </c>
      <c r="G495">
        <f t="shared" si="21"/>
        <v>7</v>
      </c>
      <c r="H495">
        <f t="shared" si="21"/>
        <v>8</v>
      </c>
    </row>
    <row r="496" spans="1:8">
      <c r="A496">
        <f t="shared" si="20"/>
        <v>9</v>
      </c>
      <c r="B496">
        <f t="shared" si="21"/>
        <v>10</v>
      </c>
      <c r="C496">
        <f t="shared" si="21"/>
        <v>11</v>
      </c>
      <c r="D496">
        <f t="shared" si="21"/>
        <v>12</v>
      </c>
      <c r="E496">
        <f t="shared" si="21"/>
        <v>13</v>
      </c>
      <c r="F496">
        <f t="shared" si="21"/>
        <v>14</v>
      </c>
      <c r="G496" t="str">
        <f t="shared" si="21"/>
        <v/>
      </c>
      <c r="H496" t="str">
        <f t="shared" si="21"/>
        <v/>
      </c>
    </row>
    <row r="497" spans="1:8">
      <c r="A497">
        <f t="shared" si="20"/>
        <v>1</v>
      </c>
      <c r="B497">
        <f t="shared" si="21"/>
        <v>2</v>
      </c>
      <c r="C497">
        <f t="shared" si="21"/>
        <v>3</v>
      </c>
      <c r="D497">
        <f t="shared" si="21"/>
        <v>4</v>
      </c>
      <c r="E497">
        <f t="shared" si="21"/>
        <v>5</v>
      </c>
      <c r="F497">
        <f t="shared" si="21"/>
        <v>6</v>
      </c>
      <c r="G497">
        <f t="shared" si="21"/>
        <v>7</v>
      </c>
      <c r="H497">
        <f t="shared" si="21"/>
        <v>8</v>
      </c>
    </row>
    <row r="498" spans="1:8">
      <c r="A498">
        <f t="shared" si="20"/>
        <v>9</v>
      </c>
      <c r="B498">
        <f t="shared" si="21"/>
        <v>10</v>
      </c>
      <c r="C498">
        <f t="shared" si="21"/>
        <v>11</v>
      </c>
      <c r="D498">
        <f t="shared" si="21"/>
        <v>12</v>
      </c>
      <c r="E498">
        <f t="shared" si="21"/>
        <v>13</v>
      </c>
      <c r="F498">
        <f t="shared" si="21"/>
        <v>14</v>
      </c>
      <c r="G498" t="str">
        <f t="shared" si="21"/>
        <v/>
      </c>
      <c r="H498" t="str">
        <f t="shared" si="21"/>
        <v/>
      </c>
    </row>
    <row r="499" spans="1:8">
      <c r="A499">
        <f t="shared" si="20"/>
        <v>1</v>
      </c>
      <c r="B499">
        <f t="shared" si="21"/>
        <v>2</v>
      </c>
      <c r="C499">
        <f t="shared" si="21"/>
        <v>3</v>
      </c>
      <c r="D499">
        <f t="shared" si="21"/>
        <v>4</v>
      </c>
      <c r="E499">
        <f t="shared" si="21"/>
        <v>5</v>
      </c>
      <c r="F499">
        <f t="shared" si="21"/>
        <v>6</v>
      </c>
      <c r="G499">
        <f t="shared" si="21"/>
        <v>7</v>
      </c>
      <c r="H499">
        <f t="shared" si="21"/>
        <v>8</v>
      </c>
    </row>
    <row r="500" spans="1:8">
      <c r="A500">
        <f t="shared" si="20"/>
        <v>9</v>
      </c>
      <c r="B500">
        <f t="shared" si="21"/>
        <v>10</v>
      </c>
      <c r="C500">
        <f t="shared" si="21"/>
        <v>11</v>
      </c>
      <c r="D500">
        <f t="shared" si="21"/>
        <v>12</v>
      </c>
      <c r="E500">
        <f t="shared" si="21"/>
        <v>13</v>
      </c>
      <c r="F500">
        <f t="shared" si="21"/>
        <v>14</v>
      </c>
      <c r="G500" t="str">
        <f t="shared" si="21"/>
        <v/>
      </c>
      <c r="H500" t="str">
        <f t="shared" si="21"/>
        <v/>
      </c>
    </row>
    <row r="501" spans="1:8">
      <c r="A501">
        <f t="shared" si="20"/>
        <v>1</v>
      </c>
      <c r="B501">
        <f t="shared" si="21"/>
        <v>2</v>
      </c>
      <c r="C501">
        <f t="shared" si="21"/>
        <v>3</v>
      </c>
      <c r="D501">
        <f t="shared" si="21"/>
        <v>4</v>
      </c>
      <c r="E501">
        <f t="shared" si="21"/>
        <v>5</v>
      </c>
      <c r="F501">
        <f t="shared" si="21"/>
        <v>6</v>
      </c>
      <c r="G501">
        <f t="shared" si="21"/>
        <v>7</v>
      </c>
      <c r="H501">
        <f t="shared" si="21"/>
        <v>8</v>
      </c>
    </row>
    <row r="502" spans="1:8">
      <c r="A502">
        <f t="shared" si="20"/>
        <v>9</v>
      </c>
      <c r="B502">
        <f t="shared" si="21"/>
        <v>10</v>
      </c>
      <c r="C502">
        <f t="shared" si="21"/>
        <v>11</v>
      </c>
      <c r="D502">
        <f t="shared" si="21"/>
        <v>12</v>
      </c>
      <c r="E502">
        <f t="shared" si="21"/>
        <v>13</v>
      </c>
      <c r="F502">
        <f t="shared" si="21"/>
        <v>14</v>
      </c>
      <c r="G502" t="str">
        <f t="shared" si="21"/>
        <v/>
      </c>
      <c r="H502" t="str">
        <f t="shared" si="21"/>
        <v/>
      </c>
    </row>
    <row r="503" spans="1:8">
      <c r="A503">
        <f t="shared" si="20"/>
        <v>1</v>
      </c>
      <c r="B503">
        <f t="shared" si="21"/>
        <v>2</v>
      </c>
      <c r="C503">
        <f t="shared" si="21"/>
        <v>3</v>
      </c>
      <c r="D503">
        <f t="shared" si="21"/>
        <v>4</v>
      </c>
      <c r="E503">
        <f t="shared" si="21"/>
        <v>5</v>
      </c>
      <c r="F503">
        <f t="shared" si="21"/>
        <v>6</v>
      </c>
      <c r="G503">
        <f t="shared" si="21"/>
        <v>7</v>
      </c>
      <c r="H503">
        <f t="shared" si="21"/>
        <v>8</v>
      </c>
    </row>
    <row r="504" spans="1:8">
      <c r="A504">
        <f t="shared" si="20"/>
        <v>9</v>
      </c>
      <c r="B504">
        <f t="shared" si="21"/>
        <v>10</v>
      </c>
      <c r="C504">
        <f t="shared" si="21"/>
        <v>11</v>
      </c>
      <c r="D504">
        <f t="shared" si="21"/>
        <v>12</v>
      </c>
      <c r="E504">
        <f t="shared" si="21"/>
        <v>13</v>
      </c>
      <c r="F504">
        <f t="shared" si="21"/>
        <v>14</v>
      </c>
      <c r="G504" t="str">
        <f t="shared" si="21"/>
        <v/>
      </c>
      <c r="H504" t="str">
        <f t="shared" si="21"/>
        <v/>
      </c>
    </row>
    <row r="505" spans="1:8">
      <c r="A505">
        <f t="shared" si="20"/>
        <v>1</v>
      </c>
      <c r="B505">
        <f t="shared" si="21"/>
        <v>2</v>
      </c>
      <c r="C505">
        <f t="shared" si="21"/>
        <v>3</v>
      </c>
      <c r="D505">
        <f t="shared" si="21"/>
        <v>4</v>
      </c>
      <c r="E505">
        <f t="shared" si="21"/>
        <v>5</v>
      </c>
      <c r="F505">
        <f t="shared" si="21"/>
        <v>6</v>
      </c>
      <c r="G505">
        <f t="shared" si="21"/>
        <v>7</v>
      </c>
      <c r="H505">
        <f t="shared" si="21"/>
        <v>8</v>
      </c>
    </row>
    <row r="506" spans="1:8">
      <c r="A506">
        <f t="shared" si="20"/>
        <v>9</v>
      </c>
      <c r="B506">
        <f t="shared" si="21"/>
        <v>10</v>
      </c>
      <c r="C506">
        <f t="shared" si="21"/>
        <v>11</v>
      </c>
      <c r="D506">
        <f t="shared" si="21"/>
        <v>12</v>
      </c>
      <c r="E506">
        <f t="shared" si="21"/>
        <v>13</v>
      </c>
      <c r="F506">
        <f t="shared" si="21"/>
        <v>14</v>
      </c>
      <c r="G506" t="str">
        <f t="shared" si="21"/>
        <v/>
      </c>
      <c r="H506" t="str">
        <f t="shared" si="21"/>
        <v/>
      </c>
    </row>
    <row r="507" spans="1:8">
      <c r="A507">
        <f t="shared" si="20"/>
        <v>1</v>
      </c>
      <c r="B507">
        <f t="shared" si="21"/>
        <v>2</v>
      </c>
      <c r="C507">
        <f t="shared" si="21"/>
        <v>3</v>
      </c>
      <c r="D507">
        <f t="shared" si="21"/>
        <v>4</v>
      </c>
      <c r="E507">
        <f t="shared" si="21"/>
        <v>5</v>
      </c>
      <c r="F507">
        <f t="shared" si="21"/>
        <v>6</v>
      </c>
      <c r="G507">
        <f t="shared" si="21"/>
        <v>7</v>
      </c>
      <c r="H507">
        <f t="shared" si="21"/>
        <v>8</v>
      </c>
    </row>
    <row r="508" spans="1:8">
      <c r="A508">
        <f t="shared" si="20"/>
        <v>9</v>
      </c>
      <c r="B508">
        <f t="shared" si="21"/>
        <v>10</v>
      </c>
      <c r="C508">
        <f t="shared" si="21"/>
        <v>11</v>
      </c>
      <c r="D508">
        <f t="shared" si="21"/>
        <v>12</v>
      </c>
      <c r="E508">
        <f t="shared" si="21"/>
        <v>13</v>
      </c>
      <c r="F508">
        <f t="shared" si="21"/>
        <v>14</v>
      </c>
      <c r="G508" t="str">
        <f t="shared" si="21"/>
        <v/>
      </c>
      <c r="H508" t="str">
        <f t="shared" si="21"/>
        <v/>
      </c>
    </row>
    <row r="509" spans="1:8">
      <c r="A509">
        <f t="shared" si="20"/>
        <v>1</v>
      </c>
      <c r="B509">
        <f t="shared" si="21"/>
        <v>2</v>
      </c>
      <c r="C509">
        <f t="shared" si="21"/>
        <v>3</v>
      </c>
      <c r="D509">
        <f t="shared" si="21"/>
        <v>4</v>
      </c>
      <c r="E509">
        <f t="shared" si="21"/>
        <v>5</v>
      </c>
      <c r="F509">
        <f t="shared" si="21"/>
        <v>6</v>
      </c>
      <c r="G509">
        <f t="shared" si="21"/>
        <v>7</v>
      </c>
      <c r="H509">
        <f t="shared" si="21"/>
        <v>8</v>
      </c>
    </row>
    <row r="510" spans="1:8">
      <c r="A510">
        <f t="shared" si="20"/>
        <v>9</v>
      </c>
      <c r="B510">
        <f t="shared" si="21"/>
        <v>10</v>
      </c>
      <c r="C510">
        <f t="shared" si="21"/>
        <v>11</v>
      </c>
      <c r="D510">
        <f t="shared" si="21"/>
        <v>12</v>
      </c>
      <c r="E510">
        <f t="shared" si="21"/>
        <v>13</v>
      </c>
      <c r="F510">
        <f t="shared" si="21"/>
        <v>14</v>
      </c>
      <c r="G510" t="str">
        <f t="shared" si="21"/>
        <v/>
      </c>
      <c r="H510" t="str">
        <f t="shared" si="21"/>
        <v/>
      </c>
    </row>
    <row r="511" spans="1:8">
      <c r="A511">
        <f t="shared" si="20"/>
        <v>1</v>
      </c>
      <c r="B511">
        <f t="shared" si="21"/>
        <v>2</v>
      </c>
      <c r="C511">
        <f t="shared" si="21"/>
        <v>3</v>
      </c>
      <c r="D511">
        <f t="shared" si="21"/>
        <v>4</v>
      </c>
      <c r="E511">
        <f t="shared" si="21"/>
        <v>5</v>
      </c>
      <c r="F511">
        <f t="shared" si="21"/>
        <v>6</v>
      </c>
      <c r="G511">
        <f t="shared" si="21"/>
        <v>7</v>
      </c>
      <c r="H511">
        <f t="shared" si="21"/>
        <v>8</v>
      </c>
    </row>
    <row r="512" spans="1:8">
      <c r="A512">
        <f t="shared" si="20"/>
        <v>9</v>
      </c>
      <c r="B512">
        <f t="shared" si="21"/>
        <v>10</v>
      </c>
      <c r="C512">
        <f t="shared" si="21"/>
        <v>11</v>
      </c>
      <c r="D512">
        <f t="shared" si="21"/>
        <v>12</v>
      </c>
      <c r="E512">
        <f t="shared" si="21"/>
        <v>13</v>
      </c>
      <c r="F512">
        <f t="shared" si="21"/>
        <v>14</v>
      </c>
      <c r="G512" t="str">
        <f t="shared" si="21"/>
        <v/>
      </c>
      <c r="H512" t="str">
        <f t="shared" si="2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9"/>
  <dimension ref="A1:K512"/>
  <sheetViews>
    <sheetView workbookViewId="0">
      <selection activeCell="G492" sqref="G492"/>
    </sheetView>
  </sheetViews>
  <sheetFormatPr defaultRowHeight="15"/>
  <cols>
    <col min="1" max="1" width="10.28515625" bestFit="1" customWidth="1"/>
    <col min="11" max="11" width="10.28515625" bestFit="1" customWidth="1"/>
  </cols>
  <sheetData>
    <row r="1" spans="1:11">
      <c r="A1" t="str">
        <f ca="1">IF('col8-6'!A1="","",INDIRECT("14col!R"&amp;'row8-6'!A1&amp;"C"&amp;'col8-6'!A1,FALSE))</f>
        <v>00</v>
      </c>
      <c r="B1" t="str">
        <f ca="1">IF('col8-6'!B1="","",INDIRECT("14col!R"&amp;'row8-6'!B1&amp;"C"&amp;'col8-6'!B1,FALSE))</f>
        <v>00</v>
      </c>
      <c r="C1" t="str">
        <f ca="1">IF('col8-6'!C1="","",INDIRECT("14col!R"&amp;'row8-6'!C1&amp;"C"&amp;'col8-6'!C1,FALSE))</f>
        <v>00</v>
      </c>
      <c r="D1" t="str">
        <f ca="1">IF('col8-6'!D1="","",INDIRECT("14col!R"&amp;'row8-6'!D1&amp;"C"&amp;'col8-6'!D1,FALSE))</f>
        <v>00</v>
      </c>
      <c r="E1" t="str">
        <f ca="1">IF('col8-6'!E1="","",INDIRECT("14col!R"&amp;'row8-6'!E1&amp;"C"&amp;'col8-6'!E1,FALSE))</f>
        <v>00</v>
      </c>
      <c r="F1" t="str">
        <f ca="1">IF('col8-6'!F1="","",INDIRECT("14col!R"&amp;'row8-6'!F1&amp;"C"&amp;'col8-6'!F1,FALSE))</f>
        <v>00</v>
      </c>
      <c r="G1" t="str">
        <f ca="1">IF('col8-6'!G1="","",INDIRECT("14col!R"&amp;'row8-6'!G1&amp;"C"&amp;'col8-6'!G1,FALSE))</f>
        <v>00</v>
      </c>
      <c r="H1" t="str">
        <f ca="1">IF('col8-6'!H1="","",INDIRECT("14col!R"&amp;'row8-6'!H1&amp;"C"&amp;'col8-6'!H1,FALSE))</f>
        <v>00</v>
      </c>
    </row>
    <row r="2" spans="1:11">
      <c r="A2" t="str">
        <f ca="1">IF('col8-6'!A2="","",INDIRECT("14col!R"&amp;'row8-6'!A2&amp;"C"&amp;'col8-6'!A2,FALSE))</f>
        <v>00</v>
      </c>
      <c r="B2" t="str">
        <f ca="1">IF('col8-6'!B2="","",INDIRECT("14col!R"&amp;'row8-6'!B2&amp;"C"&amp;'col8-6'!B2,FALSE))</f>
        <v>00</v>
      </c>
      <c r="C2" t="str">
        <f ca="1">IF('col8-6'!C2="","",INDIRECT("14col!R"&amp;'row8-6'!C2&amp;"C"&amp;'col8-6'!C2,FALSE))</f>
        <v>00</v>
      </c>
      <c r="D2" t="str">
        <f ca="1">IF('col8-6'!D2="","",INDIRECT("14col!R"&amp;'row8-6'!D2&amp;"C"&amp;'col8-6'!D2,FALSE))</f>
        <v>00</v>
      </c>
      <c r="E2" t="str">
        <f ca="1">IF('col8-6'!E2="","",INDIRECT("14col!R"&amp;'row8-6'!E2&amp;"C"&amp;'col8-6'!E2,FALSE))</f>
        <v>00</v>
      </c>
      <c r="F2" t="str">
        <f ca="1">IF('col8-6'!F2="","",INDIRECT("14col!R"&amp;'row8-6'!F2&amp;"C"&amp;'col8-6'!F2,FALSE))</f>
        <v>00</v>
      </c>
      <c r="G2" t="str">
        <f ca="1">IF('col8-6'!G2="","",INDIRECT("14col!R"&amp;'row8-6'!G2&amp;"C"&amp;'col8-6'!G2,FALSE))</f>
        <v/>
      </c>
      <c r="H2" t="str">
        <f ca="1">IF('col8-6'!H2="","",INDIRECT("14col!R"&amp;'row8-6'!H2&amp;"C"&amp;'col8-6'!H2,FALSE))</f>
        <v/>
      </c>
      <c r="K2" t="str">
        <f>'row8-6'!G2</f>
        <v/>
      </c>
    </row>
    <row r="3" spans="1:11">
      <c r="A3" t="str">
        <f ca="1">IF('col8-6'!A3="","",INDIRECT("14col!R"&amp;'row8-6'!A3&amp;"C"&amp;'col8-6'!A3,FALSE))</f>
        <v>00</v>
      </c>
      <c r="B3" t="str">
        <f ca="1">IF('col8-6'!B3="","",INDIRECT("14col!R"&amp;'row8-6'!B3&amp;"C"&amp;'col8-6'!B3,FALSE))</f>
        <v>38</v>
      </c>
      <c r="C3" t="str">
        <f ca="1">IF('col8-6'!C3="","",INDIRECT("14col!R"&amp;'row8-6'!C3&amp;"C"&amp;'col8-6'!C3,FALSE))</f>
        <v>44</v>
      </c>
      <c r="D3" t="str">
        <f ca="1">IF('col8-6'!D3="","",INDIRECT("14col!R"&amp;'row8-6'!D3&amp;"C"&amp;'col8-6'!D3,FALSE))</f>
        <v>AA</v>
      </c>
      <c r="E3" t="str">
        <f ca="1">IF('col8-6'!E3="","",INDIRECT("14col!R"&amp;'row8-6'!E3&amp;"C"&amp;'col8-6'!E3,FALSE))</f>
        <v>82</v>
      </c>
      <c r="F3" t="str">
        <f ca="1">IF('col8-6'!F3="","",INDIRECT("14col!R"&amp;'row8-6'!F3&amp;"C"&amp;'col8-6'!F3,FALSE))</f>
        <v>AA</v>
      </c>
      <c r="G3" t="str">
        <f ca="1">IF('col8-6'!G3="","",INDIRECT("14col!R"&amp;'row8-6'!G3&amp;"C"&amp;'col8-6'!G3,FALSE))</f>
        <v>92</v>
      </c>
      <c r="H3" t="str">
        <f ca="1">IF('col8-6'!H3="","",INDIRECT("14col!R"&amp;'row8-6'!H3&amp;"C"&amp;'col8-6'!H3,FALSE))</f>
        <v>44</v>
      </c>
    </row>
    <row r="4" spans="1:11">
      <c r="A4" t="str">
        <f ca="1">IF('col8-6'!A4="","",INDIRECT("14col!R"&amp;'row8-6'!A4&amp;"C"&amp;'col8-6'!A4,FALSE))</f>
        <v>38</v>
      </c>
      <c r="B4" t="str">
        <f ca="1">IF('col8-6'!B4="","",INDIRECT("14col!R"&amp;'row8-6'!B4&amp;"C"&amp;'col8-6'!B4,FALSE))</f>
        <v>00</v>
      </c>
      <c r="C4" t="str">
        <f ca="1">IF('col8-6'!C4="","",INDIRECT("14col!R"&amp;'row8-6'!C4&amp;"C"&amp;'col8-6'!C4,FALSE))</f>
        <v>00</v>
      </c>
      <c r="D4" t="str">
        <f ca="1">IF('col8-6'!D4="","",INDIRECT("14col!R"&amp;'row8-6'!D4&amp;"C"&amp;'col8-6'!D4,FALSE))</f>
        <v>00</v>
      </c>
      <c r="E4" t="str">
        <f ca="1">IF('col8-6'!E4="","",INDIRECT("14col!R"&amp;'row8-6'!E4&amp;"C"&amp;'col8-6'!E4,FALSE))</f>
        <v>00</v>
      </c>
      <c r="F4" t="str">
        <f ca="1">IF('col8-6'!F4="","",INDIRECT("14col!R"&amp;'row8-6'!F4&amp;"C"&amp;'col8-6'!F4,FALSE))</f>
        <v>00</v>
      </c>
      <c r="G4" t="str">
        <f ca="1">IF('col8-6'!G4="","",INDIRECT("14col!R"&amp;'row8-6'!G4&amp;"C"&amp;'col8-6'!G4,FALSE))</f>
        <v/>
      </c>
      <c r="H4" t="str">
        <f ca="1">IF('col8-6'!H4="","",INDIRECT("14col!R"&amp;'row8-6'!H4&amp;"C"&amp;'col8-6'!H4,FALSE))</f>
        <v/>
      </c>
    </row>
    <row r="5" spans="1:11">
      <c r="A5" t="str">
        <f ca="1">IF('col8-6'!A5="","",INDIRECT("14col!R"&amp;'row8-6'!A5&amp;"C"&amp;'col8-6'!A5,FALSE))</f>
        <v>00</v>
      </c>
      <c r="B5" t="str">
        <f ca="1">IF('col8-6'!B5="","",INDIRECT("14col!R"&amp;'row8-6'!B5&amp;"C"&amp;'col8-6'!B5,FALSE))</f>
        <v>38</v>
      </c>
      <c r="C5" t="str">
        <f ca="1">IF('col8-6'!C5="","",INDIRECT("14col!R"&amp;'row8-6'!C5&amp;"C"&amp;'col8-6'!C5,FALSE))</f>
        <v>7C</v>
      </c>
      <c r="D5" t="str">
        <f ca="1">IF('col8-6'!D5="","",INDIRECT("14col!R"&amp;'row8-6'!D5&amp;"C"&amp;'col8-6'!D5,FALSE))</f>
        <v>92</v>
      </c>
      <c r="E5" t="str">
        <f ca="1">IF('col8-6'!E5="","",INDIRECT("14col!R"&amp;'row8-6'!E5&amp;"C"&amp;'col8-6'!E5,FALSE))</f>
        <v>FE</v>
      </c>
      <c r="F5" t="str">
        <f ca="1">IF('col8-6'!F5="","",INDIRECT("14col!R"&amp;'row8-6'!F5&amp;"C"&amp;'col8-6'!F5,FALSE))</f>
        <v>92</v>
      </c>
      <c r="G5" t="str">
        <f ca="1">IF('col8-6'!G5="","",INDIRECT("14col!R"&amp;'row8-6'!G5&amp;"C"&amp;'col8-6'!G5,FALSE))</f>
        <v>82</v>
      </c>
      <c r="H5" t="str">
        <f ca="1">IF('col8-6'!H5="","",INDIRECT("14col!R"&amp;'row8-6'!H5&amp;"C"&amp;'col8-6'!H5,FALSE))</f>
        <v>7C</v>
      </c>
    </row>
    <row r="6" spans="1:11">
      <c r="A6" t="str">
        <f ca="1">IF('col8-6'!A6="","",INDIRECT("14col!R"&amp;'row8-6'!A6&amp;"C"&amp;'col8-6'!A6,FALSE))</f>
        <v>38</v>
      </c>
      <c r="B6" t="str">
        <f ca="1">IF('col8-6'!B6="","",INDIRECT("14col!R"&amp;'row8-6'!B6&amp;"C"&amp;'col8-6'!B6,FALSE))</f>
        <v>00</v>
      </c>
      <c r="C6" t="str">
        <f ca="1">IF('col8-6'!C6="","",INDIRECT("14col!R"&amp;'row8-6'!C6&amp;"C"&amp;'col8-6'!C6,FALSE))</f>
        <v>00</v>
      </c>
      <c r="D6" t="str">
        <f ca="1">IF('col8-6'!D6="","",INDIRECT("14col!R"&amp;'row8-6'!D6&amp;"C"&amp;'col8-6'!D6,FALSE))</f>
        <v>00</v>
      </c>
      <c r="E6" t="str">
        <f ca="1">IF('col8-6'!E6="","",INDIRECT("14col!R"&amp;'row8-6'!E6&amp;"C"&amp;'col8-6'!E6,FALSE))</f>
        <v>00</v>
      </c>
      <c r="F6" t="str">
        <f ca="1">IF('col8-6'!F6="","",INDIRECT("14col!R"&amp;'row8-6'!F6&amp;"C"&amp;'col8-6'!F6,FALSE))</f>
        <v>00</v>
      </c>
      <c r="G6" t="str">
        <f ca="1">IF('col8-6'!G6="","",INDIRECT("14col!R"&amp;'row8-6'!G6&amp;"C"&amp;'col8-6'!G6,FALSE))</f>
        <v/>
      </c>
      <c r="H6" t="str">
        <f ca="1">IF('col8-6'!H6="","",INDIRECT("14col!R"&amp;'row8-6'!H6&amp;"C"&amp;'col8-6'!H6,FALSE))</f>
        <v/>
      </c>
    </row>
    <row r="7" spans="1:11">
      <c r="A7" t="str">
        <f ca="1">IF('col8-6'!A7="","",INDIRECT("14col!R"&amp;'row8-6'!A7&amp;"C"&amp;'col8-6'!A7,FALSE))</f>
        <v>00</v>
      </c>
      <c r="B7" t="str">
        <f ca="1">IF('col8-6'!B7="","",INDIRECT("14col!R"&amp;'row8-6'!B7&amp;"C"&amp;'col8-6'!B7,FALSE))</f>
        <v>00</v>
      </c>
      <c r="C7" t="str">
        <f ca="1">IF('col8-6'!C7="","",INDIRECT("14col!R"&amp;'row8-6'!C7&amp;"C"&amp;'col8-6'!C7,FALSE))</f>
        <v>00</v>
      </c>
      <c r="D7" t="str">
        <f ca="1">IF('col8-6'!D7="","",INDIRECT("14col!R"&amp;'row8-6'!D7&amp;"C"&amp;'col8-6'!D7,FALSE))</f>
        <v>6C</v>
      </c>
      <c r="E7" t="str">
        <f ca="1">IF('col8-6'!E7="","",INDIRECT("14col!R"&amp;'row8-6'!E7&amp;"C"&amp;'col8-6'!E7,FALSE))</f>
        <v>92</v>
      </c>
      <c r="F7" t="str">
        <f ca="1">IF('col8-6'!F7="","",INDIRECT("14col!R"&amp;'row8-6'!F7&amp;"C"&amp;'col8-6'!F7,FALSE))</f>
        <v>82</v>
      </c>
      <c r="G7" t="str">
        <f ca="1">IF('col8-6'!G7="","",INDIRECT("14col!R"&amp;'row8-6'!G7&amp;"C"&amp;'col8-6'!G7,FALSE))</f>
        <v>44</v>
      </c>
      <c r="H7" t="str">
        <f ca="1">IF('col8-6'!H7="","",INDIRECT("14col!R"&amp;'row8-6'!H7&amp;"C"&amp;'col8-6'!H7,FALSE))</f>
        <v>28</v>
      </c>
    </row>
    <row r="8" spans="1:11">
      <c r="A8" t="str">
        <f ca="1">IF('col8-6'!A8="","",INDIRECT("14col!R"&amp;'row8-6'!A8&amp;"C"&amp;'col8-6'!A8,FALSE))</f>
        <v>10</v>
      </c>
      <c r="B8" t="str">
        <f ca="1">IF('col8-6'!B8="","",INDIRECT("14col!R"&amp;'row8-6'!B8&amp;"C"&amp;'col8-6'!B8,FALSE))</f>
        <v>00</v>
      </c>
      <c r="C8" t="str">
        <f ca="1">IF('col8-6'!C8="","",INDIRECT("14col!R"&amp;'row8-6'!C8&amp;"C"&amp;'col8-6'!C8,FALSE))</f>
        <v>00</v>
      </c>
      <c r="D8" t="str">
        <f ca="1">IF('col8-6'!D8="","",INDIRECT("14col!R"&amp;'row8-6'!D8&amp;"C"&amp;'col8-6'!D8,FALSE))</f>
        <v>00</v>
      </c>
      <c r="E8" t="str">
        <f ca="1">IF('col8-6'!E8="","",INDIRECT("14col!R"&amp;'row8-6'!E8&amp;"C"&amp;'col8-6'!E8,FALSE))</f>
        <v>00</v>
      </c>
      <c r="F8" t="str">
        <f ca="1">IF('col8-6'!F8="","",INDIRECT("14col!R"&amp;'row8-6'!F8&amp;"C"&amp;'col8-6'!F8,FALSE))</f>
        <v>00</v>
      </c>
      <c r="G8" t="str">
        <f ca="1">IF('col8-6'!G8="","",INDIRECT("14col!R"&amp;'row8-6'!G8&amp;"C"&amp;'col8-6'!G8,FALSE))</f>
        <v/>
      </c>
      <c r="H8" t="str">
        <f ca="1">IF('col8-6'!H8="","",INDIRECT("14col!R"&amp;'row8-6'!H8&amp;"C"&amp;'col8-6'!H8,FALSE))</f>
        <v/>
      </c>
    </row>
    <row r="9" spans="1:11">
      <c r="A9" t="str">
        <f ca="1">IF('col8-6'!A9="","",INDIRECT("14col!R"&amp;'row8-6'!A9&amp;"C"&amp;'col8-6'!A9,FALSE))</f>
        <v>00</v>
      </c>
      <c r="B9" t="str">
        <f ca="1">IF('col8-6'!B9="","",INDIRECT("14col!R"&amp;'row8-6'!B9&amp;"C"&amp;'col8-6'!B9,FALSE))</f>
        <v>00</v>
      </c>
      <c r="C9" t="str">
        <f ca="1">IF('col8-6'!C9="","",INDIRECT("14col!R"&amp;'row8-6'!C9&amp;"C"&amp;'col8-6'!C9,FALSE))</f>
        <v>10</v>
      </c>
      <c r="D9" t="str">
        <f ca="1">IF('col8-6'!D9="","",INDIRECT("14col!R"&amp;'row8-6'!D9&amp;"C"&amp;'col8-6'!D9,FALSE))</f>
        <v>28</v>
      </c>
      <c r="E9" t="str">
        <f ca="1">IF('col8-6'!E9="","",INDIRECT("14col!R"&amp;'row8-6'!E9&amp;"C"&amp;'col8-6'!E9,FALSE))</f>
        <v>44</v>
      </c>
      <c r="F9" t="str">
        <f ca="1">IF('col8-6'!F9="","",INDIRECT("14col!R"&amp;'row8-6'!F9&amp;"C"&amp;'col8-6'!F9,FALSE))</f>
        <v>82</v>
      </c>
      <c r="G9" t="str">
        <f ca="1">IF('col8-6'!G9="","",INDIRECT("14col!R"&amp;'row8-6'!G9&amp;"C"&amp;'col8-6'!G9,FALSE))</f>
        <v>44</v>
      </c>
      <c r="H9" t="str">
        <f ca="1">IF('col8-6'!H9="","",INDIRECT("14col!R"&amp;'row8-6'!H9&amp;"C"&amp;'col8-6'!H9,FALSE))</f>
        <v>28</v>
      </c>
    </row>
    <row r="10" spans="1:11">
      <c r="A10" t="str">
        <f ca="1">IF('col8-6'!A10="","",INDIRECT("14col!R"&amp;'row8-6'!A10&amp;"C"&amp;'col8-6'!A10,FALSE))</f>
        <v>10</v>
      </c>
      <c r="B10" t="str">
        <f ca="1">IF('col8-6'!B10="","",INDIRECT("14col!R"&amp;'row8-6'!B10&amp;"C"&amp;'col8-6'!B10,FALSE))</f>
        <v>00</v>
      </c>
      <c r="C10" t="str">
        <f ca="1">IF('col8-6'!C10="","",INDIRECT("14col!R"&amp;'row8-6'!C10&amp;"C"&amp;'col8-6'!C10,FALSE))</f>
        <v>00</v>
      </c>
      <c r="D10" t="str">
        <f ca="1">IF('col8-6'!D10="","",INDIRECT("14col!R"&amp;'row8-6'!D10&amp;"C"&amp;'col8-6'!D10,FALSE))</f>
        <v>00</v>
      </c>
      <c r="E10" t="str">
        <f ca="1">IF('col8-6'!E10="","",INDIRECT("14col!R"&amp;'row8-6'!E10&amp;"C"&amp;'col8-6'!E10,FALSE))</f>
        <v>00</v>
      </c>
      <c r="F10" t="str">
        <f ca="1">IF('col8-6'!F10="","",INDIRECT("14col!R"&amp;'row8-6'!F10&amp;"C"&amp;'col8-6'!F10,FALSE))</f>
        <v>00</v>
      </c>
      <c r="G10" t="str">
        <f ca="1">IF('col8-6'!G10="","",INDIRECT("14col!R"&amp;'row8-6'!G10&amp;"C"&amp;'col8-6'!G10,FALSE))</f>
        <v/>
      </c>
      <c r="H10" t="str">
        <f ca="1">IF('col8-6'!H10="","",INDIRECT("14col!R"&amp;'row8-6'!H10&amp;"C"&amp;'col8-6'!H10,FALSE))</f>
        <v/>
      </c>
    </row>
    <row r="11" spans="1:11">
      <c r="A11" t="str">
        <f ca="1">IF('col8-6'!A11="","",INDIRECT("14col!R"&amp;'row8-6'!A11&amp;"C"&amp;'col8-6'!A11,FALSE))</f>
        <v>00</v>
      </c>
      <c r="B11" t="str">
        <f ca="1">IF('col8-6'!B11="","",INDIRECT("14col!R"&amp;'row8-6'!B11&amp;"C"&amp;'col8-6'!B11,FALSE))</f>
        <v>10</v>
      </c>
      <c r="C11" t="str">
        <f ca="1">IF('col8-6'!C11="","",INDIRECT("14col!R"&amp;'row8-6'!C11&amp;"C"&amp;'col8-6'!C11,FALSE))</f>
        <v>28</v>
      </c>
      <c r="D11" t="str">
        <f ca="1">IF('col8-6'!D11="","",INDIRECT("14col!R"&amp;'row8-6'!D11&amp;"C"&amp;'col8-6'!D11,FALSE))</f>
        <v>10</v>
      </c>
      <c r="E11" t="str">
        <f ca="1">IF('col8-6'!E11="","",INDIRECT("14col!R"&amp;'row8-6'!E11&amp;"C"&amp;'col8-6'!E11,FALSE))</f>
        <v>44</v>
      </c>
      <c r="F11" t="str">
        <f ca="1">IF('col8-6'!F11="","",INDIRECT("14col!R"&amp;'row8-6'!F11&amp;"C"&amp;'col8-6'!F11,FALSE))</f>
        <v>AA</v>
      </c>
      <c r="G11" t="str">
        <f ca="1">IF('col8-6'!G11="","",INDIRECT("14col!R"&amp;'row8-6'!G11&amp;"C"&amp;'col8-6'!G11,FALSE))</f>
        <v>44</v>
      </c>
      <c r="H11" t="str">
        <f ca="1">IF('col8-6'!H11="","",INDIRECT("14col!R"&amp;'row8-6'!H11&amp;"C"&amp;'col8-6'!H11,FALSE))</f>
        <v>10</v>
      </c>
    </row>
    <row r="12" spans="1:11">
      <c r="A12" t="str">
        <f ca="1">IF('col8-6'!A12="","",INDIRECT("14col!R"&amp;'row8-6'!A12&amp;"C"&amp;'col8-6'!A12,FALSE))</f>
        <v>10</v>
      </c>
      <c r="B12" t="str">
        <f ca="1">IF('col8-6'!B12="","",INDIRECT("14col!R"&amp;'row8-6'!B12&amp;"C"&amp;'col8-6'!B12,FALSE))</f>
        <v>38</v>
      </c>
      <c r="C12" t="str">
        <f ca="1">IF('col8-6'!C12="","",INDIRECT("14col!R"&amp;'row8-6'!C12&amp;"C"&amp;'col8-6'!C12,FALSE))</f>
        <v>00</v>
      </c>
      <c r="D12" t="str">
        <f ca="1">IF('col8-6'!D12="","",INDIRECT("14col!R"&amp;'row8-6'!D12&amp;"C"&amp;'col8-6'!D12,FALSE))</f>
        <v>00</v>
      </c>
      <c r="E12" t="str">
        <f ca="1">IF('col8-6'!E12="","",INDIRECT("14col!R"&amp;'row8-6'!E12&amp;"C"&amp;'col8-6'!E12,FALSE))</f>
        <v>00</v>
      </c>
      <c r="F12" t="str">
        <f ca="1">IF('col8-6'!F12="","",INDIRECT("14col!R"&amp;'row8-6'!F12&amp;"C"&amp;'col8-6'!F12,FALSE))</f>
        <v>00</v>
      </c>
      <c r="G12" t="str">
        <f ca="1">IF('col8-6'!G12="","",INDIRECT("14col!R"&amp;'row8-6'!G12&amp;"C"&amp;'col8-6'!G12,FALSE))</f>
        <v/>
      </c>
      <c r="H12" t="str">
        <f ca="1">IF('col8-6'!H12="","",INDIRECT("14col!R"&amp;'row8-6'!H12&amp;"C"&amp;'col8-6'!H12,FALSE))</f>
        <v/>
      </c>
    </row>
    <row r="13" spans="1:11">
      <c r="A13" t="str">
        <f ca="1">IF('col8-6'!A13="","",INDIRECT("14col!R"&amp;'row8-6'!A13&amp;"C"&amp;'col8-6'!A13,FALSE))</f>
        <v>00</v>
      </c>
      <c r="B13" t="str">
        <f ca="1">IF('col8-6'!B13="","",INDIRECT("14col!R"&amp;'row8-6'!B13&amp;"C"&amp;'col8-6'!B13,FALSE))</f>
        <v>10</v>
      </c>
      <c r="C13" t="str">
        <f ca="1">IF('col8-6'!C13="","",INDIRECT("14col!R"&amp;'row8-6'!C13&amp;"C"&amp;'col8-6'!C13,FALSE))</f>
        <v>28</v>
      </c>
      <c r="D13" t="str">
        <f ca="1">IF('col8-6'!D13="","",INDIRECT("14col!R"&amp;'row8-6'!D13&amp;"C"&amp;'col8-6'!D13,FALSE))</f>
        <v>44</v>
      </c>
      <c r="E13" t="str">
        <f ca="1">IF('col8-6'!E13="","",INDIRECT("14col!R"&amp;'row8-6'!E13&amp;"C"&amp;'col8-6'!E13,FALSE))</f>
        <v>82</v>
      </c>
      <c r="F13" t="str">
        <f ca="1">IF('col8-6'!F13="","",INDIRECT("14col!R"&amp;'row8-6'!F13&amp;"C"&amp;'col8-6'!F13,FALSE))</f>
        <v>92</v>
      </c>
      <c r="G13" t="str">
        <f ca="1">IF('col8-6'!G13="","",INDIRECT("14col!R"&amp;'row8-6'!G13&amp;"C"&amp;'col8-6'!G13,FALSE))</f>
        <v>6C</v>
      </c>
      <c r="H13" t="str">
        <f ca="1">IF('col8-6'!H13="","",INDIRECT("14col!R"&amp;'row8-6'!H13&amp;"C"&amp;'col8-6'!H13,FALSE))</f>
        <v>10</v>
      </c>
    </row>
    <row r="14" spans="1:11">
      <c r="A14" t="str">
        <f ca="1">IF('col8-6'!A14="","",INDIRECT("14col!R"&amp;'row8-6'!A14&amp;"C"&amp;'col8-6'!A14,FALSE))</f>
        <v>38</v>
      </c>
      <c r="B14" t="str">
        <f ca="1">IF('col8-6'!B14="","",INDIRECT("14col!R"&amp;'row8-6'!B14&amp;"C"&amp;'col8-6'!B14,FALSE))</f>
        <v>7C</v>
      </c>
      <c r="C14" t="str">
        <f ca="1">IF('col8-6'!C14="","",INDIRECT("14col!R"&amp;'row8-6'!C14&amp;"C"&amp;'col8-6'!C14,FALSE))</f>
        <v>00</v>
      </c>
      <c r="D14" t="str">
        <f ca="1">IF('col8-6'!D14="","",INDIRECT("14col!R"&amp;'row8-6'!D14&amp;"C"&amp;'col8-6'!D14,FALSE))</f>
        <v>00</v>
      </c>
      <c r="E14" t="str">
        <f ca="1">IF('col8-6'!E14="","",INDIRECT("14col!R"&amp;'row8-6'!E14&amp;"C"&amp;'col8-6'!E14,FALSE))</f>
        <v>00</v>
      </c>
      <c r="F14" t="str">
        <f ca="1">IF('col8-6'!F14="","",INDIRECT("14col!R"&amp;'row8-6'!F14&amp;"C"&amp;'col8-6'!F14,FALSE))</f>
        <v>00</v>
      </c>
      <c r="G14" t="str">
        <f ca="1">IF('col8-6'!G14="","",INDIRECT("14col!R"&amp;'row8-6'!G14&amp;"C"&amp;'col8-6'!G14,FALSE))</f>
        <v/>
      </c>
      <c r="H14" t="str">
        <f ca="1">IF('col8-6'!H14="","",INDIRECT("14col!R"&amp;'row8-6'!H14&amp;"C"&amp;'col8-6'!H14,FALSE))</f>
        <v/>
      </c>
    </row>
    <row r="15" spans="1:11">
      <c r="A15" t="str">
        <f ca="1">IF('col8-6'!A15="","",INDIRECT("14col!R"&amp;'row8-6'!A15&amp;"C"&amp;'col8-6'!A15,FALSE))</f>
        <v>00</v>
      </c>
      <c r="B15" t="str">
        <f ca="1">IF('col8-6'!B15="","",INDIRECT("14col!R"&amp;'row8-6'!B15&amp;"C"&amp;'col8-6'!B15,FALSE))</f>
        <v>00</v>
      </c>
      <c r="C15" t="str">
        <f ca="1">IF('col8-6'!C15="","",INDIRECT("14col!R"&amp;'row8-6'!C15&amp;"C"&amp;'col8-6'!C15,FALSE))</f>
        <v>00</v>
      </c>
      <c r="D15" t="str">
        <f ca="1">IF('col8-6'!D15="","",INDIRECT("14col!R"&amp;'row8-6'!D15&amp;"C"&amp;'col8-6'!D15,FALSE))</f>
        <v>00</v>
      </c>
      <c r="E15" t="str">
        <f ca="1">IF('col8-6'!E15="","",INDIRECT("14col!R"&amp;'row8-6'!E15&amp;"C"&amp;'col8-6'!E15,FALSE))</f>
        <v>00</v>
      </c>
      <c r="F15" t="str">
        <f ca="1">IF('col8-6'!F15="","",INDIRECT("14col!R"&amp;'row8-6'!F15&amp;"C"&amp;'col8-6'!F15,FALSE))</f>
        <v>38</v>
      </c>
      <c r="G15" t="str">
        <f ca="1">IF('col8-6'!G15="","",INDIRECT("14col!R"&amp;'row8-6'!G15&amp;"C"&amp;'col8-6'!G15,FALSE))</f>
        <v>38</v>
      </c>
      <c r="H15" t="str">
        <f ca="1">IF('col8-6'!H15="","",INDIRECT("14col!R"&amp;'row8-6'!H15&amp;"C"&amp;'col8-6'!H15,FALSE))</f>
        <v>00</v>
      </c>
    </row>
    <row r="16" spans="1:11">
      <c r="A16" t="str">
        <f ca="1">IF('col8-6'!A16="","",INDIRECT("14col!R"&amp;'row8-6'!A16&amp;"C"&amp;'col8-6'!A16,FALSE))</f>
        <v>00</v>
      </c>
      <c r="B16" t="str">
        <f ca="1">IF('col8-6'!B16="","",INDIRECT("14col!R"&amp;'row8-6'!B16&amp;"C"&amp;'col8-6'!B16,FALSE))</f>
        <v>00</v>
      </c>
      <c r="C16" t="str">
        <f ca="1">IF('col8-6'!C16="","",INDIRECT("14col!R"&amp;'row8-6'!C16&amp;"C"&amp;'col8-6'!C16,FALSE))</f>
        <v>00</v>
      </c>
      <c r="D16" t="str">
        <f ca="1">IF('col8-6'!D16="","",INDIRECT("14col!R"&amp;'row8-6'!D16&amp;"C"&amp;'col8-6'!D16,FALSE))</f>
        <v>00</v>
      </c>
      <c r="E16" t="str">
        <f ca="1">IF('col8-6'!E16="","",INDIRECT("14col!R"&amp;'row8-6'!E16&amp;"C"&amp;'col8-6'!E16,FALSE))</f>
        <v>00</v>
      </c>
      <c r="F16" t="str">
        <f ca="1">IF('col8-6'!F16="","",INDIRECT("14col!R"&amp;'row8-6'!F16&amp;"C"&amp;'col8-6'!F16,FALSE))</f>
        <v>00</v>
      </c>
      <c r="G16" t="str">
        <f ca="1">IF('col8-6'!G16="","",INDIRECT("14col!R"&amp;'row8-6'!G16&amp;"C"&amp;'col8-6'!G16,FALSE))</f>
        <v/>
      </c>
      <c r="H16" t="str">
        <f ca="1">IF('col8-6'!H16="","",INDIRECT("14col!R"&amp;'row8-6'!H16&amp;"C"&amp;'col8-6'!H16,FALSE))</f>
        <v/>
      </c>
    </row>
    <row r="17" spans="1:8">
      <c r="A17" t="str">
        <f ca="1">IF('col8-6'!A17="","",INDIRECT("14col!R"&amp;'row8-6'!A17&amp;"C"&amp;'col8-6'!A17,FALSE))</f>
        <v>00</v>
      </c>
      <c r="B17" t="str">
        <f ca="1">IF('col8-6'!B17="","",INDIRECT("14col!R"&amp;'row8-6'!B17&amp;"C"&amp;'col8-6'!B17,FALSE))</f>
        <v>FE</v>
      </c>
      <c r="C17" t="str">
        <f ca="1">IF('col8-6'!C17="","",INDIRECT("14col!R"&amp;'row8-6'!C17&amp;"C"&amp;'col8-6'!C17,FALSE))</f>
        <v>FE</v>
      </c>
      <c r="D17" t="str">
        <f ca="1">IF('col8-6'!D17="","",INDIRECT("14col!R"&amp;'row8-6'!D17&amp;"C"&amp;'col8-6'!D17,FALSE))</f>
        <v>FE</v>
      </c>
      <c r="E17" t="str">
        <f ca="1">IF('col8-6'!E17="","",INDIRECT("14col!R"&amp;'row8-6'!E17&amp;"C"&amp;'col8-6'!E17,FALSE))</f>
        <v>FE</v>
      </c>
      <c r="F17" t="str">
        <f ca="1">IF('col8-6'!F17="","",INDIRECT("14col!R"&amp;'row8-6'!F17&amp;"C"&amp;'col8-6'!F17,FALSE))</f>
        <v>E6</v>
      </c>
      <c r="G17" t="str">
        <f ca="1">IF('col8-6'!G17="","",INDIRECT("14col!R"&amp;'row8-6'!G17&amp;"C"&amp;'col8-6'!G17,FALSE))</f>
        <v>E6</v>
      </c>
      <c r="H17" t="str">
        <f ca="1">IF('col8-6'!H17="","",INDIRECT("14col!R"&amp;'row8-6'!H17&amp;"C"&amp;'col8-6'!H17,FALSE))</f>
        <v>FE</v>
      </c>
    </row>
    <row r="18" spans="1:8">
      <c r="A18" t="str">
        <f ca="1">IF('col8-6'!A18="","",INDIRECT("14col!R"&amp;'row8-6'!A18&amp;"C"&amp;'col8-6'!A18,FALSE))</f>
        <v>FE</v>
      </c>
      <c r="B18" t="str">
        <f ca="1">IF('col8-6'!B18="","",INDIRECT("14col!R"&amp;'row8-6'!B18&amp;"C"&amp;'col8-6'!B18,FALSE))</f>
        <v>FE</v>
      </c>
      <c r="C18" t="str">
        <f ca="1">IF('col8-6'!C18="","",INDIRECT("14col!R"&amp;'row8-6'!C18&amp;"C"&amp;'col8-6'!C18,FALSE))</f>
        <v>00</v>
      </c>
      <c r="D18" t="str">
        <f ca="1">IF('col8-6'!D18="","",INDIRECT("14col!R"&amp;'row8-6'!D18&amp;"C"&amp;'col8-6'!D18,FALSE))</f>
        <v>00</v>
      </c>
      <c r="E18" t="str">
        <f ca="1">IF('col8-6'!E18="","",INDIRECT("14col!R"&amp;'row8-6'!E18&amp;"C"&amp;'col8-6'!E18,FALSE))</f>
        <v>00</v>
      </c>
      <c r="F18" t="str">
        <f ca="1">IF('col8-6'!F18="","",INDIRECT("14col!R"&amp;'row8-6'!F18&amp;"C"&amp;'col8-6'!F18,FALSE))</f>
        <v>00</v>
      </c>
      <c r="G18" t="str">
        <f ca="1">IF('col8-6'!G18="","",INDIRECT("14col!R"&amp;'row8-6'!G18&amp;"C"&amp;'col8-6'!G18,FALSE))</f>
        <v/>
      </c>
      <c r="H18" t="str">
        <f ca="1">IF('col8-6'!H18="","",INDIRECT("14col!R"&amp;'row8-6'!H18&amp;"C"&amp;'col8-6'!H18,FALSE))</f>
        <v/>
      </c>
    </row>
    <row r="19" spans="1:8">
      <c r="A19" t="str">
        <f ca="1">IF('col8-6'!A19="","",INDIRECT("14col!R"&amp;'row8-6'!A19&amp;"C"&amp;'col8-6'!A19,FALSE))</f>
        <v>00</v>
      </c>
      <c r="B19" t="str">
        <f ca="1">IF('col8-6'!B19="","",INDIRECT("14col!R"&amp;'row8-6'!B19&amp;"C"&amp;'col8-6'!B19,FALSE))</f>
        <v>00</v>
      </c>
      <c r="C19" t="str">
        <f ca="1">IF('col8-6'!C19="","",INDIRECT("14col!R"&amp;'row8-6'!C19&amp;"C"&amp;'col8-6'!C19,FALSE))</f>
        <v>00</v>
      </c>
      <c r="D19" t="str">
        <f ca="1">IF('col8-6'!D19="","",INDIRECT("14col!R"&amp;'row8-6'!D19&amp;"C"&amp;'col8-6'!D19,FALSE))</f>
        <v>38</v>
      </c>
      <c r="E19" t="str">
        <f ca="1">IF('col8-6'!E19="","",INDIRECT("14col!R"&amp;'row8-6'!E19&amp;"C"&amp;'col8-6'!E19,FALSE))</f>
        <v>44</v>
      </c>
      <c r="F19" t="str">
        <f ca="1">IF('col8-6'!F19="","",INDIRECT("14col!R"&amp;'row8-6'!F19&amp;"C"&amp;'col8-6'!F19,FALSE))</f>
        <v>44</v>
      </c>
      <c r="G19" t="str">
        <f ca="1">IF('col8-6'!G19="","",INDIRECT("14col!R"&amp;'row8-6'!G19&amp;"C"&amp;'col8-6'!G19,FALSE))</f>
        <v>44</v>
      </c>
      <c r="H19" t="str">
        <f ca="1">IF('col8-6'!H19="","",INDIRECT("14col!R"&amp;'row8-6'!H19&amp;"C"&amp;'col8-6'!H19,FALSE))</f>
        <v>38</v>
      </c>
    </row>
    <row r="20" spans="1:8">
      <c r="A20" t="str">
        <f ca="1">IF('col8-6'!A20="","",INDIRECT("14col!R"&amp;'row8-6'!A20&amp;"C"&amp;'col8-6'!A20,FALSE))</f>
        <v>00</v>
      </c>
      <c r="B20" t="str">
        <f ca="1">IF('col8-6'!B20="","",INDIRECT("14col!R"&amp;'row8-6'!B20&amp;"C"&amp;'col8-6'!B20,FALSE))</f>
        <v>00</v>
      </c>
      <c r="C20" t="str">
        <f ca="1">IF('col8-6'!C20="","",INDIRECT("14col!R"&amp;'row8-6'!C20&amp;"C"&amp;'col8-6'!C20,FALSE))</f>
        <v>00</v>
      </c>
      <c r="D20" t="str">
        <f ca="1">IF('col8-6'!D20="","",INDIRECT("14col!R"&amp;'row8-6'!D20&amp;"C"&amp;'col8-6'!D20,FALSE))</f>
        <v>00</v>
      </c>
      <c r="E20" t="str">
        <f ca="1">IF('col8-6'!E20="","",INDIRECT("14col!R"&amp;'row8-6'!E20&amp;"C"&amp;'col8-6'!E20,FALSE))</f>
        <v>00</v>
      </c>
      <c r="F20" t="str">
        <f ca="1">IF('col8-6'!F20="","",INDIRECT("14col!R"&amp;'row8-6'!F20&amp;"C"&amp;'col8-6'!F20,FALSE))</f>
        <v>00</v>
      </c>
      <c r="G20" t="str">
        <f ca="1">IF('col8-6'!G20="","",INDIRECT("14col!R"&amp;'row8-6'!G20&amp;"C"&amp;'col8-6'!G20,FALSE))</f>
        <v/>
      </c>
      <c r="H20" t="str">
        <f ca="1">IF('col8-6'!H20="","",INDIRECT("14col!R"&amp;'row8-6'!H20&amp;"C"&amp;'col8-6'!H20,FALSE))</f>
        <v/>
      </c>
    </row>
    <row r="21" spans="1:8">
      <c r="A21" t="str">
        <f ca="1">IF('col8-6'!A21="","",INDIRECT("14col!R"&amp;'row8-6'!A21&amp;"C"&amp;'col8-6'!A21,FALSE))</f>
        <v>00</v>
      </c>
      <c r="B21" t="str">
        <f ca="1">IF('col8-6'!B21="","",INDIRECT("14col!R"&amp;'row8-6'!B21&amp;"C"&amp;'col8-6'!B21,FALSE))</f>
        <v>FE</v>
      </c>
      <c r="C21" t="str">
        <f ca="1">IF('col8-6'!C21="","",INDIRECT("14col!R"&amp;'row8-6'!C21&amp;"C"&amp;'col8-6'!C21,FALSE))</f>
        <v>FE</v>
      </c>
      <c r="D21" t="str">
        <f ca="1">IF('col8-6'!D21="","",INDIRECT("14col!R"&amp;'row8-6'!D21&amp;"C"&amp;'col8-6'!D21,FALSE))</f>
        <v>C6</v>
      </c>
      <c r="E21" t="str">
        <f ca="1">IF('col8-6'!E21="","",INDIRECT("14col!R"&amp;'row8-6'!E21&amp;"C"&amp;'col8-6'!E21,FALSE))</f>
        <v>BA</v>
      </c>
      <c r="F21" t="str">
        <f ca="1">IF('col8-6'!F21="","",INDIRECT("14col!R"&amp;'row8-6'!F21&amp;"C"&amp;'col8-6'!F21,FALSE))</f>
        <v>BA</v>
      </c>
      <c r="G21" t="str">
        <f ca="1">IF('col8-6'!G21="","",INDIRECT("14col!R"&amp;'row8-6'!G21&amp;"C"&amp;'col8-6'!G21,FALSE))</f>
        <v>BA</v>
      </c>
      <c r="H21" t="str">
        <f ca="1">IF('col8-6'!H21="","",INDIRECT("14col!R"&amp;'row8-6'!H21&amp;"C"&amp;'col8-6'!H21,FALSE))</f>
        <v>C6</v>
      </c>
    </row>
    <row r="22" spans="1:8">
      <c r="A22" t="str">
        <f ca="1">IF('col8-6'!A22="","",INDIRECT("14col!R"&amp;'row8-6'!A22&amp;"C"&amp;'col8-6'!A22,FALSE))</f>
        <v>FE</v>
      </c>
      <c r="B22" t="str">
        <f ca="1">IF('col8-6'!B22="","",INDIRECT("14col!R"&amp;'row8-6'!B22&amp;"C"&amp;'col8-6'!B22,FALSE))</f>
        <v>FE</v>
      </c>
      <c r="C22" t="str">
        <f ca="1">IF('col8-6'!C22="","",INDIRECT("14col!R"&amp;'row8-6'!C22&amp;"C"&amp;'col8-6'!C22,FALSE))</f>
        <v>00</v>
      </c>
      <c r="D22" t="str">
        <f ca="1">IF('col8-6'!D22="","",INDIRECT("14col!R"&amp;'row8-6'!D22&amp;"C"&amp;'col8-6'!D22,FALSE))</f>
        <v>00</v>
      </c>
      <c r="E22" t="str">
        <f ca="1">IF('col8-6'!E22="","",INDIRECT("14col!R"&amp;'row8-6'!E22&amp;"C"&amp;'col8-6'!E22,FALSE))</f>
        <v>00</v>
      </c>
      <c r="F22" t="str">
        <f ca="1">IF('col8-6'!F22="","",INDIRECT("14col!R"&amp;'row8-6'!F22&amp;"C"&amp;'col8-6'!F22,FALSE))</f>
        <v>00</v>
      </c>
      <c r="G22" t="str">
        <f ca="1">IF('col8-6'!G22="","",INDIRECT("14col!R"&amp;'row8-6'!G22&amp;"C"&amp;'col8-6'!G22,FALSE))</f>
        <v/>
      </c>
      <c r="H22" t="str">
        <f ca="1">IF('col8-6'!H22="","",INDIRECT("14col!R"&amp;'row8-6'!H22&amp;"C"&amp;'col8-6'!H22,FALSE))</f>
        <v/>
      </c>
    </row>
    <row r="23" spans="1:8">
      <c r="A23" t="str">
        <f ca="1">IF('col8-6'!A23="","",INDIRECT("14col!R"&amp;'row8-6'!A23&amp;"C"&amp;'col8-6'!A23,FALSE))</f>
        <v>00</v>
      </c>
      <c r="B23" t="str">
        <f ca="1">IF('col8-6'!B23="","",INDIRECT("14col!R"&amp;'row8-6'!B23&amp;"C"&amp;'col8-6'!B23,FALSE))</f>
        <v>00</v>
      </c>
      <c r="C23" t="str">
        <f ca="1">IF('col8-6'!C23="","",INDIRECT("14col!R"&amp;'row8-6'!C23&amp;"C"&amp;'col8-6'!C23,FALSE))</f>
        <v>0E</v>
      </c>
      <c r="D23" t="str">
        <f ca="1">IF('col8-6'!D23="","",INDIRECT("14col!R"&amp;'row8-6'!D23&amp;"C"&amp;'col8-6'!D23,FALSE))</f>
        <v>06</v>
      </c>
      <c r="E23" t="str">
        <f ca="1">IF('col8-6'!E23="","",INDIRECT("14col!R"&amp;'row8-6'!E23&amp;"C"&amp;'col8-6'!E23,FALSE))</f>
        <v>0A</v>
      </c>
      <c r="F23" t="str">
        <f ca="1">IF('col8-6'!F23="","",INDIRECT("14col!R"&amp;'row8-6'!F23&amp;"C"&amp;'col8-6'!F23,FALSE))</f>
        <v>38</v>
      </c>
      <c r="G23" t="str">
        <f ca="1">IF('col8-6'!G23="","",INDIRECT("14col!R"&amp;'row8-6'!G23&amp;"C"&amp;'col8-6'!G23,FALSE))</f>
        <v>48</v>
      </c>
      <c r="H23" t="str">
        <f ca="1">IF('col8-6'!H23="","",INDIRECT("14col!R"&amp;'row8-6'!H23&amp;"C"&amp;'col8-6'!H23,FALSE))</f>
        <v>48</v>
      </c>
    </row>
    <row r="24" spans="1:8">
      <c r="A24" t="str">
        <f ca="1">IF('col8-6'!A24="","",INDIRECT("14col!R"&amp;'row8-6'!A24&amp;"C"&amp;'col8-6'!A24,FALSE))</f>
        <v>38</v>
      </c>
      <c r="B24" t="str">
        <f ca="1">IF('col8-6'!B24="","",INDIRECT("14col!R"&amp;'row8-6'!B24&amp;"C"&amp;'col8-6'!B24,FALSE))</f>
        <v>00</v>
      </c>
      <c r="C24" t="str">
        <f ca="1">IF('col8-6'!C24="","",INDIRECT("14col!R"&amp;'row8-6'!C24&amp;"C"&amp;'col8-6'!C24,FALSE))</f>
        <v>00</v>
      </c>
      <c r="D24" t="str">
        <f ca="1">IF('col8-6'!D24="","",INDIRECT("14col!R"&amp;'row8-6'!D24&amp;"C"&amp;'col8-6'!D24,FALSE))</f>
        <v>00</v>
      </c>
      <c r="E24" t="str">
        <f ca="1">IF('col8-6'!E24="","",INDIRECT("14col!R"&amp;'row8-6'!E24&amp;"C"&amp;'col8-6'!E24,FALSE))</f>
        <v>00</v>
      </c>
      <c r="F24" t="str">
        <f ca="1">IF('col8-6'!F24="","",INDIRECT("14col!R"&amp;'row8-6'!F24&amp;"C"&amp;'col8-6'!F24,FALSE))</f>
        <v>00</v>
      </c>
      <c r="G24" t="str">
        <f ca="1">IF('col8-6'!G24="","",INDIRECT("14col!R"&amp;'row8-6'!G24&amp;"C"&amp;'col8-6'!G24,FALSE))</f>
        <v/>
      </c>
      <c r="H24" t="str">
        <f ca="1">IF('col8-6'!H24="","",INDIRECT("14col!R"&amp;'row8-6'!H24&amp;"C"&amp;'col8-6'!H24,FALSE))</f>
        <v/>
      </c>
    </row>
    <row r="25" spans="1:8">
      <c r="A25" t="str">
        <f ca="1">IF('col8-6'!A25="","",INDIRECT("14col!R"&amp;'row8-6'!A25&amp;"C"&amp;'col8-6'!A25,FALSE))</f>
        <v>00</v>
      </c>
      <c r="B25" t="str">
        <f ca="1">IF('col8-6'!B25="","",INDIRECT("14col!R"&amp;'row8-6'!B25&amp;"C"&amp;'col8-6'!B25,FALSE))</f>
        <v>38</v>
      </c>
      <c r="C25" t="str">
        <f ca="1">IF('col8-6'!C25="","",INDIRECT("14col!R"&amp;'row8-6'!C25&amp;"C"&amp;'col8-6'!C25,FALSE))</f>
        <v>44</v>
      </c>
      <c r="D25" t="str">
        <f ca="1">IF('col8-6'!D25="","",INDIRECT("14col!R"&amp;'row8-6'!D25&amp;"C"&amp;'col8-6'!D25,FALSE))</f>
        <v>44</v>
      </c>
      <c r="E25" t="str">
        <f ca="1">IF('col8-6'!E25="","",INDIRECT("14col!R"&amp;'row8-6'!E25&amp;"C"&amp;'col8-6'!E25,FALSE))</f>
        <v>44</v>
      </c>
      <c r="F25" t="str">
        <f ca="1">IF('col8-6'!F25="","",INDIRECT("14col!R"&amp;'row8-6'!F25&amp;"C"&amp;'col8-6'!F25,FALSE))</f>
        <v>38</v>
      </c>
      <c r="G25" t="str">
        <f ca="1">IF('col8-6'!G25="","",INDIRECT("14col!R"&amp;'row8-6'!G25&amp;"C"&amp;'col8-6'!G25,FALSE))</f>
        <v>10</v>
      </c>
      <c r="H25" t="str">
        <f ca="1">IF('col8-6'!H25="","",INDIRECT("14col!R"&amp;'row8-6'!H25&amp;"C"&amp;'col8-6'!H25,FALSE))</f>
        <v>10</v>
      </c>
    </row>
    <row r="26" spans="1:8">
      <c r="A26" t="str">
        <f ca="1">IF('col8-6'!A26="","",INDIRECT("14col!R"&amp;'row8-6'!A26&amp;"C"&amp;'col8-6'!A26,FALSE))</f>
        <v>38</v>
      </c>
      <c r="B26" t="str">
        <f ca="1">IF('col8-6'!B26="","",INDIRECT("14col!R"&amp;'row8-6'!B26&amp;"C"&amp;'col8-6'!B26,FALSE))</f>
        <v>10</v>
      </c>
      <c r="C26" t="str">
        <f ca="1">IF('col8-6'!C26="","",INDIRECT("14col!R"&amp;'row8-6'!C26&amp;"C"&amp;'col8-6'!C26,FALSE))</f>
        <v>00</v>
      </c>
      <c r="D26" t="str">
        <f ca="1">IF('col8-6'!D26="","",INDIRECT("14col!R"&amp;'row8-6'!D26&amp;"C"&amp;'col8-6'!D26,FALSE))</f>
        <v>00</v>
      </c>
      <c r="E26" t="str">
        <f ca="1">IF('col8-6'!E26="","",INDIRECT("14col!R"&amp;'row8-6'!E26&amp;"C"&amp;'col8-6'!E26,FALSE))</f>
        <v>00</v>
      </c>
      <c r="F26" t="str">
        <f ca="1">IF('col8-6'!F26="","",INDIRECT("14col!R"&amp;'row8-6'!F26&amp;"C"&amp;'col8-6'!F26,FALSE))</f>
        <v>00</v>
      </c>
      <c r="G26" t="str">
        <f ca="1">IF('col8-6'!G26="","",INDIRECT("14col!R"&amp;'row8-6'!G26&amp;"C"&amp;'col8-6'!G26,FALSE))</f>
        <v/>
      </c>
      <c r="H26" t="str">
        <f ca="1">IF('col8-6'!H26="","",INDIRECT("14col!R"&amp;'row8-6'!H26&amp;"C"&amp;'col8-6'!H26,FALSE))</f>
        <v/>
      </c>
    </row>
    <row r="27" spans="1:8">
      <c r="A27" t="str">
        <f ca="1">IF('col8-6'!A27="","",INDIRECT("14col!R"&amp;'row8-6'!A27&amp;"C"&amp;'col8-6'!A27,FALSE))</f>
        <v>00</v>
      </c>
      <c r="B27" t="str">
        <f ca="1">IF('col8-6'!B27="","",INDIRECT("14col!R"&amp;'row8-6'!B27&amp;"C"&amp;'col8-6'!B27,FALSE))</f>
        <v>18</v>
      </c>
      <c r="C27" t="str">
        <f ca="1">IF('col8-6'!C27="","",INDIRECT("14col!R"&amp;'row8-6'!C27&amp;"C"&amp;'col8-6'!C27,FALSE))</f>
        <v>1C</v>
      </c>
      <c r="D27" t="str">
        <f ca="1">IF('col8-6'!D27="","",INDIRECT("14col!R"&amp;'row8-6'!D27&amp;"C"&amp;'col8-6'!D27,FALSE))</f>
        <v>14</v>
      </c>
      <c r="E27" t="str">
        <f ca="1">IF('col8-6'!E27="","",INDIRECT("14col!R"&amp;'row8-6'!E27&amp;"C"&amp;'col8-6'!E27,FALSE))</f>
        <v>14</v>
      </c>
      <c r="F27" t="str">
        <f ca="1">IF('col8-6'!F27="","",INDIRECT("14col!R"&amp;'row8-6'!F27&amp;"C"&amp;'col8-6'!F27,FALSE))</f>
        <v>10</v>
      </c>
      <c r="G27" t="str">
        <f ca="1">IF('col8-6'!G27="","",INDIRECT("14col!R"&amp;'row8-6'!G27&amp;"C"&amp;'col8-6'!G27,FALSE))</f>
        <v>70</v>
      </c>
      <c r="H27" t="str">
        <f ca="1">IF('col8-6'!H27="","",INDIRECT("14col!R"&amp;'row8-6'!H27&amp;"C"&amp;'col8-6'!H27,FALSE))</f>
        <v>70</v>
      </c>
    </row>
    <row r="28" spans="1:8">
      <c r="A28" t="str">
        <f ca="1">IF('col8-6'!A28="","",INDIRECT("14col!R"&amp;'row8-6'!A28&amp;"C"&amp;'col8-6'!A28,FALSE))</f>
        <v>00</v>
      </c>
      <c r="B28" t="str">
        <f ca="1">IF('col8-6'!B28="","",INDIRECT("14col!R"&amp;'row8-6'!B28&amp;"C"&amp;'col8-6'!B28,FALSE))</f>
        <v>00</v>
      </c>
      <c r="C28" t="str">
        <f ca="1">IF('col8-6'!C28="","",INDIRECT("14col!R"&amp;'row8-6'!C28&amp;"C"&amp;'col8-6'!C28,FALSE))</f>
        <v>00</v>
      </c>
      <c r="D28" t="str">
        <f ca="1">IF('col8-6'!D28="","",INDIRECT("14col!R"&amp;'row8-6'!D28&amp;"C"&amp;'col8-6'!D28,FALSE))</f>
        <v>00</v>
      </c>
      <c r="E28" t="str">
        <f ca="1">IF('col8-6'!E28="","",INDIRECT("14col!R"&amp;'row8-6'!E28&amp;"C"&amp;'col8-6'!E28,FALSE))</f>
        <v>00</v>
      </c>
      <c r="F28" t="str">
        <f ca="1">IF('col8-6'!F28="","",INDIRECT("14col!R"&amp;'row8-6'!F28&amp;"C"&amp;'col8-6'!F28,FALSE))</f>
        <v>00</v>
      </c>
      <c r="G28" t="str">
        <f ca="1">IF('col8-6'!G28="","",INDIRECT("14col!R"&amp;'row8-6'!G28&amp;"C"&amp;'col8-6'!G28,FALSE))</f>
        <v/>
      </c>
      <c r="H28" t="str">
        <f ca="1">IF('col8-6'!H28="","",INDIRECT("14col!R"&amp;'row8-6'!H28&amp;"C"&amp;'col8-6'!H28,FALSE))</f>
        <v/>
      </c>
    </row>
    <row r="29" spans="1:8">
      <c r="A29" t="str">
        <f ca="1">IF('col8-6'!A29="","",INDIRECT("14col!R"&amp;'row8-6'!A29&amp;"C"&amp;'col8-6'!A29,FALSE))</f>
        <v>00</v>
      </c>
      <c r="B29" t="str">
        <f ca="1">IF('col8-6'!B29="","",INDIRECT("14col!R"&amp;'row8-6'!B29&amp;"C"&amp;'col8-6'!B29,FALSE))</f>
        <v>3E</v>
      </c>
      <c r="C29" t="str">
        <f ca="1">IF('col8-6'!C29="","",INDIRECT("14col!R"&amp;'row8-6'!C29&amp;"C"&amp;'col8-6'!C29,FALSE))</f>
        <v>22</v>
      </c>
      <c r="D29" t="str">
        <f ca="1">IF('col8-6'!D29="","",INDIRECT("14col!R"&amp;'row8-6'!D29&amp;"C"&amp;'col8-6'!D29,FALSE))</f>
        <v>3E</v>
      </c>
      <c r="E29" t="str">
        <f ca="1">IF('col8-6'!E29="","",INDIRECT("14col!R"&amp;'row8-6'!E29&amp;"C"&amp;'col8-6'!E29,FALSE))</f>
        <v>22</v>
      </c>
      <c r="F29" t="str">
        <f ca="1">IF('col8-6'!F29="","",INDIRECT("14col!R"&amp;'row8-6'!F29&amp;"C"&amp;'col8-6'!F29,FALSE))</f>
        <v>2E</v>
      </c>
      <c r="G29" t="str">
        <f ca="1">IF('col8-6'!G29="","",INDIRECT("14col!R"&amp;'row8-6'!G29&amp;"C"&amp;'col8-6'!G29,FALSE))</f>
        <v>2E</v>
      </c>
      <c r="H29" t="str">
        <f ca="1">IF('col8-6'!H29="","",INDIRECT("14col!R"&amp;'row8-6'!H29&amp;"C"&amp;'col8-6'!H29,FALSE))</f>
        <v>EE</v>
      </c>
    </row>
    <row r="30" spans="1:8">
      <c r="A30" t="str">
        <f ca="1">IF('col8-6'!A30="","",INDIRECT("14col!R"&amp;'row8-6'!A30&amp;"C"&amp;'col8-6'!A30,FALSE))</f>
        <v>E0</v>
      </c>
      <c r="B30" t="str">
        <f ca="1">IF('col8-6'!B30="","",INDIRECT("14col!R"&amp;'row8-6'!B30&amp;"C"&amp;'col8-6'!B30,FALSE))</f>
        <v>E0</v>
      </c>
      <c r="C30" t="str">
        <f ca="1">IF('col8-6'!C30="","",INDIRECT("14col!R"&amp;'row8-6'!C30&amp;"C"&amp;'col8-6'!C30,FALSE))</f>
        <v>00</v>
      </c>
      <c r="D30" t="str">
        <f ca="1">IF('col8-6'!D30="","",INDIRECT("14col!R"&amp;'row8-6'!D30&amp;"C"&amp;'col8-6'!D30,FALSE))</f>
        <v>00</v>
      </c>
      <c r="E30" t="str">
        <f ca="1">IF('col8-6'!E30="","",INDIRECT("14col!R"&amp;'row8-6'!E30&amp;"C"&amp;'col8-6'!E30,FALSE))</f>
        <v>00</v>
      </c>
      <c r="F30" t="str">
        <f ca="1">IF('col8-6'!F30="","",INDIRECT("14col!R"&amp;'row8-6'!F30&amp;"C"&amp;'col8-6'!F30,FALSE))</f>
        <v>00</v>
      </c>
      <c r="G30" t="str">
        <f ca="1">IF('col8-6'!G30="","",INDIRECT("14col!R"&amp;'row8-6'!G30&amp;"C"&amp;'col8-6'!G30,FALSE))</f>
        <v/>
      </c>
      <c r="H30" t="str">
        <f ca="1">IF('col8-6'!H30="","",INDIRECT("14col!R"&amp;'row8-6'!H30&amp;"C"&amp;'col8-6'!H30,FALSE))</f>
        <v/>
      </c>
    </row>
    <row r="31" spans="1:8">
      <c r="A31" t="str">
        <f ca="1">IF('col8-6'!A31="","",INDIRECT("14col!R"&amp;'row8-6'!A31&amp;"C"&amp;'col8-6'!A31,FALSE))</f>
        <v>00</v>
      </c>
      <c r="B31" t="str">
        <f ca="1">IF('col8-6'!B31="","",INDIRECT("14col!R"&amp;'row8-6'!B31&amp;"C"&amp;'col8-6'!B31,FALSE))</f>
        <v>00</v>
      </c>
      <c r="C31" t="str">
        <f ca="1">IF('col8-6'!C31="","",INDIRECT("14col!R"&amp;'row8-6'!C31&amp;"C"&amp;'col8-6'!C31,FALSE))</f>
        <v>92</v>
      </c>
      <c r="D31" t="str">
        <f ca="1">IF('col8-6'!D31="","",INDIRECT("14col!R"&amp;'row8-6'!D31&amp;"C"&amp;'col8-6'!D31,FALSE))</f>
        <v>7C</v>
      </c>
      <c r="E31" t="str">
        <f ca="1">IF('col8-6'!E31="","",INDIRECT("14col!R"&amp;'row8-6'!E31&amp;"C"&amp;'col8-6'!E31,FALSE))</f>
        <v>44</v>
      </c>
      <c r="F31" t="str">
        <f ca="1">IF('col8-6'!F31="","",INDIRECT("14col!R"&amp;'row8-6'!F31&amp;"C"&amp;'col8-6'!F31,FALSE))</f>
        <v>C6</v>
      </c>
      <c r="G31" t="str">
        <f ca="1">IF('col8-6'!G31="","",INDIRECT("14col!R"&amp;'row8-6'!G31&amp;"C"&amp;'col8-6'!G31,FALSE))</f>
        <v>44</v>
      </c>
      <c r="H31" t="str">
        <f ca="1">IF('col8-6'!H31="","",INDIRECT("14col!R"&amp;'row8-6'!H31&amp;"C"&amp;'col8-6'!H31,FALSE))</f>
        <v>7C</v>
      </c>
    </row>
    <row r="32" spans="1:8">
      <c r="A32" t="str">
        <f ca="1">IF('col8-6'!A32="","",INDIRECT("14col!R"&amp;'row8-6'!A32&amp;"C"&amp;'col8-6'!A32,FALSE))</f>
        <v>92</v>
      </c>
      <c r="B32" t="str">
        <f ca="1">IF('col8-6'!B32="","",INDIRECT("14col!R"&amp;'row8-6'!B32&amp;"C"&amp;'col8-6'!B32,FALSE))</f>
        <v>00</v>
      </c>
      <c r="C32" t="str">
        <f ca="1">IF('col8-6'!C32="","",INDIRECT("14col!R"&amp;'row8-6'!C32&amp;"C"&amp;'col8-6'!C32,FALSE))</f>
        <v>00</v>
      </c>
      <c r="D32" t="str">
        <f ca="1">IF('col8-6'!D32="","",INDIRECT("14col!R"&amp;'row8-6'!D32&amp;"C"&amp;'col8-6'!D32,FALSE))</f>
        <v>00</v>
      </c>
      <c r="E32" t="str">
        <f ca="1">IF('col8-6'!E32="","",INDIRECT("14col!R"&amp;'row8-6'!E32&amp;"C"&amp;'col8-6'!E32,FALSE))</f>
        <v>00</v>
      </c>
      <c r="F32" t="str">
        <f ca="1">IF('col8-6'!F32="","",INDIRECT("14col!R"&amp;'row8-6'!F32&amp;"C"&amp;'col8-6'!F32,FALSE))</f>
        <v>00</v>
      </c>
      <c r="G32" t="str">
        <f ca="1">IF('col8-6'!G32="","",INDIRECT("14col!R"&amp;'row8-6'!G32&amp;"C"&amp;'col8-6'!G32,FALSE))</f>
        <v/>
      </c>
      <c r="H32" t="str">
        <f ca="1">IF('col8-6'!H32="","",INDIRECT("14col!R"&amp;'row8-6'!H32&amp;"C"&amp;'col8-6'!H32,FALSE))</f>
        <v/>
      </c>
    </row>
    <row r="33" spans="1:8">
      <c r="A33" t="str">
        <f ca="1">IF('col8-6'!A33="","",INDIRECT("14col!R"&amp;'row8-6'!A33&amp;"C"&amp;'col8-6'!A33,FALSE))</f>
        <v>00</v>
      </c>
      <c r="B33" t="str">
        <f ca="1">IF('col8-6'!B33="","",INDIRECT("14col!R"&amp;'row8-6'!B33&amp;"C"&amp;'col8-6'!B33,FALSE))</f>
        <v>00</v>
      </c>
      <c r="C33" t="str">
        <f ca="1">IF('col8-6'!C33="","",INDIRECT("14col!R"&amp;'row8-6'!C33&amp;"C"&amp;'col8-6'!C33,FALSE))</f>
        <v>00</v>
      </c>
      <c r="D33" t="str">
        <f ca="1">IF('col8-6'!D33="","",INDIRECT("14col!R"&amp;'row8-6'!D33&amp;"C"&amp;'col8-6'!D33,FALSE))</f>
        <v>00</v>
      </c>
      <c r="E33" t="str">
        <f ca="1">IF('col8-6'!E33="","",INDIRECT("14col!R"&amp;'row8-6'!E33&amp;"C"&amp;'col8-6'!E33,FALSE))</f>
        <v>40</v>
      </c>
      <c r="F33" t="str">
        <f ca="1">IF('col8-6'!F33="","",INDIRECT("14col!R"&amp;'row8-6'!F33&amp;"C"&amp;'col8-6'!F33,FALSE))</f>
        <v>78</v>
      </c>
      <c r="G33" t="str">
        <f ca="1">IF('col8-6'!G33="","",INDIRECT("14col!R"&amp;'row8-6'!G33&amp;"C"&amp;'col8-6'!G33,FALSE))</f>
        <v>7E</v>
      </c>
      <c r="H33" t="str">
        <f ca="1">IF('col8-6'!H33="","",INDIRECT("14col!R"&amp;'row8-6'!H33&amp;"C"&amp;'col8-6'!H33,FALSE))</f>
        <v>78</v>
      </c>
    </row>
    <row r="34" spans="1:8">
      <c r="A34" t="str">
        <f ca="1">IF('col8-6'!A34="","",INDIRECT("14col!R"&amp;'row8-6'!A34&amp;"C"&amp;'col8-6'!A34,FALSE))</f>
        <v>40</v>
      </c>
      <c r="B34" t="str">
        <f ca="1">IF('col8-6'!B34="","",INDIRECT("14col!R"&amp;'row8-6'!B34&amp;"C"&amp;'col8-6'!B34,FALSE))</f>
        <v>00</v>
      </c>
      <c r="C34" t="str">
        <f ca="1">IF('col8-6'!C34="","",INDIRECT("14col!R"&amp;'row8-6'!C34&amp;"C"&amp;'col8-6'!C34,FALSE))</f>
        <v>00</v>
      </c>
      <c r="D34" t="str">
        <f ca="1">IF('col8-6'!D34="","",INDIRECT("14col!R"&amp;'row8-6'!D34&amp;"C"&amp;'col8-6'!D34,FALSE))</f>
        <v>00</v>
      </c>
      <c r="E34" t="str">
        <f ca="1">IF('col8-6'!E34="","",INDIRECT("14col!R"&amp;'row8-6'!E34&amp;"C"&amp;'col8-6'!E34,FALSE))</f>
        <v>00</v>
      </c>
      <c r="F34" t="str">
        <f ca="1">IF('col8-6'!F34="","",INDIRECT("14col!R"&amp;'row8-6'!F34&amp;"C"&amp;'col8-6'!F34,FALSE))</f>
        <v>00</v>
      </c>
      <c r="G34" t="str">
        <f ca="1">IF('col8-6'!G34="","",INDIRECT("14col!R"&amp;'row8-6'!G34&amp;"C"&amp;'col8-6'!G34,FALSE))</f>
        <v/>
      </c>
      <c r="H34" t="str">
        <f ca="1">IF('col8-6'!H34="","",INDIRECT("14col!R"&amp;'row8-6'!H34&amp;"C"&amp;'col8-6'!H34,FALSE))</f>
        <v/>
      </c>
    </row>
    <row r="35" spans="1:8">
      <c r="A35" t="str">
        <f ca="1">IF('col8-6'!A35="","",INDIRECT("14col!R"&amp;'row8-6'!A35&amp;"C"&amp;'col8-6'!A35,FALSE))</f>
        <v>00</v>
      </c>
      <c r="B35" t="str">
        <f ca="1">IF('col8-6'!B35="","",INDIRECT("14col!R"&amp;'row8-6'!B35&amp;"C"&amp;'col8-6'!B35,FALSE))</f>
        <v>00</v>
      </c>
      <c r="C35" t="str">
        <f ca="1">IF('col8-6'!C35="","",INDIRECT("14col!R"&amp;'row8-6'!C35&amp;"C"&amp;'col8-6'!C35,FALSE))</f>
        <v>00</v>
      </c>
      <c r="D35" t="str">
        <f ca="1">IF('col8-6'!D35="","",INDIRECT("14col!R"&amp;'row8-6'!D35&amp;"C"&amp;'col8-6'!D35,FALSE))</f>
        <v>00</v>
      </c>
      <c r="E35" t="str">
        <f ca="1">IF('col8-6'!E35="","",INDIRECT("14col!R"&amp;'row8-6'!E35&amp;"C"&amp;'col8-6'!E35,FALSE))</f>
        <v>02</v>
      </c>
      <c r="F35" t="str">
        <f ca="1">IF('col8-6'!F35="","",INDIRECT("14col!R"&amp;'row8-6'!F35&amp;"C"&amp;'col8-6'!F35,FALSE))</f>
        <v>1E</v>
      </c>
      <c r="G35" t="str">
        <f ca="1">IF('col8-6'!G35="","",INDIRECT("14col!R"&amp;'row8-6'!G35&amp;"C"&amp;'col8-6'!G35,FALSE))</f>
        <v>7E</v>
      </c>
      <c r="H35" t="str">
        <f ca="1">IF('col8-6'!H35="","",INDIRECT("14col!R"&amp;'row8-6'!H35&amp;"C"&amp;'col8-6'!H35,FALSE))</f>
        <v>1E</v>
      </c>
    </row>
    <row r="36" spans="1:8">
      <c r="A36" t="str">
        <f ca="1">IF('col8-6'!A36="","",INDIRECT("14col!R"&amp;'row8-6'!A36&amp;"C"&amp;'col8-6'!A36,FALSE))</f>
        <v>02</v>
      </c>
      <c r="B36" t="str">
        <f ca="1">IF('col8-6'!B36="","",INDIRECT("14col!R"&amp;'row8-6'!B36&amp;"C"&amp;'col8-6'!B36,FALSE))</f>
        <v>00</v>
      </c>
      <c r="C36" t="str">
        <f ca="1">IF('col8-6'!C36="","",INDIRECT("14col!R"&amp;'row8-6'!C36&amp;"C"&amp;'col8-6'!C36,FALSE))</f>
        <v>00</v>
      </c>
      <c r="D36" t="str">
        <f ca="1">IF('col8-6'!D36="","",INDIRECT("14col!R"&amp;'row8-6'!D36&amp;"C"&amp;'col8-6'!D36,FALSE))</f>
        <v>00</v>
      </c>
      <c r="E36" t="str">
        <f ca="1">IF('col8-6'!E36="","",INDIRECT("14col!R"&amp;'row8-6'!E36&amp;"C"&amp;'col8-6'!E36,FALSE))</f>
        <v>00</v>
      </c>
      <c r="F36" t="str">
        <f ca="1">IF('col8-6'!F36="","",INDIRECT("14col!R"&amp;'row8-6'!F36&amp;"C"&amp;'col8-6'!F36,FALSE))</f>
        <v>00</v>
      </c>
      <c r="G36" t="str">
        <f ca="1">IF('col8-6'!G36="","",INDIRECT("14col!R"&amp;'row8-6'!G36&amp;"C"&amp;'col8-6'!G36,FALSE))</f>
        <v/>
      </c>
      <c r="H36" t="str">
        <f ca="1">IF('col8-6'!H36="","",INDIRECT("14col!R"&amp;'row8-6'!H36&amp;"C"&amp;'col8-6'!H36,FALSE))</f>
        <v/>
      </c>
    </row>
    <row r="37" spans="1:8">
      <c r="A37" t="str">
        <f ca="1">IF('col8-6'!A37="","",INDIRECT("14col!R"&amp;'row8-6'!A37&amp;"C"&amp;'col8-6'!A37,FALSE))</f>
        <v>00</v>
      </c>
      <c r="B37" t="str">
        <f ca="1">IF('col8-6'!B37="","",INDIRECT("14col!R"&amp;'row8-6'!B37&amp;"C"&amp;'col8-6'!B37,FALSE))</f>
        <v>10</v>
      </c>
      <c r="C37" t="str">
        <f ca="1">IF('col8-6'!C37="","",INDIRECT("14col!R"&amp;'row8-6'!C37&amp;"C"&amp;'col8-6'!C37,FALSE))</f>
        <v>38</v>
      </c>
      <c r="D37" t="str">
        <f ca="1">IF('col8-6'!D37="","",INDIRECT("14col!R"&amp;'row8-6'!D37&amp;"C"&amp;'col8-6'!D37,FALSE))</f>
        <v>54</v>
      </c>
      <c r="E37" t="str">
        <f ca="1">IF('col8-6'!E37="","",INDIRECT("14col!R"&amp;'row8-6'!E37&amp;"C"&amp;'col8-6'!E37,FALSE))</f>
        <v>10</v>
      </c>
      <c r="F37" t="str">
        <f ca="1">IF('col8-6'!F37="","",INDIRECT("14col!R"&amp;'row8-6'!F37&amp;"C"&amp;'col8-6'!F37,FALSE))</f>
        <v>10</v>
      </c>
      <c r="G37" t="str">
        <f ca="1">IF('col8-6'!G37="","",INDIRECT("14col!R"&amp;'row8-6'!G37&amp;"C"&amp;'col8-6'!G37,FALSE))</f>
        <v>10</v>
      </c>
      <c r="H37" t="str">
        <f ca="1">IF('col8-6'!H37="","",INDIRECT("14col!R"&amp;'row8-6'!H37&amp;"C"&amp;'col8-6'!H37,FALSE))</f>
        <v>54</v>
      </c>
    </row>
    <row r="38" spans="1:8">
      <c r="A38" t="str">
        <f ca="1">IF('col8-6'!A38="","",INDIRECT("14col!R"&amp;'row8-6'!A38&amp;"C"&amp;'col8-6'!A38,FALSE))</f>
        <v>38</v>
      </c>
      <c r="B38" t="str">
        <f ca="1">IF('col8-6'!B38="","",INDIRECT("14col!R"&amp;'row8-6'!B38&amp;"C"&amp;'col8-6'!B38,FALSE))</f>
        <v>10</v>
      </c>
      <c r="C38" t="str">
        <f ca="1">IF('col8-6'!C38="","",INDIRECT("14col!R"&amp;'row8-6'!C38&amp;"C"&amp;'col8-6'!C38,FALSE))</f>
        <v>00</v>
      </c>
      <c r="D38" t="str">
        <f ca="1">IF('col8-6'!D38="","",INDIRECT("14col!R"&amp;'row8-6'!D38&amp;"C"&amp;'col8-6'!D38,FALSE))</f>
        <v>00</v>
      </c>
      <c r="E38" t="str">
        <f ca="1">IF('col8-6'!E38="","",INDIRECT("14col!R"&amp;'row8-6'!E38&amp;"C"&amp;'col8-6'!E38,FALSE))</f>
        <v>00</v>
      </c>
      <c r="F38" t="str">
        <f ca="1">IF('col8-6'!F38="","",INDIRECT("14col!R"&amp;'row8-6'!F38&amp;"C"&amp;'col8-6'!F38,FALSE))</f>
        <v>00</v>
      </c>
      <c r="G38" t="str">
        <f ca="1">IF('col8-6'!G38="","",INDIRECT("14col!R"&amp;'row8-6'!G38&amp;"C"&amp;'col8-6'!G38,FALSE))</f>
        <v/>
      </c>
      <c r="H38" t="str">
        <f ca="1">IF('col8-6'!H38="","",INDIRECT("14col!R"&amp;'row8-6'!H38&amp;"C"&amp;'col8-6'!H38,FALSE))</f>
        <v/>
      </c>
    </row>
    <row r="39" spans="1:8">
      <c r="A39" t="str">
        <f ca="1">IF('col8-6'!A39="","",INDIRECT("14col!R"&amp;'row8-6'!A39&amp;"C"&amp;'col8-6'!A39,FALSE))</f>
        <v>00</v>
      </c>
      <c r="B39" t="str">
        <f ca="1">IF('col8-6'!B39="","",INDIRECT("14col!R"&amp;'row8-6'!B39&amp;"C"&amp;'col8-6'!B39,FALSE))</f>
        <v>66</v>
      </c>
      <c r="C39" t="str">
        <f ca="1">IF('col8-6'!C39="","",INDIRECT("14col!R"&amp;'row8-6'!C39&amp;"C"&amp;'col8-6'!C39,FALSE))</f>
        <v>66</v>
      </c>
      <c r="D39" t="str">
        <f ca="1">IF('col8-6'!D39="","",INDIRECT("14col!R"&amp;'row8-6'!D39&amp;"C"&amp;'col8-6'!D39,FALSE))</f>
        <v>66</v>
      </c>
      <c r="E39" t="str">
        <f ca="1">IF('col8-6'!E39="","",INDIRECT("14col!R"&amp;'row8-6'!E39&amp;"C"&amp;'col8-6'!E39,FALSE))</f>
        <v>66</v>
      </c>
      <c r="F39" t="str">
        <f ca="1">IF('col8-6'!F39="","",INDIRECT("14col!R"&amp;'row8-6'!F39&amp;"C"&amp;'col8-6'!F39,FALSE))</f>
        <v>66</v>
      </c>
      <c r="G39" t="str">
        <f ca="1">IF('col8-6'!G39="","",INDIRECT("14col!R"&amp;'row8-6'!G39&amp;"C"&amp;'col8-6'!G39,FALSE))</f>
        <v>66</v>
      </c>
      <c r="H39" t="str">
        <f ca="1">IF('col8-6'!H39="","",INDIRECT("14col!R"&amp;'row8-6'!H39&amp;"C"&amp;'col8-6'!H39,FALSE))</f>
        <v>00</v>
      </c>
    </row>
    <row r="40" spans="1:8">
      <c r="A40" t="str">
        <f ca="1">IF('col8-6'!A40="","",INDIRECT("14col!R"&amp;'row8-6'!A40&amp;"C"&amp;'col8-6'!A40,FALSE))</f>
        <v>66</v>
      </c>
      <c r="B40" t="str">
        <f ca="1">IF('col8-6'!B40="","",INDIRECT("14col!R"&amp;'row8-6'!B40&amp;"C"&amp;'col8-6'!B40,FALSE))</f>
        <v>66</v>
      </c>
      <c r="C40" t="str">
        <f ca="1">IF('col8-6'!C40="","",INDIRECT("14col!R"&amp;'row8-6'!C40&amp;"C"&amp;'col8-6'!C40,FALSE))</f>
        <v>00</v>
      </c>
      <c r="D40" t="str">
        <f ca="1">IF('col8-6'!D40="","",INDIRECT("14col!R"&amp;'row8-6'!D40&amp;"C"&amp;'col8-6'!D40,FALSE))</f>
        <v>00</v>
      </c>
      <c r="E40" t="str">
        <f ca="1">IF('col8-6'!E40="","",INDIRECT("14col!R"&amp;'row8-6'!E40&amp;"C"&amp;'col8-6'!E40,FALSE))</f>
        <v>00</v>
      </c>
      <c r="F40" t="str">
        <f ca="1">IF('col8-6'!F40="","",INDIRECT("14col!R"&amp;'row8-6'!F40&amp;"C"&amp;'col8-6'!F40,FALSE))</f>
        <v>00</v>
      </c>
      <c r="G40" t="str">
        <f ca="1">IF('col8-6'!G40="","",INDIRECT("14col!R"&amp;'row8-6'!G40&amp;"C"&amp;'col8-6'!G40,FALSE))</f>
        <v/>
      </c>
      <c r="H40" t="str">
        <f ca="1">IF('col8-6'!H40="","",INDIRECT("14col!R"&amp;'row8-6'!H40&amp;"C"&amp;'col8-6'!H40,FALSE))</f>
        <v/>
      </c>
    </row>
    <row r="41" spans="1:8">
      <c r="A41" t="str">
        <f ca="1">IF('col8-6'!A41="","",INDIRECT("14col!R"&amp;'row8-6'!A41&amp;"C"&amp;'col8-6'!A41,FALSE))</f>
        <v>00</v>
      </c>
      <c r="B41" t="str">
        <f ca="1">IF('col8-6'!B41="","",INDIRECT("14col!R"&amp;'row8-6'!B41&amp;"C"&amp;'col8-6'!B41,FALSE))</f>
        <v>00</v>
      </c>
      <c r="C41" t="str">
        <f ca="1">IF('col8-6'!C41="","",INDIRECT("14col!R"&amp;'row8-6'!C41&amp;"C"&amp;'col8-6'!C41,FALSE))</f>
        <v>7E</v>
      </c>
      <c r="D41" t="str">
        <f ca="1">IF('col8-6'!D41="","",INDIRECT("14col!R"&amp;'row8-6'!D41&amp;"C"&amp;'col8-6'!D41,FALSE))</f>
        <v>A4</v>
      </c>
      <c r="E41" t="str">
        <f ca="1">IF('col8-6'!E41="","",INDIRECT("14col!R"&amp;'row8-6'!E41&amp;"C"&amp;'col8-6'!E41,FALSE))</f>
        <v>A4</v>
      </c>
      <c r="F41" t="str">
        <f ca="1">IF('col8-6'!F41="","",INDIRECT("14col!R"&amp;'row8-6'!F41&amp;"C"&amp;'col8-6'!F41,FALSE))</f>
        <v>64</v>
      </c>
      <c r="G41" t="str">
        <f ca="1">IF('col8-6'!G41="","",INDIRECT("14col!R"&amp;'row8-6'!G41&amp;"C"&amp;'col8-6'!G41,FALSE))</f>
        <v>24</v>
      </c>
      <c r="H41" t="str">
        <f ca="1">IF('col8-6'!H41="","",INDIRECT("14col!R"&amp;'row8-6'!H41&amp;"C"&amp;'col8-6'!H41,FALSE))</f>
        <v>24</v>
      </c>
    </row>
    <row r="42" spans="1:8">
      <c r="A42" t="str">
        <f ca="1">IF('col8-6'!A42="","",INDIRECT("14col!R"&amp;'row8-6'!A42&amp;"C"&amp;'col8-6'!A42,FALSE))</f>
        <v>24</v>
      </c>
      <c r="B42" t="str">
        <f ca="1">IF('col8-6'!B42="","",INDIRECT("14col!R"&amp;'row8-6'!B42&amp;"C"&amp;'col8-6'!B42,FALSE))</f>
        <v>24</v>
      </c>
      <c r="C42" t="str">
        <f ca="1">IF('col8-6'!C42="","",INDIRECT("14col!R"&amp;'row8-6'!C42&amp;"C"&amp;'col8-6'!C42,FALSE))</f>
        <v>00</v>
      </c>
      <c r="D42" t="str">
        <f ca="1">IF('col8-6'!D42="","",INDIRECT("14col!R"&amp;'row8-6'!D42&amp;"C"&amp;'col8-6'!D42,FALSE))</f>
        <v>00</v>
      </c>
      <c r="E42" t="str">
        <f ca="1">IF('col8-6'!E42="","",INDIRECT("14col!R"&amp;'row8-6'!E42&amp;"C"&amp;'col8-6'!E42,FALSE))</f>
        <v>00</v>
      </c>
      <c r="F42" t="str">
        <f ca="1">IF('col8-6'!F42="","",INDIRECT("14col!R"&amp;'row8-6'!F42&amp;"C"&amp;'col8-6'!F42,FALSE))</f>
        <v>00</v>
      </c>
      <c r="G42" t="str">
        <f ca="1">IF('col8-6'!G42="","",INDIRECT("14col!R"&amp;'row8-6'!G42&amp;"C"&amp;'col8-6'!G42,FALSE))</f>
        <v/>
      </c>
      <c r="H42" t="str">
        <f ca="1">IF('col8-6'!H42="","",INDIRECT("14col!R"&amp;'row8-6'!H42&amp;"C"&amp;'col8-6'!H42,FALSE))</f>
        <v/>
      </c>
    </row>
    <row r="43" spans="1:8">
      <c r="A43" t="str">
        <f ca="1">IF('col8-6'!A43="","",INDIRECT("14col!R"&amp;'row8-6'!A43&amp;"C"&amp;'col8-6'!A43,FALSE))</f>
        <v>00</v>
      </c>
      <c r="B43" t="str">
        <f ca="1">IF('col8-6'!B43="","",INDIRECT("14col!R"&amp;'row8-6'!B43&amp;"C"&amp;'col8-6'!B43,FALSE))</f>
        <v>00</v>
      </c>
      <c r="C43" t="str">
        <f ca="1">IF('col8-6'!C43="","",INDIRECT("14col!R"&amp;'row8-6'!C43&amp;"C"&amp;'col8-6'!C43,FALSE))</f>
        <v>78</v>
      </c>
      <c r="D43" t="str">
        <f ca="1">IF('col8-6'!D43="","",INDIRECT("14col!R"&amp;'row8-6'!D43&amp;"C"&amp;'col8-6'!D43,FALSE))</f>
        <v>40</v>
      </c>
      <c r="E43" t="str">
        <f ca="1">IF('col8-6'!E43="","",INDIRECT("14col!R"&amp;'row8-6'!E43&amp;"C"&amp;'col8-6'!E43,FALSE))</f>
        <v>3C</v>
      </c>
      <c r="F43" t="str">
        <f ca="1">IF('col8-6'!F43="","",INDIRECT("14col!R"&amp;'row8-6'!F43&amp;"C"&amp;'col8-6'!F43,FALSE))</f>
        <v>52</v>
      </c>
      <c r="G43" t="str">
        <f ca="1">IF('col8-6'!G43="","",INDIRECT("14col!R"&amp;'row8-6'!G43&amp;"C"&amp;'col8-6'!G43,FALSE))</f>
        <v>4A</v>
      </c>
      <c r="H43" t="str">
        <f ca="1">IF('col8-6'!H43="","",INDIRECT("14col!R"&amp;'row8-6'!H43&amp;"C"&amp;'col8-6'!H43,FALSE))</f>
        <v>3C</v>
      </c>
    </row>
    <row r="44" spans="1:8">
      <c r="A44" t="str">
        <f ca="1">IF('col8-6'!A44="","",INDIRECT("14col!R"&amp;'row8-6'!A44&amp;"C"&amp;'col8-6'!A44,FALSE))</f>
        <v>02</v>
      </c>
      <c r="B44" t="str">
        <f ca="1">IF('col8-6'!B44="","",INDIRECT("14col!R"&amp;'row8-6'!B44&amp;"C"&amp;'col8-6'!B44,FALSE))</f>
        <v>3C</v>
      </c>
      <c r="C44" t="str">
        <f ca="1">IF('col8-6'!C44="","",INDIRECT("14col!R"&amp;'row8-6'!C44&amp;"C"&amp;'col8-6'!C44,FALSE))</f>
        <v>00</v>
      </c>
      <c r="D44" t="str">
        <f ca="1">IF('col8-6'!D44="","",INDIRECT("14col!R"&amp;'row8-6'!D44&amp;"C"&amp;'col8-6'!D44,FALSE))</f>
        <v>00</v>
      </c>
      <c r="E44" t="str">
        <f ca="1">IF('col8-6'!E44="","",INDIRECT("14col!R"&amp;'row8-6'!E44&amp;"C"&amp;'col8-6'!E44,FALSE))</f>
        <v>00</v>
      </c>
      <c r="F44" t="str">
        <f ca="1">IF('col8-6'!F44="","",INDIRECT("14col!R"&amp;'row8-6'!F44&amp;"C"&amp;'col8-6'!F44,FALSE))</f>
        <v>00</v>
      </c>
      <c r="G44" t="str">
        <f ca="1">IF('col8-6'!G44="","",INDIRECT("14col!R"&amp;'row8-6'!G44&amp;"C"&amp;'col8-6'!G44,FALSE))</f>
        <v/>
      </c>
      <c r="H44" t="str">
        <f ca="1">IF('col8-6'!H44="","",INDIRECT("14col!R"&amp;'row8-6'!H44&amp;"C"&amp;'col8-6'!H44,FALSE))</f>
        <v/>
      </c>
    </row>
    <row r="45" spans="1:8">
      <c r="A45" t="str">
        <f ca="1">IF('col8-6'!A45="","",INDIRECT("14col!R"&amp;'row8-6'!A45&amp;"C"&amp;'col8-6'!A45,FALSE))</f>
        <v>00</v>
      </c>
      <c r="B45" t="str">
        <f ca="1">IF('col8-6'!B45="","",INDIRECT("14col!R"&amp;'row8-6'!B45&amp;"C"&amp;'col8-6'!B45,FALSE))</f>
        <v>00</v>
      </c>
      <c r="C45" t="str">
        <f ca="1">IF('col8-6'!C45="","",INDIRECT("14col!R"&amp;'row8-6'!C45&amp;"C"&amp;'col8-6'!C45,FALSE))</f>
        <v>00</v>
      </c>
      <c r="D45" t="str">
        <f ca="1">IF('col8-6'!D45="","",INDIRECT("14col!R"&amp;'row8-6'!D45&amp;"C"&amp;'col8-6'!D45,FALSE))</f>
        <v>00</v>
      </c>
      <c r="E45" t="str">
        <f ca="1">IF('col8-6'!E45="","",INDIRECT("14col!R"&amp;'row8-6'!E45&amp;"C"&amp;'col8-6'!E45,FALSE))</f>
        <v>00</v>
      </c>
      <c r="F45" t="str">
        <f ca="1">IF('col8-6'!F45="","",INDIRECT("14col!R"&amp;'row8-6'!F45&amp;"C"&amp;'col8-6'!F45,FALSE))</f>
        <v>FE</v>
      </c>
      <c r="G45" t="str">
        <f ca="1">IF('col8-6'!G45="","",INDIRECT("14col!R"&amp;'row8-6'!G45&amp;"C"&amp;'col8-6'!G45,FALSE))</f>
        <v>FE</v>
      </c>
      <c r="H45" t="str">
        <f ca="1">IF('col8-6'!H45="","",INDIRECT("14col!R"&amp;'row8-6'!H45&amp;"C"&amp;'col8-6'!H45,FALSE))</f>
        <v>00</v>
      </c>
    </row>
    <row r="46" spans="1:8">
      <c r="A46" t="str">
        <f ca="1">IF('col8-6'!A46="","",INDIRECT("14col!R"&amp;'row8-6'!A46&amp;"C"&amp;'col8-6'!A46,FALSE))</f>
        <v>00</v>
      </c>
      <c r="B46" t="str">
        <f ca="1">IF('col8-6'!B46="","",INDIRECT("14col!R"&amp;'row8-6'!B46&amp;"C"&amp;'col8-6'!B46,FALSE))</f>
        <v>00</v>
      </c>
      <c r="C46" t="str">
        <f ca="1">IF('col8-6'!C46="","",INDIRECT("14col!R"&amp;'row8-6'!C46&amp;"C"&amp;'col8-6'!C46,FALSE))</f>
        <v>00</v>
      </c>
      <c r="D46" t="str">
        <f ca="1">IF('col8-6'!D46="","",INDIRECT("14col!R"&amp;'row8-6'!D46&amp;"C"&amp;'col8-6'!D46,FALSE))</f>
        <v>00</v>
      </c>
      <c r="E46" t="str">
        <f ca="1">IF('col8-6'!E46="","",INDIRECT("14col!R"&amp;'row8-6'!E46&amp;"C"&amp;'col8-6'!E46,FALSE))</f>
        <v>00</v>
      </c>
      <c r="F46" t="str">
        <f ca="1">IF('col8-6'!F46="","",INDIRECT("14col!R"&amp;'row8-6'!F46&amp;"C"&amp;'col8-6'!F46,FALSE))</f>
        <v>00</v>
      </c>
      <c r="G46" t="str">
        <f ca="1">IF('col8-6'!G46="","",INDIRECT("14col!R"&amp;'row8-6'!G46&amp;"C"&amp;'col8-6'!G46,FALSE))</f>
        <v/>
      </c>
      <c r="H46" t="str">
        <f ca="1">IF('col8-6'!H46="","",INDIRECT("14col!R"&amp;'row8-6'!H46&amp;"C"&amp;'col8-6'!H46,FALSE))</f>
        <v/>
      </c>
    </row>
    <row r="47" spans="1:8">
      <c r="A47" t="str">
        <f ca="1">IF('col8-6'!A47="","",INDIRECT("14col!R"&amp;'row8-6'!A47&amp;"C"&amp;'col8-6'!A47,FALSE))</f>
        <v>00</v>
      </c>
      <c r="B47" t="str">
        <f ca="1">IF('col8-6'!B47="","",INDIRECT("14col!R"&amp;'row8-6'!B47&amp;"C"&amp;'col8-6'!B47,FALSE))</f>
        <v>10</v>
      </c>
      <c r="C47" t="str">
        <f ca="1">IF('col8-6'!C47="","",INDIRECT("14col!R"&amp;'row8-6'!C47&amp;"C"&amp;'col8-6'!C47,FALSE))</f>
        <v>38</v>
      </c>
      <c r="D47" t="str">
        <f ca="1">IF('col8-6'!D47="","",INDIRECT("14col!R"&amp;'row8-6'!D47&amp;"C"&amp;'col8-6'!D47,FALSE))</f>
        <v>54</v>
      </c>
      <c r="E47" t="str">
        <f ca="1">IF('col8-6'!E47="","",INDIRECT("14col!R"&amp;'row8-6'!E47&amp;"C"&amp;'col8-6'!E47,FALSE))</f>
        <v>10</v>
      </c>
      <c r="F47" t="str">
        <f ca="1">IF('col8-6'!F47="","",INDIRECT("14col!R"&amp;'row8-6'!F47&amp;"C"&amp;'col8-6'!F47,FALSE))</f>
        <v>10</v>
      </c>
      <c r="G47" t="str">
        <f ca="1">IF('col8-6'!G47="","",INDIRECT("14col!R"&amp;'row8-6'!G47&amp;"C"&amp;'col8-6'!G47,FALSE))</f>
        <v>54</v>
      </c>
      <c r="H47" t="str">
        <f ca="1">IF('col8-6'!H47="","",INDIRECT("14col!R"&amp;'row8-6'!H47&amp;"C"&amp;'col8-6'!H47,FALSE))</f>
        <v>38</v>
      </c>
    </row>
    <row r="48" spans="1:8">
      <c r="A48" t="str">
        <f ca="1">IF('col8-6'!A48="","",INDIRECT("14col!R"&amp;'row8-6'!A48&amp;"C"&amp;'col8-6'!A48,FALSE))</f>
        <v>10</v>
      </c>
      <c r="B48" t="str">
        <f ca="1">IF('col8-6'!B48="","",INDIRECT("14col!R"&amp;'row8-6'!B48&amp;"C"&amp;'col8-6'!B48,FALSE))</f>
        <v>7C</v>
      </c>
      <c r="C48" t="str">
        <f ca="1">IF('col8-6'!C48="","",INDIRECT("14col!R"&amp;'row8-6'!C48&amp;"C"&amp;'col8-6'!C48,FALSE))</f>
        <v>00</v>
      </c>
      <c r="D48" t="str">
        <f ca="1">IF('col8-6'!D48="","",INDIRECT("14col!R"&amp;'row8-6'!D48&amp;"C"&amp;'col8-6'!D48,FALSE))</f>
        <v>00</v>
      </c>
      <c r="E48" t="str">
        <f ca="1">IF('col8-6'!E48="","",INDIRECT("14col!R"&amp;'row8-6'!E48&amp;"C"&amp;'col8-6'!E48,FALSE))</f>
        <v>00</v>
      </c>
      <c r="F48" t="str">
        <f ca="1">IF('col8-6'!F48="","",INDIRECT("14col!R"&amp;'row8-6'!F48&amp;"C"&amp;'col8-6'!F48,FALSE))</f>
        <v>00</v>
      </c>
      <c r="G48" t="str">
        <f ca="1">IF('col8-6'!G48="","",INDIRECT("14col!R"&amp;'row8-6'!G48&amp;"C"&amp;'col8-6'!G48,FALSE))</f>
        <v/>
      </c>
      <c r="H48" t="str">
        <f ca="1">IF('col8-6'!H48="","",INDIRECT("14col!R"&amp;'row8-6'!H48&amp;"C"&amp;'col8-6'!H48,FALSE))</f>
        <v/>
      </c>
    </row>
    <row r="49" spans="1:8">
      <c r="A49" t="str">
        <f ca="1">IF('col8-6'!A49="","",INDIRECT("14col!R"&amp;'row8-6'!A49&amp;"C"&amp;'col8-6'!A49,FALSE))</f>
        <v>00</v>
      </c>
      <c r="B49" t="str">
        <f ca="1">IF('col8-6'!B49="","",INDIRECT("14col!R"&amp;'row8-6'!B49&amp;"C"&amp;'col8-6'!B49,FALSE))</f>
        <v>10</v>
      </c>
      <c r="C49" t="str">
        <f ca="1">IF('col8-6'!C49="","",INDIRECT("14col!R"&amp;'row8-6'!C49&amp;"C"&amp;'col8-6'!C49,FALSE))</f>
        <v>38</v>
      </c>
      <c r="D49" t="str">
        <f ca="1">IF('col8-6'!D49="","",INDIRECT("14col!R"&amp;'row8-6'!D49&amp;"C"&amp;'col8-6'!D49,FALSE))</f>
        <v>54</v>
      </c>
      <c r="E49" t="str">
        <f ca="1">IF('col8-6'!E49="","",INDIRECT("14col!R"&amp;'row8-6'!E49&amp;"C"&amp;'col8-6'!E49,FALSE))</f>
        <v>10</v>
      </c>
      <c r="F49" t="str">
        <f ca="1">IF('col8-6'!F49="","",INDIRECT("14col!R"&amp;'row8-6'!F49&amp;"C"&amp;'col8-6'!F49,FALSE))</f>
        <v>10</v>
      </c>
      <c r="G49" t="str">
        <f ca="1">IF('col8-6'!G49="","",INDIRECT("14col!R"&amp;'row8-6'!G49&amp;"C"&amp;'col8-6'!G49,FALSE))</f>
        <v>10</v>
      </c>
      <c r="H49" t="str">
        <f ca="1">IF('col8-6'!H49="","",INDIRECT("14col!R"&amp;'row8-6'!H49&amp;"C"&amp;'col8-6'!H49,FALSE))</f>
        <v>10</v>
      </c>
    </row>
    <row r="50" spans="1:8">
      <c r="A50" t="str">
        <f ca="1">IF('col8-6'!A50="","",INDIRECT("14col!R"&amp;'row8-6'!A50&amp;"C"&amp;'col8-6'!A50,FALSE))</f>
        <v>10</v>
      </c>
      <c r="B50" t="str">
        <f ca="1">IF('col8-6'!B50="","",INDIRECT("14col!R"&amp;'row8-6'!B50&amp;"C"&amp;'col8-6'!B50,FALSE))</f>
        <v>00</v>
      </c>
      <c r="C50" t="str">
        <f ca="1">IF('col8-6'!C50="","",INDIRECT("14col!R"&amp;'row8-6'!C50&amp;"C"&amp;'col8-6'!C50,FALSE))</f>
        <v>00</v>
      </c>
      <c r="D50" t="str">
        <f ca="1">IF('col8-6'!D50="","",INDIRECT("14col!R"&amp;'row8-6'!D50&amp;"C"&amp;'col8-6'!D50,FALSE))</f>
        <v>00</v>
      </c>
      <c r="E50" t="str">
        <f ca="1">IF('col8-6'!E50="","",INDIRECT("14col!R"&amp;'row8-6'!E50&amp;"C"&amp;'col8-6'!E50,FALSE))</f>
        <v>00</v>
      </c>
      <c r="F50" t="str">
        <f ca="1">IF('col8-6'!F50="","",INDIRECT("14col!R"&amp;'row8-6'!F50&amp;"C"&amp;'col8-6'!F50,FALSE))</f>
        <v>00</v>
      </c>
      <c r="G50" t="str">
        <f ca="1">IF('col8-6'!G50="","",INDIRECT("14col!R"&amp;'row8-6'!G50&amp;"C"&amp;'col8-6'!G50,FALSE))</f>
        <v/>
      </c>
      <c r="H50" t="str">
        <f ca="1">IF('col8-6'!H50="","",INDIRECT("14col!R"&amp;'row8-6'!H50&amp;"C"&amp;'col8-6'!H50,FALSE))</f>
        <v/>
      </c>
    </row>
    <row r="51" spans="1:8">
      <c r="A51" t="str">
        <f ca="1">IF('col8-6'!A51="","",INDIRECT("14col!R"&amp;'row8-6'!A51&amp;"C"&amp;'col8-6'!A51,FALSE))</f>
        <v>00</v>
      </c>
      <c r="B51" t="str">
        <f ca="1">IF('col8-6'!B51="","",INDIRECT("14col!R"&amp;'row8-6'!B51&amp;"C"&amp;'col8-6'!B51,FALSE))</f>
        <v>10</v>
      </c>
      <c r="C51" t="str">
        <f ca="1">IF('col8-6'!C51="","",INDIRECT("14col!R"&amp;'row8-6'!C51&amp;"C"&amp;'col8-6'!C51,FALSE))</f>
        <v>10</v>
      </c>
      <c r="D51" t="str">
        <f ca="1">IF('col8-6'!D51="","",INDIRECT("14col!R"&amp;'row8-6'!D51&amp;"C"&amp;'col8-6'!D51,FALSE))</f>
        <v>10</v>
      </c>
      <c r="E51" t="str">
        <f ca="1">IF('col8-6'!E51="","",INDIRECT("14col!R"&amp;'row8-6'!E51&amp;"C"&amp;'col8-6'!E51,FALSE))</f>
        <v>10</v>
      </c>
      <c r="F51" t="str">
        <f ca="1">IF('col8-6'!F51="","",INDIRECT("14col!R"&amp;'row8-6'!F51&amp;"C"&amp;'col8-6'!F51,FALSE))</f>
        <v>10</v>
      </c>
      <c r="G51" t="str">
        <f ca="1">IF('col8-6'!G51="","",INDIRECT("14col!R"&amp;'row8-6'!G51&amp;"C"&amp;'col8-6'!G51,FALSE))</f>
        <v>54</v>
      </c>
      <c r="H51" t="str">
        <f ca="1">IF('col8-6'!H51="","",INDIRECT("14col!R"&amp;'row8-6'!H51&amp;"C"&amp;'col8-6'!H51,FALSE))</f>
        <v>38</v>
      </c>
    </row>
    <row r="52" spans="1:8">
      <c r="A52" t="str">
        <f ca="1">IF('col8-6'!A52="","",INDIRECT("14col!R"&amp;'row8-6'!A52&amp;"C"&amp;'col8-6'!A52,FALSE))</f>
        <v>10</v>
      </c>
      <c r="B52" t="str">
        <f ca="1">IF('col8-6'!B52="","",INDIRECT("14col!R"&amp;'row8-6'!B52&amp;"C"&amp;'col8-6'!B52,FALSE))</f>
        <v>00</v>
      </c>
      <c r="C52" t="str">
        <f ca="1">IF('col8-6'!C52="","",INDIRECT("14col!R"&amp;'row8-6'!C52&amp;"C"&amp;'col8-6'!C52,FALSE))</f>
        <v>00</v>
      </c>
      <c r="D52" t="str">
        <f ca="1">IF('col8-6'!D52="","",INDIRECT("14col!R"&amp;'row8-6'!D52&amp;"C"&amp;'col8-6'!D52,FALSE))</f>
        <v>00</v>
      </c>
      <c r="E52" t="str">
        <f ca="1">IF('col8-6'!E52="","",INDIRECT("14col!R"&amp;'row8-6'!E52&amp;"C"&amp;'col8-6'!E52,FALSE))</f>
        <v>00</v>
      </c>
      <c r="F52" t="str">
        <f ca="1">IF('col8-6'!F52="","",INDIRECT("14col!R"&amp;'row8-6'!F52&amp;"C"&amp;'col8-6'!F52,FALSE))</f>
        <v>00</v>
      </c>
      <c r="G52" t="str">
        <f ca="1">IF('col8-6'!G52="","",INDIRECT("14col!R"&amp;'row8-6'!G52&amp;"C"&amp;'col8-6'!G52,FALSE))</f>
        <v/>
      </c>
      <c r="H52" t="str">
        <f ca="1">IF('col8-6'!H52="","",INDIRECT("14col!R"&amp;'row8-6'!H52&amp;"C"&amp;'col8-6'!H52,FALSE))</f>
        <v/>
      </c>
    </row>
    <row r="53" spans="1:8">
      <c r="A53" t="str">
        <f ca="1">IF('col8-6'!A53="","",INDIRECT("14col!R"&amp;'row8-6'!A53&amp;"C"&amp;'col8-6'!A53,FALSE))</f>
        <v>00</v>
      </c>
      <c r="B53" t="str">
        <f ca="1">IF('col8-6'!B53="","",INDIRECT("14col!R"&amp;'row8-6'!B53&amp;"C"&amp;'col8-6'!B53,FALSE))</f>
        <v>00</v>
      </c>
      <c r="C53" t="str">
        <f ca="1">IF('col8-6'!C53="","",INDIRECT("14col!R"&amp;'row8-6'!C53&amp;"C"&amp;'col8-6'!C53,FALSE))</f>
        <v>00</v>
      </c>
      <c r="D53" t="str">
        <f ca="1">IF('col8-6'!D53="","",INDIRECT("14col!R"&amp;'row8-6'!D53&amp;"C"&amp;'col8-6'!D53,FALSE))</f>
        <v>08</v>
      </c>
      <c r="E53" t="str">
        <f ca="1">IF('col8-6'!E53="","",INDIRECT("14col!R"&amp;'row8-6'!E53&amp;"C"&amp;'col8-6'!E53,FALSE))</f>
        <v>04</v>
      </c>
      <c r="F53" t="str">
        <f ca="1">IF('col8-6'!F53="","",INDIRECT("14col!R"&amp;'row8-6'!F53&amp;"C"&amp;'col8-6'!F53,FALSE))</f>
        <v>FE</v>
      </c>
      <c r="G53" t="str">
        <f ca="1">IF('col8-6'!G53="","",INDIRECT("14col!R"&amp;'row8-6'!G53&amp;"C"&amp;'col8-6'!G53,FALSE))</f>
        <v>04</v>
      </c>
      <c r="H53" t="str">
        <f ca="1">IF('col8-6'!H53="","",INDIRECT("14col!R"&amp;'row8-6'!H53&amp;"C"&amp;'col8-6'!H53,FALSE))</f>
        <v>08</v>
      </c>
    </row>
    <row r="54" spans="1:8">
      <c r="A54" t="str">
        <f ca="1">IF('col8-6'!A54="","",INDIRECT("14col!R"&amp;'row8-6'!A54&amp;"C"&amp;'col8-6'!A54,FALSE))</f>
        <v>00</v>
      </c>
      <c r="B54" t="str">
        <f ca="1">IF('col8-6'!B54="","",INDIRECT("14col!R"&amp;'row8-6'!B54&amp;"C"&amp;'col8-6'!B54,FALSE))</f>
        <v>00</v>
      </c>
      <c r="C54" t="str">
        <f ca="1">IF('col8-6'!C54="","",INDIRECT("14col!R"&amp;'row8-6'!C54&amp;"C"&amp;'col8-6'!C54,FALSE))</f>
        <v>00</v>
      </c>
      <c r="D54" t="str">
        <f ca="1">IF('col8-6'!D54="","",INDIRECT("14col!R"&amp;'row8-6'!D54&amp;"C"&amp;'col8-6'!D54,FALSE))</f>
        <v>00</v>
      </c>
      <c r="E54" t="str">
        <f ca="1">IF('col8-6'!E54="","",INDIRECT("14col!R"&amp;'row8-6'!E54&amp;"C"&amp;'col8-6'!E54,FALSE))</f>
        <v>00</v>
      </c>
      <c r="F54" t="str">
        <f ca="1">IF('col8-6'!F54="","",INDIRECT("14col!R"&amp;'row8-6'!F54&amp;"C"&amp;'col8-6'!F54,FALSE))</f>
        <v>00</v>
      </c>
      <c r="G54" t="str">
        <f ca="1">IF('col8-6'!G54="","",INDIRECT("14col!R"&amp;'row8-6'!G54&amp;"C"&amp;'col8-6'!G54,FALSE))</f>
        <v/>
      </c>
      <c r="H54" t="str">
        <f ca="1">IF('col8-6'!H54="","",INDIRECT("14col!R"&amp;'row8-6'!H54&amp;"C"&amp;'col8-6'!H54,FALSE))</f>
        <v/>
      </c>
    </row>
    <row r="55" spans="1:8">
      <c r="A55" t="str">
        <f ca="1">IF('col8-6'!A55="","",INDIRECT("14col!R"&amp;'row8-6'!A55&amp;"C"&amp;'col8-6'!A55,FALSE))</f>
        <v>00</v>
      </c>
      <c r="B55" t="str">
        <f ca="1">IF('col8-6'!B55="","",INDIRECT("14col!R"&amp;'row8-6'!B55&amp;"C"&amp;'col8-6'!B55,FALSE))</f>
        <v>00</v>
      </c>
      <c r="C55" t="str">
        <f ca="1">IF('col8-6'!C55="","",INDIRECT("14col!R"&amp;'row8-6'!C55&amp;"C"&amp;'col8-6'!C55,FALSE))</f>
        <v>00</v>
      </c>
      <c r="D55" t="str">
        <f ca="1">IF('col8-6'!D55="","",INDIRECT("14col!R"&amp;'row8-6'!D55&amp;"C"&amp;'col8-6'!D55,FALSE))</f>
        <v>20</v>
      </c>
      <c r="E55" t="str">
        <f ca="1">IF('col8-6'!E55="","",INDIRECT("14col!R"&amp;'row8-6'!E55&amp;"C"&amp;'col8-6'!E55,FALSE))</f>
        <v>40</v>
      </c>
      <c r="F55" t="str">
        <f ca="1">IF('col8-6'!F55="","",INDIRECT("14col!R"&amp;'row8-6'!F55&amp;"C"&amp;'col8-6'!F55,FALSE))</f>
        <v>FE</v>
      </c>
      <c r="G55" t="str">
        <f ca="1">IF('col8-6'!G55="","",INDIRECT("14col!R"&amp;'row8-6'!G55&amp;"C"&amp;'col8-6'!G55,FALSE))</f>
        <v>40</v>
      </c>
      <c r="H55" t="str">
        <f ca="1">IF('col8-6'!H55="","",INDIRECT("14col!R"&amp;'row8-6'!H55&amp;"C"&amp;'col8-6'!H55,FALSE))</f>
        <v>20</v>
      </c>
    </row>
    <row r="56" spans="1:8">
      <c r="A56" t="str">
        <f ca="1">IF('col8-6'!A56="","",INDIRECT("14col!R"&amp;'row8-6'!A56&amp;"C"&amp;'col8-6'!A56,FALSE))</f>
        <v>00</v>
      </c>
      <c r="B56" t="str">
        <f ca="1">IF('col8-6'!B56="","",INDIRECT("14col!R"&amp;'row8-6'!B56&amp;"C"&amp;'col8-6'!B56,FALSE))</f>
        <v>00</v>
      </c>
      <c r="C56" t="str">
        <f ca="1">IF('col8-6'!C56="","",INDIRECT("14col!R"&amp;'row8-6'!C56&amp;"C"&amp;'col8-6'!C56,FALSE))</f>
        <v>00</v>
      </c>
      <c r="D56" t="str">
        <f ca="1">IF('col8-6'!D56="","",INDIRECT("14col!R"&amp;'row8-6'!D56&amp;"C"&amp;'col8-6'!D56,FALSE))</f>
        <v>00</v>
      </c>
      <c r="E56" t="str">
        <f ca="1">IF('col8-6'!E56="","",INDIRECT("14col!R"&amp;'row8-6'!E56&amp;"C"&amp;'col8-6'!E56,FALSE))</f>
        <v>00</v>
      </c>
      <c r="F56" t="str">
        <f ca="1">IF('col8-6'!F56="","",INDIRECT("14col!R"&amp;'row8-6'!F56&amp;"C"&amp;'col8-6'!F56,FALSE))</f>
        <v>00</v>
      </c>
      <c r="G56" t="str">
        <f ca="1">IF('col8-6'!G56="","",INDIRECT("14col!R"&amp;'row8-6'!G56&amp;"C"&amp;'col8-6'!G56,FALSE))</f>
        <v/>
      </c>
      <c r="H56" t="str">
        <f ca="1">IF('col8-6'!H56="","",INDIRECT("14col!R"&amp;'row8-6'!H56&amp;"C"&amp;'col8-6'!H56,FALSE))</f>
        <v/>
      </c>
    </row>
    <row r="57" spans="1:8">
      <c r="A57" t="str">
        <f ca="1">IF('col8-6'!A57="","",INDIRECT("14col!R"&amp;'row8-6'!A57&amp;"C"&amp;'col8-6'!A57,FALSE))</f>
        <v>00</v>
      </c>
      <c r="B57" t="str">
        <f ca="1">IF('col8-6'!B57="","",INDIRECT("14col!R"&amp;'row8-6'!B57&amp;"C"&amp;'col8-6'!B57,FALSE))</f>
        <v>00</v>
      </c>
      <c r="C57" t="str">
        <f ca="1">IF('col8-6'!C57="","",INDIRECT("14col!R"&amp;'row8-6'!C57&amp;"C"&amp;'col8-6'!C57,FALSE))</f>
        <v>00</v>
      </c>
      <c r="D57" t="str">
        <f ca="1">IF('col8-6'!D57="","",INDIRECT("14col!R"&amp;'row8-6'!D57&amp;"C"&amp;'col8-6'!D57,FALSE))</f>
        <v>40</v>
      </c>
      <c r="E57" t="str">
        <f ca="1">IF('col8-6'!E57="","",INDIRECT("14col!R"&amp;'row8-6'!E57&amp;"C"&amp;'col8-6'!E57,FALSE))</f>
        <v>40</v>
      </c>
      <c r="F57" t="str">
        <f ca="1">IF('col8-6'!F57="","",INDIRECT("14col!R"&amp;'row8-6'!F57&amp;"C"&amp;'col8-6'!F57,FALSE))</f>
        <v>7E</v>
      </c>
      <c r="G57" t="str">
        <f ca="1">IF('col8-6'!G57="","",INDIRECT("14col!R"&amp;'row8-6'!G57&amp;"C"&amp;'col8-6'!G57,FALSE))</f>
        <v>00</v>
      </c>
      <c r="H57" t="str">
        <f ca="1">IF('col8-6'!H57="","",INDIRECT("14col!R"&amp;'row8-6'!H57&amp;"C"&amp;'col8-6'!H57,FALSE))</f>
        <v>00</v>
      </c>
    </row>
    <row r="58" spans="1:8">
      <c r="A58" t="str">
        <f ca="1">IF('col8-6'!A58="","",INDIRECT("14col!R"&amp;'row8-6'!A58&amp;"C"&amp;'col8-6'!A58,FALSE))</f>
        <v>00</v>
      </c>
      <c r="B58" t="str">
        <f ca="1">IF('col8-6'!B58="","",INDIRECT("14col!R"&amp;'row8-6'!B58&amp;"C"&amp;'col8-6'!B58,FALSE))</f>
        <v>00</v>
      </c>
      <c r="C58" t="str">
        <f ca="1">IF('col8-6'!C58="","",INDIRECT("14col!R"&amp;'row8-6'!C58&amp;"C"&amp;'col8-6'!C58,FALSE))</f>
        <v>00</v>
      </c>
      <c r="D58" t="str">
        <f ca="1">IF('col8-6'!D58="","",INDIRECT("14col!R"&amp;'row8-6'!D58&amp;"C"&amp;'col8-6'!D58,FALSE))</f>
        <v>00</v>
      </c>
      <c r="E58" t="str">
        <f ca="1">IF('col8-6'!E58="","",INDIRECT("14col!R"&amp;'row8-6'!E58&amp;"C"&amp;'col8-6'!E58,FALSE))</f>
        <v>00</v>
      </c>
      <c r="F58" t="str">
        <f ca="1">IF('col8-6'!F58="","",INDIRECT("14col!R"&amp;'row8-6'!F58&amp;"C"&amp;'col8-6'!F58,FALSE))</f>
        <v>00</v>
      </c>
      <c r="G58" t="str">
        <f ca="1">IF('col8-6'!G58="","",INDIRECT("14col!R"&amp;'row8-6'!G58&amp;"C"&amp;'col8-6'!G58,FALSE))</f>
        <v/>
      </c>
      <c r="H58" t="str">
        <f ca="1">IF('col8-6'!H58="","",INDIRECT("14col!R"&amp;'row8-6'!H58&amp;"C"&amp;'col8-6'!H58,FALSE))</f>
        <v/>
      </c>
    </row>
    <row r="59" spans="1:8">
      <c r="A59" t="str">
        <f ca="1">IF('col8-6'!A59="","",INDIRECT("14col!R"&amp;'row8-6'!A59&amp;"C"&amp;'col8-6'!A59,FALSE))</f>
        <v>00</v>
      </c>
      <c r="B59" t="str">
        <f ca="1">IF('col8-6'!B59="","",INDIRECT("14col!R"&amp;'row8-6'!B59&amp;"C"&amp;'col8-6'!B59,FALSE))</f>
        <v>00</v>
      </c>
      <c r="C59" t="str">
        <f ca="1">IF('col8-6'!C59="","",INDIRECT("14col!R"&amp;'row8-6'!C59&amp;"C"&amp;'col8-6'!C59,FALSE))</f>
        <v>00</v>
      </c>
      <c r="D59" t="str">
        <f ca="1">IF('col8-6'!D59="","",INDIRECT("14col!R"&amp;'row8-6'!D59&amp;"C"&amp;'col8-6'!D59,FALSE))</f>
        <v>00</v>
      </c>
      <c r="E59" t="str">
        <f ca="1">IF('col8-6'!E59="","",INDIRECT("14col!R"&amp;'row8-6'!E59&amp;"C"&amp;'col8-6'!E59,FALSE))</f>
        <v>44</v>
      </c>
      <c r="F59" t="str">
        <f ca="1">IF('col8-6'!F59="","",INDIRECT("14col!R"&amp;'row8-6'!F59&amp;"C"&amp;'col8-6'!F59,FALSE))</f>
        <v>FE</v>
      </c>
      <c r="G59" t="str">
        <f ca="1">IF('col8-6'!G59="","",INDIRECT("14col!R"&amp;'row8-6'!G59&amp;"C"&amp;'col8-6'!G59,FALSE))</f>
        <v>44</v>
      </c>
      <c r="H59" t="str">
        <f ca="1">IF('col8-6'!H59="","",INDIRECT("14col!R"&amp;'row8-6'!H59&amp;"C"&amp;'col8-6'!H59,FALSE))</f>
        <v>00</v>
      </c>
    </row>
    <row r="60" spans="1:8">
      <c r="A60" t="str">
        <f ca="1">IF('col8-6'!A60="","",INDIRECT("14col!R"&amp;'row8-6'!A60&amp;"C"&amp;'col8-6'!A60,FALSE))</f>
        <v>00</v>
      </c>
      <c r="B60" t="str">
        <f ca="1">IF('col8-6'!B60="","",INDIRECT("14col!R"&amp;'row8-6'!B60&amp;"C"&amp;'col8-6'!B60,FALSE))</f>
        <v>00</v>
      </c>
      <c r="C60" t="str">
        <f ca="1">IF('col8-6'!C60="","",INDIRECT("14col!R"&amp;'row8-6'!C60&amp;"C"&amp;'col8-6'!C60,FALSE))</f>
        <v>00</v>
      </c>
      <c r="D60" t="str">
        <f ca="1">IF('col8-6'!D60="","",INDIRECT("14col!R"&amp;'row8-6'!D60&amp;"C"&amp;'col8-6'!D60,FALSE))</f>
        <v>00</v>
      </c>
      <c r="E60" t="str">
        <f ca="1">IF('col8-6'!E60="","",INDIRECT("14col!R"&amp;'row8-6'!E60&amp;"C"&amp;'col8-6'!E60,FALSE))</f>
        <v>00</v>
      </c>
      <c r="F60" t="str">
        <f ca="1">IF('col8-6'!F60="","",INDIRECT("14col!R"&amp;'row8-6'!F60&amp;"C"&amp;'col8-6'!F60,FALSE))</f>
        <v>00</v>
      </c>
      <c r="G60" t="str">
        <f ca="1">IF('col8-6'!G60="","",INDIRECT("14col!R"&amp;'row8-6'!G60&amp;"C"&amp;'col8-6'!G60,FALSE))</f>
        <v/>
      </c>
      <c r="H60" t="str">
        <f ca="1">IF('col8-6'!H60="","",INDIRECT("14col!R"&amp;'row8-6'!H60&amp;"C"&amp;'col8-6'!H60,FALSE))</f>
        <v/>
      </c>
    </row>
    <row r="61" spans="1:8">
      <c r="A61" t="str">
        <f ca="1">IF('col8-6'!A61="","",INDIRECT("14col!R"&amp;'row8-6'!A61&amp;"C"&amp;'col8-6'!A61,FALSE))</f>
        <v>00</v>
      </c>
      <c r="B61" t="str">
        <f ca="1">IF('col8-6'!B61="","",INDIRECT("14col!R"&amp;'row8-6'!B61&amp;"C"&amp;'col8-6'!B61,FALSE))</f>
        <v>00</v>
      </c>
      <c r="C61" t="str">
        <f ca="1">IF('col8-6'!C61="","",INDIRECT("14col!R"&amp;'row8-6'!C61&amp;"C"&amp;'col8-6'!C61,FALSE))</f>
        <v>00</v>
      </c>
      <c r="D61" t="str">
        <f ca="1">IF('col8-6'!D61="","",INDIRECT("14col!R"&amp;'row8-6'!D61&amp;"C"&amp;'col8-6'!D61,FALSE))</f>
        <v>10</v>
      </c>
      <c r="E61" t="str">
        <f ca="1">IF('col8-6'!E61="","",INDIRECT("14col!R"&amp;'row8-6'!E61&amp;"C"&amp;'col8-6'!E61,FALSE))</f>
        <v>38</v>
      </c>
      <c r="F61" t="str">
        <f ca="1">IF('col8-6'!F61="","",INDIRECT("14col!R"&amp;'row8-6'!F61&amp;"C"&amp;'col8-6'!F61,FALSE))</f>
        <v>7C</v>
      </c>
      <c r="G61" t="str">
        <f ca="1">IF('col8-6'!G61="","",INDIRECT("14col!R"&amp;'row8-6'!G61&amp;"C"&amp;'col8-6'!G61,FALSE))</f>
        <v>FE</v>
      </c>
      <c r="H61" t="str">
        <f ca="1">IF('col8-6'!H61="","",INDIRECT("14col!R"&amp;'row8-6'!H61&amp;"C"&amp;'col8-6'!H61,FALSE))</f>
        <v>00</v>
      </c>
    </row>
    <row r="62" spans="1:8">
      <c r="A62" t="str">
        <f ca="1">IF('col8-6'!A62="","",INDIRECT("14col!R"&amp;'row8-6'!A62&amp;"C"&amp;'col8-6'!A62,FALSE))</f>
        <v>00</v>
      </c>
      <c r="B62" t="str">
        <f ca="1">IF('col8-6'!B62="","",INDIRECT("14col!R"&amp;'row8-6'!B62&amp;"C"&amp;'col8-6'!B62,FALSE))</f>
        <v>00</v>
      </c>
      <c r="C62" t="str">
        <f ca="1">IF('col8-6'!C62="","",INDIRECT("14col!R"&amp;'row8-6'!C62&amp;"C"&amp;'col8-6'!C62,FALSE))</f>
        <v>00</v>
      </c>
      <c r="D62" t="str">
        <f ca="1">IF('col8-6'!D62="","",INDIRECT("14col!R"&amp;'row8-6'!D62&amp;"C"&amp;'col8-6'!D62,FALSE))</f>
        <v>00</v>
      </c>
      <c r="E62" t="str">
        <f ca="1">IF('col8-6'!E62="","",INDIRECT("14col!R"&amp;'row8-6'!E62&amp;"C"&amp;'col8-6'!E62,FALSE))</f>
        <v>00</v>
      </c>
      <c r="F62" t="str">
        <f ca="1">IF('col8-6'!F62="","",INDIRECT("14col!R"&amp;'row8-6'!F62&amp;"C"&amp;'col8-6'!F62,FALSE))</f>
        <v>00</v>
      </c>
      <c r="G62" t="str">
        <f ca="1">IF('col8-6'!G62="","",INDIRECT("14col!R"&amp;'row8-6'!G62&amp;"C"&amp;'col8-6'!G62,FALSE))</f>
        <v/>
      </c>
      <c r="H62" t="str">
        <f ca="1">IF('col8-6'!H62="","",INDIRECT("14col!R"&amp;'row8-6'!H62&amp;"C"&amp;'col8-6'!H62,FALSE))</f>
        <v/>
      </c>
    </row>
    <row r="63" spans="1:8">
      <c r="A63" t="str">
        <f ca="1">IF('col8-6'!A63="","",INDIRECT("14col!R"&amp;'row8-6'!A63&amp;"C"&amp;'col8-6'!A63,FALSE))</f>
        <v>00</v>
      </c>
      <c r="B63" t="str">
        <f ca="1">IF('col8-6'!B63="","",INDIRECT("14col!R"&amp;'row8-6'!B63&amp;"C"&amp;'col8-6'!B63,FALSE))</f>
        <v>00</v>
      </c>
      <c r="C63" t="str">
        <f ca="1">IF('col8-6'!C63="","",INDIRECT("14col!R"&amp;'row8-6'!C63&amp;"C"&amp;'col8-6'!C63,FALSE))</f>
        <v>00</v>
      </c>
      <c r="D63" t="str">
        <f ca="1">IF('col8-6'!D63="","",INDIRECT("14col!R"&amp;'row8-6'!D63&amp;"C"&amp;'col8-6'!D63,FALSE))</f>
        <v>00</v>
      </c>
      <c r="E63" t="str">
        <f ca="1">IF('col8-6'!E63="","",INDIRECT("14col!R"&amp;'row8-6'!E63&amp;"C"&amp;'col8-6'!E63,FALSE))</f>
        <v>00</v>
      </c>
      <c r="F63" t="str">
        <f ca="1">IF('col8-6'!F63="","",INDIRECT("14col!R"&amp;'row8-6'!F63&amp;"C"&amp;'col8-6'!F63,FALSE))</f>
        <v>FE</v>
      </c>
      <c r="G63" t="str">
        <f ca="1">IF('col8-6'!G63="","",INDIRECT("14col!R"&amp;'row8-6'!G63&amp;"C"&amp;'col8-6'!G63,FALSE))</f>
        <v>7C</v>
      </c>
      <c r="H63" t="str">
        <f ca="1">IF('col8-6'!H63="","",INDIRECT("14col!R"&amp;'row8-6'!H63&amp;"C"&amp;'col8-6'!H63,FALSE))</f>
        <v>38</v>
      </c>
    </row>
    <row r="64" spans="1:8">
      <c r="A64" t="str">
        <f ca="1">IF('col8-6'!A64="","",INDIRECT("14col!R"&amp;'row8-6'!A64&amp;"C"&amp;'col8-6'!A64,FALSE))</f>
        <v>10</v>
      </c>
      <c r="B64" t="str">
        <f ca="1">IF('col8-6'!B64="","",INDIRECT("14col!R"&amp;'row8-6'!B64&amp;"C"&amp;'col8-6'!B64,FALSE))</f>
        <v>00</v>
      </c>
      <c r="C64" t="str">
        <f ca="1">IF('col8-6'!C64="","",INDIRECT("14col!R"&amp;'row8-6'!C64&amp;"C"&amp;'col8-6'!C64,FALSE))</f>
        <v>00</v>
      </c>
      <c r="D64" t="str">
        <f ca="1">IF('col8-6'!D64="","",INDIRECT("14col!R"&amp;'row8-6'!D64&amp;"C"&amp;'col8-6'!D64,FALSE))</f>
        <v>00</v>
      </c>
      <c r="E64" t="str">
        <f ca="1">IF('col8-6'!E64="","",INDIRECT("14col!R"&amp;'row8-6'!E64&amp;"C"&amp;'col8-6'!E64,FALSE))</f>
        <v>00</v>
      </c>
      <c r="F64" t="str">
        <f ca="1">IF('col8-6'!F64="","",INDIRECT("14col!R"&amp;'row8-6'!F64&amp;"C"&amp;'col8-6'!F64,FALSE))</f>
        <v>00</v>
      </c>
      <c r="G64" t="str">
        <f ca="1">IF('col8-6'!G64="","",INDIRECT("14col!R"&amp;'row8-6'!G64&amp;"C"&amp;'col8-6'!G64,FALSE))</f>
        <v/>
      </c>
      <c r="H64" t="str">
        <f ca="1">IF('col8-6'!H64="","",INDIRECT("14col!R"&amp;'row8-6'!H64&amp;"C"&amp;'col8-6'!H64,FALSE))</f>
        <v/>
      </c>
    </row>
    <row r="65" spans="1:8">
      <c r="A65" t="str">
        <f ca="1">IF('col8-6'!A65="","",INDIRECT("14col!R"&amp;'row8-6'!A65&amp;"C"&amp;'col8-6'!A65,FALSE))</f>
        <v>00</v>
      </c>
      <c r="B65" t="str">
        <f ca="1">IF('col8-6'!B65="","",INDIRECT("14col!R"&amp;'row8-6'!B65&amp;"C"&amp;'col8-6'!B65,FALSE))</f>
        <v>00</v>
      </c>
      <c r="C65" t="str">
        <f ca="1">IF('col8-6'!C65="","",INDIRECT("14col!R"&amp;'row8-6'!C65&amp;"C"&amp;'col8-6'!C65,FALSE))</f>
        <v>00</v>
      </c>
      <c r="D65" t="str">
        <f ca="1">IF('col8-6'!D65="","",INDIRECT("14col!R"&amp;'row8-6'!D65&amp;"C"&amp;'col8-6'!D65,FALSE))</f>
        <v>00</v>
      </c>
      <c r="E65" t="str">
        <f ca="1">IF('col8-6'!E65="","",INDIRECT("14col!R"&amp;'row8-6'!E65&amp;"C"&amp;'col8-6'!E65,FALSE))</f>
        <v>00</v>
      </c>
      <c r="F65" t="str">
        <f ca="1">IF('col8-6'!F65="","",INDIRECT("14col!R"&amp;'row8-6'!F65&amp;"C"&amp;'col8-6'!F65,FALSE))</f>
        <v>00</v>
      </c>
      <c r="G65" t="str">
        <f ca="1">IF('col8-6'!G65="","",INDIRECT("14col!R"&amp;'row8-6'!G65&amp;"C"&amp;'col8-6'!G65,FALSE))</f>
        <v>00</v>
      </c>
      <c r="H65" t="str">
        <f ca="1">IF('col8-6'!H65="","",INDIRECT("14col!R"&amp;'row8-6'!H65&amp;"C"&amp;'col8-6'!H65,FALSE))</f>
        <v>00</v>
      </c>
    </row>
    <row r="66" spans="1:8">
      <c r="A66" t="str">
        <f ca="1">IF('col8-6'!A66="","",INDIRECT("14col!R"&amp;'row8-6'!A66&amp;"C"&amp;'col8-6'!A66,FALSE))</f>
        <v>00</v>
      </c>
      <c r="B66" t="str">
        <f ca="1">IF('col8-6'!B66="","",INDIRECT("14col!R"&amp;'row8-6'!B66&amp;"C"&amp;'col8-6'!B66,FALSE))</f>
        <v>00</v>
      </c>
      <c r="C66" t="str">
        <f ca="1">IF('col8-6'!C66="","",INDIRECT("14col!R"&amp;'row8-6'!C66&amp;"C"&amp;'col8-6'!C66,FALSE))</f>
        <v>00</v>
      </c>
      <c r="D66" t="str">
        <f ca="1">IF('col8-6'!D66="","",INDIRECT("14col!R"&amp;'row8-6'!D66&amp;"C"&amp;'col8-6'!D66,FALSE))</f>
        <v>00</v>
      </c>
      <c r="E66" t="str">
        <f ca="1">IF('col8-6'!E66="","",INDIRECT("14col!R"&amp;'row8-6'!E66&amp;"C"&amp;'col8-6'!E66,FALSE))</f>
        <v>00</v>
      </c>
      <c r="F66" t="str">
        <f ca="1">IF('col8-6'!F66="","",INDIRECT("14col!R"&amp;'row8-6'!F66&amp;"C"&amp;'col8-6'!F66,FALSE))</f>
        <v>00</v>
      </c>
      <c r="G66" t="str">
        <f ca="1">IF('col8-6'!G66="","",INDIRECT("14col!R"&amp;'row8-6'!G66&amp;"C"&amp;'col8-6'!G66,FALSE))</f>
        <v/>
      </c>
      <c r="H66" t="str">
        <f ca="1">IF('col8-6'!H66="","",INDIRECT("14col!R"&amp;'row8-6'!H66&amp;"C"&amp;'col8-6'!H66,FALSE))</f>
        <v/>
      </c>
    </row>
    <row r="67" spans="1:8">
      <c r="A67" t="str">
        <f ca="1">IF('col8-6'!A67="","",INDIRECT("14col!R"&amp;'row8-6'!A67&amp;"C"&amp;'col8-6'!A67,FALSE))</f>
        <v>00</v>
      </c>
      <c r="B67" t="str">
        <f ca="1">IF('col8-6'!B67="","",INDIRECT("14col!R"&amp;'row8-6'!B67&amp;"C"&amp;'col8-6'!B67,FALSE))</f>
        <v>10</v>
      </c>
      <c r="C67" t="str">
        <f ca="1">IF('col8-6'!C67="","",INDIRECT("14col!R"&amp;'row8-6'!C67&amp;"C"&amp;'col8-6'!C67,FALSE))</f>
        <v>10</v>
      </c>
      <c r="D67" t="str">
        <f ca="1">IF('col8-6'!D67="","",INDIRECT("14col!R"&amp;'row8-6'!D67&amp;"C"&amp;'col8-6'!D67,FALSE))</f>
        <v>10</v>
      </c>
      <c r="E67" t="str">
        <f ca="1">IF('col8-6'!E67="","",INDIRECT("14col!R"&amp;'row8-6'!E67&amp;"C"&amp;'col8-6'!E67,FALSE))</f>
        <v>10</v>
      </c>
      <c r="F67" t="str">
        <f ca="1">IF('col8-6'!F67="","",INDIRECT("14col!R"&amp;'row8-6'!F67&amp;"C"&amp;'col8-6'!F67,FALSE))</f>
        <v>10</v>
      </c>
      <c r="G67" t="str">
        <f ca="1">IF('col8-6'!G67="","",INDIRECT("14col!R"&amp;'row8-6'!G67&amp;"C"&amp;'col8-6'!G67,FALSE))</f>
        <v>10</v>
      </c>
      <c r="H67" t="str">
        <f ca="1">IF('col8-6'!H67="","",INDIRECT("14col!R"&amp;'row8-6'!H67&amp;"C"&amp;'col8-6'!H67,FALSE))</f>
        <v>00</v>
      </c>
    </row>
    <row r="68" spans="1:8">
      <c r="A68" t="str">
        <f ca="1">IF('col8-6'!A68="","",INDIRECT("14col!R"&amp;'row8-6'!A68&amp;"C"&amp;'col8-6'!A68,FALSE))</f>
        <v>00</v>
      </c>
      <c r="B68" t="str">
        <f ca="1">IF('col8-6'!B68="","",INDIRECT("14col!R"&amp;'row8-6'!B68&amp;"C"&amp;'col8-6'!B68,FALSE))</f>
        <v>10</v>
      </c>
      <c r="C68" t="str">
        <f ca="1">IF('col8-6'!C68="","",INDIRECT("14col!R"&amp;'row8-6'!C68&amp;"C"&amp;'col8-6'!C68,FALSE))</f>
        <v>00</v>
      </c>
      <c r="D68" t="str">
        <f ca="1">IF('col8-6'!D68="","",INDIRECT("14col!R"&amp;'row8-6'!D68&amp;"C"&amp;'col8-6'!D68,FALSE))</f>
        <v>00</v>
      </c>
      <c r="E68" t="str">
        <f ca="1">IF('col8-6'!E68="","",INDIRECT("14col!R"&amp;'row8-6'!E68&amp;"C"&amp;'col8-6'!E68,FALSE))</f>
        <v>00</v>
      </c>
      <c r="F68" t="str">
        <f ca="1">IF('col8-6'!F68="","",INDIRECT("14col!R"&amp;'row8-6'!F68&amp;"C"&amp;'col8-6'!F68,FALSE))</f>
        <v>00</v>
      </c>
      <c r="G68" t="str">
        <f ca="1">IF('col8-6'!G68="","",INDIRECT("14col!R"&amp;'row8-6'!G68&amp;"C"&amp;'col8-6'!G68,FALSE))</f>
        <v/>
      </c>
      <c r="H68" t="str">
        <f ca="1">IF('col8-6'!H68="","",INDIRECT("14col!R"&amp;'row8-6'!H68&amp;"C"&amp;'col8-6'!H68,FALSE))</f>
        <v/>
      </c>
    </row>
    <row r="69" spans="1:8">
      <c r="A69" t="str">
        <f ca="1">IF('col8-6'!A69="","",INDIRECT("14col!R"&amp;'row8-6'!A69&amp;"C"&amp;'col8-6'!A69,FALSE))</f>
        <v>00</v>
      </c>
      <c r="B69" t="str">
        <f ca="1">IF('col8-6'!B69="","",INDIRECT("14col!R"&amp;'row8-6'!B69&amp;"C"&amp;'col8-6'!B69,FALSE))</f>
        <v>24</v>
      </c>
      <c r="C69" t="str">
        <f ca="1">IF('col8-6'!C69="","",INDIRECT("14col!R"&amp;'row8-6'!C69&amp;"C"&amp;'col8-6'!C69,FALSE))</f>
        <v>24</v>
      </c>
      <c r="D69" t="str">
        <f ca="1">IF('col8-6'!D69="","",INDIRECT("14col!R"&amp;'row8-6'!D69&amp;"C"&amp;'col8-6'!D69,FALSE))</f>
        <v>24</v>
      </c>
      <c r="E69" t="str">
        <f ca="1">IF('col8-6'!E69="","",INDIRECT("14col!R"&amp;'row8-6'!E69&amp;"C"&amp;'col8-6'!E69,FALSE))</f>
        <v>00</v>
      </c>
      <c r="F69" t="str">
        <f ca="1">IF('col8-6'!F69="","",INDIRECT("14col!R"&amp;'row8-6'!F69&amp;"C"&amp;'col8-6'!F69,FALSE))</f>
        <v>00</v>
      </c>
      <c r="G69" t="str">
        <f ca="1">IF('col8-6'!G69="","",INDIRECT("14col!R"&amp;'row8-6'!G69&amp;"C"&amp;'col8-6'!G69,FALSE))</f>
        <v>00</v>
      </c>
      <c r="H69" t="str">
        <f ca="1">IF('col8-6'!H69="","",INDIRECT("14col!R"&amp;'row8-6'!H69&amp;"C"&amp;'col8-6'!H69,FALSE))</f>
        <v>00</v>
      </c>
    </row>
    <row r="70" spans="1:8">
      <c r="A70" t="str">
        <f ca="1">IF('col8-6'!A70="","",INDIRECT("14col!R"&amp;'row8-6'!A70&amp;"C"&amp;'col8-6'!A70,FALSE))</f>
        <v>00</v>
      </c>
      <c r="B70" t="str">
        <f ca="1">IF('col8-6'!B70="","",INDIRECT("14col!R"&amp;'row8-6'!B70&amp;"C"&amp;'col8-6'!B70,FALSE))</f>
        <v>00</v>
      </c>
      <c r="C70" t="str">
        <f ca="1">IF('col8-6'!C70="","",INDIRECT("14col!R"&amp;'row8-6'!C70&amp;"C"&amp;'col8-6'!C70,FALSE))</f>
        <v>00</v>
      </c>
      <c r="D70" t="str">
        <f ca="1">IF('col8-6'!D70="","",INDIRECT("14col!R"&amp;'row8-6'!D70&amp;"C"&amp;'col8-6'!D70,FALSE))</f>
        <v>00</v>
      </c>
      <c r="E70" t="str">
        <f ca="1">IF('col8-6'!E70="","",INDIRECT("14col!R"&amp;'row8-6'!E70&amp;"C"&amp;'col8-6'!E70,FALSE))</f>
        <v>00</v>
      </c>
      <c r="F70" t="str">
        <f ca="1">IF('col8-6'!F70="","",INDIRECT("14col!R"&amp;'row8-6'!F70&amp;"C"&amp;'col8-6'!F70,FALSE))</f>
        <v>00</v>
      </c>
      <c r="G70" t="str">
        <f ca="1">IF('col8-6'!G70="","",INDIRECT("14col!R"&amp;'row8-6'!G70&amp;"C"&amp;'col8-6'!G70,FALSE))</f>
        <v/>
      </c>
      <c r="H70" t="str">
        <f ca="1">IF('col8-6'!H70="","",INDIRECT("14col!R"&amp;'row8-6'!H70&amp;"C"&amp;'col8-6'!H70,FALSE))</f>
        <v/>
      </c>
    </row>
    <row r="71" spans="1:8">
      <c r="A71" t="str">
        <f ca="1">IF('col8-6'!A71="","",INDIRECT("14col!R"&amp;'row8-6'!A71&amp;"C"&amp;'col8-6'!A71,FALSE))</f>
        <v>00</v>
      </c>
      <c r="B71" t="str">
        <f ca="1">IF('col8-6'!B71="","",INDIRECT("14col!R"&amp;'row8-6'!B71&amp;"C"&amp;'col8-6'!B71,FALSE))</f>
        <v>00</v>
      </c>
      <c r="C71" t="str">
        <f ca="1">IF('col8-6'!C71="","",INDIRECT("14col!R"&amp;'row8-6'!C71&amp;"C"&amp;'col8-6'!C71,FALSE))</f>
        <v>44</v>
      </c>
      <c r="D71" t="str">
        <f ca="1">IF('col8-6'!D71="","",INDIRECT("14col!R"&amp;'row8-6'!D71&amp;"C"&amp;'col8-6'!D71,FALSE))</f>
        <v>44</v>
      </c>
      <c r="E71" t="str">
        <f ca="1">IF('col8-6'!E71="","",INDIRECT("14col!R"&amp;'row8-6'!E71&amp;"C"&amp;'col8-6'!E71,FALSE))</f>
        <v>FE</v>
      </c>
      <c r="F71" t="str">
        <f ca="1">IF('col8-6'!F71="","",INDIRECT("14col!R"&amp;'row8-6'!F71&amp;"C"&amp;'col8-6'!F71,FALSE))</f>
        <v>44</v>
      </c>
      <c r="G71" t="str">
        <f ca="1">IF('col8-6'!G71="","",INDIRECT("14col!R"&amp;'row8-6'!G71&amp;"C"&amp;'col8-6'!G71,FALSE))</f>
        <v>FE</v>
      </c>
      <c r="H71" t="str">
        <f ca="1">IF('col8-6'!H71="","",INDIRECT("14col!R"&amp;'row8-6'!H71&amp;"C"&amp;'col8-6'!H71,FALSE))</f>
        <v>44</v>
      </c>
    </row>
    <row r="72" spans="1:8">
      <c r="A72" t="str">
        <f ca="1">IF('col8-6'!A72="","",INDIRECT("14col!R"&amp;'row8-6'!A72&amp;"C"&amp;'col8-6'!A72,FALSE))</f>
        <v>44</v>
      </c>
      <c r="B72" t="str">
        <f ca="1">IF('col8-6'!B72="","",INDIRECT("14col!R"&amp;'row8-6'!B72&amp;"C"&amp;'col8-6'!B72,FALSE))</f>
        <v>00</v>
      </c>
      <c r="C72" t="str">
        <f ca="1">IF('col8-6'!C72="","",INDIRECT("14col!R"&amp;'row8-6'!C72&amp;"C"&amp;'col8-6'!C72,FALSE))</f>
        <v>00</v>
      </c>
      <c r="D72" t="str">
        <f ca="1">IF('col8-6'!D72="","",INDIRECT("14col!R"&amp;'row8-6'!D72&amp;"C"&amp;'col8-6'!D72,FALSE))</f>
        <v>00</v>
      </c>
      <c r="E72" t="str">
        <f ca="1">IF('col8-6'!E72="","",INDIRECT("14col!R"&amp;'row8-6'!E72&amp;"C"&amp;'col8-6'!E72,FALSE))</f>
        <v>00</v>
      </c>
      <c r="F72" t="str">
        <f ca="1">IF('col8-6'!F72="","",INDIRECT("14col!R"&amp;'row8-6'!F72&amp;"C"&amp;'col8-6'!F72,FALSE))</f>
        <v>00</v>
      </c>
      <c r="G72" t="str">
        <f ca="1">IF('col8-6'!G72="","",INDIRECT("14col!R"&amp;'row8-6'!G72&amp;"C"&amp;'col8-6'!G72,FALSE))</f>
        <v/>
      </c>
      <c r="H72" t="str">
        <f ca="1">IF('col8-6'!H72="","",INDIRECT("14col!R"&amp;'row8-6'!H72&amp;"C"&amp;'col8-6'!H72,FALSE))</f>
        <v/>
      </c>
    </row>
    <row r="73" spans="1:8">
      <c r="A73" t="str">
        <f ca="1">IF('col8-6'!A73="","",INDIRECT("14col!R"&amp;'row8-6'!A73&amp;"C"&amp;'col8-6'!A73,FALSE))</f>
        <v>00</v>
      </c>
      <c r="B73" t="str">
        <f ca="1">IF('col8-6'!B73="","",INDIRECT("14col!R"&amp;'row8-6'!B73&amp;"C"&amp;'col8-6'!B73,FALSE))</f>
        <v>10</v>
      </c>
      <c r="C73" t="str">
        <f ca="1">IF('col8-6'!C73="","",INDIRECT("14col!R"&amp;'row8-6'!C73&amp;"C"&amp;'col8-6'!C73,FALSE))</f>
        <v>7C</v>
      </c>
      <c r="D73" t="str">
        <f ca="1">IF('col8-6'!D73="","",INDIRECT("14col!R"&amp;'row8-6'!D73&amp;"C"&amp;'col8-6'!D73,FALSE))</f>
        <v>90</v>
      </c>
      <c r="E73" t="str">
        <f ca="1">IF('col8-6'!E73="","",INDIRECT("14col!R"&amp;'row8-6'!E73&amp;"C"&amp;'col8-6'!E73,FALSE))</f>
        <v>90</v>
      </c>
      <c r="F73" t="str">
        <f ca="1">IF('col8-6'!F73="","",INDIRECT("14col!R"&amp;'row8-6'!F73&amp;"C"&amp;'col8-6'!F73,FALSE))</f>
        <v>7C</v>
      </c>
      <c r="G73" t="str">
        <f ca="1">IF('col8-6'!G73="","",INDIRECT("14col!R"&amp;'row8-6'!G73&amp;"C"&amp;'col8-6'!G73,FALSE))</f>
        <v>12</v>
      </c>
      <c r="H73" t="str">
        <f ca="1">IF('col8-6'!H73="","",INDIRECT("14col!R"&amp;'row8-6'!H73&amp;"C"&amp;'col8-6'!H73,FALSE))</f>
        <v>12</v>
      </c>
    </row>
    <row r="74" spans="1:8">
      <c r="A74" t="str">
        <f ca="1">IF('col8-6'!A74="","",INDIRECT("14col!R"&amp;'row8-6'!A74&amp;"C"&amp;'col8-6'!A74,FALSE))</f>
        <v>7C</v>
      </c>
      <c r="B74" t="str">
        <f ca="1">IF('col8-6'!B74="","",INDIRECT("14col!R"&amp;'row8-6'!B74&amp;"C"&amp;'col8-6'!B74,FALSE))</f>
        <v>10</v>
      </c>
      <c r="C74" t="str">
        <f ca="1">IF('col8-6'!C74="","",INDIRECT("14col!R"&amp;'row8-6'!C74&amp;"C"&amp;'col8-6'!C74,FALSE))</f>
        <v>00</v>
      </c>
      <c r="D74" t="str">
        <f ca="1">IF('col8-6'!D74="","",INDIRECT("14col!R"&amp;'row8-6'!D74&amp;"C"&amp;'col8-6'!D74,FALSE))</f>
        <v>00</v>
      </c>
      <c r="E74" t="str">
        <f ca="1">IF('col8-6'!E74="","",INDIRECT("14col!R"&amp;'row8-6'!E74&amp;"C"&amp;'col8-6'!E74,FALSE))</f>
        <v>00</v>
      </c>
      <c r="F74" t="str">
        <f ca="1">IF('col8-6'!F74="","",INDIRECT("14col!R"&amp;'row8-6'!F74&amp;"C"&amp;'col8-6'!F74,FALSE))</f>
        <v>00</v>
      </c>
      <c r="G74" t="str">
        <f ca="1">IF('col8-6'!G74="","",INDIRECT("14col!R"&amp;'row8-6'!G74&amp;"C"&amp;'col8-6'!G74,FALSE))</f>
        <v/>
      </c>
      <c r="H74" t="str">
        <f ca="1">IF('col8-6'!H74="","",INDIRECT("14col!R"&amp;'row8-6'!H74&amp;"C"&amp;'col8-6'!H74,FALSE))</f>
        <v/>
      </c>
    </row>
    <row r="75" spans="1:8">
      <c r="A75" t="str">
        <f ca="1">IF('col8-6'!A75="","",INDIRECT("14col!R"&amp;'row8-6'!A75&amp;"C"&amp;'col8-6'!A75,FALSE))</f>
        <v>00</v>
      </c>
      <c r="B75" t="str">
        <f ca="1">IF('col8-6'!B75="","",INDIRECT("14col!R"&amp;'row8-6'!B75&amp;"C"&amp;'col8-6'!B75,FALSE))</f>
        <v>60</v>
      </c>
      <c r="C75" t="str">
        <f ca="1">IF('col8-6'!C75="","",INDIRECT("14col!R"&amp;'row8-6'!C75&amp;"C"&amp;'col8-6'!C75,FALSE))</f>
        <v>92</v>
      </c>
      <c r="D75" t="str">
        <f ca="1">IF('col8-6'!D75="","",INDIRECT("14col!R"&amp;'row8-6'!D75&amp;"C"&amp;'col8-6'!D75,FALSE))</f>
        <v>94</v>
      </c>
      <c r="E75" t="str">
        <f ca="1">IF('col8-6'!E75="","",INDIRECT("14col!R"&amp;'row8-6'!E75&amp;"C"&amp;'col8-6'!E75,FALSE))</f>
        <v>68</v>
      </c>
      <c r="F75" t="str">
        <f ca="1">IF('col8-6'!F75="","",INDIRECT("14col!R"&amp;'row8-6'!F75&amp;"C"&amp;'col8-6'!F75,FALSE))</f>
        <v>10</v>
      </c>
      <c r="G75" t="str">
        <f ca="1">IF('col8-6'!G75="","",INDIRECT("14col!R"&amp;'row8-6'!G75&amp;"C"&amp;'col8-6'!G75,FALSE))</f>
        <v>2C</v>
      </c>
      <c r="H75" t="str">
        <f ca="1">IF('col8-6'!H75="","",INDIRECT("14col!R"&amp;'row8-6'!H75&amp;"C"&amp;'col8-6'!H75,FALSE))</f>
        <v>52</v>
      </c>
    </row>
    <row r="76" spans="1:8">
      <c r="A76" t="str">
        <f ca="1">IF('col8-6'!A76="","",INDIRECT("14col!R"&amp;'row8-6'!A76&amp;"C"&amp;'col8-6'!A76,FALSE))</f>
        <v>92</v>
      </c>
      <c r="B76" t="str">
        <f ca="1">IF('col8-6'!B76="","",INDIRECT("14col!R"&amp;'row8-6'!B76&amp;"C"&amp;'col8-6'!B76,FALSE))</f>
        <v>0C</v>
      </c>
      <c r="C76" t="str">
        <f ca="1">IF('col8-6'!C76="","",INDIRECT("14col!R"&amp;'row8-6'!C76&amp;"C"&amp;'col8-6'!C76,FALSE))</f>
        <v>00</v>
      </c>
      <c r="D76" t="str">
        <f ca="1">IF('col8-6'!D76="","",INDIRECT("14col!R"&amp;'row8-6'!D76&amp;"C"&amp;'col8-6'!D76,FALSE))</f>
        <v>00</v>
      </c>
      <c r="E76" t="str">
        <f ca="1">IF('col8-6'!E76="","",INDIRECT("14col!R"&amp;'row8-6'!E76&amp;"C"&amp;'col8-6'!E76,FALSE))</f>
        <v>00</v>
      </c>
      <c r="F76" t="str">
        <f ca="1">IF('col8-6'!F76="","",INDIRECT("14col!R"&amp;'row8-6'!F76&amp;"C"&amp;'col8-6'!F76,FALSE))</f>
        <v>00</v>
      </c>
      <c r="G76" t="str">
        <f ca="1">IF('col8-6'!G76="","",INDIRECT("14col!R"&amp;'row8-6'!G76&amp;"C"&amp;'col8-6'!G76,FALSE))</f>
        <v/>
      </c>
      <c r="H76" t="str">
        <f ca="1">IF('col8-6'!H76="","",INDIRECT("14col!R"&amp;'row8-6'!H76&amp;"C"&amp;'col8-6'!H76,FALSE))</f>
        <v/>
      </c>
    </row>
    <row r="77" spans="1:8">
      <c r="A77" t="str">
        <f ca="1">IF('col8-6'!A77="","",INDIRECT("14col!R"&amp;'row8-6'!A77&amp;"C"&amp;'col8-6'!A77,FALSE))</f>
        <v>00</v>
      </c>
      <c r="B77" t="str">
        <f ca="1">IF('col8-6'!B77="","",INDIRECT("14col!R"&amp;'row8-6'!B77&amp;"C"&amp;'col8-6'!B77,FALSE))</f>
        <v>30</v>
      </c>
      <c r="C77" t="str">
        <f ca="1">IF('col8-6'!C77="","",INDIRECT("14col!R"&amp;'row8-6'!C77&amp;"C"&amp;'col8-6'!C77,FALSE))</f>
        <v>48</v>
      </c>
      <c r="D77" t="str">
        <f ca="1">IF('col8-6'!D77="","",INDIRECT("14col!R"&amp;'row8-6'!D77&amp;"C"&amp;'col8-6'!D77,FALSE))</f>
        <v>48</v>
      </c>
      <c r="E77" t="str">
        <f ca="1">IF('col8-6'!E77="","",INDIRECT("14col!R"&amp;'row8-6'!E77&amp;"C"&amp;'col8-6'!E77,FALSE))</f>
        <v>48</v>
      </c>
      <c r="F77" t="str">
        <f ca="1">IF('col8-6'!F77="","",INDIRECT("14col!R"&amp;'row8-6'!F77&amp;"C"&amp;'col8-6'!F77,FALSE))</f>
        <v>30</v>
      </c>
      <c r="G77" t="str">
        <f ca="1">IF('col8-6'!G77="","",INDIRECT("14col!R"&amp;'row8-6'!G77&amp;"C"&amp;'col8-6'!G77,FALSE))</f>
        <v>52</v>
      </c>
      <c r="H77" t="str">
        <f ca="1">IF('col8-6'!H77="","",INDIRECT("14col!R"&amp;'row8-6'!H77&amp;"C"&amp;'col8-6'!H77,FALSE))</f>
        <v>8C</v>
      </c>
    </row>
    <row r="78" spans="1:8">
      <c r="A78" t="str">
        <f ca="1">IF('col8-6'!A78="","",INDIRECT("14col!R"&amp;'row8-6'!A78&amp;"C"&amp;'col8-6'!A78,FALSE))</f>
        <v>94</v>
      </c>
      <c r="B78" t="str">
        <f ca="1">IF('col8-6'!B78="","",INDIRECT("14col!R"&amp;'row8-6'!B78&amp;"C"&amp;'col8-6'!B78,FALSE))</f>
        <v>62</v>
      </c>
      <c r="C78" t="str">
        <f ca="1">IF('col8-6'!C78="","",INDIRECT("14col!R"&amp;'row8-6'!C78&amp;"C"&amp;'col8-6'!C78,FALSE))</f>
        <v>00</v>
      </c>
      <c r="D78" t="str">
        <f ca="1">IF('col8-6'!D78="","",INDIRECT("14col!R"&amp;'row8-6'!D78&amp;"C"&amp;'col8-6'!D78,FALSE))</f>
        <v>00</v>
      </c>
      <c r="E78" t="str">
        <f ca="1">IF('col8-6'!E78="","",INDIRECT("14col!R"&amp;'row8-6'!E78&amp;"C"&amp;'col8-6'!E78,FALSE))</f>
        <v>00</v>
      </c>
      <c r="F78" t="str">
        <f ca="1">IF('col8-6'!F78="","",INDIRECT("14col!R"&amp;'row8-6'!F78&amp;"C"&amp;'col8-6'!F78,FALSE))</f>
        <v>00</v>
      </c>
      <c r="G78" t="str">
        <f ca="1">IF('col8-6'!G78="","",INDIRECT("14col!R"&amp;'row8-6'!G78&amp;"C"&amp;'col8-6'!G78,FALSE))</f>
        <v/>
      </c>
      <c r="H78" t="str">
        <f ca="1">IF('col8-6'!H78="","",INDIRECT("14col!R"&amp;'row8-6'!H78&amp;"C"&amp;'col8-6'!H78,FALSE))</f>
        <v/>
      </c>
    </row>
    <row r="79" spans="1:8">
      <c r="A79" t="str">
        <f ca="1">IF('col8-6'!A79="","",INDIRECT("14col!R"&amp;'row8-6'!A79&amp;"C"&amp;'col8-6'!A79,FALSE))</f>
        <v>00</v>
      </c>
      <c r="B79" t="str">
        <f ca="1">IF('col8-6'!B79="","",INDIRECT("14col!R"&amp;'row8-6'!B79&amp;"C"&amp;'col8-6'!B79,FALSE))</f>
        <v>18</v>
      </c>
      <c r="C79" t="str">
        <f ca="1">IF('col8-6'!C79="","",INDIRECT("14col!R"&amp;'row8-6'!C79&amp;"C"&amp;'col8-6'!C79,FALSE))</f>
        <v>08</v>
      </c>
      <c r="D79" t="str">
        <f ca="1">IF('col8-6'!D79="","",INDIRECT("14col!R"&amp;'row8-6'!D79&amp;"C"&amp;'col8-6'!D79,FALSE))</f>
        <v>10</v>
      </c>
      <c r="E79" t="str">
        <f ca="1">IF('col8-6'!E79="","",INDIRECT("14col!R"&amp;'row8-6'!E79&amp;"C"&amp;'col8-6'!E79,FALSE))</f>
        <v>00</v>
      </c>
      <c r="F79" t="str">
        <f ca="1">IF('col8-6'!F79="","",INDIRECT("14col!R"&amp;'row8-6'!F79&amp;"C"&amp;'col8-6'!F79,FALSE))</f>
        <v>00</v>
      </c>
      <c r="G79" t="str">
        <f ca="1">IF('col8-6'!G79="","",INDIRECT("14col!R"&amp;'row8-6'!G79&amp;"C"&amp;'col8-6'!G79,FALSE))</f>
        <v>00</v>
      </c>
      <c r="H79" t="str">
        <f ca="1">IF('col8-6'!H79="","",INDIRECT("14col!R"&amp;'row8-6'!H79&amp;"C"&amp;'col8-6'!H79,FALSE))</f>
        <v>00</v>
      </c>
    </row>
    <row r="80" spans="1:8">
      <c r="A80" t="str">
        <f ca="1">IF('col8-6'!A80="","",INDIRECT("14col!R"&amp;'row8-6'!A80&amp;"C"&amp;'col8-6'!A80,FALSE))</f>
        <v>00</v>
      </c>
      <c r="B80" t="str">
        <f ca="1">IF('col8-6'!B80="","",INDIRECT("14col!R"&amp;'row8-6'!B80&amp;"C"&amp;'col8-6'!B80,FALSE))</f>
        <v>00</v>
      </c>
      <c r="C80" t="str">
        <f ca="1">IF('col8-6'!C80="","",INDIRECT("14col!R"&amp;'row8-6'!C80&amp;"C"&amp;'col8-6'!C80,FALSE))</f>
        <v>00</v>
      </c>
      <c r="D80" t="str">
        <f ca="1">IF('col8-6'!D80="","",INDIRECT("14col!R"&amp;'row8-6'!D80&amp;"C"&amp;'col8-6'!D80,FALSE))</f>
        <v>00</v>
      </c>
      <c r="E80" t="str">
        <f ca="1">IF('col8-6'!E80="","",INDIRECT("14col!R"&amp;'row8-6'!E80&amp;"C"&amp;'col8-6'!E80,FALSE))</f>
        <v>00</v>
      </c>
      <c r="F80" t="str">
        <f ca="1">IF('col8-6'!F80="","",INDIRECT("14col!R"&amp;'row8-6'!F80&amp;"C"&amp;'col8-6'!F80,FALSE))</f>
        <v>00</v>
      </c>
      <c r="G80" t="str">
        <f ca="1">IF('col8-6'!G80="","",INDIRECT("14col!R"&amp;'row8-6'!G80&amp;"C"&amp;'col8-6'!G80,FALSE))</f>
        <v/>
      </c>
      <c r="H80" t="str">
        <f ca="1">IF('col8-6'!H80="","",INDIRECT("14col!R"&amp;'row8-6'!H80&amp;"C"&amp;'col8-6'!H80,FALSE))</f>
        <v/>
      </c>
    </row>
    <row r="81" spans="1:8">
      <c r="A81" t="str">
        <f ca="1">IF('col8-6'!A81="","",INDIRECT("14col!R"&amp;'row8-6'!A81&amp;"C"&amp;'col8-6'!A81,FALSE))</f>
        <v>00</v>
      </c>
      <c r="B81" t="str">
        <f ca="1">IF('col8-6'!B81="","",INDIRECT("14col!R"&amp;'row8-6'!B81&amp;"C"&amp;'col8-6'!B81,FALSE))</f>
        <v>10</v>
      </c>
      <c r="C81" t="str">
        <f ca="1">IF('col8-6'!C81="","",INDIRECT("14col!R"&amp;'row8-6'!C81&amp;"C"&amp;'col8-6'!C81,FALSE))</f>
        <v>20</v>
      </c>
      <c r="D81" t="str">
        <f ca="1">IF('col8-6'!D81="","",INDIRECT("14col!R"&amp;'row8-6'!D81&amp;"C"&amp;'col8-6'!D81,FALSE))</f>
        <v>40</v>
      </c>
      <c r="E81" t="str">
        <f ca="1">IF('col8-6'!E81="","",INDIRECT("14col!R"&amp;'row8-6'!E81&amp;"C"&amp;'col8-6'!E81,FALSE))</f>
        <v>40</v>
      </c>
      <c r="F81" t="str">
        <f ca="1">IF('col8-6'!F81="","",INDIRECT("14col!R"&amp;'row8-6'!F81&amp;"C"&amp;'col8-6'!F81,FALSE))</f>
        <v>40</v>
      </c>
      <c r="G81" t="str">
        <f ca="1">IF('col8-6'!G81="","",INDIRECT("14col!R"&amp;'row8-6'!G81&amp;"C"&amp;'col8-6'!G81,FALSE))</f>
        <v>40</v>
      </c>
      <c r="H81" t="str">
        <f ca="1">IF('col8-6'!H81="","",INDIRECT("14col!R"&amp;'row8-6'!H81&amp;"C"&amp;'col8-6'!H81,FALSE))</f>
        <v>40</v>
      </c>
    </row>
    <row r="82" spans="1:8">
      <c r="A82" t="str">
        <f ca="1">IF('col8-6'!A82="","",INDIRECT("14col!R"&amp;'row8-6'!A82&amp;"C"&amp;'col8-6'!A82,FALSE))</f>
        <v>20</v>
      </c>
      <c r="B82" t="str">
        <f ca="1">IF('col8-6'!B82="","",INDIRECT("14col!R"&amp;'row8-6'!B82&amp;"C"&amp;'col8-6'!B82,FALSE))</f>
        <v>10</v>
      </c>
      <c r="C82" t="str">
        <f ca="1">IF('col8-6'!C82="","",INDIRECT("14col!R"&amp;'row8-6'!C82&amp;"C"&amp;'col8-6'!C82,FALSE))</f>
        <v>00</v>
      </c>
      <c r="D82" t="str">
        <f ca="1">IF('col8-6'!D82="","",INDIRECT("14col!R"&amp;'row8-6'!D82&amp;"C"&amp;'col8-6'!D82,FALSE))</f>
        <v>00</v>
      </c>
      <c r="E82" t="str">
        <f ca="1">IF('col8-6'!E82="","",INDIRECT("14col!R"&amp;'row8-6'!E82&amp;"C"&amp;'col8-6'!E82,FALSE))</f>
        <v>00</v>
      </c>
      <c r="F82" t="str">
        <f ca="1">IF('col8-6'!F82="","",INDIRECT("14col!R"&amp;'row8-6'!F82&amp;"C"&amp;'col8-6'!F82,FALSE))</f>
        <v>00</v>
      </c>
      <c r="G82" t="str">
        <f ca="1">IF('col8-6'!G82="","",INDIRECT("14col!R"&amp;'row8-6'!G82&amp;"C"&amp;'col8-6'!G82,FALSE))</f>
        <v/>
      </c>
      <c r="H82" t="str">
        <f ca="1">IF('col8-6'!H82="","",INDIRECT("14col!R"&amp;'row8-6'!H82&amp;"C"&amp;'col8-6'!H82,FALSE))</f>
        <v/>
      </c>
    </row>
    <row r="83" spans="1:8">
      <c r="A83" t="str">
        <f ca="1">IF('col8-6'!A83="","",INDIRECT("14col!R"&amp;'row8-6'!A83&amp;"C"&amp;'col8-6'!A83,FALSE))</f>
        <v>00</v>
      </c>
      <c r="B83" t="str">
        <f ca="1">IF('col8-6'!B83="","",INDIRECT("14col!R"&amp;'row8-6'!B83&amp;"C"&amp;'col8-6'!B83,FALSE))</f>
        <v>10</v>
      </c>
      <c r="C83" t="str">
        <f ca="1">IF('col8-6'!C83="","",INDIRECT("14col!R"&amp;'row8-6'!C83&amp;"C"&amp;'col8-6'!C83,FALSE))</f>
        <v>08</v>
      </c>
      <c r="D83" t="str">
        <f ca="1">IF('col8-6'!D83="","",INDIRECT("14col!R"&amp;'row8-6'!D83&amp;"C"&amp;'col8-6'!D83,FALSE))</f>
        <v>04</v>
      </c>
      <c r="E83" t="str">
        <f ca="1">IF('col8-6'!E83="","",INDIRECT("14col!R"&amp;'row8-6'!E83&amp;"C"&amp;'col8-6'!E83,FALSE))</f>
        <v>04</v>
      </c>
      <c r="F83" t="str">
        <f ca="1">IF('col8-6'!F83="","",INDIRECT("14col!R"&amp;'row8-6'!F83&amp;"C"&amp;'col8-6'!F83,FALSE))</f>
        <v>04</v>
      </c>
      <c r="G83" t="str">
        <f ca="1">IF('col8-6'!G83="","",INDIRECT("14col!R"&amp;'row8-6'!G83&amp;"C"&amp;'col8-6'!G83,FALSE))</f>
        <v>04</v>
      </c>
      <c r="H83" t="str">
        <f ca="1">IF('col8-6'!H83="","",INDIRECT("14col!R"&amp;'row8-6'!H83&amp;"C"&amp;'col8-6'!H83,FALSE))</f>
        <v>04</v>
      </c>
    </row>
    <row r="84" spans="1:8">
      <c r="A84" t="str">
        <f ca="1">IF('col8-6'!A84="","",INDIRECT("14col!R"&amp;'row8-6'!A84&amp;"C"&amp;'col8-6'!A84,FALSE))</f>
        <v>08</v>
      </c>
      <c r="B84" t="str">
        <f ca="1">IF('col8-6'!B84="","",INDIRECT("14col!R"&amp;'row8-6'!B84&amp;"C"&amp;'col8-6'!B84,FALSE))</f>
        <v>10</v>
      </c>
      <c r="C84" t="str">
        <f ca="1">IF('col8-6'!C84="","",INDIRECT("14col!R"&amp;'row8-6'!C84&amp;"C"&amp;'col8-6'!C84,FALSE))</f>
        <v>00</v>
      </c>
      <c r="D84" t="str">
        <f ca="1">IF('col8-6'!D84="","",INDIRECT("14col!R"&amp;'row8-6'!D84&amp;"C"&amp;'col8-6'!D84,FALSE))</f>
        <v>00</v>
      </c>
      <c r="E84" t="str">
        <f ca="1">IF('col8-6'!E84="","",INDIRECT("14col!R"&amp;'row8-6'!E84&amp;"C"&amp;'col8-6'!E84,FALSE))</f>
        <v>00</v>
      </c>
      <c r="F84" t="str">
        <f ca="1">IF('col8-6'!F84="","",INDIRECT("14col!R"&amp;'row8-6'!F84&amp;"C"&amp;'col8-6'!F84,FALSE))</f>
        <v>00</v>
      </c>
      <c r="G84" t="str">
        <f ca="1">IF('col8-6'!G84="","",INDIRECT("14col!R"&amp;'row8-6'!G84&amp;"C"&amp;'col8-6'!G84,FALSE))</f>
        <v/>
      </c>
      <c r="H84" t="str">
        <f ca="1">IF('col8-6'!H84="","",INDIRECT("14col!R"&amp;'row8-6'!H84&amp;"C"&amp;'col8-6'!H84,FALSE))</f>
        <v/>
      </c>
    </row>
    <row r="85" spans="1:8">
      <c r="A85" t="str">
        <f ca="1">IF('col8-6'!A85="","",INDIRECT("14col!R"&amp;'row8-6'!A85&amp;"C"&amp;'col8-6'!A85,FALSE))</f>
        <v>00</v>
      </c>
      <c r="B85" t="str">
        <f ca="1">IF('col8-6'!B85="","",INDIRECT("14col!R"&amp;'row8-6'!B85&amp;"C"&amp;'col8-6'!B85,FALSE))</f>
        <v>00</v>
      </c>
      <c r="C85" t="str">
        <f ca="1">IF('col8-6'!C85="","",INDIRECT("14col!R"&amp;'row8-6'!C85&amp;"C"&amp;'col8-6'!C85,FALSE))</f>
        <v>44</v>
      </c>
      <c r="D85" t="str">
        <f ca="1">IF('col8-6'!D85="","",INDIRECT("14col!R"&amp;'row8-6'!D85&amp;"C"&amp;'col8-6'!D85,FALSE))</f>
        <v>28</v>
      </c>
      <c r="E85" t="str">
        <f ca="1">IF('col8-6'!E85="","",INDIRECT("14col!R"&amp;'row8-6'!E85&amp;"C"&amp;'col8-6'!E85,FALSE))</f>
        <v>10</v>
      </c>
      <c r="F85" t="str">
        <f ca="1">IF('col8-6'!F85="","",INDIRECT("14col!R"&amp;'row8-6'!F85&amp;"C"&amp;'col8-6'!F85,FALSE))</f>
        <v>FE</v>
      </c>
      <c r="G85" t="str">
        <f ca="1">IF('col8-6'!G85="","",INDIRECT("14col!R"&amp;'row8-6'!G85&amp;"C"&amp;'col8-6'!G85,FALSE))</f>
        <v>10</v>
      </c>
      <c r="H85" t="str">
        <f ca="1">IF('col8-6'!H85="","",INDIRECT("14col!R"&amp;'row8-6'!H85&amp;"C"&amp;'col8-6'!H85,FALSE))</f>
        <v>28</v>
      </c>
    </row>
    <row r="86" spans="1:8">
      <c r="A86" t="str">
        <f ca="1">IF('col8-6'!A86="","",INDIRECT("14col!R"&amp;'row8-6'!A86&amp;"C"&amp;'col8-6'!A86,FALSE))</f>
        <v>44</v>
      </c>
      <c r="B86" t="str">
        <f ca="1">IF('col8-6'!B86="","",INDIRECT("14col!R"&amp;'row8-6'!B86&amp;"C"&amp;'col8-6'!B86,FALSE))</f>
        <v>00</v>
      </c>
      <c r="C86" t="str">
        <f ca="1">IF('col8-6'!C86="","",INDIRECT("14col!R"&amp;'row8-6'!C86&amp;"C"&amp;'col8-6'!C86,FALSE))</f>
        <v>00</v>
      </c>
      <c r="D86" t="str">
        <f ca="1">IF('col8-6'!D86="","",INDIRECT("14col!R"&amp;'row8-6'!D86&amp;"C"&amp;'col8-6'!D86,FALSE))</f>
        <v>00</v>
      </c>
      <c r="E86" t="str">
        <f ca="1">IF('col8-6'!E86="","",INDIRECT("14col!R"&amp;'row8-6'!E86&amp;"C"&amp;'col8-6'!E86,FALSE))</f>
        <v>00</v>
      </c>
      <c r="F86" t="str">
        <f ca="1">IF('col8-6'!F86="","",INDIRECT("14col!R"&amp;'row8-6'!F86&amp;"C"&amp;'col8-6'!F86,FALSE))</f>
        <v>00</v>
      </c>
      <c r="G86" t="str">
        <f ca="1">IF('col8-6'!G86="","",INDIRECT("14col!R"&amp;'row8-6'!G86&amp;"C"&amp;'col8-6'!G86,FALSE))</f>
        <v/>
      </c>
      <c r="H86" t="str">
        <f ca="1">IF('col8-6'!H86="","",INDIRECT("14col!R"&amp;'row8-6'!H86&amp;"C"&amp;'col8-6'!H86,FALSE))</f>
        <v/>
      </c>
    </row>
    <row r="87" spans="1:8">
      <c r="A87" t="str">
        <f ca="1">IF('col8-6'!A87="","",INDIRECT("14col!R"&amp;'row8-6'!A87&amp;"C"&amp;'col8-6'!A87,FALSE))</f>
        <v>00</v>
      </c>
      <c r="B87" t="str">
        <f ca="1">IF('col8-6'!B87="","",INDIRECT("14col!R"&amp;'row8-6'!B87&amp;"C"&amp;'col8-6'!B87,FALSE))</f>
        <v>00</v>
      </c>
      <c r="C87" t="str">
        <f ca="1">IF('col8-6'!C87="","",INDIRECT("14col!R"&amp;'row8-6'!C87&amp;"C"&amp;'col8-6'!C87,FALSE))</f>
        <v>00</v>
      </c>
      <c r="D87" t="str">
        <f ca="1">IF('col8-6'!D87="","",INDIRECT("14col!R"&amp;'row8-6'!D87&amp;"C"&amp;'col8-6'!D87,FALSE))</f>
        <v>10</v>
      </c>
      <c r="E87" t="str">
        <f ca="1">IF('col8-6'!E87="","",INDIRECT("14col!R"&amp;'row8-6'!E87&amp;"C"&amp;'col8-6'!E87,FALSE))</f>
        <v>10</v>
      </c>
      <c r="F87" t="str">
        <f ca="1">IF('col8-6'!F87="","",INDIRECT("14col!R"&amp;'row8-6'!F87&amp;"C"&amp;'col8-6'!F87,FALSE))</f>
        <v>7C</v>
      </c>
      <c r="G87" t="str">
        <f ca="1">IF('col8-6'!G87="","",INDIRECT("14col!R"&amp;'row8-6'!G87&amp;"C"&amp;'col8-6'!G87,FALSE))</f>
        <v>10</v>
      </c>
      <c r="H87" t="str">
        <f ca="1">IF('col8-6'!H87="","",INDIRECT("14col!R"&amp;'row8-6'!H87&amp;"C"&amp;'col8-6'!H87,FALSE))</f>
        <v>10</v>
      </c>
    </row>
    <row r="88" spans="1:8">
      <c r="A88" t="str">
        <f ca="1">IF('col8-6'!A88="","",INDIRECT("14col!R"&amp;'row8-6'!A88&amp;"C"&amp;'col8-6'!A88,FALSE))</f>
        <v>00</v>
      </c>
      <c r="B88" t="str">
        <f ca="1">IF('col8-6'!B88="","",INDIRECT("14col!R"&amp;'row8-6'!B88&amp;"C"&amp;'col8-6'!B88,FALSE))</f>
        <v>00</v>
      </c>
      <c r="C88" t="str">
        <f ca="1">IF('col8-6'!C88="","",INDIRECT("14col!R"&amp;'row8-6'!C88&amp;"C"&amp;'col8-6'!C88,FALSE))</f>
        <v>00</v>
      </c>
      <c r="D88" t="str">
        <f ca="1">IF('col8-6'!D88="","",INDIRECT("14col!R"&amp;'row8-6'!D88&amp;"C"&amp;'col8-6'!D88,FALSE))</f>
        <v>00</v>
      </c>
      <c r="E88" t="str">
        <f ca="1">IF('col8-6'!E88="","",INDIRECT("14col!R"&amp;'row8-6'!E88&amp;"C"&amp;'col8-6'!E88,FALSE))</f>
        <v>00</v>
      </c>
      <c r="F88" t="str">
        <f ca="1">IF('col8-6'!F88="","",INDIRECT("14col!R"&amp;'row8-6'!F88&amp;"C"&amp;'col8-6'!F88,FALSE))</f>
        <v>00</v>
      </c>
      <c r="G88" t="str">
        <f ca="1">IF('col8-6'!G88="","",INDIRECT("14col!R"&amp;'row8-6'!G88&amp;"C"&amp;'col8-6'!G88,FALSE))</f>
        <v/>
      </c>
      <c r="H88" t="str">
        <f ca="1">IF('col8-6'!H88="","",INDIRECT("14col!R"&amp;'row8-6'!H88&amp;"C"&amp;'col8-6'!H88,FALSE))</f>
        <v/>
      </c>
    </row>
    <row r="89" spans="1:8">
      <c r="A89" t="str">
        <f ca="1">IF('col8-6'!A89="","",INDIRECT("14col!R"&amp;'row8-6'!A89&amp;"C"&amp;'col8-6'!A89,FALSE))</f>
        <v>00</v>
      </c>
      <c r="B89" t="str">
        <f ca="1">IF('col8-6'!B89="","",INDIRECT("14col!R"&amp;'row8-6'!B89&amp;"C"&amp;'col8-6'!B89,FALSE))</f>
        <v>00</v>
      </c>
      <c r="C89" t="str">
        <f ca="1">IF('col8-6'!C89="","",INDIRECT("14col!R"&amp;'row8-6'!C89&amp;"C"&amp;'col8-6'!C89,FALSE))</f>
        <v>00</v>
      </c>
      <c r="D89" t="str">
        <f ca="1">IF('col8-6'!D89="","",INDIRECT("14col!R"&amp;'row8-6'!D89&amp;"C"&amp;'col8-6'!D89,FALSE))</f>
        <v>00</v>
      </c>
      <c r="E89" t="str">
        <f ca="1">IF('col8-6'!E89="","",INDIRECT("14col!R"&amp;'row8-6'!E89&amp;"C"&amp;'col8-6'!E89,FALSE))</f>
        <v>00</v>
      </c>
      <c r="F89" t="str">
        <f ca="1">IF('col8-6'!F89="","",INDIRECT("14col!R"&amp;'row8-6'!F89&amp;"C"&amp;'col8-6'!F89,FALSE))</f>
        <v>00</v>
      </c>
      <c r="G89" t="str">
        <f ca="1">IF('col8-6'!G89="","",INDIRECT("14col!R"&amp;'row8-6'!G89&amp;"C"&amp;'col8-6'!G89,FALSE))</f>
        <v>00</v>
      </c>
      <c r="H89" t="str">
        <f ca="1">IF('col8-6'!H89="","",INDIRECT("14col!R"&amp;'row8-6'!H89&amp;"C"&amp;'col8-6'!H89,FALSE))</f>
        <v>00</v>
      </c>
    </row>
    <row r="90" spans="1:8">
      <c r="A90" t="str">
        <f ca="1">IF('col8-6'!A90="","",INDIRECT("14col!R"&amp;'row8-6'!A90&amp;"C"&amp;'col8-6'!A90,FALSE))</f>
        <v>18</v>
      </c>
      <c r="B90" t="str">
        <f ca="1">IF('col8-6'!B90="","",INDIRECT("14col!R"&amp;'row8-6'!B90&amp;"C"&amp;'col8-6'!B90,FALSE))</f>
        <v>08</v>
      </c>
      <c r="C90" t="str">
        <f ca="1">IF('col8-6'!C90="","",INDIRECT("14col!R"&amp;'row8-6'!C90&amp;"C"&amp;'col8-6'!C90,FALSE))</f>
        <v>10</v>
      </c>
      <c r="D90" t="str">
        <f ca="1">IF('col8-6'!D90="","",INDIRECT("14col!R"&amp;'row8-6'!D90&amp;"C"&amp;'col8-6'!D90,FALSE))</f>
        <v>00</v>
      </c>
      <c r="E90" t="str">
        <f ca="1">IF('col8-6'!E90="","",INDIRECT("14col!R"&amp;'row8-6'!E90&amp;"C"&amp;'col8-6'!E90,FALSE))</f>
        <v>00</v>
      </c>
      <c r="F90" t="str">
        <f ca="1">IF('col8-6'!F90="","",INDIRECT("14col!R"&amp;'row8-6'!F90&amp;"C"&amp;'col8-6'!F90,FALSE))</f>
        <v>00</v>
      </c>
      <c r="G90" t="str">
        <f ca="1">IF('col8-6'!G90="","",INDIRECT("14col!R"&amp;'row8-6'!G90&amp;"C"&amp;'col8-6'!G90,FALSE))</f>
        <v/>
      </c>
      <c r="H90" t="str">
        <f ca="1">IF('col8-6'!H90="","",INDIRECT("14col!R"&amp;'row8-6'!H90&amp;"C"&amp;'col8-6'!H90,FALSE))</f>
        <v/>
      </c>
    </row>
    <row r="91" spans="1:8">
      <c r="A91" t="str">
        <f ca="1">IF('col8-6'!A91="","",INDIRECT("14col!R"&amp;'row8-6'!A91&amp;"C"&amp;'col8-6'!A91,FALSE))</f>
        <v>00</v>
      </c>
      <c r="B91" t="str">
        <f ca="1">IF('col8-6'!B91="","",INDIRECT("14col!R"&amp;'row8-6'!B91&amp;"C"&amp;'col8-6'!B91,FALSE))</f>
        <v>00</v>
      </c>
      <c r="C91" t="str">
        <f ca="1">IF('col8-6'!C91="","",INDIRECT("14col!R"&amp;'row8-6'!C91&amp;"C"&amp;'col8-6'!C91,FALSE))</f>
        <v>00</v>
      </c>
      <c r="D91" t="str">
        <f ca="1">IF('col8-6'!D91="","",INDIRECT("14col!R"&amp;'row8-6'!D91&amp;"C"&amp;'col8-6'!D91,FALSE))</f>
        <v>00</v>
      </c>
      <c r="E91" t="str">
        <f ca="1">IF('col8-6'!E91="","",INDIRECT("14col!R"&amp;'row8-6'!E91&amp;"C"&amp;'col8-6'!E91,FALSE))</f>
        <v>00</v>
      </c>
      <c r="F91" t="str">
        <f ca="1">IF('col8-6'!F91="","",INDIRECT("14col!R"&amp;'row8-6'!F91&amp;"C"&amp;'col8-6'!F91,FALSE))</f>
        <v>7C</v>
      </c>
      <c r="G91" t="str">
        <f ca="1">IF('col8-6'!G91="","",INDIRECT("14col!R"&amp;'row8-6'!G91&amp;"C"&amp;'col8-6'!G91,FALSE))</f>
        <v>00</v>
      </c>
      <c r="H91" t="str">
        <f ca="1">IF('col8-6'!H91="","",INDIRECT("14col!R"&amp;'row8-6'!H91&amp;"C"&amp;'col8-6'!H91,FALSE))</f>
        <v>00</v>
      </c>
    </row>
    <row r="92" spans="1:8">
      <c r="A92" t="str">
        <f ca="1">IF('col8-6'!A92="","",INDIRECT("14col!R"&amp;'row8-6'!A92&amp;"C"&amp;'col8-6'!A92,FALSE))</f>
        <v>00</v>
      </c>
      <c r="B92" t="str">
        <f ca="1">IF('col8-6'!B92="","",INDIRECT("14col!R"&amp;'row8-6'!B92&amp;"C"&amp;'col8-6'!B92,FALSE))</f>
        <v>00</v>
      </c>
      <c r="C92" t="str">
        <f ca="1">IF('col8-6'!C92="","",INDIRECT("14col!R"&amp;'row8-6'!C92&amp;"C"&amp;'col8-6'!C92,FALSE))</f>
        <v>00</v>
      </c>
      <c r="D92" t="str">
        <f ca="1">IF('col8-6'!D92="","",INDIRECT("14col!R"&amp;'row8-6'!D92&amp;"C"&amp;'col8-6'!D92,FALSE))</f>
        <v>00</v>
      </c>
      <c r="E92" t="str">
        <f ca="1">IF('col8-6'!E92="","",INDIRECT("14col!R"&amp;'row8-6'!E92&amp;"C"&amp;'col8-6'!E92,FALSE))</f>
        <v>00</v>
      </c>
      <c r="F92" t="str">
        <f ca="1">IF('col8-6'!F92="","",INDIRECT("14col!R"&amp;'row8-6'!F92&amp;"C"&amp;'col8-6'!F92,FALSE))</f>
        <v>00</v>
      </c>
      <c r="G92" t="str">
        <f ca="1">IF('col8-6'!G92="","",INDIRECT("14col!R"&amp;'row8-6'!G92&amp;"C"&amp;'col8-6'!G92,FALSE))</f>
        <v/>
      </c>
      <c r="H92" t="str">
        <f ca="1">IF('col8-6'!H92="","",INDIRECT("14col!R"&amp;'row8-6'!H92&amp;"C"&amp;'col8-6'!H92,FALSE))</f>
        <v/>
      </c>
    </row>
    <row r="93" spans="1:8">
      <c r="A93" t="str">
        <f ca="1">IF('col8-6'!A93="","",INDIRECT("14col!R"&amp;'row8-6'!A93&amp;"C"&amp;'col8-6'!A93,FALSE))</f>
        <v>00</v>
      </c>
      <c r="B93" t="str">
        <f ca="1">IF('col8-6'!B93="","",INDIRECT("14col!R"&amp;'row8-6'!B93&amp;"C"&amp;'col8-6'!B93,FALSE))</f>
        <v>00</v>
      </c>
      <c r="C93" t="str">
        <f ca="1">IF('col8-6'!C93="","",INDIRECT("14col!R"&amp;'row8-6'!C93&amp;"C"&amp;'col8-6'!C93,FALSE))</f>
        <v>00</v>
      </c>
      <c r="D93" t="str">
        <f ca="1">IF('col8-6'!D93="","",INDIRECT("14col!R"&amp;'row8-6'!D93&amp;"C"&amp;'col8-6'!D93,FALSE))</f>
        <v>00</v>
      </c>
      <c r="E93" t="str">
        <f ca="1">IF('col8-6'!E93="","",INDIRECT("14col!R"&amp;'row8-6'!E93&amp;"C"&amp;'col8-6'!E93,FALSE))</f>
        <v>00</v>
      </c>
      <c r="F93" t="str">
        <f ca="1">IF('col8-6'!F93="","",INDIRECT("14col!R"&amp;'row8-6'!F93&amp;"C"&amp;'col8-6'!F93,FALSE))</f>
        <v>00</v>
      </c>
      <c r="G93" t="str">
        <f ca="1">IF('col8-6'!G93="","",INDIRECT("14col!R"&amp;'row8-6'!G93&amp;"C"&amp;'col8-6'!G93,FALSE))</f>
        <v>00</v>
      </c>
      <c r="H93" t="str">
        <f ca="1">IF('col8-6'!H93="","",INDIRECT("14col!R"&amp;'row8-6'!H93&amp;"C"&amp;'col8-6'!H93,FALSE))</f>
        <v>00</v>
      </c>
    </row>
    <row r="94" spans="1:8">
      <c r="A94" t="str">
        <f ca="1">IF('col8-6'!A94="","",INDIRECT("14col!R"&amp;'row8-6'!A94&amp;"C"&amp;'col8-6'!A94,FALSE))</f>
        <v>18</v>
      </c>
      <c r="B94" t="str">
        <f ca="1">IF('col8-6'!B94="","",INDIRECT("14col!R"&amp;'row8-6'!B94&amp;"C"&amp;'col8-6'!B94,FALSE))</f>
        <v>18</v>
      </c>
      <c r="C94" t="str">
        <f ca="1">IF('col8-6'!C94="","",INDIRECT("14col!R"&amp;'row8-6'!C94&amp;"C"&amp;'col8-6'!C94,FALSE))</f>
        <v>00</v>
      </c>
      <c r="D94" t="str">
        <f ca="1">IF('col8-6'!D94="","",INDIRECT("14col!R"&amp;'row8-6'!D94&amp;"C"&amp;'col8-6'!D94,FALSE))</f>
        <v>00</v>
      </c>
      <c r="E94" t="str">
        <f ca="1">IF('col8-6'!E94="","",INDIRECT("14col!R"&amp;'row8-6'!E94&amp;"C"&amp;'col8-6'!E94,FALSE))</f>
        <v>00</v>
      </c>
      <c r="F94" t="str">
        <f ca="1">IF('col8-6'!F94="","",INDIRECT("14col!R"&amp;'row8-6'!F94&amp;"C"&amp;'col8-6'!F94,FALSE))</f>
        <v>00</v>
      </c>
      <c r="G94" t="str">
        <f ca="1">IF('col8-6'!G94="","",INDIRECT("14col!R"&amp;'row8-6'!G94&amp;"C"&amp;'col8-6'!G94,FALSE))</f>
        <v/>
      </c>
      <c r="H94" t="str">
        <f ca="1">IF('col8-6'!H94="","",INDIRECT("14col!R"&amp;'row8-6'!H94&amp;"C"&amp;'col8-6'!H94,FALSE))</f>
        <v/>
      </c>
    </row>
    <row r="95" spans="1:8">
      <c r="A95" t="str">
        <f ca="1">IF('col8-6'!A95="","",INDIRECT("14col!R"&amp;'row8-6'!A95&amp;"C"&amp;'col8-6'!A95,FALSE))</f>
        <v>00</v>
      </c>
      <c r="B95" t="str">
        <f ca="1">IF('col8-6'!B95="","",INDIRECT("14col!R"&amp;'row8-6'!B95&amp;"C"&amp;'col8-6'!B95,FALSE))</f>
        <v>04</v>
      </c>
      <c r="C95" t="str">
        <f ca="1">IF('col8-6'!C95="","",INDIRECT("14col!R"&amp;'row8-6'!C95&amp;"C"&amp;'col8-6'!C95,FALSE))</f>
        <v>04</v>
      </c>
      <c r="D95" t="str">
        <f ca="1">IF('col8-6'!D95="","",INDIRECT("14col!R"&amp;'row8-6'!D95&amp;"C"&amp;'col8-6'!D95,FALSE))</f>
        <v>08</v>
      </c>
      <c r="E95" t="str">
        <f ca="1">IF('col8-6'!E95="","",INDIRECT("14col!R"&amp;'row8-6'!E95&amp;"C"&amp;'col8-6'!E95,FALSE))</f>
        <v>08</v>
      </c>
      <c r="F95" t="str">
        <f ca="1">IF('col8-6'!F95="","",INDIRECT("14col!R"&amp;'row8-6'!F95&amp;"C"&amp;'col8-6'!F95,FALSE))</f>
        <v>10</v>
      </c>
      <c r="G95" t="str">
        <f ca="1">IF('col8-6'!G95="","",INDIRECT("14col!R"&amp;'row8-6'!G95&amp;"C"&amp;'col8-6'!G95,FALSE))</f>
        <v>10</v>
      </c>
      <c r="H95" t="str">
        <f ca="1">IF('col8-6'!H95="","",INDIRECT("14col!R"&amp;'row8-6'!H95&amp;"C"&amp;'col8-6'!H95,FALSE))</f>
        <v>20</v>
      </c>
    </row>
    <row r="96" spans="1:8">
      <c r="A96" t="str">
        <f ca="1">IF('col8-6'!A96="","",INDIRECT("14col!R"&amp;'row8-6'!A96&amp;"C"&amp;'col8-6'!A96,FALSE))</f>
        <v>20</v>
      </c>
      <c r="B96" t="str">
        <f ca="1">IF('col8-6'!B96="","",INDIRECT("14col!R"&amp;'row8-6'!B96&amp;"C"&amp;'col8-6'!B96,FALSE))</f>
        <v>40</v>
      </c>
      <c r="C96" t="str">
        <f ca="1">IF('col8-6'!C96="","",INDIRECT("14col!R"&amp;'row8-6'!C96&amp;"C"&amp;'col8-6'!C96,FALSE))</f>
        <v>00</v>
      </c>
      <c r="D96" t="str">
        <f ca="1">IF('col8-6'!D96="","",INDIRECT("14col!R"&amp;'row8-6'!D96&amp;"C"&amp;'col8-6'!D96,FALSE))</f>
        <v>00</v>
      </c>
      <c r="E96" t="str">
        <f ca="1">IF('col8-6'!E96="","",INDIRECT("14col!R"&amp;'row8-6'!E96&amp;"C"&amp;'col8-6'!E96,FALSE))</f>
        <v>00</v>
      </c>
      <c r="F96" t="str">
        <f ca="1">IF('col8-6'!F96="","",INDIRECT("14col!R"&amp;'row8-6'!F96&amp;"C"&amp;'col8-6'!F96,FALSE))</f>
        <v>00</v>
      </c>
      <c r="G96" t="str">
        <f ca="1">IF('col8-6'!G96="","",INDIRECT("14col!R"&amp;'row8-6'!G96&amp;"C"&amp;'col8-6'!G96,FALSE))</f>
        <v/>
      </c>
      <c r="H96" t="str">
        <f ca="1">IF('col8-6'!H96="","",INDIRECT("14col!R"&amp;'row8-6'!H96&amp;"C"&amp;'col8-6'!H96,FALSE))</f>
        <v/>
      </c>
    </row>
    <row r="97" spans="1:8">
      <c r="A97" t="str">
        <f ca="1">IF('col8-6'!A97="","",INDIRECT("14col!R"&amp;'row8-6'!A97&amp;"C"&amp;'col8-6'!A97,FALSE))</f>
        <v>00</v>
      </c>
      <c r="B97" t="str">
        <f ca="1">IF('col8-6'!B97="","",INDIRECT("14col!R"&amp;'row8-6'!B97&amp;"C"&amp;'col8-6'!B97,FALSE))</f>
        <v>38</v>
      </c>
      <c r="C97" t="str">
        <f ca="1">IF('col8-6'!C97="","",INDIRECT("14col!R"&amp;'row8-6'!C97&amp;"C"&amp;'col8-6'!C97,FALSE))</f>
        <v>44</v>
      </c>
      <c r="D97" t="str">
        <f ca="1">IF('col8-6'!D97="","",INDIRECT("14col!R"&amp;'row8-6'!D97&amp;"C"&amp;'col8-6'!D97,FALSE))</f>
        <v>82</v>
      </c>
      <c r="E97" t="str">
        <f ca="1">IF('col8-6'!E97="","",INDIRECT("14col!R"&amp;'row8-6'!E97&amp;"C"&amp;'col8-6'!E97,FALSE))</f>
        <v>82</v>
      </c>
      <c r="F97" t="str">
        <f ca="1">IF('col8-6'!F97="","",INDIRECT("14col!R"&amp;'row8-6'!F97&amp;"C"&amp;'col8-6'!F97,FALSE))</f>
        <v>82</v>
      </c>
      <c r="G97" t="str">
        <f ca="1">IF('col8-6'!G97="","",INDIRECT("14col!R"&amp;'row8-6'!G97&amp;"C"&amp;'col8-6'!G97,FALSE))</f>
        <v>82</v>
      </c>
      <c r="H97" t="str">
        <f ca="1">IF('col8-6'!H97="","",INDIRECT("14col!R"&amp;'row8-6'!H97&amp;"C"&amp;'col8-6'!H97,FALSE))</f>
        <v>82</v>
      </c>
    </row>
    <row r="98" spans="1:8">
      <c r="A98" t="str">
        <f ca="1">IF('col8-6'!A98="","",INDIRECT("14col!R"&amp;'row8-6'!A98&amp;"C"&amp;'col8-6'!A98,FALSE))</f>
        <v>44</v>
      </c>
      <c r="B98" t="str">
        <f ca="1">IF('col8-6'!B98="","",INDIRECT("14col!R"&amp;'row8-6'!B98&amp;"C"&amp;'col8-6'!B98,FALSE))</f>
        <v>38</v>
      </c>
      <c r="C98" t="str">
        <f ca="1">IF('col8-6'!C98="","",INDIRECT("14col!R"&amp;'row8-6'!C98&amp;"C"&amp;'col8-6'!C98,FALSE))</f>
        <v>00</v>
      </c>
      <c r="D98" t="str">
        <f ca="1">IF('col8-6'!D98="","",INDIRECT("14col!R"&amp;'row8-6'!D98&amp;"C"&amp;'col8-6'!D98,FALSE))</f>
        <v>00</v>
      </c>
      <c r="E98" t="str">
        <f ca="1">IF('col8-6'!E98="","",INDIRECT("14col!R"&amp;'row8-6'!E98&amp;"C"&amp;'col8-6'!E98,FALSE))</f>
        <v>00</v>
      </c>
      <c r="F98" t="str">
        <f ca="1">IF('col8-6'!F98="","",INDIRECT("14col!R"&amp;'row8-6'!F98&amp;"C"&amp;'col8-6'!F98,FALSE))</f>
        <v>00</v>
      </c>
      <c r="G98" t="str">
        <f ca="1">IF('col8-6'!G98="","",INDIRECT("14col!R"&amp;'row8-6'!G98&amp;"C"&amp;'col8-6'!G98,FALSE))</f>
        <v/>
      </c>
      <c r="H98" t="str">
        <f ca="1">IF('col8-6'!H98="","",INDIRECT("14col!R"&amp;'row8-6'!H98&amp;"C"&amp;'col8-6'!H98,FALSE))</f>
        <v/>
      </c>
    </row>
    <row r="99" spans="1:8">
      <c r="A99" t="str">
        <f ca="1">IF('col8-6'!A99="","",INDIRECT("14col!R"&amp;'row8-6'!A99&amp;"C"&amp;'col8-6'!A99,FALSE))</f>
        <v>00</v>
      </c>
      <c r="B99" t="str">
        <f ca="1">IF('col8-6'!B99="","",INDIRECT("14col!R"&amp;'row8-6'!B99&amp;"C"&amp;'col8-6'!B99,FALSE))</f>
        <v>08</v>
      </c>
      <c r="C99" t="str">
        <f ca="1">IF('col8-6'!C99="","",INDIRECT("14col!R"&amp;'row8-6'!C99&amp;"C"&amp;'col8-6'!C99,FALSE))</f>
        <v>18</v>
      </c>
      <c r="D99" t="str">
        <f ca="1">IF('col8-6'!D99="","",INDIRECT("14col!R"&amp;'row8-6'!D99&amp;"C"&amp;'col8-6'!D99,FALSE))</f>
        <v>28</v>
      </c>
      <c r="E99" t="str">
        <f ca="1">IF('col8-6'!E99="","",INDIRECT("14col!R"&amp;'row8-6'!E99&amp;"C"&amp;'col8-6'!E99,FALSE))</f>
        <v>08</v>
      </c>
      <c r="F99" t="str">
        <f ca="1">IF('col8-6'!F99="","",INDIRECT("14col!R"&amp;'row8-6'!F99&amp;"C"&amp;'col8-6'!F99,FALSE))</f>
        <v>08</v>
      </c>
      <c r="G99" t="str">
        <f ca="1">IF('col8-6'!G99="","",INDIRECT("14col!R"&amp;'row8-6'!G99&amp;"C"&amp;'col8-6'!G99,FALSE))</f>
        <v>08</v>
      </c>
      <c r="H99" t="str">
        <f ca="1">IF('col8-6'!H99="","",INDIRECT("14col!R"&amp;'row8-6'!H99&amp;"C"&amp;'col8-6'!H99,FALSE))</f>
        <v>08</v>
      </c>
    </row>
    <row r="100" spans="1:8">
      <c r="A100" t="str">
        <f ca="1">IF('col8-6'!A100="","",INDIRECT("14col!R"&amp;'row8-6'!A100&amp;"C"&amp;'col8-6'!A100,FALSE))</f>
        <v>08</v>
      </c>
      <c r="B100" t="str">
        <f ca="1">IF('col8-6'!B100="","",INDIRECT("14col!R"&amp;'row8-6'!B100&amp;"C"&amp;'col8-6'!B100,FALSE))</f>
        <v>3E</v>
      </c>
      <c r="C100" t="str">
        <f ca="1">IF('col8-6'!C100="","",INDIRECT("14col!R"&amp;'row8-6'!C100&amp;"C"&amp;'col8-6'!C100,FALSE))</f>
        <v>00</v>
      </c>
      <c r="D100" t="str">
        <f ca="1">IF('col8-6'!D100="","",INDIRECT("14col!R"&amp;'row8-6'!D100&amp;"C"&amp;'col8-6'!D100,FALSE))</f>
        <v>00</v>
      </c>
      <c r="E100" t="str">
        <f ca="1">IF('col8-6'!E100="","",INDIRECT("14col!R"&amp;'row8-6'!E100&amp;"C"&amp;'col8-6'!E100,FALSE))</f>
        <v>00</v>
      </c>
      <c r="F100" t="str">
        <f ca="1">IF('col8-6'!F100="","",INDIRECT("14col!R"&amp;'row8-6'!F100&amp;"C"&amp;'col8-6'!F100,FALSE))</f>
        <v>00</v>
      </c>
      <c r="G100" t="str">
        <f ca="1">IF('col8-6'!G100="","",INDIRECT("14col!R"&amp;'row8-6'!G100&amp;"C"&amp;'col8-6'!G100,FALSE))</f>
        <v/>
      </c>
      <c r="H100" t="str">
        <f ca="1">IF('col8-6'!H100="","",INDIRECT("14col!R"&amp;'row8-6'!H100&amp;"C"&amp;'col8-6'!H100,FALSE))</f>
        <v/>
      </c>
    </row>
    <row r="101" spans="1:8">
      <c r="A101" t="str">
        <f ca="1">IF('col8-6'!A101="","",INDIRECT("14col!R"&amp;'row8-6'!A101&amp;"C"&amp;'col8-6'!A101,FALSE))</f>
        <v>00</v>
      </c>
      <c r="B101" t="str">
        <f ca="1">IF('col8-6'!B101="","",INDIRECT("14col!R"&amp;'row8-6'!B101&amp;"C"&amp;'col8-6'!B101,FALSE))</f>
        <v>38</v>
      </c>
      <c r="C101" t="str">
        <f ca="1">IF('col8-6'!C101="","",INDIRECT("14col!R"&amp;'row8-6'!C101&amp;"C"&amp;'col8-6'!C101,FALSE))</f>
        <v>44</v>
      </c>
      <c r="D101" t="str">
        <f ca="1">IF('col8-6'!D101="","",INDIRECT("14col!R"&amp;'row8-6'!D101&amp;"C"&amp;'col8-6'!D101,FALSE))</f>
        <v>82</v>
      </c>
      <c r="E101" t="str">
        <f ca="1">IF('col8-6'!E101="","",INDIRECT("14col!R"&amp;'row8-6'!E101&amp;"C"&amp;'col8-6'!E101,FALSE))</f>
        <v>82</v>
      </c>
      <c r="F101" t="str">
        <f ca="1">IF('col8-6'!F101="","",INDIRECT("14col!R"&amp;'row8-6'!F101&amp;"C"&amp;'col8-6'!F101,FALSE))</f>
        <v>02</v>
      </c>
      <c r="G101" t="str">
        <f ca="1">IF('col8-6'!G101="","",INDIRECT("14col!R"&amp;'row8-6'!G101&amp;"C"&amp;'col8-6'!G101,FALSE))</f>
        <v>0C</v>
      </c>
      <c r="H101" t="str">
        <f ca="1">IF('col8-6'!H101="","",INDIRECT("14col!R"&amp;'row8-6'!H101&amp;"C"&amp;'col8-6'!H101,FALSE))</f>
        <v>30</v>
      </c>
    </row>
    <row r="102" spans="1:8">
      <c r="A102" t="str">
        <f ca="1">IF('col8-6'!A102="","",INDIRECT("14col!R"&amp;'row8-6'!A102&amp;"C"&amp;'col8-6'!A102,FALSE))</f>
        <v>C0</v>
      </c>
      <c r="B102" t="str">
        <f ca="1">IF('col8-6'!B102="","",INDIRECT("14col!R"&amp;'row8-6'!B102&amp;"C"&amp;'col8-6'!B102,FALSE))</f>
        <v>FE</v>
      </c>
      <c r="C102" t="str">
        <f ca="1">IF('col8-6'!C102="","",INDIRECT("14col!R"&amp;'row8-6'!C102&amp;"C"&amp;'col8-6'!C102,FALSE))</f>
        <v>00</v>
      </c>
      <c r="D102" t="str">
        <f ca="1">IF('col8-6'!D102="","",INDIRECT("14col!R"&amp;'row8-6'!D102&amp;"C"&amp;'col8-6'!D102,FALSE))</f>
        <v>00</v>
      </c>
      <c r="E102" t="str">
        <f ca="1">IF('col8-6'!E102="","",INDIRECT("14col!R"&amp;'row8-6'!E102&amp;"C"&amp;'col8-6'!E102,FALSE))</f>
        <v>00</v>
      </c>
      <c r="F102" t="str">
        <f ca="1">IF('col8-6'!F102="","",INDIRECT("14col!R"&amp;'row8-6'!F102&amp;"C"&amp;'col8-6'!F102,FALSE))</f>
        <v>00</v>
      </c>
      <c r="G102" t="str">
        <f ca="1">IF('col8-6'!G102="","",INDIRECT("14col!R"&amp;'row8-6'!G102&amp;"C"&amp;'col8-6'!G102,FALSE))</f>
        <v/>
      </c>
      <c r="H102" t="str">
        <f ca="1">IF('col8-6'!H102="","",INDIRECT("14col!R"&amp;'row8-6'!H102&amp;"C"&amp;'col8-6'!H102,FALSE))</f>
        <v/>
      </c>
    </row>
    <row r="103" spans="1:8">
      <c r="A103" t="str">
        <f ca="1">IF('col8-6'!A103="","",INDIRECT("14col!R"&amp;'row8-6'!A103&amp;"C"&amp;'col8-6'!A103,FALSE))</f>
        <v>00</v>
      </c>
      <c r="B103" t="str">
        <f ca="1">IF('col8-6'!B103="","",INDIRECT("14col!R"&amp;'row8-6'!B103&amp;"C"&amp;'col8-6'!B103,FALSE))</f>
        <v>FE</v>
      </c>
      <c r="C103" t="str">
        <f ca="1">IF('col8-6'!C103="","",INDIRECT("14col!R"&amp;'row8-6'!C103&amp;"C"&amp;'col8-6'!C103,FALSE))</f>
        <v>04</v>
      </c>
      <c r="D103" t="str">
        <f ca="1">IF('col8-6'!D103="","",INDIRECT("14col!R"&amp;'row8-6'!D103&amp;"C"&amp;'col8-6'!D103,FALSE))</f>
        <v>08</v>
      </c>
      <c r="E103" t="str">
        <f ca="1">IF('col8-6'!E103="","",INDIRECT("14col!R"&amp;'row8-6'!E103&amp;"C"&amp;'col8-6'!E103,FALSE))</f>
        <v>10</v>
      </c>
      <c r="F103" t="str">
        <f ca="1">IF('col8-6'!F103="","",INDIRECT("14col!R"&amp;'row8-6'!F103&amp;"C"&amp;'col8-6'!F103,FALSE))</f>
        <v>0C</v>
      </c>
      <c r="G103" t="str">
        <f ca="1">IF('col8-6'!G103="","",INDIRECT("14col!R"&amp;'row8-6'!G103&amp;"C"&amp;'col8-6'!G103,FALSE))</f>
        <v>02</v>
      </c>
      <c r="H103" t="str">
        <f ca="1">IF('col8-6'!H103="","",INDIRECT("14col!R"&amp;'row8-6'!H103&amp;"C"&amp;'col8-6'!H103,FALSE))</f>
        <v>82</v>
      </c>
    </row>
    <row r="104" spans="1:8">
      <c r="A104" t="str">
        <f ca="1">IF('col8-6'!A104="","",INDIRECT("14col!R"&amp;'row8-6'!A104&amp;"C"&amp;'col8-6'!A104,FALSE))</f>
        <v>44</v>
      </c>
      <c r="B104" t="str">
        <f ca="1">IF('col8-6'!B104="","",INDIRECT("14col!R"&amp;'row8-6'!B104&amp;"C"&amp;'col8-6'!B104,FALSE))</f>
        <v>38</v>
      </c>
      <c r="C104" t="str">
        <f ca="1">IF('col8-6'!C104="","",INDIRECT("14col!R"&amp;'row8-6'!C104&amp;"C"&amp;'col8-6'!C104,FALSE))</f>
        <v>00</v>
      </c>
      <c r="D104" t="str">
        <f ca="1">IF('col8-6'!D104="","",INDIRECT("14col!R"&amp;'row8-6'!D104&amp;"C"&amp;'col8-6'!D104,FALSE))</f>
        <v>00</v>
      </c>
      <c r="E104" t="str">
        <f ca="1">IF('col8-6'!E104="","",INDIRECT("14col!R"&amp;'row8-6'!E104&amp;"C"&amp;'col8-6'!E104,FALSE))</f>
        <v>00</v>
      </c>
      <c r="F104" t="str">
        <f ca="1">IF('col8-6'!F104="","",INDIRECT("14col!R"&amp;'row8-6'!F104&amp;"C"&amp;'col8-6'!F104,FALSE))</f>
        <v>00</v>
      </c>
      <c r="G104" t="str">
        <f ca="1">IF('col8-6'!G104="","",INDIRECT("14col!R"&amp;'row8-6'!G104&amp;"C"&amp;'col8-6'!G104,FALSE))</f>
        <v/>
      </c>
      <c r="H104" t="str">
        <f ca="1">IF('col8-6'!H104="","",INDIRECT("14col!R"&amp;'row8-6'!H104&amp;"C"&amp;'col8-6'!H104,FALSE))</f>
        <v/>
      </c>
    </row>
    <row r="105" spans="1:8">
      <c r="A105" t="str">
        <f ca="1">IF('col8-6'!A105="","",INDIRECT("14col!R"&amp;'row8-6'!A105&amp;"C"&amp;'col8-6'!A105,FALSE))</f>
        <v>00</v>
      </c>
      <c r="B105" t="str">
        <f ca="1">IF('col8-6'!B105="","",INDIRECT("14col!R"&amp;'row8-6'!B105&amp;"C"&amp;'col8-6'!B105,FALSE))</f>
        <v>04</v>
      </c>
      <c r="C105" t="str">
        <f ca="1">IF('col8-6'!C105="","",INDIRECT("14col!R"&amp;'row8-6'!C105&amp;"C"&amp;'col8-6'!C105,FALSE))</f>
        <v>08</v>
      </c>
      <c r="D105" t="str">
        <f ca="1">IF('col8-6'!D105="","",INDIRECT("14col!R"&amp;'row8-6'!D105&amp;"C"&amp;'col8-6'!D105,FALSE))</f>
        <v>10</v>
      </c>
      <c r="E105" t="str">
        <f ca="1">IF('col8-6'!E105="","",INDIRECT("14col!R"&amp;'row8-6'!E105&amp;"C"&amp;'col8-6'!E105,FALSE))</f>
        <v>24</v>
      </c>
      <c r="F105" t="str">
        <f ca="1">IF('col8-6'!F105="","",INDIRECT("14col!R"&amp;'row8-6'!F105&amp;"C"&amp;'col8-6'!F105,FALSE))</f>
        <v>44</v>
      </c>
      <c r="G105" t="str">
        <f ca="1">IF('col8-6'!G105="","",INDIRECT("14col!R"&amp;'row8-6'!G105&amp;"C"&amp;'col8-6'!G105,FALSE))</f>
        <v>84</v>
      </c>
      <c r="H105" t="str">
        <f ca="1">IF('col8-6'!H105="","",INDIRECT("14col!R"&amp;'row8-6'!H105&amp;"C"&amp;'col8-6'!H105,FALSE))</f>
        <v>FE</v>
      </c>
    </row>
    <row r="106" spans="1:8">
      <c r="A106" t="str">
        <f ca="1">IF('col8-6'!A106="","",INDIRECT("14col!R"&amp;'row8-6'!A106&amp;"C"&amp;'col8-6'!A106,FALSE))</f>
        <v>04</v>
      </c>
      <c r="B106" t="str">
        <f ca="1">IF('col8-6'!B106="","",INDIRECT("14col!R"&amp;'row8-6'!B106&amp;"C"&amp;'col8-6'!B106,FALSE))</f>
        <v>04</v>
      </c>
      <c r="C106" t="str">
        <f ca="1">IF('col8-6'!C106="","",INDIRECT("14col!R"&amp;'row8-6'!C106&amp;"C"&amp;'col8-6'!C106,FALSE))</f>
        <v>00</v>
      </c>
      <c r="D106" t="str">
        <f ca="1">IF('col8-6'!D106="","",INDIRECT("14col!R"&amp;'row8-6'!D106&amp;"C"&amp;'col8-6'!D106,FALSE))</f>
        <v>00</v>
      </c>
      <c r="E106" t="str">
        <f ca="1">IF('col8-6'!E106="","",INDIRECT("14col!R"&amp;'row8-6'!E106&amp;"C"&amp;'col8-6'!E106,FALSE))</f>
        <v>00</v>
      </c>
      <c r="F106" t="str">
        <f ca="1">IF('col8-6'!F106="","",INDIRECT("14col!R"&amp;'row8-6'!F106&amp;"C"&amp;'col8-6'!F106,FALSE))</f>
        <v>00</v>
      </c>
      <c r="G106" t="str">
        <f ca="1">IF('col8-6'!G106="","",INDIRECT("14col!R"&amp;'row8-6'!G106&amp;"C"&amp;'col8-6'!G106,FALSE))</f>
        <v/>
      </c>
      <c r="H106" t="str">
        <f ca="1">IF('col8-6'!H106="","",INDIRECT("14col!R"&amp;'row8-6'!H106&amp;"C"&amp;'col8-6'!H106,FALSE))</f>
        <v/>
      </c>
    </row>
    <row r="107" spans="1:8">
      <c r="A107" t="str">
        <f ca="1">IF('col8-6'!A107="","",INDIRECT("14col!R"&amp;'row8-6'!A107&amp;"C"&amp;'col8-6'!A107,FALSE))</f>
        <v>00</v>
      </c>
      <c r="B107" t="str">
        <f ca="1">IF('col8-6'!B107="","",INDIRECT("14col!R"&amp;'row8-6'!B107&amp;"C"&amp;'col8-6'!B107,FALSE))</f>
        <v>FE</v>
      </c>
      <c r="C107" t="str">
        <f ca="1">IF('col8-6'!C107="","",INDIRECT("14col!R"&amp;'row8-6'!C107&amp;"C"&amp;'col8-6'!C107,FALSE))</f>
        <v>80</v>
      </c>
      <c r="D107" t="str">
        <f ca="1">IF('col8-6'!D107="","",INDIRECT("14col!R"&amp;'row8-6'!D107&amp;"C"&amp;'col8-6'!D107,FALSE))</f>
        <v>80</v>
      </c>
      <c r="E107" t="str">
        <f ca="1">IF('col8-6'!E107="","",INDIRECT("14col!R"&amp;'row8-6'!E107&amp;"C"&amp;'col8-6'!E107,FALSE))</f>
        <v>FC</v>
      </c>
      <c r="F107" t="str">
        <f ca="1">IF('col8-6'!F107="","",INDIRECT("14col!R"&amp;'row8-6'!F107&amp;"C"&amp;'col8-6'!F107,FALSE))</f>
        <v>02</v>
      </c>
      <c r="G107" t="str">
        <f ca="1">IF('col8-6'!G107="","",INDIRECT("14col!R"&amp;'row8-6'!G107&amp;"C"&amp;'col8-6'!G107,FALSE))</f>
        <v>02</v>
      </c>
      <c r="H107" t="str">
        <f ca="1">IF('col8-6'!H107="","",INDIRECT("14col!R"&amp;'row8-6'!H107&amp;"C"&amp;'col8-6'!H107,FALSE))</f>
        <v>02</v>
      </c>
    </row>
    <row r="108" spans="1:8">
      <c r="A108" t="str">
        <f ca="1">IF('col8-6'!A108="","",INDIRECT("14col!R"&amp;'row8-6'!A108&amp;"C"&amp;'col8-6'!A108,FALSE))</f>
        <v>82</v>
      </c>
      <c r="B108" t="str">
        <f ca="1">IF('col8-6'!B108="","",INDIRECT("14col!R"&amp;'row8-6'!B108&amp;"C"&amp;'col8-6'!B108,FALSE))</f>
        <v>7C</v>
      </c>
      <c r="C108" t="str">
        <f ca="1">IF('col8-6'!C108="","",INDIRECT("14col!R"&amp;'row8-6'!C108&amp;"C"&amp;'col8-6'!C108,FALSE))</f>
        <v>00</v>
      </c>
      <c r="D108" t="str">
        <f ca="1">IF('col8-6'!D108="","",INDIRECT("14col!R"&amp;'row8-6'!D108&amp;"C"&amp;'col8-6'!D108,FALSE))</f>
        <v>00</v>
      </c>
      <c r="E108" t="str">
        <f ca="1">IF('col8-6'!E108="","",INDIRECT("14col!R"&amp;'row8-6'!E108&amp;"C"&amp;'col8-6'!E108,FALSE))</f>
        <v>00</v>
      </c>
      <c r="F108" t="str">
        <f ca="1">IF('col8-6'!F108="","",INDIRECT("14col!R"&amp;'row8-6'!F108&amp;"C"&amp;'col8-6'!F108,FALSE))</f>
        <v>00</v>
      </c>
      <c r="G108" t="str">
        <f ca="1">IF('col8-6'!G108="","",INDIRECT("14col!R"&amp;'row8-6'!G108&amp;"C"&amp;'col8-6'!G108,FALSE))</f>
        <v/>
      </c>
      <c r="H108" t="str">
        <f ca="1">IF('col8-6'!H108="","",INDIRECT("14col!R"&amp;'row8-6'!H108&amp;"C"&amp;'col8-6'!H108,FALSE))</f>
        <v/>
      </c>
    </row>
    <row r="109" spans="1:8">
      <c r="A109" t="str">
        <f ca="1">IF('col8-6'!A109="","",INDIRECT("14col!R"&amp;'row8-6'!A109&amp;"C"&amp;'col8-6'!A109,FALSE))</f>
        <v>00</v>
      </c>
      <c r="B109" t="str">
        <f ca="1">IF('col8-6'!B109="","",INDIRECT("14col!R"&amp;'row8-6'!B109&amp;"C"&amp;'col8-6'!B109,FALSE))</f>
        <v>7C</v>
      </c>
      <c r="C109" t="str">
        <f ca="1">IF('col8-6'!C109="","",INDIRECT("14col!R"&amp;'row8-6'!C109&amp;"C"&amp;'col8-6'!C109,FALSE))</f>
        <v>82</v>
      </c>
      <c r="D109" t="str">
        <f ca="1">IF('col8-6'!D109="","",INDIRECT("14col!R"&amp;'row8-6'!D109&amp;"C"&amp;'col8-6'!D109,FALSE))</f>
        <v>80</v>
      </c>
      <c r="E109" t="str">
        <f ca="1">IF('col8-6'!E109="","",INDIRECT("14col!R"&amp;'row8-6'!E109&amp;"C"&amp;'col8-6'!E109,FALSE))</f>
        <v>80</v>
      </c>
      <c r="F109" t="str">
        <f ca="1">IF('col8-6'!F109="","",INDIRECT("14col!R"&amp;'row8-6'!F109&amp;"C"&amp;'col8-6'!F109,FALSE))</f>
        <v>FC</v>
      </c>
      <c r="G109" t="str">
        <f ca="1">IF('col8-6'!G109="","",INDIRECT("14col!R"&amp;'row8-6'!G109&amp;"C"&amp;'col8-6'!G109,FALSE))</f>
        <v>82</v>
      </c>
      <c r="H109" t="str">
        <f ca="1">IF('col8-6'!H109="","",INDIRECT("14col!R"&amp;'row8-6'!H109&amp;"C"&amp;'col8-6'!H109,FALSE))</f>
        <v>82</v>
      </c>
    </row>
    <row r="110" spans="1:8">
      <c r="A110" t="str">
        <f ca="1">IF('col8-6'!A110="","",INDIRECT("14col!R"&amp;'row8-6'!A110&amp;"C"&amp;'col8-6'!A110,FALSE))</f>
        <v>82</v>
      </c>
      <c r="B110" t="str">
        <f ca="1">IF('col8-6'!B110="","",INDIRECT("14col!R"&amp;'row8-6'!B110&amp;"C"&amp;'col8-6'!B110,FALSE))</f>
        <v>7C</v>
      </c>
      <c r="C110" t="str">
        <f ca="1">IF('col8-6'!C110="","",INDIRECT("14col!R"&amp;'row8-6'!C110&amp;"C"&amp;'col8-6'!C110,FALSE))</f>
        <v>00</v>
      </c>
      <c r="D110" t="str">
        <f ca="1">IF('col8-6'!D110="","",INDIRECT("14col!R"&amp;'row8-6'!D110&amp;"C"&amp;'col8-6'!D110,FALSE))</f>
        <v>00</v>
      </c>
      <c r="E110" t="str">
        <f ca="1">IF('col8-6'!E110="","",INDIRECT("14col!R"&amp;'row8-6'!E110&amp;"C"&amp;'col8-6'!E110,FALSE))</f>
        <v>00</v>
      </c>
      <c r="F110" t="str">
        <f ca="1">IF('col8-6'!F110="","",INDIRECT("14col!R"&amp;'row8-6'!F110&amp;"C"&amp;'col8-6'!F110,FALSE))</f>
        <v>00</v>
      </c>
      <c r="G110" t="str">
        <f ca="1">IF('col8-6'!G110="","",INDIRECT("14col!R"&amp;'row8-6'!G110&amp;"C"&amp;'col8-6'!G110,FALSE))</f>
        <v/>
      </c>
      <c r="H110" t="str">
        <f ca="1">IF('col8-6'!H110="","",INDIRECT("14col!R"&amp;'row8-6'!H110&amp;"C"&amp;'col8-6'!H110,FALSE))</f>
        <v/>
      </c>
    </row>
    <row r="111" spans="1:8">
      <c r="A111" t="str">
        <f ca="1">IF('col8-6'!A111="","",INDIRECT("14col!R"&amp;'row8-6'!A111&amp;"C"&amp;'col8-6'!A111,FALSE))</f>
        <v>00</v>
      </c>
      <c r="B111" t="str">
        <f ca="1">IF('col8-6'!B111="","",INDIRECT("14col!R"&amp;'row8-6'!B111&amp;"C"&amp;'col8-6'!B111,FALSE))</f>
        <v>FE</v>
      </c>
      <c r="C111" t="str">
        <f ca="1">IF('col8-6'!C111="","",INDIRECT("14col!R"&amp;'row8-6'!C111&amp;"C"&amp;'col8-6'!C111,FALSE))</f>
        <v>82</v>
      </c>
      <c r="D111" t="str">
        <f ca="1">IF('col8-6'!D111="","",INDIRECT("14col!R"&amp;'row8-6'!D111&amp;"C"&amp;'col8-6'!D111,FALSE))</f>
        <v>04</v>
      </c>
      <c r="E111" t="str">
        <f ca="1">IF('col8-6'!E111="","",INDIRECT("14col!R"&amp;'row8-6'!E111&amp;"C"&amp;'col8-6'!E111,FALSE))</f>
        <v>04</v>
      </c>
      <c r="F111" t="str">
        <f ca="1">IF('col8-6'!F111="","",INDIRECT("14col!R"&amp;'row8-6'!F111&amp;"C"&amp;'col8-6'!F111,FALSE))</f>
        <v>08</v>
      </c>
      <c r="G111" t="str">
        <f ca="1">IF('col8-6'!G111="","",INDIRECT("14col!R"&amp;'row8-6'!G111&amp;"C"&amp;'col8-6'!G111,FALSE))</f>
        <v>08</v>
      </c>
      <c r="H111" t="str">
        <f ca="1">IF('col8-6'!H111="","",INDIRECT("14col!R"&amp;'row8-6'!H111&amp;"C"&amp;'col8-6'!H111,FALSE))</f>
        <v>10</v>
      </c>
    </row>
    <row r="112" spans="1:8">
      <c r="A112" t="str">
        <f ca="1">IF('col8-6'!A112="","",INDIRECT("14col!R"&amp;'row8-6'!A112&amp;"C"&amp;'col8-6'!A112,FALSE))</f>
        <v>10</v>
      </c>
      <c r="B112" t="str">
        <f ca="1">IF('col8-6'!B112="","",INDIRECT("14col!R"&amp;'row8-6'!B112&amp;"C"&amp;'col8-6'!B112,FALSE))</f>
        <v>20</v>
      </c>
      <c r="C112" t="str">
        <f ca="1">IF('col8-6'!C112="","",INDIRECT("14col!R"&amp;'row8-6'!C112&amp;"C"&amp;'col8-6'!C112,FALSE))</f>
        <v>00</v>
      </c>
      <c r="D112" t="str">
        <f ca="1">IF('col8-6'!D112="","",INDIRECT("14col!R"&amp;'row8-6'!D112&amp;"C"&amp;'col8-6'!D112,FALSE))</f>
        <v>00</v>
      </c>
      <c r="E112" t="str">
        <f ca="1">IF('col8-6'!E112="","",INDIRECT("14col!R"&amp;'row8-6'!E112&amp;"C"&amp;'col8-6'!E112,FALSE))</f>
        <v>00</v>
      </c>
      <c r="F112" t="str">
        <f ca="1">IF('col8-6'!F112="","",INDIRECT("14col!R"&amp;'row8-6'!F112&amp;"C"&amp;'col8-6'!F112,FALSE))</f>
        <v>00</v>
      </c>
      <c r="G112" t="str">
        <f ca="1">IF('col8-6'!G112="","",INDIRECT("14col!R"&amp;'row8-6'!G112&amp;"C"&amp;'col8-6'!G112,FALSE))</f>
        <v/>
      </c>
      <c r="H112" t="str">
        <f ca="1">IF('col8-6'!H112="","",INDIRECT("14col!R"&amp;'row8-6'!H112&amp;"C"&amp;'col8-6'!H112,FALSE))</f>
        <v/>
      </c>
    </row>
    <row r="113" spans="1:8">
      <c r="A113" t="str">
        <f ca="1">IF('col8-6'!A113="","",INDIRECT("14col!R"&amp;'row8-6'!A113&amp;"C"&amp;'col8-6'!A113,FALSE))</f>
        <v>00</v>
      </c>
      <c r="B113" t="str">
        <f ca="1">IF('col8-6'!B113="","",INDIRECT("14col!R"&amp;'row8-6'!B113&amp;"C"&amp;'col8-6'!B113,FALSE))</f>
        <v>7C</v>
      </c>
      <c r="C113" t="str">
        <f ca="1">IF('col8-6'!C113="","",INDIRECT("14col!R"&amp;'row8-6'!C113&amp;"C"&amp;'col8-6'!C113,FALSE))</f>
        <v>82</v>
      </c>
      <c r="D113" t="str">
        <f ca="1">IF('col8-6'!D113="","",INDIRECT("14col!R"&amp;'row8-6'!D113&amp;"C"&amp;'col8-6'!D113,FALSE))</f>
        <v>82</v>
      </c>
      <c r="E113" t="str">
        <f ca="1">IF('col8-6'!E113="","",INDIRECT("14col!R"&amp;'row8-6'!E113&amp;"C"&amp;'col8-6'!E113,FALSE))</f>
        <v>82</v>
      </c>
      <c r="F113" t="str">
        <f ca="1">IF('col8-6'!F113="","",INDIRECT("14col!R"&amp;'row8-6'!F113&amp;"C"&amp;'col8-6'!F113,FALSE))</f>
        <v>7C</v>
      </c>
      <c r="G113" t="str">
        <f ca="1">IF('col8-6'!G113="","",INDIRECT("14col!R"&amp;'row8-6'!G113&amp;"C"&amp;'col8-6'!G113,FALSE))</f>
        <v>82</v>
      </c>
      <c r="H113" t="str">
        <f ca="1">IF('col8-6'!H113="","",INDIRECT("14col!R"&amp;'row8-6'!H113&amp;"C"&amp;'col8-6'!H113,FALSE))</f>
        <v>82</v>
      </c>
    </row>
    <row r="114" spans="1:8">
      <c r="A114" t="str">
        <f ca="1">IF('col8-6'!A114="","",INDIRECT("14col!R"&amp;'row8-6'!A114&amp;"C"&amp;'col8-6'!A114,FALSE))</f>
        <v>82</v>
      </c>
      <c r="B114" t="str">
        <f ca="1">IF('col8-6'!B114="","",INDIRECT("14col!R"&amp;'row8-6'!B114&amp;"C"&amp;'col8-6'!B114,FALSE))</f>
        <v>7C</v>
      </c>
      <c r="C114" t="str">
        <f ca="1">IF('col8-6'!C114="","",INDIRECT("14col!R"&amp;'row8-6'!C114&amp;"C"&amp;'col8-6'!C114,FALSE))</f>
        <v>00</v>
      </c>
      <c r="D114" t="str">
        <f ca="1">IF('col8-6'!D114="","",INDIRECT("14col!R"&amp;'row8-6'!D114&amp;"C"&amp;'col8-6'!D114,FALSE))</f>
        <v>00</v>
      </c>
      <c r="E114" t="str">
        <f ca="1">IF('col8-6'!E114="","",INDIRECT("14col!R"&amp;'row8-6'!E114&amp;"C"&amp;'col8-6'!E114,FALSE))</f>
        <v>00</v>
      </c>
      <c r="F114" t="str">
        <f ca="1">IF('col8-6'!F114="","",INDIRECT("14col!R"&amp;'row8-6'!F114&amp;"C"&amp;'col8-6'!F114,FALSE))</f>
        <v>00</v>
      </c>
      <c r="G114" t="str">
        <f ca="1">IF('col8-6'!G114="","",INDIRECT("14col!R"&amp;'row8-6'!G114&amp;"C"&amp;'col8-6'!G114,FALSE))</f>
        <v/>
      </c>
      <c r="H114" t="str">
        <f ca="1">IF('col8-6'!H114="","",INDIRECT("14col!R"&amp;'row8-6'!H114&amp;"C"&amp;'col8-6'!H114,FALSE))</f>
        <v/>
      </c>
    </row>
    <row r="115" spans="1:8">
      <c r="A115" t="str">
        <f ca="1">IF('col8-6'!A115="","",INDIRECT("14col!R"&amp;'row8-6'!A115&amp;"C"&amp;'col8-6'!A115,FALSE))</f>
        <v>00</v>
      </c>
      <c r="B115" t="str">
        <f ca="1">IF('col8-6'!B115="","",INDIRECT("14col!R"&amp;'row8-6'!B115&amp;"C"&amp;'col8-6'!B115,FALSE))</f>
        <v>7C</v>
      </c>
      <c r="C115" t="str">
        <f ca="1">IF('col8-6'!C115="","",INDIRECT("14col!R"&amp;'row8-6'!C115&amp;"C"&amp;'col8-6'!C115,FALSE))</f>
        <v>82</v>
      </c>
      <c r="D115" t="str">
        <f ca="1">IF('col8-6'!D115="","",INDIRECT("14col!R"&amp;'row8-6'!D115&amp;"C"&amp;'col8-6'!D115,FALSE))</f>
        <v>82</v>
      </c>
      <c r="E115" t="str">
        <f ca="1">IF('col8-6'!E115="","",INDIRECT("14col!R"&amp;'row8-6'!E115&amp;"C"&amp;'col8-6'!E115,FALSE))</f>
        <v>82</v>
      </c>
      <c r="F115" t="str">
        <f ca="1">IF('col8-6'!F115="","",INDIRECT("14col!R"&amp;'row8-6'!F115&amp;"C"&amp;'col8-6'!F115,FALSE))</f>
        <v>7E</v>
      </c>
      <c r="G115" t="str">
        <f ca="1">IF('col8-6'!G115="","",INDIRECT("14col!R"&amp;'row8-6'!G115&amp;"C"&amp;'col8-6'!G115,FALSE))</f>
        <v>02</v>
      </c>
      <c r="H115" t="str">
        <f ca="1">IF('col8-6'!H115="","",INDIRECT("14col!R"&amp;'row8-6'!H115&amp;"C"&amp;'col8-6'!H115,FALSE))</f>
        <v>02</v>
      </c>
    </row>
    <row r="116" spans="1:8">
      <c r="A116" t="str">
        <f ca="1">IF('col8-6'!A116="","",INDIRECT("14col!R"&amp;'row8-6'!A116&amp;"C"&amp;'col8-6'!A116,FALSE))</f>
        <v>82</v>
      </c>
      <c r="B116" t="str">
        <f ca="1">IF('col8-6'!B116="","",INDIRECT("14col!R"&amp;'row8-6'!B116&amp;"C"&amp;'col8-6'!B116,FALSE))</f>
        <v>7C</v>
      </c>
      <c r="C116" t="str">
        <f ca="1">IF('col8-6'!C116="","",INDIRECT("14col!R"&amp;'row8-6'!C116&amp;"C"&amp;'col8-6'!C116,FALSE))</f>
        <v>00</v>
      </c>
      <c r="D116" t="str">
        <f ca="1">IF('col8-6'!D116="","",INDIRECT("14col!R"&amp;'row8-6'!D116&amp;"C"&amp;'col8-6'!D116,FALSE))</f>
        <v>00</v>
      </c>
      <c r="E116" t="str">
        <f ca="1">IF('col8-6'!E116="","",INDIRECT("14col!R"&amp;'row8-6'!E116&amp;"C"&amp;'col8-6'!E116,FALSE))</f>
        <v>00</v>
      </c>
      <c r="F116" t="str">
        <f ca="1">IF('col8-6'!F116="","",INDIRECT("14col!R"&amp;'row8-6'!F116&amp;"C"&amp;'col8-6'!F116,FALSE))</f>
        <v>00</v>
      </c>
      <c r="G116" t="str">
        <f ca="1">IF('col8-6'!G116="","",INDIRECT("14col!R"&amp;'row8-6'!G116&amp;"C"&amp;'col8-6'!G116,FALSE))</f>
        <v/>
      </c>
      <c r="H116" t="str">
        <f ca="1">IF('col8-6'!H116="","",INDIRECT("14col!R"&amp;'row8-6'!H116&amp;"C"&amp;'col8-6'!H116,FALSE))</f>
        <v/>
      </c>
    </row>
    <row r="117" spans="1:8">
      <c r="A117" t="str">
        <f ca="1">IF('col8-6'!A117="","",INDIRECT("14col!R"&amp;'row8-6'!A117&amp;"C"&amp;'col8-6'!A117,FALSE))</f>
        <v>00</v>
      </c>
      <c r="B117" t="str">
        <f ca="1">IF('col8-6'!B117="","",INDIRECT("14col!R"&amp;'row8-6'!B117&amp;"C"&amp;'col8-6'!B117,FALSE))</f>
        <v>00</v>
      </c>
      <c r="C117" t="str">
        <f ca="1">IF('col8-6'!C117="","",INDIRECT("14col!R"&amp;'row8-6'!C117&amp;"C"&amp;'col8-6'!C117,FALSE))</f>
        <v>00</v>
      </c>
      <c r="D117" t="str">
        <f ca="1">IF('col8-6'!D117="","",INDIRECT("14col!R"&amp;'row8-6'!D117&amp;"C"&amp;'col8-6'!D117,FALSE))</f>
        <v>18</v>
      </c>
      <c r="E117" t="str">
        <f ca="1">IF('col8-6'!E117="","",INDIRECT("14col!R"&amp;'row8-6'!E117&amp;"C"&amp;'col8-6'!E117,FALSE))</f>
        <v>18</v>
      </c>
      <c r="F117" t="str">
        <f ca="1">IF('col8-6'!F117="","",INDIRECT("14col!R"&amp;'row8-6'!F117&amp;"C"&amp;'col8-6'!F117,FALSE))</f>
        <v>00</v>
      </c>
      <c r="G117" t="str">
        <f ca="1">IF('col8-6'!G117="","",INDIRECT("14col!R"&amp;'row8-6'!G117&amp;"C"&amp;'col8-6'!G117,FALSE))</f>
        <v>00</v>
      </c>
      <c r="H117" t="str">
        <f ca="1">IF('col8-6'!H117="","",INDIRECT("14col!R"&amp;'row8-6'!H117&amp;"C"&amp;'col8-6'!H117,FALSE))</f>
        <v>00</v>
      </c>
    </row>
    <row r="118" spans="1:8">
      <c r="A118" t="str">
        <f ca="1">IF('col8-6'!A118="","",INDIRECT("14col!R"&amp;'row8-6'!A118&amp;"C"&amp;'col8-6'!A118,FALSE))</f>
        <v>18</v>
      </c>
      <c r="B118" t="str">
        <f ca="1">IF('col8-6'!B118="","",INDIRECT("14col!R"&amp;'row8-6'!B118&amp;"C"&amp;'col8-6'!B118,FALSE))</f>
        <v>18</v>
      </c>
      <c r="C118" t="str">
        <f ca="1">IF('col8-6'!C118="","",INDIRECT("14col!R"&amp;'row8-6'!C118&amp;"C"&amp;'col8-6'!C118,FALSE))</f>
        <v>00</v>
      </c>
      <c r="D118" t="str">
        <f ca="1">IF('col8-6'!D118="","",INDIRECT("14col!R"&amp;'row8-6'!D118&amp;"C"&amp;'col8-6'!D118,FALSE))</f>
        <v>00</v>
      </c>
      <c r="E118" t="str">
        <f ca="1">IF('col8-6'!E118="","",INDIRECT("14col!R"&amp;'row8-6'!E118&amp;"C"&amp;'col8-6'!E118,FALSE))</f>
        <v>00</v>
      </c>
      <c r="F118" t="str">
        <f ca="1">IF('col8-6'!F118="","",INDIRECT("14col!R"&amp;'row8-6'!F118&amp;"C"&amp;'col8-6'!F118,FALSE))</f>
        <v>00</v>
      </c>
      <c r="G118" t="str">
        <f ca="1">IF('col8-6'!G118="","",INDIRECT("14col!R"&amp;'row8-6'!G118&amp;"C"&amp;'col8-6'!G118,FALSE))</f>
        <v/>
      </c>
      <c r="H118" t="str">
        <f ca="1">IF('col8-6'!H118="","",INDIRECT("14col!R"&amp;'row8-6'!H118&amp;"C"&amp;'col8-6'!H118,FALSE))</f>
        <v/>
      </c>
    </row>
    <row r="119" spans="1:8">
      <c r="A119" t="str">
        <f ca="1">IF('col8-6'!A119="","",INDIRECT("14col!R"&amp;'row8-6'!A119&amp;"C"&amp;'col8-6'!A119,FALSE))</f>
        <v>00</v>
      </c>
      <c r="B119" t="str">
        <f ca="1">IF('col8-6'!B119="","",INDIRECT("14col!R"&amp;'row8-6'!B119&amp;"C"&amp;'col8-6'!B119,FALSE))</f>
        <v>00</v>
      </c>
      <c r="C119" t="str">
        <f ca="1">IF('col8-6'!C119="","",INDIRECT("14col!R"&amp;'row8-6'!C119&amp;"C"&amp;'col8-6'!C119,FALSE))</f>
        <v>00</v>
      </c>
      <c r="D119" t="str">
        <f ca="1">IF('col8-6'!D119="","",INDIRECT("14col!R"&amp;'row8-6'!D119&amp;"C"&amp;'col8-6'!D119,FALSE))</f>
        <v>18</v>
      </c>
      <c r="E119" t="str">
        <f ca="1">IF('col8-6'!E119="","",INDIRECT("14col!R"&amp;'row8-6'!E119&amp;"C"&amp;'col8-6'!E119,FALSE))</f>
        <v>18</v>
      </c>
      <c r="F119" t="str">
        <f ca="1">IF('col8-6'!F119="","",INDIRECT("14col!R"&amp;'row8-6'!F119&amp;"C"&amp;'col8-6'!F119,FALSE))</f>
        <v>00</v>
      </c>
      <c r="G119" t="str">
        <f ca="1">IF('col8-6'!G119="","",INDIRECT("14col!R"&amp;'row8-6'!G119&amp;"C"&amp;'col8-6'!G119,FALSE))</f>
        <v>00</v>
      </c>
      <c r="H119" t="str">
        <f ca="1">IF('col8-6'!H119="","",INDIRECT("14col!R"&amp;'row8-6'!H119&amp;"C"&amp;'col8-6'!H119,FALSE))</f>
        <v>00</v>
      </c>
    </row>
    <row r="120" spans="1:8">
      <c r="A120" t="str">
        <f ca="1">IF('col8-6'!A120="","",INDIRECT("14col!R"&amp;'row8-6'!A120&amp;"C"&amp;'col8-6'!A120,FALSE))</f>
        <v>18</v>
      </c>
      <c r="B120" t="str">
        <f ca="1">IF('col8-6'!B120="","",INDIRECT("14col!R"&amp;'row8-6'!B120&amp;"C"&amp;'col8-6'!B120,FALSE))</f>
        <v>18</v>
      </c>
      <c r="C120" t="str">
        <f ca="1">IF('col8-6'!C120="","",INDIRECT("14col!R"&amp;'row8-6'!C120&amp;"C"&amp;'col8-6'!C120,FALSE))</f>
        <v>10</v>
      </c>
      <c r="D120" t="str">
        <f ca="1">IF('col8-6'!D120="","",INDIRECT("14col!R"&amp;'row8-6'!D120&amp;"C"&amp;'col8-6'!D120,FALSE))</f>
        <v>00</v>
      </c>
      <c r="E120" t="str">
        <f ca="1">IF('col8-6'!E120="","",INDIRECT("14col!R"&amp;'row8-6'!E120&amp;"C"&amp;'col8-6'!E120,FALSE))</f>
        <v>00</v>
      </c>
      <c r="F120" t="str">
        <f ca="1">IF('col8-6'!F120="","",INDIRECT("14col!R"&amp;'row8-6'!F120&amp;"C"&amp;'col8-6'!F120,FALSE))</f>
        <v>00</v>
      </c>
      <c r="G120" t="str">
        <f ca="1">IF('col8-6'!G120="","",INDIRECT("14col!R"&amp;'row8-6'!G120&amp;"C"&amp;'col8-6'!G120,FALSE))</f>
        <v/>
      </c>
      <c r="H120" t="str">
        <f ca="1">IF('col8-6'!H120="","",INDIRECT("14col!R"&amp;'row8-6'!H120&amp;"C"&amp;'col8-6'!H120,FALSE))</f>
        <v/>
      </c>
    </row>
    <row r="121" spans="1:8">
      <c r="A121" t="str">
        <f ca="1">IF('col8-6'!A121="","",INDIRECT("14col!R"&amp;'row8-6'!A121&amp;"C"&amp;'col8-6'!A121,FALSE))</f>
        <v>00</v>
      </c>
      <c r="B121" t="str">
        <f ca="1">IF('col8-6'!B121="","",INDIRECT("14col!R"&amp;'row8-6'!B121&amp;"C"&amp;'col8-6'!B121,FALSE))</f>
        <v>00</v>
      </c>
      <c r="C121" t="str">
        <f ca="1">IF('col8-6'!C121="","",INDIRECT("14col!R"&amp;'row8-6'!C121&amp;"C"&amp;'col8-6'!C121,FALSE))</f>
        <v>0C</v>
      </c>
      <c r="D121" t="str">
        <f ca="1">IF('col8-6'!D121="","",INDIRECT("14col!R"&amp;'row8-6'!D121&amp;"C"&amp;'col8-6'!D121,FALSE))</f>
        <v>18</v>
      </c>
      <c r="E121" t="str">
        <f ca="1">IF('col8-6'!E121="","",INDIRECT("14col!R"&amp;'row8-6'!E121&amp;"C"&amp;'col8-6'!E121,FALSE))</f>
        <v>30</v>
      </c>
      <c r="F121" t="str">
        <f ca="1">IF('col8-6'!F121="","",INDIRECT("14col!R"&amp;'row8-6'!F121&amp;"C"&amp;'col8-6'!F121,FALSE))</f>
        <v>60</v>
      </c>
      <c r="G121" t="str">
        <f ca="1">IF('col8-6'!G121="","",INDIRECT("14col!R"&amp;'row8-6'!G121&amp;"C"&amp;'col8-6'!G121,FALSE))</f>
        <v>30</v>
      </c>
      <c r="H121" t="str">
        <f ca="1">IF('col8-6'!H121="","",INDIRECT("14col!R"&amp;'row8-6'!H121&amp;"C"&amp;'col8-6'!H121,FALSE))</f>
        <v>18</v>
      </c>
    </row>
    <row r="122" spans="1:8">
      <c r="A122" t="str">
        <f ca="1">IF('col8-6'!A122="","",INDIRECT("14col!R"&amp;'row8-6'!A122&amp;"C"&amp;'col8-6'!A122,FALSE))</f>
        <v>0C</v>
      </c>
      <c r="B122" t="str">
        <f ca="1">IF('col8-6'!B122="","",INDIRECT("14col!R"&amp;'row8-6'!B122&amp;"C"&amp;'col8-6'!B122,FALSE))</f>
        <v>00</v>
      </c>
      <c r="C122" t="str">
        <f ca="1">IF('col8-6'!C122="","",INDIRECT("14col!R"&amp;'row8-6'!C122&amp;"C"&amp;'col8-6'!C122,FALSE))</f>
        <v>00</v>
      </c>
      <c r="D122" t="str">
        <f ca="1">IF('col8-6'!D122="","",INDIRECT("14col!R"&amp;'row8-6'!D122&amp;"C"&amp;'col8-6'!D122,FALSE))</f>
        <v>00</v>
      </c>
      <c r="E122" t="str">
        <f ca="1">IF('col8-6'!E122="","",INDIRECT("14col!R"&amp;'row8-6'!E122&amp;"C"&amp;'col8-6'!E122,FALSE))</f>
        <v>00</v>
      </c>
      <c r="F122" t="str">
        <f ca="1">IF('col8-6'!F122="","",INDIRECT("14col!R"&amp;'row8-6'!F122&amp;"C"&amp;'col8-6'!F122,FALSE))</f>
        <v>00</v>
      </c>
      <c r="G122" t="str">
        <f ca="1">IF('col8-6'!G122="","",INDIRECT("14col!R"&amp;'row8-6'!G122&amp;"C"&amp;'col8-6'!G122,FALSE))</f>
        <v/>
      </c>
      <c r="H122" t="str">
        <f ca="1">IF('col8-6'!H122="","",INDIRECT("14col!R"&amp;'row8-6'!H122&amp;"C"&amp;'col8-6'!H122,FALSE))</f>
        <v/>
      </c>
    </row>
    <row r="123" spans="1:8">
      <c r="A123" t="str">
        <f ca="1">IF('col8-6'!A123="","",INDIRECT("14col!R"&amp;'row8-6'!A123&amp;"C"&amp;'col8-6'!A123,FALSE))</f>
        <v>00</v>
      </c>
      <c r="B123" t="str">
        <f ca="1">IF('col8-6'!B123="","",INDIRECT("14col!R"&amp;'row8-6'!B123&amp;"C"&amp;'col8-6'!B123,FALSE))</f>
        <v>00</v>
      </c>
      <c r="C123" t="str">
        <f ca="1">IF('col8-6'!C123="","",INDIRECT("14col!R"&amp;'row8-6'!C123&amp;"C"&amp;'col8-6'!C123,FALSE))</f>
        <v>00</v>
      </c>
      <c r="D123" t="str">
        <f ca="1">IF('col8-6'!D123="","",INDIRECT("14col!R"&amp;'row8-6'!D123&amp;"C"&amp;'col8-6'!D123,FALSE))</f>
        <v>00</v>
      </c>
      <c r="E123" t="str">
        <f ca="1">IF('col8-6'!E123="","",INDIRECT("14col!R"&amp;'row8-6'!E123&amp;"C"&amp;'col8-6'!E123,FALSE))</f>
        <v>FE</v>
      </c>
      <c r="F123" t="str">
        <f ca="1">IF('col8-6'!F123="","",INDIRECT("14col!R"&amp;'row8-6'!F123&amp;"C"&amp;'col8-6'!F123,FALSE))</f>
        <v>00</v>
      </c>
      <c r="G123" t="str">
        <f ca="1">IF('col8-6'!G123="","",INDIRECT("14col!R"&amp;'row8-6'!G123&amp;"C"&amp;'col8-6'!G123,FALSE))</f>
        <v>FE</v>
      </c>
      <c r="H123" t="str">
        <f ca="1">IF('col8-6'!H123="","",INDIRECT("14col!R"&amp;'row8-6'!H123&amp;"C"&amp;'col8-6'!H123,FALSE))</f>
        <v>00</v>
      </c>
    </row>
    <row r="124" spans="1:8">
      <c r="A124" t="str">
        <f ca="1">IF('col8-6'!A124="","",INDIRECT("14col!R"&amp;'row8-6'!A124&amp;"C"&amp;'col8-6'!A124,FALSE))</f>
        <v>00</v>
      </c>
      <c r="B124" t="str">
        <f ca="1">IF('col8-6'!B124="","",INDIRECT("14col!R"&amp;'row8-6'!B124&amp;"C"&amp;'col8-6'!B124,FALSE))</f>
        <v>00</v>
      </c>
      <c r="C124" t="str">
        <f ca="1">IF('col8-6'!C124="","",INDIRECT("14col!R"&amp;'row8-6'!C124&amp;"C"&amp;'col8-6'!C124,FALSE))</f>
        <v>00</v>
      </c>
      <c r="D124" t="str">
        <f ca="1">IF('col8-6'!D124="","",INDIRECT("14col!R"&amp;'row8-6'!D124&amp;"C"&amp;'col8-6'!D124,FALSE))</f>
        <v>00</v>
      </c>
      <c r="E124" t="str">
        <f ca="1">IF('col8-6'!E124="","",INDIRECT("14col!R"&amp;'row8-6'!E124&amp;"C"&amp;'col8-6'!E124,FALSE))</f>
        <v>00</v>
      </c>
      <c r="F124" t="str">
        <f ca="1">IF('col8-6'!F124="","",INDIRECT("14col!R"&amp;'row8-6'!F124&amp;"C"&amp;'col8-6'!F124,FALSE))</f>
        <v>00</v>
      </c>
      <c r="G124" t="str">
        <f ca="1">IF('col8-6'!G124="","",INDIRECT("14col!R"&amp;'row8-6'!G124&amp;"C"&amp;'col8-6'!G124,FALSE))</f>
        <v/>
      </c>
      <c r="H124" t="str">
        <f ca="1">IF('col8-6'!H124="","",INDIRECT("14col!R"&amp;'row8-6'!H124&amp;"C"&amp;'col8-6'!H124,FALSE))</f>
        <v/>
      </c>
    </row>
    <row r="125" spans="1:8">
      <c r="A125" t="str">
        <f ca="1">IF('col8-6'!A125="","",INDIRECT("14col!R"&amp;'row8-6'!A125&amp;"C"&amp;'col8-6'!A125,FALSE))</f>
        <v>00</v>
      </c>
      <c r="B125" t="str">
        <f ca="1">IF('col8-6'!B125="","",INDIRECT("14col!R"&amp;'row8-6'!B125&amp;"C"&amp;'col8-6'!B125,FALSE))</f>
        <v>00</v>
      </c>
      <c r="C125" t="str">
        <f ca="1">IF('col8-6'!C125="","",INDIRECT("14col!R"&amp;'row8-6'!C125&amp;"C"&amp;'col8-6'!C125,FALSE))</f>
        <v>60</v>
      </c>
      <c r="D125" t="str">
        <f ca="1">IF('col8-6'!D125="","",INDIRECT("14col!R"&amp;'row8-6'!D125&amp;"C"&amp;'col8-6'!D125,FALSE))</f>
        <v>30</v>
      </c>
      <c r="E125" t="str">
        <f ca="1">IF('col8-6'!E125="","",INDIRECT("14col!R"&amp;'row8-6'!E125&amp;"C"&amp;'col8-6'!E125,FALSE))</f>
        <v>18</v>
      </c>
      <c r="F125" t="str">
        <f ca="1">IF('col8-6'!F125="","",INDIRECT("14col!R"&amp;'row8-6'!F125&amp;"C"&amp;'col8-6'!F125,FALSE))</f>
        <v>0C</v>
      </c>
      <c r="G125" t="str">
        <f ca="1">IF('col8-6'!G125="","",INDIRECT("14col!R"&amp;'row8-6'!G125&amp;"C"&amp;'col8-6'!G125,FALSE))</f>
        <v>18</v>
      </c>
      <c r="H125" t="str">
        <f ca="1">IF('col8-6'!H125="","",INDIRECT("14col!R"&amp;'row8-6'!H125&amp;"C"&amp;'col8-6'!H125,FALSE))</f>
        <v>30</v>
      </c>
    </row>
    <row r="126" spans="1:8">
      <c r="A126" t="str">
        <f ca="1">IF('col8-6'!A126="","",INDIRECT("14col!R"&amp;'row8-6'!A126&amp;"C"&amp;'col8-6'!A126,FALSE))</f>
        <v>60</v>
      </c>
      <c r="B126" t="str">
        <f ca="1">IF('col8-6'!B126="","",INDIRECT("14col!R"&amp;'row8-6'!B126&amp;"C"&amp;'col8-6'!B126,FALSE))</f>
        <v>00</v>
      </c>
      <c r="C126" t="str">
        <f ca="1">IF('col8-6'!C126="","",INDIRECT("14col!R"&amp;'row8-6'!C126&amp;"C"&amp;'col8-6'!C126,FALSE))</f>
        <v>00</v>
      </c>
      <c r="D126" t="str">
        <f ca="1">IF('col8-6'!D126="","",INDIRECT("14col!R"&amp;'row8-6'!D126&amp;"C"&amp;'col8-6'!D126,FALSE))</f>
        <v>00</v>
      </c>
      <c r="E126" t="str">
        <f ca="1">IF('col8-6'!E126="","",INDIRECT("14col!R"&amp;'row8-6'!E126&amp;"C"&amp;'col8-6'!E126,FALSE))</f>
        <v>00</v>
      </c>
      <c r="F126" t="str">
        <f ca="1">IF('col8-6'!F126="","",INDIRECT("14col!R"&amp;'row8-6'!F126&amp;"C"&amp;'col8-6'!F126,FALSE))</f>
        <v>00</v>
      </c>
      <c r="G126" t="str">
        <f ca="1">IF('col8-6'!G126="","",INDIRECT("14col!R"&amp;'row8-6'!G126&amp;"C"&amp;'col8-6'!G126,FALSE))</f>
        <v/>
      </c>
      <c r="H126" t="str">
        <f ca="1">IF('col8-6'!H126="","",INDIRECT("14col!R"&amp;'row8-6'!H126&amp;"C"&amp;'col8-6'!H126,FALSE))</f>
        <v/>
      </c>
    </row>
    <row r="127" spans="1:8">
      <c r="A127" t="str">
        <f ca="1">IF('col8-6'!A127="","",INDIRECT("14col!R"&amp;'row8-6'!A127&amp;"C"&amp;'col8-6'!A127,FALSE))</f>
        <v>00</v>
      </c>
      <c r="B127" t="str">
        <f ca="1">IF('col8-6'!B127="","",INDIRECT("14col!R"&amp;'row8-6'!B127&amp;"C"&amp;'col8-6'!B127,FALSE))</f>
        <v>3C</v>
      </c>
      <c r="C127" t="str">
        <f ca="1">IF('col8-6'!C127="","",INDIRECT("14col!R"&amp;'row8-6'!C127&amp;"C"&amp;'col8-6'!C127,FALSE))</f>
        <v>42</v>
      </c>
      <c r="D127" t="str">
        <f ca="1">IF('col8-6'!D127="","",INDIRECT("14col!R"&amp;'row8-6'!D127&amp;"C"&amp;'col8-6'!D127,FALSE))</f>
        <v>42</v>
      </c>
      <c r="E127" t="str">
        <f ca="1">IF('col8-6'!E127="","",INDIRECT("14col!R"&amp;'row8-6'!E127&amp;"C"&amp;'col8-6'!E127,FALSE))</f>
        <v>04</v>
      </c>
      <c r="F127" t="str">
        <f ca="1">IF('col8-6'!F127="","",INDIRECT("14col!R"&amp;'row8-6'!F127&amp;"C"&amp;'col8-6'!F127,FALSE))</f>
        <v>08</v>
      </c>
      <c r="G127" t="str">
        <f ca="1">IF('col8-6'!G127="","",INDIRECT("14col!R"&amp;'row8-6'!G127&amp;"C"&amp;'col8-6'!G127,FALSE))</f>
        <v>10</v>
      </c>
      <c r="H127" t="str">
        <f ca="1">IF('col8-6'!H127="","",INDIRECT("14col!R"&amp;'row8-6'!H127&amp;"C"&amp;'col8-6'!H127,FALSE))</f>
        <v>10</v>
      </c>
    </row>
    <row r="128" spans="1:8">
      <c r="A128" t="str">
        <f ca="1">IF('col8-6'!A128="","",INDIRECT("14col!R"&amp;'row8-6'!A128&amp;"C"&amp;'col8-6'!A128,FALSE))</f>
        <v>00</v>
      </c>
      <c r="B128" t="str">
        <f ca="1">IF('col8-6'!B128="","",INDIRECT("14col!R"&amp;'row8-6'!B128&amp;"C"&amp;'col8-6'!B128,FALSE))</f>
        <v>10</v>
      </c>
      <c r="C128" t="str">
        <f ca="1">IF('col8-6'!C128="","",INDIRECT("14col!R"&amp;'row8-6'!C128&amp;"C"&amp;'col8-6'!C128,FALSE))</f>
        <v>00</v>
      </c>
      <c r="D128" t="str">
        <f ca="1">IF('col8-6'!D128="","",INDIRECT("14col!R"&amp;'row8-6'!D128&amp;"C"&amp;'col8-6'!D128,FALSE))</f>
        <v>00</v>
      </c>
      <c r="E128" t="str">
        <f ca="1">IF('col8-6'!E128="","",INDIRECT("14col!R"&amp;'row8-6'!E128&amp;"C"&amp;'col8-6'!E128,FALSE))</f>
        <v>00</v>
      </c>
      <c r="F128" t="str">
        <f ca="1">IF('col8-6'!F128="","",INDIRECT("14col!R"&amp;'row8-6'!F128&amp;"C"&amp;'col8-6'!F128,FALSE))</f>
        <v>00</v>
      </c>
      <c r="G128" t="str">
        <f ca="1">IF('col8-6'!G128="","",INDIRECT("14col!R"&amp;'row8-6'!G128&amp;"C"&amp;'col8-6'!G128,FALSE))</f>
        <v/>
      </c>
      <c r="H128" t="str">
        <f ca="1">IF('col8-6'!H128="","",INDIRECT("14col!R"&amp;'row8-6'!H128&amp;"C"&amp;'col8-6'!H128,FALSE))</f>
        <v/>
      </c>
    </row>
    <row r="129" spans="1:8">
      <c r="A129" t="str">
        <f ca="1">IF('col8-6'!A129="","",INDIRECT("14col!R"&amp;'row8-6'!A129&amp;"C"&amp;'col8-6'!A129,FALSE))</f>
        <v>00</v>
      </c>
      <c r="B129" t="str">
        <f ca="1">IF('col8-6'!B129="","",INDIRECT("14col!R"&amp;'row8-6'!B129&amp;"C"&amp;'col8-6'!B129,FALSE))</f>
        <v>3C</v>
      </c>
      <c r="C129" t="str">
        <f ca="1">IF('col8-6'!C129="","",INDIRECT("14col!R"&amp;'row8-6'!C129&amp;"C"&amp;'col8-6'!C129,FALSE))</f>
        <v>42</v>
      </c>
      <c r="D129" t="str">
        <f ca="1">IF('col8-6'!D129="","",INDIRECT("14col!R"&amp;'row8-6'!D129&amp;"C"&amp;'col8-6'!D129,FALSE))</f>
        <v>8E</v>
      </c>
      <c r="E129" t="str">
        <f ca="1">IF('col8-6'!E129="","",INDIRECT("14col!R"&amp;'row8-6'!E129&amp;"C"&amp;'col8-6'!E129,FALSE))</f>
        <v>92</v>
      </c>
      <c r="F129" t="str">
        <f ca="1">IF('col8-6'!F129="","",INDIRECT("14col!R"&amp;'row8-6'!F129&amp;"C"&amp;'col8-6'!F129,FALSE))</f>
        <v>92</v>
      </c>
      <c r="G129" t="str">
        <f ca="1">IF('col8-6'!G129="","",INDIRECT("14col!R"&amp;'row8-6'!G129&amp;"C"&amp;'col8-6'!G129,FALSE))</f>
        <v>8C</v>
      </c>
      <c r="H129" t="str">
        <f ca="1">IF('col8-6'!H129="","",INDIRECT("14col!R"&amp;'row8-6'!H129&amp;"C"&amp;'col8-6'!H129,FALSE))</f>
        <v>80</v>
      </c>
    </row>
    <row r="130" spans="1:8">
      <c r="A130" t="str">
        <f ca="1">IF('col8-6'!A130="","",INDIRECT("14col!R"&amp;'row8-6'!A130&amp;"C"&amp;'col8-6'!A130,FALSE))</f>
        <v>42</v>
      </c>
      <c r="B130" t="str">
        <f ca="1">IF('col8-6'!B130="","",INDIRECT("14col!R"&amp;'row8-6'!B130&amp;"C"&amp;'col8-6'!B130,FALSE))</f>
        <v>3C</v>
      </c>
      <c r="C130" t="str">
        <f ca="1">IF('col8-6'!C130="","",INDIRECT("14col!R"&amp;'row8-6'!C130&amp;"C"&amp;'col8-6'!C130,FALSE))</f>
        <v>00</v>
      </c>
      <c r="D130" t="str">
        <f ca="1">IF('col8-6'!D130="","",INDIRECT("14col!R"&amp;'row8-6'!D130&amp;"C"&amp;'col8-6'!D130,FALSE))</f>
        <v>00</v>
      </c>
      <c r="E130" t="str">
        <f ca="1">IF('col8-6'!E130="","",INDIRECT("14col!R"&amp;'row8-6'!E130&amp;"C"&amp;'col8-6'!E130,FALSE))</f>
        <v>00</v>
      </c>
      <c r="F130" t="str">
        <f ca="1">IF('col8-6'!F130="","",INDIRECT("14col!R"&amp;'row8-6'!F130&amp;"C"&amp;'col8-6'!F130,FALSE))</f>
        <v>00</v>
      </c>
      <c r="G130" t="str">
        <f ca="1">IF('col8-6'!G130="","",INDIRECT("14col!R"&amp;'row8-6'!G130&amp;"C"&amp;'col8-6'!G130,FALSE))</f>
        <v/>
      </c>
      <c r="H130" t="str">
        <f ca="1">IF('col8-6'!H130="","",INDIRECT("14col!R"&amp;'row8-6'!H130&amp;"C"&amp;'col8-6'!H130,FALSE))</f>
        <v/>
      </c>
    </row>
    <row r="131" spans="1:8">
      <c r="A131" t="str">
        <f ca="1">IF('col8-6'!A131="","",INDIRECT("14col!R"&amp;'row8-6'!A131&amp;"C"&amp;'col8-6'!A131,FALSE))</f>
        <v>00</v>
      </c>
      <c r="B131" t="str">
        <f ca="1">IF('col8-6'!B131="","",INDIRECT("14col!R"&amp;'row8-6'!B131&amp;"C"&amp;'col8-6'!B131,FALSE))</f>
        <v>10</v>
      </c>
      <c r="C131" t="str">
        <f ca="1">IF('col8-6'!C131="","",INDIRECT("14col!R"&amp;'row8-6'!C131&amp;"C"&amp;'col8-6'!C131,FALSE))</f>
        <v>28</v>
      </c>
      <c r="D131" t="str">
        <f ca="1">IF('col8-6'!D131="","",INDIRECT("14col!R"&amp;'row8-6'!D131&amp;"C"&amp;'col8-6'!D131,FALSE))</f>
        <v>44</v>
      </c>
      <c r="E131" t="str">
        <f ca="1">IF('col8-6'!E131="","",INDIRECT("14col!R"&amp;'row8-6'!E131&amp;"C"&amp;'col8-6'!E131,FALSE))</f>
        <v>82</v>
      </c>
      <c r="F131" t="str">
        <f ca="1">IF('col8-6'!F131="","",INDIRECT("14col!R"&amp;'row8-6'!F131&amp;"C"&amp;'col8-6'!F131,FALSE))</f>
        <v>82</v>
      </c>
      <c r="G131" t="str">
        <f ca="1">IF('col8-6'!G131="","",INDIRECT("14col!R"&amp;'row8-6'!G131&amp;"C"&amp;'col8-6'!G131,FALSE))</f>
        <v>FE</v>
      </c>
      <c r="H131" t="str">
        <f ca="1">IF('col8-6'!H131="","",INDIRECT("14col!R"&amp;'row8-6'!H131&amp;"C"&amp;'col8-6'!H131,FALSE))</f>
        <v>82</v>
      </c>
    </row>
    <row r="132" spans="1:8">
      <c r="A132" t="str">
        <f ca="1">IF('col8-6'!A132="","",INDIRECT("14col!R"&amp;'row8-6'!A132&amp;"C"&amp;'col8-6'!A132,FALSE))</f>
        <v>82</v>
      </c>
      <c r="B132" t="str">
        <f ca="1">IF('col8-6'!B132="","",INDIRECT("14col!R"&amp;'row8-6'!B132&amp;"C"&amp;'col8-6'!B132,FALSE))</f>
        <v>82</v>
      </c>
      <c r="C132" t="str">
        <f ca="1">IF('col8-6'!C132="","",INDIRECT("14col!R"&amp;'row8-6'!C132&amp;"C"&amp;'col8-6'!C132,FALSE))</f>
        <v>00</v>
      </c>
      <c r="D132" t="str">
        <f ca="1">IF('col8-6'!D132="","",INDIRECT("14col!R"&amp;'row8-6'!D132&amp;"C"&amp;'col8-6'!D132,FALSE))</f>
        <v>00</v>
      </c>
      <c r="E132" t="str">
        <f ca="1">IF('col8-6'!E132="","",INDIRECT("14col!R"&amp;'row8-6'!E132&amp;"C"&amp;'col8-6'!E132,FALSE))</f>
        <v>00</v>
      </c>
      <c r="F132" t="str">
        <f ca="1">IF('col8-6'!F132="","",INDIRECT("14col!R"&amp;'row8-6'!F132&amp;"C"&amp;'col8-6'!F132,FALSE))</f>
        <v>00</v>
      </c>
      <c r="G132" t="str">
        <f ca="1">IF('col8-6'!G132="","",INDIRECT("14col!R"&amp;'row8-6'!G132&amp;"C"&amp;'col8-6'!G132,FALSE))</f>
        <v/>
      </c>
      <c r="H132" t="str">
        <f ca="1">IF('col8-6'!H132="","",INDIRECT("14col!R"&amp;'row8-6'!H132&amp;"C"&amp;'col8-6'!H132,FALSE))</f>
        <v/>
      </c>
    </row>
    <row r="133" spans="1:8">
      <c r="A133" t="str">
        <f ca="1">IF('col8-6'!A133="","",INDIRECT("14col!R"&amp;'row8-6'!A133&amp;"C"&amp;'col8-6'!A133,FALSE))</f>
        <v>00</v>
      </c>
      <c r="B133" t="str">
        <f ca="1">IF('col8-6'!B133="","",INDIRECT("14col!R"&amp;'row8-6'!B133&amp;"C"&amp;'col8-6'!B133,FALSE))</f>
        <v>FC</v>
      </c>
      <c r="C133" t="str">
        <f ca="1">IF('col8-6'!C133="","",INDIRECT("14col!R"&amp;'row8-6'!C133&amp;"C"&amp;'col8-6'!C133,FALSE))</f>
        <v>42</v>
      </c>
      <c r="D133" t="str">
        <f ca="1">IF('col8-6'!D133="","",INDIRECT("14col!R"&amp;'row8-6'!D133&amp;"C"&amp;'col8-6'!D133,FALSE))</f>
        <v>42</v>
      </c>
      <c r="E133" t="str">
        <f ca="1">IF('col8-6'!E133="","",INDIRECT("14col!R"&amp;'row8-6'!E133&amp;"C"&amp;'col8-6'!E133,FALSE))</f>
        <v>42</v>
      </c>
      <c r="F133" t="str">
        <f ca="1">IF('col8-6'!F133="","",INDIRECT("14col!R"&amp;'row8-6'!F133&amp;"C"&amp;'col8-6'!F133,FALSE))</f>
        <v>7C</v>
      </c>
      <c r="G133" t="str">
        <f ca="1">IF('col8-6'!G133="","",INDIRECT("14col!R"&amp;'row8-6'!G133&amp;"C"&amp;'col8-6'!G133,FALSE))</f>
        <v>42</v>
      </c>
      <c r="H133" t="str">
        <f ca="1">IF('col8-6'!H133="","",INDIRECT("14col!R"&amp;'row8-6'!H133&amp;"C"&amp;'col8-6'!H133,FALSE))</f>
        <v>42</v>
      </c>
    </row>
    <row r="134" spans="1:8">
      <c r="A134" t="str">
        <f ca="1">IF('col8-6'!A134="","",INDIRECT("14col!R"&amp;'row8-6'!A134&amp;"C"&amp;'col8-6'!A134,FALSE))</f>
        <v>42</v>
      </c>
      <c r="B134" t="str">
        <f ca="1">IF('col8-6'!B134="","",INDIRECT("14col!R"&amp;'row8-6'!B134&amp;"C"&amp;'col8-6'!B134,FALSE))</f>
        <v>FC</v>
      </c>
      <c r="C134" t="str">
        <f ca="1">IF('col8-6'!C134="","",INDIRECT("14col!R"&amp;'row8-6'!C134&amp;"C"&amp;'col8-6'!C134,FALSE))</f>
        <v>00</v>
      </c>
      <c r="D134" t="str">
        <f ca="1">IF('col8-6'!D134="","",INDIRECT("14col!R"&amp;'row8-6'!D134&amp;"C"&amp;'col8-6'!D134,FALSE))</f>
        <v>00</v>
      </c>
      <c r="E134" t="str">
        <f ca="1">IF('col8-6'!E134="","",INDIRECT("14col!R"&amp;'row8-6'!E134&amp;"C"&amp;'col8-6'!E134,FALSE))</f>
        <v>00</v>
      </c>
      <c r="F134" t="str">
        <f ca="1">IF('col8-6'!F134="","",INDIRECT("14col!R"&amp;'row8-6'!F134&amp;"C"&amp;'col8-6'!F134,FALSE))</f>
        <v>00</v>
      </c>
      <c r="G134" t="str">
        <f ca="1">IF('col8-6'!G134="","",INDIRECT("14col!R"&amp;'row8-6'!G134&amp;"C"&amp;'col8-6'!G134,FALSE))</f>
        <v/>
      </c>
      <c r="H134" t="str">
        <f ca="1">IF('col8-6'!H134="","",INDIRECT("14col!R"&amp;'row8-6'!H134&amp;"C"&amp;'col8-6'!H134,FALSE))</f>
        <v/>
      </c>
    </row>
    <row r="135" spans="1:8">
      <c r="A135" t="str">
        <f ca="1">IF('col8-6'!A135="","",INDIRECT("14col!R"&amp;'row8-6'!A135&amp;"C"&amp;'col8-6'!A135,FALSE))</f>
        <v>00</v>
      </c>
      <c r="B135" t="str">
        <f ca="1">IF('col8-6'!B135="","",INDIRECT("14col!R"&amp;'row8-6'!B135&amp;"C"&amp;'col8-6'!B135,FALSE))</f>
        <v>7C</v>
      </c>
      <c r="C135" t="str">
        <f ca="1">IF('col8-6'!C135="","",INDIRECT("14col!R"&amp;'row8-6'!C135&amp;"C"&amp;'col8-6'!C135,FALSE))</f>
        <v>82</v>
      </c>
      <c r="D135" t="str">
        <f ca="1">IF('col8-6'!D135="","",INDIRECT("14col!R"&amp;'row8-6'!D135&amp;"C"&amp;'col8-6'!D135,FALSE))</f>
        <v>80</v>
      </c>
      <c r="E135" t="str">
        <f ca="1">IF('col8-6'!E135="","",INDIRECT("14col!R"&amp;'row8-6'!E135&amp;"C"&amp;'col8-6'!E135,FALSE))</f>
        <v>80</v>
      </c>
      <c r="F135" t="str">
        <f ca="1">IF('col8-6'!F135="","",INDIRECT("14col!R"&amp;'row8-6'!F135&amp;"C"&amp;'col8-6'!F135,FALSE))</f>
        <v>80</v>
      </c>
      <c r="G135" t="str">
        <f ca="1">IF('col8-6'!G135="","",INDIRECT("14col!R"&amp;'row8-6'!G135&amp;"C"&amp;'col8-6'!G135,FALSE))</f>
        <v>80</v>
      </c>
      <c r="H135" t="str">
        <f ca="1">IF('col8-6'!H135="","",INDIRECT("14col!R"&amp;'row8-6'!H135&amp;"C"&amp;'col8-6'!H135,FALSE))</f>
        <v>80</v>
      </c>
    </row>
    <row r="136" spans="1:8">
      <c r="A136" t="str">
        <f ca="1">IF('col8-6'!A136="","",INDIRECT("14col!R"&amp;'row8-6'!A136&amp;"C"&amp;'col8-6'!A136,FALSE))</f>
        <v>82</v>
      </c>
      <c r="B136" t="str">
        <f ca="1">IF('col8-6'!B136="","",INDIRECT("14col!R"&amp;'row8-6'!B136&amp;"C"&amp;'col8-6'!B136,FALSE))</f>
        <v>7C</v>
      </c>
      <c r="C136" t="str">
        <f ca="1">IF('col8-6'!C136="","",INDIRECT("14col!R"&amp;'row8-6'!C136&amp;"C"&amp;'col8-6'!C136,FALSE))</f>
        <v>00</v>
      </c>
      <c r="D136" t="str">
        <f ca="1">IF('col8-6'!D136="","",INDIRECT("14col!R"&amp;'row8-6'!D136&amp;"C"&amp;'col8-6'!D136,FALSE))</f>
        <v>00</v>
      </c>
      <c r="E136" t="str">
        <f ca="1">IF('col8-6'!E136="","",INDIRECT("14col!R"&amp;'row8-6'!E136&amp;"C"&amp;'col8-6'!E136,FALSE))</f>
        <v>00</v>
      </c>
      <c r="F136" t="str">
        <f ca="1">IF('col8-6'!F136="","",INDIRECT("14col!R"&amp;'row8-6'!F136&amp;"C"&amp;'col8-6'!F136,FALSE))</f>
        <v>00</v>
      </c>
      <c r="G136" t="str">
        <f ca="1">IF('col8-6'!G136="","",INDIRECT("14col!R"&amp;'row8-6'!G136&amp;"C"&amp;'col8-6'!G136,FALSE))</f>
        <v/>
      </c>
      <c r="H136" t="str">
        <f ca="1">IF('col8-6'!H136="","",INDIRECT("14col!R"&amp;'row8-6'!H136&amp;"C"&amp;'col8-6'!H136,FALSE))</f>
        <v/>
      </c>
    </row>
    <row r="137" spans="1:8">
      <c r="A137" t="str">
        <f ca="1">IF('col8-6'!A137="","",INDIRECT("14col!R"&amp;'row8-6'!A137&amp;"C"&amp;'col8-6'!A137,FALSE))</f>
        <v>00</v>
      </c>
      <c r="B137" t="str">
        <f ca="1">IF('col8-6'!B137="","",INDIRECT("14col!R"&amp;'row8-6'!B137&amp;"C"&amp;'col8-6'!B137,FALSE))</f>
        <v>F8</v>
      </c>
      <c r="C137" t="str">
        <f ca="1">IF('col8-6'!C137="","",INDIRECT("14col!R"&amp;'row8-6'!C137&amp;"C"&amp;'col8-6'!C137,FALSE))</f>
        <v>44</v>
      </c>
      <c r="D137" t="str">
        <f ca="1">IF('col8-6'!D137="","",INDIRECT("14col!R"&amp;'row8-6'!D137&amp;"C"&amp;'col8-6'!D137,FALSE))</f>
        <v>42</v>
      </c>
      <c r="E137" t="str">
        <f ca="1">IF('col8-6'!E137="","",INDIRECT("14col!R"&amp;'row8-6'!E137&amp;"C"&amp;'col8-6'!E137,FALSE))</f>
        <v>42</v>
      </c>
      <c r="F137" t="str">
        <f ca="1">IF('col8-6'!F137="","",INDIRECT("14col!R"&amp;'row8-6'!F137&amp;"C"&amp;'col8-6'!F137,FALSE))</f>
        <v>42</v>
      </c>
      <c r="G137" t="str">
        <f ca="1">IF('col8-6'!G137="","",INDIRECT("14col!R"&amp;'row8-6'!G137&amp;"C"&amp;'col8-6'!G137,FALSE))</f>
        <v>42</v>
      </c>
      <c r="H137" t="str">
        <f ca="1">IF('col8-6'!H137="","",INDIRECT("14col!R"&amp;'row8-6'!H137&amp;"C"&amp;'col8-6'!H137,FALSE))</f>
        <v>42</v>
      </c>
    </row>
    <row r="138" spans="1:8">
      <c r="A138" t="str">
        <f ca="1">IF('col8-6'!A138="","",INDIRECT("14col!R"&amp;'row8-6'!A138&amp;"C"&amp;'col8-6'!A138,FALSE))</f>
        <v>44</v>
      </c>
      <c r="B138" t="str">
        <f ca="1">IF('col8-6'!B138="","",INDIRECT("14col!R"&amp;'row8-6'!B138&amp;"C"&amp;'col8-6'!B138,FALSE))</f>
        <v>F8</v>
      </c>
      <c r="C138" t="str">
        <f ca="1">IF('col8-6'!C138="","",INDIRECT("14col!R"&amp;'row8-6'!C138&amp;"C"&amp;'col8-6'!C138,FALSE))</f>
        <v>00</v>
      </c>
      <c r="D138" t="str">
        <f ca="1">IF('col8-6'!D138="","",INDIRECT("14col!R"&amp;'row8-6'!D138&amp;"C"&amp;'col8-6'!D138,FALSE))</f>
        <v>00</v>
      </c>
      <c r="E138" t="str">
        <f ca="1">IF('col8-6'!E138="","",INDIRECT("14col!R"&amp;'row8-6'!E138&amp;"C"&amp;'col8-6'!E138,FALSE))</f>
        <v>00</v>
      </c>
      <c r="F138" t="str">
        <f ca="1">IF('col8-6'!F138="","",INDIRECT("14col!R"&amp;'row8-6'!F138&amp;"C"&amp;'col8-6'!F138,FALSE))</f>
        <v>00</v>
      </c>
      <c r="G138" t="str">
        <f ca="1">IF('col8-6'!G138="","",INDIRECT("14col!R"&amp;'row8-6'!G138&amp;"C"&amp;'col8-6'!G138,FALSE))</f>
        <v/>
      </c>
      <c r="H138" t="str">
        <f ca="1">IF('col8-6'!H138="","",INDIRECT("14col!R"&amp;'row8-6'!H138&amp;"C"&amp;'col8-6'!H138,FALSE))</f>
        <v/>
      </c>
    </row>
    <row r="139" spans="1:8">
      <c r="A139" t="str">
        <f ca="1">IF('col8-6'!A139="","",INDIRECT("14col!R"&amp;'row8-6'!A139&amp;"C"&amp;'col8-6'!A139,FALSE))</f>
        <v>00</v>
      </c>
      <c r="B139" t="str">
        <f ca="1">IF('col8-6'!B139="","",INDIRECT("14col!R"&amp;'row8-6'!B139&amp;"C"&amp;'col8-6'!B139,FALSE))</f>
        <v>FE</v>
      </c>
      <c r="C139" t="str">
        <f ca="1">IF('col8-6'!C139="","",INDIRECT("14col!R"&amp;'row8-6'!C139&amp;"C"&amp;'col8-6'!C139,FALSE))</f>
        <v>80</v>
      </c>
      <c r="D139" t="str">
        <f ca="1">IF('col8-6'!D139="","",INDIRECT("14col!R"&amp;'row8-6'!D139&amp;"C"&amp;'col8-6'!D139,FALSE))</f>
        <v>80</v>
      </c>
      <c r="E139" t="str">
        <f ca="1">IF('col8-6'!E139="","",INDIRECT("14col!R"&amp;'row8-6'!E139&amp;"C"&amp;'col8-6'!E139,FALSE))</f>
        <v>80</v>
      </c>
      <c r="F139" t="str">
        <f ca="1">IF('col8-6'!F139="","",INDIRECT("14col!R"&amp;'row8-6'!F139&amp;"C"&amp;'col8-6'!F139,FALSE))</f>
        <v>F8</v>
      </c>
      <c r="G139" t="str">
        <f ca="1">IF('col8-6'!G139="","",INDIRECT("14col!R"&amp;'row8-6'!G139&amp;"C"&amp;'col8-6'!G139,FALSE))</f>
        <v>80</v>
      </c>
      <c r="H139" t="str">
        <f ca="1">IF('col8-6'!H139="","",INDIRECT("14col!R"&amp;'row8-6'!H139&amp;"C"&amp;'col8-6'!H139,FALSE))</f>
        <v>80</v>
      </c>
    </row>
    <row r="140" spans="1:8">
      <c r="A140" t="str">
        <f ca="1">IF('col8-6'!A140="","",INDIRECT("14col!R"&amp;'row8-6'!A140&amp;"C"&amp;'col8-6'!A140,FALSE))</f>
        <v>80</v>
      </c>
      <c r="B140" t="str">
        <f ca="1">IF('col8-6'!B140="","",INDIRECT("14col!R"&amp;'row8-6'!B140&amp;"C"&amp;'col8-6'!B140,FALSE))</f>
        <v>FE</v>
      </c>
      <c r="C140" t="str">
        <f ca="1">IF('col8-6'!C140="","",INDIRECT("14col!R"&amp;'row8-6'!C140&amp;"C"&amp;'col8-6'!C140,FALSE))</f>
        <v>00</v>
      </c>
      <c r="D140" t="str">
        <f ca="1">IF('col8-6'!D140="","",INDIRECT("14col!R"&amp;'row8-6'!D140&amp;"C"&amp;'col8-6'!D140,FALSE))</f>
        <v>00</v>
      </c>
      <c r="E140" t="str">
        <f ca="1">IF('col8-6'!E140="","",INDIRECT("14col!R"&amp;'row8-6'!E140&amp;"C"&amp;'col8-6'!E140,FALSE))</f>
        <v>00</v>
      </c>
      <c r="F140" t="str">
        <f ca="1">IF('col8-6'!F140="","",INDIRECT("14col!R"&amp;'row8-6'!F140&amp;"C"&amp;'col8-6'!F140,FALSE))</f>
        <v>00</v>
      </c>
      <c r="G140" t="str">
        <f ca="1">IF('col8-6'!G140="","",INDIRECT("14col!R"&amp;'row8-6'!G140&amp;"C"&amp;'col8-6'!G140,FALSE))</f>
        <v/>
      </c>
      <c r="H140" t="str">
        <f ca="1">IF('col8-6'!H140="","",INDIRECT("14col!R"&amp;'row8-6'!H140&amp;"C"&amp;'col8-6'!H140,FALSE))</f>
        <v/>
      </c>
    </row>
    <row r="141" spans="1:8">
      <c r="A141" t="str">
        <f ca="1">IF('col8-6'!A141="","",INDIRECT("14col!R"&amp;'row8-6'!A141&amp;"C"&amp;'col8-6'!A141,FALSE))</f>
        <v>00</v>
      </c>
      <c r="B141" t="str">
        <f ca="1">IF('col8-6'!B141="","",INDIRECT("14col!R"&amp;'row8-6'!B141&amp;"C"&amp;'col8-6'!B141,FALSE))</f>
        <v>FE</v>
      </c>
      <c r="C141" t="str">
        <f ca="1">IF('col8-6'!C141="","",INDIRECT("14col!R"&amp;'row8-6'!C141&amp;"C"&amp;'col8-6'!C141,FALSE))</f>
        <v>80</v>
      </c>
      <c r="D141" t="str">
        <f ca="1">IF('col8-6'!D141="","",INDIRECT("14col!R"&amp;'row8-6'!D141&amp;"C"&amp;'col8-6'!D141,FALSE))</f>
        <v>80</v>
      </c>
      <c r="E141" t="str">
        <f ca="1">IF('col8-6'!E141="","",INDIRECT("14col!R"&amp;'row8-6'!E141&amp;"C"&amp;'col8-6'!E141,FALSE))</f>
        <v>80</v>
      </c>
      <c r="F141" t="str">
        <f ca="1">IF('col8-6'!F141="","",INDIRECT("14col!R"&amp;'row8-6'!F141&amp;"C"&amp;'col8-6'!F141,FALSE))</f>
        <v>F8</v>
      </c>
      <c r="G141" t="str">
        <f ca="1">IF('col8-6'!G141="","",INDIRECT("14col!R"&amp;'row8-6'!G141&amp;"C"&amp;'col8-6'!G141,FALSE))</f>
        <v>80</v>
      </c>
      <c r="H141" t="str">
        <f ca="1">IF('col8-6'!H141="","",INDIRECT("14col!R"&amp;'row8-6'!H141&amp;"C"&amp;'col8-6'!H141,FALSE))</f>
        <v>80</v>
      </c>
    </row>
    <row r="142" spans="1:8">
      <c r="A142" t="str">
        <f ca="1">IF('col8-6'!A142="","",INDIRECT("14col!R"&amp;'row8-6'!A142&amp;"C"&amp;'col8-6'!A142,FALSE))</f>
        <v>80</v>
      </c>
      <c r="B142" t="str">
        <f ca="1">IF('col8-6'!B142="","",INDIRECT("14col!R"&amp;'row8-6'!B142&amp;"C"&amp;'col8-6'!B142,FALSE))</f>
        <v>80</v>
      </c>
      <c r="C142" t="str">
        <f ca="1">IF('col8-6'!C142="","",INDIRECT("14col!R"&amp;'row8-6'!C142&amp;"C"&amp;'col8-6'!C142,FALSE))</f>
        <v>00</v>
      </c>
      <c r="D142" t="str">
        <f ca="1">IF('col8-6'!D142="","",INDIRECT("14col!R"&amp;'row8-6'!D142&amp;"C"&amp;'col8-6'!D142,FALSE))</f>
        <v>00</v>
      </c>
      <c r="E142" t="str">
        <f ca="1">IF('col8-6'!E142="","",INDIRECT("14col!R"&amp;'row8-6'!E142&amp;"C"&amp;'col8-6'!E142,FALSE))</f>
        <v>00</v>
      </c>
      <c r="F142" t="str">
        <f ca="1">IF('col8-6'!F142="","",INDIRECT("14col!R"&amp;'row8-6'!F142&amp;"C"&amp;'col8-6'!F142,FALSE))</f>
        <v>00</v>
      </c>
      <c r="G142" t="str">
        <f ca="1">IF('col8-6'!G142="","",INDIRECT("14col!R"&amp;'row8-6'!G142&amp;"C"&amp;'col8-6'!G142,FALSE))</f>
        <v/>
      </c>
      <c r="H142" t="str">
        <f ca="1">IF('col8-6'!H142="","",INDIRECT("14col!R"&amp;'row8-6'!H142&amp;"C"&amp;'col8-6'!H142,FALSE))</f>
        <v/>
      </c>
    </row>
    <row r="143" spans="1:8">
      <c r="A143" t="str">
        <f ca="1">IF('col8-6'!A143="","",INDIRECT("14col!R"&amp;'row8-6'!A143&amp;"C"&amp;'col8-6'!A143,FALSE))</f>
        <v>00</v>
      </c>
      <c r="B143" t="str">
        <f ca="1">IF('col8-6'!B143="","",INDIRECT("14col!R"&amp;'row8-6'!B143&amp;"C"&amp;'col8-6'!B143,FALSE))</f>
        <v>7C</v>
      </c>
      <c r="C143" t="str">
        <f ca="1">IF('col8-6'!C143="","",INDIRECT("14col!R"&amp;'row8-6'!C143&amp;"C"&amp;'col8-6'!C143,FALSE))</f>
        <v>82</v>
      </c>
      <c r="D143" t="str">
        <f ca="1">IF('col8-6'!D143="","",INDIRECT("14col!R"&amp;'row8-6'!D143&amp;"C"&amp;'col8-6'!D143,FALSE))</f>
        <v>80</v>
      </c>
      <c r="E143" t="str">
        <f ca="1">IF('col8-6'!E143="","",INDIRECT("14col!R"&amp;'row8-6'!E143&amp;"C"&amp;'col8-6'!E143,FALSE))</f>
        <v>80</v>
      </c>
      <c r="F143" t="str">
        <f ca="1">IF('col8-6'!F143="","",INDIRECT("14col!R"&amp;'row8-6'!F143&amp;"C"&amp;'col8-6'!F143,FALSE))</f>
        <v>9E</v>
      </c>
      <c r="G143" t="str">
        <f ca="1">IF('col8-6'!G143="","",INDIRECT("14col!R"&amp;'row8-6'!G143&amp;"C"&amp;'col8-6'!G143,FALSE))</f>
        <v>82</v>
      </c>
      <c r="H143" t="str">
        <f ca="1">IF('col8-6'!H143="","",INDIRECT("14col!R"&amp;'row8-6'!H143&amp;"C"&amp;'col8-6'!H143,FALSE))</f>
        <v>82</v>
      </c>
    </row>
    <row r="144" spans="1:8">
      <c r="A144" t="str">
        <f ca="1">IF('col8-6'!A144="","",INDIRECT("14col!R"&amp;'row8-6'!A144&amp;"C"&amp;'col8-6'!A144,FALSE))</f>
        <v>82</v>
      </c>
      <c r="B144" t="str">
        <f ca="1">IF('col8-6'!B144="","",INDIRECT("14col!R"&amp;'row8-6'!B144&amp;"C"&amp;'col8-6'!B144,FALSE))</f>
        <v>7C</v>
      </c>
      <c r="C144" t="str">
        <f ca="1">IF('col8-6'!C144="","",INDIRECT("14col!R"&amp;'row8-6'!C144&amp;"C"&amp;'col8-6'!C144,FALSE))</f>
        <v>00</v>
      </c>
      <c r="D144" t="str">
        <f ca="1">IF('col8-6'!D144="","",INDIRECT("14col!R"&amp;'row8-6'!D144&amp;"C"&amp;'col8-6'!D144,FALSE))</f>
        <v>00</v>
      </c>
      <c r="E144" t="str">
        <f ca="1">IF('col8-6'!E144="","",INDIRECT("14col!R"&amp;'row8-6'!E144&amp;"C"&amp;'col8-6'!E144,FALSE))</f>
        <v>00</v>
      </c>
      <c r="F144" t="str">
        <f ca="1">IF('col8-6'!F144="","",INDIRECT("14col!R"&amp;'row8-6'!F144&amp;"C"&amp;'col8-6'!F144,FALSE))</f>
        <v>00</v>
      </c>
      <c r="G144" t="str">
        <f ca="1">IF('col8-6'!G144="","",INDIRECT("14col!R"&amp;'row8-6'!G144&amp;"C"&amp;'col8-6'!G144,FALSE))</f>
        <v/>
      </c>
      <c r="H144" t="str">
        <f ca="1">IF('col8-6'!H144="","",INDIRECT("14col!R"&amp;'row8-6'!H144&amp;"C"&amp;'col8-6'!H144,FALSE))</f>
        <v/>
      </c>
    </row>
    <row r="145" spans="1:8">
      <c r="A145" t="str">
        <f ca="1">IF('col8-6'!A145="","",INDIRECT("14col!R"&amp;'row8-6'!A145&amp;"C"&amp;'col8-6'!A145,FALSE))</f>
        <v>00</v>
      </c>
      <c r="B145" t="str">
        <f ca="1">IF('col8-6'!B145="","",INDIRECT("14col!R"&amp;'row8-6'!B145&amp;"C"&amp;'col8-6'!B145,FALSE))</f>
        <v>82</v>
      </c>
      <c r="C145" t="str">
        <f ca="1">IF('col8-6'!C145="","",INDIRECT("14col!R"&amp;'row8-6'!C145&amp;"C"&amp;'col8-6'!C145,FALSE))</f>
        <v>82</v>
      </c>
      <c r="D145" t="str">
        <f ca="1">IF('col8-6'!D145="","",INDIRECT("14col!R"&amp;'row8-6'!D145&amp;"C"&amp;'col8-6'!D145,FALSE))</f>
        <v>82</v>
      </c>
      <c r="E145" t="str">
        <f ca="1">IF('col8-6'!E145="","",INDIRECT("14col!R"&amp;'row8-6'!E145&amp;"C"&amp;'col8-6'!E145,FALSE))</f>
        <v>82</v>
      </c>
      <c r="F145" t="str">
        <f ca="1">IF('col8-6'!F145="","",INDIRECT("14col!R"&amp;'row8-6'!F145&amp;"C"&amp;'col8-6'!F145,FALSE))</f>
        <v>FE</v>
      </c>
      <c r="G145" t="str">
        <f ca="1">IF('col8-6'!G145="","",INDIRECT("14col!R"&amp;'row8-6'!G145&amp;"C"&amp;'col8-6'!G145,FALSE))</f>
        <v>82</v>
      </c>
      <c r="H145" t="str">
        <f ca="1">IF('col8-6'!H145="","",INDIRECT("14col!R"&amp;'row8-6'!H145&amp;"C"&amp;'col8-6'!H145,FALSE))</f>
        <v>82</v>
      </c>
    </row>
    <row r="146" spans="1:8">
      <c r="A146" t="str">
        <f ca="1">IF('col8-6'!A146="","",INDIRECT("14col!R"&amp;'row8-6'!A146&amp;"C"&amp;'col8-6'!A146,FALSE))</f>
        <v>82</v>
      </c>
      <c r="B146" t="str">
        <f ca="1">IF('col8-6'!B146="","",INDIRECT("14col!R"&amp;'row8-6'!B146&amp;"C"&amp;'col8-6'!B146,FALSE))</f>
        <v>82</v>
      </c>
      <c r="C146" t="str">
        <f ca="1">IF('col8-6'!C146="","",INDIRECT("14col!R"&amp;'row8-6'!C146&amp;"C"&amp;'col8-6'!C146,FALSE))</f>
        <v>00</v>
      </c>
      <c r="D146" t="str">
        <f ca="1">IF('col8-6'!D146="","",INDIRECT("14col!R"&amp;'row8-6'!D146&amp;"C"&amp;'col8-6'!D146,FALSE))</f>
        <v>00</v>
      </c>
      <c r="E146" t="str">
        <f ca="1">IF('col8-6'!E146="","",INDIRECT("14col!R"&amp;'row8-6'!E146&amp;"C"&amp;'col8-6'!E146,FALSE))</f>
        <v>00</v>
      </c>
      <c r="F146" t="str">
        <f ca="1">IF('col8-6'!F146="","",INDIRECT("14col!R"&amp;'row8-6'!F146&amp;"C"&amp;'col8-6'!F146,FALSE))</f>
        <v>00</v>
      </c>
      <c r="G146" t="str">
        <f ca="1">IF('col8-6'!G146="","",INDIRECT("14col!R"&amp;'row8-6'!G146&amp;"C"&amp;'col8-6'!G146,FALSE))</f>
        <v/>
      </c>
      <c r="H146" t="str">
        <f ca="1">IF('col8-6'!H146="","",INDIRECT("14col!R"&amp;'row8-6'!H146&amp;"C"&amp;'col8-6'!H146,FALSE))</f>
        <v/>
      </c>
    </row>
    <row r="147" spans="1:8">
      <c r="A147" t="str">
        <f ca="1">IF('col8-6'!A147="","",INDIRECT("14col!R"&amp;'row8-6'!A147&amp;"C"&amp;'col8-6'!A147,FALSE))</f>
        <v>00</v>
      </c>
      <c r="B147" t="str">
        <f ca="1">IF('col8-6'!B147="","",INDIRECT("14col!R"&amp;'row8-6'!B147&amp;"C"&amp;'col8-6'!B147,FALSE))</f>
        <v>7C</v>
      </c>
      <c r="C147" t="str">
        <f ca="1">IF('col8-6'!C147="","",INDIRECT("14col!R"&amp;'row8-6'!C147&amp;"C"&amp;'col8-6'!C147,FALSE))</f>
        <v>10</v>
      </c>
      <c r="D147" t="str">
        <f ca="1">IF('col8-6'!D147="","",INDIRECT("14col!R"&amp;'row8-6'!D147&amp;"C"&amp;'col8-6'!D147,FALSE))</f>
        <v>10</v>
      </c>
      <c r="E147" t="str">
        <f ca="1">IF('col8-6'!E147="","",INDIRECT("14col!R"&amp;'row8-6'!E147&amp;"C"&amp;'col8-6'!E147,FALSE))</f>
        <v>10</v>
      </c>
      <c r="F147" t="str">
        <f ca="1">IF('col8-6'!F147="","",INDIRECT("14col!R"&amp;'row8-6'!F147&amp;"C"&amp;'col8-6'!F147,FALSE))</f>
        <v>10</v>
      </c>
      <c r="G147" t="str">
        <f ca="1">IF('col8-6'!G147="","",INDIRECT("14col!R"&amp;'row8-6'!G147&amp;"C"&amp;'col8-6'!G147,FALSE))</f>
        <v>10</v>
      </c>
      <c r="H147" t="str">
        <f ca="1">IF('col8-6'!H147="","",INDIRECT("14col!R"&amp;'row8-6'!H147&amp;"C"&amp;'col8-6'!H147,FALSE))</f>
        <v>10</v>
      </c>
    </row>
    <row r="148" spans="1:8">
      <c r="A148" t="str">
        <f ca="1">IF('col8-6'!A148="","",INDIRECT("14col!R"&amp;'row8-6'!A148&amp;"C"&amp;'col8-6'!A148,FALSE))</f>
        <v>10</v>
      </c>
      <c r="B148" t="str">
        <f ca="1">IF('col8-6'!B148="","",INDIRECT("14col!R"&amp;'row8-6'!B148&amp;"C"&amp;'col8-6'!B148,FALSE))</f>
        <v>7C</v>
      </c>
      <c r="C148" t="str">
        <f ca="1">IF('col8-6'!C148="","",INDIRECT("14col!R"&amp;'row8-6'!C148&amp;"C"&amp;'col8-6'!C148,FALSE))</f>
        <v>00</v>
      </c>
      <c r="D148" t="str">
        <f ca="1">IF('col8-6'!D148="","",INDIRECT("14col!R"&amp;'row8-6'!D148&amp;"C"&amp;'col8-6'!D148,FALSE))</f>
        <v>00</v>
      </c>
      <c r="E148" t="str">
        <f ca="1">IF('col8-6'!E148="","",INDIRECT("14col!R"&amp;'row8-6'!E148&amp;"C"&amp;'col8-6'!E148,FALSE))</f>
        <v>00</v>
      </c>
      <c r="F148" t="str">
        <f ca="1">IF('col8-6'!F148="","",INDIRECT("14col!R"&amp;'row8-6'!F148&amp;"C"&amp;'col8-6'!F148,FALSE))</f>
        <v>00</v>
      </c>
      <c r="G148" t="str">
        <f ca="1">IF('col8-6'!G148="","",INDIRECT("14col!R"&amp;'row8-6'!G148&amp;"C"&amp;'col8-6'!G148,FALSE))</f>
        <v/>
      </c>
      <c r="H148" t="str">
        <f ca="1">IF('col8-6'!H148="","",INDIRECT("14col!R"&amp;'row8-6'!H148&amp;"C"&amp;'col8-6'!H148,FALSE))</f>
        <v/>
      </c>
    </row>
    <row r="149" spans="1:8">
      <c r="A149" t="str">
        <f ca="1">IF('col8-6'!A149="","",INDIRECT("14col!R"&amp;'row8-6'!A149&amp;"C"&amp;'col8-6'!A149,FALSE))</f>
        <v>00</v>
      </c>
      <c r="B149" t="str">
        <f ca="1">IF('col8-6'!B149="","",INDIRECT("14col!R"&amp;'row8-6'!B149&amp;"C"&amp;'col8-6'!B149,FALSE))</f>
        <v>3E</v>
      </c>
      <c r="C149" t="str">
        <f ca="1">IF('col8-6'!C149="","",INDIRECT("14col!R"&amp;'row8-6'!C149&amp;"C"&amp;'col8-6'!C149,FALSE))</f>
        <v>08</v>
      </c>
      <c r="D149" t="str">
        <f ca="1">IF('col8-6'!D149="","",INDIRECT("14col!R"&amp;'row8-6'!D149&amp;"C"&amp;'col8-6'!D149,FALSE))</f>
        <v>08</v>
      </c>
      <c r="E149" t="str">
        <f ca="1">IF('col8-6'!E149="","",INDIRECT("14col!R"&amp;'row8-6'!E149&amp;"C"&amp;'col8-6'!E149,FALSE))</f>
        <v>08</v>
      </c>
      <c r="F149" t="str">
        <f ca="1">IF('col8-6'!F149="","",INDIRECT("14col!R"&amp;'row8-6'!F149&amp;"C"&amp;'col8-6'!F149,FALSE))</f>
        <v>08</v>
      </c>
      <c r="G149" t="str">
        <f ca="1">IF('col8-6'!G149="","",INDIRECT("14col!R"&amp;'row8-6'!G149&amp;"C"&amp;'col8-6'!G149,FALSE))</f>
        <v>08</v>
      </c>
      <c r="H149" t="str">
        <f ca="1">IF('col8-6'!H149="","",INDIRECT("14col!R"&amp;'row8-6'!H149&amp;"C"&amp;'col8-6'!H149,FALSE))</f>
        <v>88</v>
      </c>
    </row>
    <row r="150" spans="1:8">
      <c r="A150" t="str">
        <f ca="1">IF('col8-6'!A150="","",INDIRECT("14col!R"&amp;'row8-6'!A150&amp;"C"&amp;'col8-6'!A150,FALSE))</f>
        <v>88</v>
      </c>
      <c r="B150" t="str">
        <f ca="1">IF('col8-6'!B150="","",INDIRECT("14col!R"&amp;'row8-6'!B150&amp;"C"&amp;'col8-6'!B150,FALSE))</f>
        <v>70</v>
      </c>
      <c r="C150" t="str">
        <f ca="1">IF('col8-6'!C150="","",INDIRECT("14col!R"&amp;'row8-6'!C150&amp;"C"&amp;'col8-6'!C150,FALSE))</f>
        <v>00</v>
      </c>
      <c r="D150" t="str">
        <f ca="1">IF('col8-6'!D150="","",INDIRECT("14col!R"&amp;'row8-6'!D150&amp;"C"&amp;'col8-6'!D150,FALSE))</f>
        <v>00</v>
      </c>
      <c r="E150" t="str">
        <f ca="1">IF('col8-6'!E150="","",INDIRECT("14col!R"&amp;'row8-6'!E150&amp;"C"&amp;'col8-6'!E150,FALSE))</f>
        <v>00</v>
      </c>
      <c r="F150" t="str">
        <f ca="1">IF('col8-6'!F150="","",INDIRECT("14col!R"&amp;'row8-6'!F150&amp;"C"&amp;'col8-6'!F150,FALSE))</f>
        <v>00</v>
      </c>
      <c r="G150" t="str">
        <f ca="1">IF('col8-6'!G150="","",INDIRECT("14col!R"&amp;'row8-6'!G150&amp;"C"&amp;'col8-6'!G150,FALSE))</f>
        <v/>
      </c>
      <c r="H150" t="str">
        <f ca="1">IF('col8-6'!H150="","",INDIRECT("14col!R"&amp;'row8-6'!H150&amp;"C"&amp;'col8-6'!H150,FALSE))</f>
        <v/>
      </c>
    </row>
    <row r="151" spans="1:8">
      <c r="A151" t="str">
        <f ca="1">IF('col8-6'!A151="","",INDIRECT("14col!R"&amp;'row8-6'!A151&amp;"C"&amp;'col8-6'!A151,FALSE))</f>
        <v>00</v>
      </c>
      <c r="B151" t="str">
        <f ca="1">IF('col8-6'!B151="","",INDIRECT("14col!R"&amp;'row8-6'!B151&amp;"C"&amp;'col8-6'!B151,FALSE))</f>
        <v>82</v>
      </c>
      <c r="C151" t="str">
        <f ca="1">IF('col8-6'!C151="","",INDIRECT("14col!R"&amp;'row8-6'!C151&amp;"C"&amp;'col8-6'!C151,FALSE))</f>
        <v>84</v>
      </c>
      <c r="D151" t="str">
        <f ca="1">IF('col8-6'!D151="","",INDIRECT("14col!R"&amp;'row8-6'!D151&amp;"C"&amp;'col8-6'!D151,FALSE))</f>
        <v>88</v>
      </c>
      <c r="E151" t="str">
        <f ca="1">IF('col8-6'!E151="","",INDIRECT("14col!R"&amp;'row8-6'!E151&amp;"C"&amp;'col8-6'!E151,FALSE))</f>
        <v>90</v>
      </c>
      <c r="F151" t="str">
        <f ca="1">IF('col8-6'!F151="","",INDIRECT("14col!R"&amp;'row8-6'!F151&amp;"C"&amp;'col8-6'!F151,FALSE))</f>
        <v>E0</v>
      </c>
      <c r="G151" t="str">
        <f ca="1">IF('col8-6'!G151="","",INDIRECT("14col!R"&amp;'row8-6'!G151&amp;"C"&amp;'col8-6'!G151,FALSE))</f>
        <v>90</v>
      </c>
      <c r="H151" t="str">
        <f ca="1">IF('col8-6'!H151="","",INDIRECT("14col!R"&amp;'row8-6'!H151&amp;"C"&amp;'col8-6'!H151,FALSE))</f>
        <v>88</v>
      </c>
    </row>
    <row r="152" spans="1:8">
      <c r="A152" t="str">
        <f ca="1">IF('col8-6'!A152="","",INDIRECT("14col!R"&amp;'row8-6'!A152&amp;"C"&amp;'col8-6'!A152,FALSE))</f>
        <v>84</v>
      </c>
      <c r="B152" t="str">
        <f ca="1">IF('col8-6'!B152="","",INDIRECT("14col!R"&amp;'row8-6'!B152&amp;"C"&amp;'col8-6'!B152,FALSE))</f>
        <v>82</v>
      </c>
      <c r="C152" t="str">
        <f ca="1">IF('col8-6'!C152="","",INDIRECT("14col!R"&amp;'row8-6'!C152&amp;"C"&amp;'col8-6'!C152,FALSE))</f>
        <v>00</v>
      </c>
      <c r="D152" t="str">
        <f ca="1">IF('col8-6'!D152="","",INDIRECT("14col!R"&amp;'row8-6'!D152&amp;"C"&amp;'col8-6'!D152,FALSE))</f>
        <v>00</v>
      </c>
      <c r="E152" t="str">
        <f ca="1">IF('col8-6'!E152="","",INDIRECT("14col!R"&amp;'row8-6'!E152&amp;"C"&amp;'col8-6'!E152,FALSE))</f>
        <v>00</v>
      </c>
      <c r="F152" t="str">
        <f ca="1">IF('col8-6'!F152="","",INDIRECT("14col!R"&amp;'row8-6'!F152&amp;"C"&amp;'col8-6'!F152,FALSE))</f>
        <v>00</v>
      </c>
      <c r="G152" t="str">
        <f ca="1">IF('col8-6'!G152="","",INDIRECT("14col!R"&amp;'row8-6'!G152&amp;"C"&amp;'col8-6'!G152,FALSE))</f>
        <v/>
      </c>
      <c r="H152" t="str">
        <f ca="1">IF('col8-6'!H152="","",INDIRECT("14col!R"&amp;'row8-6'!H152&amp;"C"&amp;'col8-6'!H152,FALSE))</f>
        <v/>
      </c>
    </row>
    <row r="153" spans="1:8">
      <c r="A153" t="str">
        <f ca="1">IF('col8-6'!A153="","",INDIRECT("14col!R"&amp;'row8-6'!A153&amp;"C"&amp;'col8-6'!A153,FALSE))</f>
        <v>00</v>
      </c>
      <c r="B153" t="str">
        <f ca="1">IF('col8-6'!B153="","",INDIRECT("14col!R"&amp;'row8-6'!B153&amp;"C"&amp;'col8-6'!B153,FALSE))</f>
        <v>80</v>
      </c>
      <c r="C153" t="str">
        <f ca="1">IF('col8-6'!C153="","",INDIRECT("14col!R"&amp;'row8-6'!C153&amp;"C"&amp;'col8-6'!C153,FALSE))</f>
        <v>80</v>
      </c>
      <c r="D153" t="str">
        <f ca="1">IF('col8-6'!D153="","",INDIRECT("14col!R"&amp;'row8-6'!D153&amp;"C"&amp;'col8-6'!D153,FALSE))</f>
        <v>80</v>
      </c>
      <c r="E153" t="str">
        <f ca="1">IF('col8-6'!E153="","",INDIRECT("14col!R"&amp;'row8-6'!E153&amp;"C"&amp;'col8-6'!E153,FALSE))</f>
        <v>80</v>
      </c>
      <c r="F153" t="str">
        <f ca="1">IF('col8-6'!F153="","",INDIRECT("14col!R"&amp;'row8-6'!F153&amp;"C"&amp;'col8-6'!F153,FALSE))</f>
        <v>80</v>
      </c>
      <c r="G153" t="str">
        <f ca="1">IF('col8-6'!G153="","",INDIRECT("14col!R"&amp;'row8-6'!G153&amp;"C"&amp;'col8-6'!G153,FALSE))</f>
        <v>80</v>
      </c>
      <c r="H153" t="str">
        <f ca="1">IF('col8-6'!H153="","",INDIRECT("14col!R"&amp;'row8-6'!H153&amp;"C"&amp;'col8-6'!H153,FALSE))</f>
        <v>80</v>
      </c>
    </row>
    <row r="154" spans="1:8">
      <c r="A154" t="str">
        <f ca="1">IF('col8-6'!A154="","",INDIRECT("14col!R"&amp;'row8-6'!A154&amp;"C"&amp;'col8-6'!A154,FALSE))</f>
        <v>80</v>
      </c>
      <c r="B154" t="str">
        <f ca="1">IF('col8-6'!B154="","",INDIRECT("14col!R"&amp;'row8-6'!B154&amp;"C"&amp;'col8-6'!B154,FALSE))</f>
        <v>FE</v>
      </c>
      <c r="C154" t="str">
        <f ca="1">IF('col8-6'!C154="","",INDIRECT("14col!R"&amp;'row8-6'!C154&amp;"C"&amp;'col8-6'!C154,FALSE))</f>
        <v>00</v>
      </c>
      <c r="D154" t="str">
        <f ca="1">IF('col8-6'!D154="","",INDIRECT("14col!R"&amp;'row8-6'!D154&amp;"C"&amp;'col8-6'!D154,FALSE))</f>
        <v>00</v>
      </c>
      <c r="E154" t="str">
        <f ca="1">IF('col8-6'!E154="","",INDIRECT("14col!R"&amp;'row8-6'!E154&amp;"C"&amp;'col8-6'!E154,FALSE))</f>
        <v>00</v>
      </c>
      <c r="F154" t="str">
        <f ca="1">IF('col8-6'!F154="","",INDIRECT("14col!R"&amp;'row8-6'!F154&amp;"C"&amp;'col8-6'!F154,FALSE))</f>
        <v>00</v>
      </c>
      <c r="G154" t="str">
        <f ca="1">IF('col8-6'!G154="","",INDIRECT("14col!R"&amp;'row8-6'!G154&amp;"C"&amp;'col8-6'!G154,FALSE))</f>
        <v/>
      </c>
      <c r="H154" t="str">
        <f ca="1">IF('col8-6'!H154="","",INDIRECT("14col!R"&amp;'row8-6'!H154&amp;"C"&amp;'col8-6'!H154,FALSE))</f>
        <v/>
      </c>
    </row>
    <row r="155" spans="1:8">
      <c r="A155" t="str">
        <f ca="1">IF('col8-6'!A155="","",INDIRECT("14col!R"&amp;'row8-6'!A155&amp;"C"&amp;'col8-6'!A155,FALSE))</f>
        <v>00</v>
      </c>
      <c r="B155" t="str">
        <f ca="1">IF('col8-6'!B155="","",INDIRECT("14col!R"&amp;'row8-6'!B155&amp;"C"&amp;'col8-6'!B155,FALSE))</f>
        <v>82</v>
      </c>
      <c r="C155" t="str">
        <f ca="1">IF('col8-6'!C155="","",INDIRECT("14col!R"&amp;'row8-6'!C155&amp;"C"&amp;'col8-6'!C155,FALSE))</f>
        <v>C6</v>
      </c>
      <c r="D155" t="str">
        <f ca="1">IF('col8-6'!D155="","",INDIRECT("14col!R"&amp;'row8-6'!D155&amp;"C"&amp;'col8-6'!D155,FALSE))</f>
        <v>AA</v>
      </c>
      <c r="E155" t="str">
        <f ca="1">IF('col8-6'!E155="","",INDIRECT("14col!R"&amp;'row8-6'!E155&amp;"C"&amp;'col8-6'!E155,FALSE))</f>
        <v>92</v>
      </c>
      <c r="F155" t="str">
        <f ca="1">IF('col8-6'!F155="","",INDIRECT("14col!R"&amp;'row8-6'!F155&amp;"C"&amp;'col8-6'!F155,FALSE))</f>
        <v>92</v>
      </c>
      <c r="G155" t="str">
        <f ca="1">IF('col8-6'!G155="","",INDIRECT("14col!R"&amp;'row8-6'!G155&amp;"C"&amp;'col8-6'!G155,FALSE))</f>
        <v>82</v>
      </c>
      <c r="H155" t="str">
        <f ca="1">IF('col8-6'!H155="","",INDIRECT("14col!R"&amp;'row8-6'!H155&amp;"C"&amp;'col8-6'!H155,FALSE))</f>
        <v>82</v>
      </c>
    </row>
    <row r="156" spans="1:8">
      <c r="A156" t="str">
        <f ca="1">IF('col8-6'!A156="","",INDIRECT("14col!R"&amp;'row8-6'!A156&amp;"C"&amp;'col8-6'!A156,FALSE))</f>
        <v>82</v>
      </c>
      <c r="B156" t="str">
        <f ca="1">IF('col8-6'!B156="","",INDIRECT("14col!R"&amp;'row8-6'!B156&amp;"C"&amp;'col8-6'!B156,FALSE))</f>
        <v>82</v>
      </c>
      <c r="C156" t="str">
        <f ca="1">IF('col8-6'!C156="","",INDIRECT("14col!R"&amp;'row8-6'!C156&amp;"C"&amp;'col8-6'!C156,FALSE))</f>
        <v>00</v>
      </c>
      <c r="D156" t="str">
        <f ca="1">IF('col8-6'!D156="","",INDIRECT("14col!R"&amp;'row8-6'!D156&amp;"C"&amp;'col8-6'!D156,FALSE))</f>
        <v>00</v>
      </c>
      <c r="E156" t="str">
        <f ca="1">IF('col8-6'!E156="","",INDIRECT("14col!R"&amp;'row8-6'!E156&amp;"C"&amp;'col8-6'!E156,FALSE))</f>
        <v>00</v>
      </c>
      <c r="F156" t="str">
        <f ca="1">IF('col8-6'!F156="","",INDIRECT("14col!R"&amp;'row8-6'!F156&amp;"C"&amp;'col8-6'!F156,FALSE))</f>
        <v>00</v>
      </c>
      <c r="G156" t="str">
        <f ca="1">IF('col8-6'!G156="","",INDIRECT("14col!R"&amp;'row8-6'!G156&amp;"C"&amp;'col8-6'!G156,FALSE))</f>
        <v/>
      </c>
      <c r="H156" t="str">
        <f ca="1">IF('col8-6'!H156="","",INDIRECT("14col!R"&amp;'row8-6'!H156&amp;"C"&amp;'col8-6'!H156,FALSE))</f>
        <v/>
      </c>
    </row>
    <row r="157" spans="1:8">
      <c r="A157" t="str">
        <f ca="1">IF('col8-6'!A157="","",INDIRECT("14col!R"&amp;'row8-6'!A157&amp;"C"&amp;'col8-6'!A157,FALSE))</f>
        <v>00</v>
      </c>
      <c r="B157" t="str">
        <f ca="1">IF('col8-6'!B157="","",INDIRECT("14col!R"&amp;'row8-6'!B157&amp;"C"&amp;'col8-6'!B157,FALSE))</f>
        <v>82</v>
      </c>
      <c r="C157" t="str">
        <f ca="1">IF('col8-6'!C157="","",INDIRECT("14col!R"&amp;'row8-6'!C157&amp;"C"&amp;'col8-6'!C157,FALSE))</f>
        <v>82</v>
      </c>
      <c r="D157" t="str">
        <f ca="1">IF('col8-6'!D157="","",INDIRECT("14col!R"&amp;'row8-6'!D157&amp;"C"&amp;'col8-6'!D157,FALSE))</f>
        <v>C2</v>
      </c>
      <c r="E157" t="str">
        <f ca="1">IF('col8-6'!E157="","",INDIRECT("14col!R"&amp;'row8-6'!E157&amp;"C"&amp;'col8-6'!E157,FALSE))</f>
        <v>A2</v>
      </c>
      <c r="F157" t="str">
        <f ca="1">IF('col8-6'!F157="","",INDIRECT("14col!R"&amp;'row8-6'!F157&amp;"C"&amp;'col8-6'!F157,FALSE))</f>
        <v>92</v>
      </c>
      <c r="G157" t="str">
        <f ca="1">IF('col8-6'!G157="","",INDIRECT("14col!R"&amp;'row8-6'!G157&amp;"C"&amp;'col8-6'!G157,FALSE))</f>
        <v>8A</v>
      </c>
      <c r="H157" t="str">
        <f ca="1">IF('col8-6'!H157="","",INDIRECT("14col!R"&amp;'row8-6'!H157&amp;"C"&amp;'col8-6'!H157,FALSE))</f>
        <v>86</v>
      </c>
    </row>
    <row r="158" spans="1:8">
      <c r="A158" t="str">
        <f ca="1">IF('col8-6'!A158="","",INDIRECT("14col!R"&amp;'row8-6'!A158&amp;"C"&amp;'col8-6'!A158,FALSE))</f>
        <v>82</v>
      </c>
      <c r="B158" t="str">
        <f ca="1">IF('col8-6'!B158="","",INDIRECT("14col!R"&amp;'row8-6'!B158&amp;"C"&amp;'col8-6'!B158,FALSE))</f>
        <v>82</v>
      </c>
      <c r="C158" t="str">
        <f ca="1">IF('col8-6'!C158="","",INDIRECT("14col!R"&amp;'row8-6'!C158&amp;"C"&amp;'col8-6'!C158,FALSE))</f>
        <v>00</v>
      </c>
      <c r="D158" t="str">
        <f ca="1">IF('col8-6'!D158="","",INDIRECT("14col!R"&amp;'row8-6'!D158&amp;"C"&amp;'col8-6'!D158,FALSE))</f>
        <v>00</v>
      </c>
      <c r="E158" t="str">
        <f ca="1">IF('col8-6'!E158="","",INDIRECT("14col!R"&amp;'row8-6'!E158&amp;"C"&amp;'col8-6'!E158,FALSE))</f>
        <v>00</v>
      </c>
      <c r="F158" t="str">
        <f ca="1">IF('col8-6'!F158="","",INDIRECT("14col!R"&amp;'row8-6'!F158&amp;"C"&amp;'col8-6'!F158,FALSE))</f>
        <v>00</v>
      </c>
      <c r="G158" t="str">
        <f ca="1">IF('col8-6'!G158="","",INDIRECT("14col!R"&amp;'row8-6'!G158&amp;"C"&amp;'col8-6'!G158,FALSE))</f>
        <v/>
      </c>
      <c r="H158" t="str">
        <f ca="1">IF('col8-6'!H158="","",INDIRECT("14col!R"&amp;'row8-6'!H158&amp;"C"&amp;'col8-6'!H158,FALSE))</f>
        <v/>
      </c>
    </row>
    <row r="159" spans="1:8">
      <c r="A159" t="str">
        <f ca="1">IF('col8-6'!A159="","",INDIRECT("14col!R"&amp;'row8-6'!A159&amp;"C"&amp;'col8-6'!A159,FALSE))</f>
        <v>00</v>
      </c>
      <c r="B159" t="str">
        <f ca="1">IF('col8-6'!B159="","",INDIRECT("14col!R"&amp;'row8-6'!B159&amp;"C"&amp;'col8-6'!B159,FALSE))</f>
        <v>7C</v>
      </c>
      <c r="C159" t="str">
        <f ca="1">IF('col8-6'!C159="","",INDIRECT("14col!R"&amp;'row8-6'!C159&amp;"C"&amp;'col8-6'!C159,FALSE))</f>
        <v>82</v>
      </c>
      <c r="D159" t="str">
        <f ca="1">IF('col8-6'!D159="","",INDIRECT("14col!R"&amp;'row8-6'!D159&amp;"C"&amp;'col8-6'!D159,FALSE))</f>
        <v>82</v>
      </c>
      <c r="E159" t="str">
        <f ca="1">IF('col8-6'!E159="","",INDIRECT("14col!R"&amp;'row8-6'!E159&amp;"C"&amp;'col8-6'!E159,FALSE))</f>
        <v>82</v>
      </c>
      <c r="F159" t="str">
        <f ca="1">IF('col8-6'!F159="","",INDIRECT("14col!R"&amp;'row8-6'!F159&amp;"C"&amp;'col8-6'!F159,FALSE))</f>
        <v>82</v>
      </c>
      <c r="G159" t="str">
        <f ca="1">IF('col8-6'!G159="","",INDIRECT("14col!R"&amp;'row8-6'!G159&amp;"C"&amp;'col8-6'!G159,FALSE))</f>
        <v>82</v>
      </c>
      <c r="H159" t="str">
        <f ca="1">IF('col8-6'!H159="","",INDIRECT("14col!R"&amp;'row8-6'!H159&amp;"C"&amp;'col8-6'!H159,FALSE))</f>
        <v>82</v>
      </c>
    </row>
    <row r="160" spans="1:8">
      <c r="A160" t="str">
        <f ca="1">IF('col8-6'!A160="","",INDIRECT("14col!R"&amp;'row8-6'!A160&amp;"C"&amp;'col8-6'!A160,FALSE))</f>
        <v>82</v>
      </c>
      <c r="B160" t="str">
        <f ca="1">IF('col8-6'!B160="","",INDIRECT("14col!R"&amp;'row8-6'!B160&amp;"C"&amp;'col8-6'!B160,FALSE))</f>
        <v>7C</v>
      </c>
      <c r="C160" t="str">
        <f ca="1">IF('col8-6'!C160="","",INDIRECT("14col!R"&amp;'row8-6'!C160&amp;"C"&amp;'col8-6'!C160,FALSE))</f>
        <v>00</v>
      </c>
      <c r="D160" t="str">
        <f ca="1">IF('col8-6'!D160="","",INDIRECT("14col!R"&amp;'row8-6'!D160&amp;"C"&amp;'col8-6'!D160,FALSE))</f>
        <v>00</v>
      </c>
      <c r="E160" t="str">
        <f ca="1">IF('col8-6'!E160="","",INDIRECT("14col!R"&amp;'row8-6'!E160&amp;"C"&amp;'col8-6'!E160,FALSE))</f>
        <v>00</v>
      </c>
      <c r="F160" t="str">
        <f ca="1">IF('col8-6'!F160="","",INDIRECT("14col!R"&amp;'row8-6'!F160&amp;"C"&amp;'col8-6'!F160,FALSE))</f>
        <v>00</v>
      </c>
      <c r="G160" t="str">
        <f ca="1">IF('col8-6'!G160="","",INDIRECT("14col!R"&amp;'row8-6'!G160&amp;"C"&amp;'col8-6'!G160,FALSE))</f>
        <v/>
      </c>
      <c r="H160" t="str">
        <f ca="1">IF('col8-6'!H160="","",INDIRECT("14col!R"&amp;'row8-6'!H160&amp;"C"&amp;'col8-6'!H160,FALSE))</f>
        <v/>
      </c>
    </row>
    <row r="161" spans="1:8">
      <c r="A161" t="str">
        <f ca="1">IF('col8-6'!A161="","",INDIRECT("14col!R"&amp;'row8-6'!A161&amp;"C"&amp;'col8-6'!A161,FALSE))</f>
        <v>00</v>
      </c>
      <c r="B161" t="str">
        <f ca="1">IF('col8-6'!B161="","",INDIRECT("14col!R"&amp;'row8-6'!B161&amp;"C"&amp;'col8-6'!B161,FALSE))</f>
        <v>FC</v>
      </c>
      <c r="C161" t="str">
        <f ca="1">IF('col8-6'!C161="","",INDIRECT("14col!R"&amp;'row8-6'!C161&amp;"C"&amp;'col8-6'!C161,FALSE))</f>
        <v>82</v>
      </c>
      <c r="D161" t="str">
        <f ca="1">IF('col8-6'!D161="","",INDIRECT("14col!R"&amp;'row8-6'!D161&amp;"C"&amp;'col8-6'!D161,FALSE))</f>
        <v>82</v>
      </c>
      <c r="E161" t="str">
        <f ca="1">IF('col8-6'!E161="","",INDIRECT("14col!R"&amp;'row8-6'!E161&amp;"C"&amp;'col8-6'!E161,FALSE))</f>
        <v>82</v>
      </c>
      <c r="F161" t="str">
        <f ca="1">IF('col8-6'!F161="","",INDIRECT("14col!R"&amp;'row8-6'!F161&amp;"C"&amp;'col8-6'!F161,FALSE))</f>
        <v>82</v>
      </c>
      <c r="G161" t="str">
        <f ca="1">IF('col8-6'!G161="","",INDIRECT("14col!R"&amp;'row8-6'!G161&amp;"C"&amp;'col8-6'!G161,FALSE))</f>
        <v>FC</v>
      </c>
      <c r="H161" t="str">
        <f ca="1">IF('col8-6'!H161="","",INDIRECT("14col!R"&amp;'row8-6'!H161&amp;"C"&amp;'col8-6'!H161,FALSE))</f>
        <v>80</v>
      </c>
    </row>
    <row r="162" spans="1:8">
      <c r="A162" t="str">
        <f ca="1">IF('col8-6'!A162="","",INDIRECT("14col!R"&amp;'row8-6'!A162&amp;"C"&amp;'col8-6'!A162,FALSE))</f>
        <v>80</v>
      </c>
      <c r="B162" t="str">
        <f ca="1">IF('col8-6'!B162="","",INDIRECT("14col!R"&amp;'row8-6'!B162&amp;"C"&amp;'col8-6'!B162,FALSE))</f>
        <v>80</v>
      </c>
      <c r="C162" t="str">
        <f ca="1">IF('col8-6'!C162="","",INDIRECT("14col!R"&amp;'row8-6'!C162&amp;"C"&amp;'col8-6'!C162,FALSE))</f>
        <v>00</v>
      </c>
      <c r="D162" t="str">
        <f ca="1">IF('col8-6'!D162="","",INDIRECT("14col!R"&amp;'row8-6'!D162&amp;"C"&amp;'col8-6'!D162,FALSE))</f>
        <v>00</v>
      </c>
      <c r="E162" t="str">
        <f ca="1">IF('col8-6'!E162="","",INDIRECT("14col!R"&amp;'row8-6'!E162&amp;"C"&amp;'col8-6'!E162,FALSE))</f>
        <v>00</v>
      </c>
      <c r="F162" t="str">
        <f ca="1">IF('col8-6'!F162="","",INDIRECT("14col!R"&amp;'row8-6'!F162&amp;"C"&amp;'col8-6'!F162,FALSE))</f>
        <v>00</v>
      </c>
      <c r="G162" t="str">
        <f ca="1">IF('col8-6'!G162="","",INDIRECT("14col!R"&amp;'row8-6'!G162&amp;"C"&amp;'col8-6'!G162,FALSE))</f>
        <v/>
      </c>
      <c r="H162" t="str">
        <f ca="1">IF('col8-6'!H162="","",INDIRECT("14col!R"&amp;'row8-6'!H162&amp;"C"&amp;'col8-6'!H162,FALSE))</f>
        <v/>
      </c>
    </row>
    <row r="163" spans="1:8">
      <c r="A163" t="str">
        <f ca="1">IF('col8-6'!A163="","",INDIRECT("14col!R"&amp;'row8-6'!A163&amp;"C"&amp;'col8-6'!A163,FALSE))</f>
        <v>00</v>
      </c>
      <c r="B163" t="str">
        <f ca="1">IF('col8-6'!B163="","",INDIRECT("14col!R"&amp;'row8-6'!B163&amp;"C"&amp;'col8-6'!B163,FALSE))</f>
        <v>7C</v>
      </c>
      <c r="C163" t="str">
        <f ca="1">IF('col8-6'!C163="","",INDIRECT("14col!R"&amp;'row8-6'!C163&amp;"C"&amp;'col8-6'!C163,FALSE))</f>
        <v>82</v>
      </c>
      <c r="D163" t="str">
        <f ca="1">IF('col8-6'!D163="","",INDIRECT("14col!R"&amp;'row8-6'!D163&amp;"C"&amp;'col8-6'!D163,FALSE))</f>
        <v>82</v>
      </c>
      <c r="E163" t="str">
        <f ca="1">IF('col8-6'!E163="","",INDIRECT("14col!R"&amp;'row8-6'!E163&amp;"C"&amp;'col8-6'!E163,FALSE))</f>
        <v>82</v>
      </c>
      <c r="F163" t="str">
        <f ca="1">IF('col8-6'!F163="","",INDIRECT("14col!R"&amp;'row8-6'!F163&amp;"C"&amp;'col8-6'!F163,FALSE))</f>
        <v>82</v>
      </c>
      <c r="G163" t="str">
        <f ca="1">IF('col8-6'!G163="","",INDIRECT("14col!R"&amp;'row8-6'!G163&amp;"C"&amp;'col8-6'!G163,FALSE))</f>
        <v>82</v>
      </c>
      <c r="H163" t="str">
        <f ca="1">IF('col8-6'!H163="","",INDIRECT("14col!R"&amp;'row8-6'!H163&amp;"C"&amp;'col8-6'!H163,FALSE))</f>
        <v>8A</v>
      </c>
    </row>
    <row r="164" spans="1:8">
      <c r="A164" t="str">
        <f ca="1">IF('col8-6'!A164="","",INDIRECT("14col!R"&amp;'row8-6'!A164&amp;"C"&amp;'col8-6'!A164,FALSE))</f>
        <v>84</v>
      </c>
      <c r="B164" t="str">
        <f ca="1">IF('col8-6'!B164="","",INDIRECT("14col!R"&amp;'row8-6'!B164&amp;"C"&amp;'col8-6'!B164,FALSE))</f>
        <v>7A</v>
      </c>
      <c r="C164" t="str">
        <f ca="1">IF('col8-6'!C164="","",INDIRECT("14col!R"&amp;'row8-6'!C164&amp;"C"&amp;'col8-6'!C164,FALSE))</f>
        <v>00</v>
      </c>
      <c r="D164" t="str">
        <f ca="1">IF('col8-6'!D164="","",INDIRECT("14col!R"&amp;'row8-6'!D164&amp;"C"&amp;'col8-6'!D164,FALSE))</f>
        <v>00</v>
      </c>
      <c r="E164" t="str">
        <f ca="1">IF('col8-6'!E164="","",INDIRECT("14col!R"&amp;'row8-6'!E164&amp;"C"&amp;'col8-6'!E164,FALSE))</f>
        <v>00</v>
      </c>
      <c r="F164" t="str">
        <f ca="1">IF('col8-6'!F164="","",INDIRECT("14col!R"&amp;'row8-6'!F164&amp;"C"&amp;'col8-6'!F164,FALSE))</f>
        <v>00</v>
      </c>
      <c r="G164" t="str">
        <f ca="1">IF('col8-6'!G164="","",INDIRECT("14col!R"&amp;'row8-6'!G164&amp;"C"&amp;'col8-6'!G164,FALSE))</f>
        <v/>
      </c>
      <c r="H164" t="str">
        <f ca="1">IF('col8-6'!H164="","",INDIRECT("14col!R"&amp;'row8-6'!H164&amp;"C"&amp;'col8-6'!H164,FALSE))</f>
        <v/>
      </c>
    </row>
    <row r="165" spans="1:8">
      <c r="A165" t="str">
        <f ca="1">IF('col8-6'!A165="","",INDIRECT("14col!R"&amp;'row8-6'!A165&amp;"C"&amp;'col8-6'!A165,FALSE))</f>
        <v>00</v>
      </c>
      <c r="B165" t="str">
        <f ca="1">IF('col8-6'!B165="","",INDIRECT("14col!R"&amp;'row8-6'!B165&amp;"C"&amp;'col8-6'!B165,FALSE))</f>
        <v>FC</v>
      </c>
      <c r="C165" t="str">
        <f ca="1">IF('col8-6'!C165="","",INDIRECT("14col!R"&amp;'row8-6'!C165&amp;"C"&amp;'col8-6'!C165,FALSE))</f>
        <v>82</v>
      </c>
      <c r="D165" t="str">
        <f ca="1">IF('col8-6'!D165="","",INDIRECT("14col!R"&amp;'row8-6'!D165&amp;"C"&amp;'col8-6'!D165,FALSE))</f>
        <v>82</v>
      </c>
      <c r="E165" t="str">
        <f ca="1">IF('col8-6'!E165="","",INDIRECT("14col!R"&amp;'row8-6'!E165&amp;"C"&amp;'col8-6'!E165,FALSE))</f>
        <v>82</v>
      </c>
      <c r="F165" t="str">
        <f ca="1">IF('col8-6'!F165="","",INDIRECT("14col!R"&amp;'row8-6'!F165&amp;"C"&amp;'col8-6'!F165,FALSE))</f>
        <v>FC</v>
      </c>
      <c r="G165" t="str">
        <f ca="1">IF('col8-6'!G165="","",INDIRECT("14col!R"&amp;'row8-6'!G165&amp;"C"&amp;'col8-6'!G165,FALSE))</f>
        <v>90</v>
      </c>
      <c r="H165" t="str">
        <f ca="1">IF('col8-6'!H165="","",INDIRECT("14col!R"&amp;'row8-6'!H165&amp;"C"&amp;'col8-6'!H165,FALSE))</f>
        <v>88</v>
      </c>
    </row>
    <row r="166" spans="1:8">
      <c r="A166" t="str">
        <f ca="1">IF('col8-6'!A166="","",INDIRECT("14col!R"&amp;'row8-6'!A166&amp;"C"&amp;'col8-6'!A166,FALSE))</f>
        <v>84</v>
      </c>
      <c r="B166" t="str">
        <f ca="1">IF('col8-6'!B166="","",INDIRECT("14col!R"&amp;'row8-6'!B166&amp;"C"&amp;'col8-6'!B166,FALSE))</f>
        <v>82</v>
      </c>
      <c r="C166" t="str">
        <f ca="1">IF('col8-6'!C166="","",INDIRECT("14col!R"&amp;'row8-6'!C166&amp;"C"&amp;'col8-6'!C166,FALSE))</f>
        <v>00</v>
      </c>
      <c r="D166" t="str">
        <f ca="1">IF('col8-6'!D166="","",INDIRECT("14col!R"&amp;'row8-6'!D166&amp;"C"&amp;'col8-6'!D166,FALSE))</f>
        <v>00</v>
      </c>
      <c r="E166" t="str">
        <f ca="1">IF('col8-6'!E166="","",INDIRECT("14col!R"&amp;'row8-6'!E166&amp;"C"&amp;'col8-6'!E166,FALSE))</f>
        <v>00</v>
      </c>
      <c r="F166" t="str">
        <f ca="1">IF('col8-6'!F166="","",INDIRECT("14col!R"&amp;'row8-6'!F166&amp;"C"&amp;'col8-6'!F166,FALSE))</f>
        <v>00</v>
      </c>
      <c r="G166" t="str">
        <f ca="1">IF('col8-6'!G166="","",INDIRECT("14col!R"&amp;'row8-6'!G166&amp;"C"&amp;'col8-6'!G166,FALSE))</f>
        <v/>
      </c>
      <c r="H166" t="str">
        <f ca="1">IF('col8-6'!H166="","",INDIRECT("14col!R"&amp;'row8-6'!H166&amp;"C"&amp;'col8-6'!H166,FALSE))</f>
        <v/>
      </c>
    </row>
    <row r="167" spans="1:8">
      <c r="A167" t="str">
        <f ca="1">IF('col8-6'!A167="","",INDIRECT("14col!R"&amp;'row8-6'!A167&amp;"C"&amp;'col8-6'!A167,FALSE))</f>
        <v>00</v>
      </c>
      <c r="B167" t="str">
        <f ca="1">IF('col8-6'!B167="","",INDIRECT("14col!R"&amp;'row8-6'!B167&amp;"C"&amp;'col8-6'!B167,FALSE))</f>
        <v>7C</v>
      </c>
      <c r="C167" t="str">
        <f ca="1">IF('col8-6'!C167="","",INDIRECT("14col!R"&amp;'row8-6'!C167&amp;"C"&amp;'col8-6'!C167,FALSE))</f>
        <v>82</v>
      </c>
      <c r="D167" t="str">
        <f ca="1">IF('col8-6'!D167="","",INDIRECT("14col!R"&amp;'row8-6'!D167&amp;"C"&amp;'col8-6'!D167,FALSE))</f>
        <v>80</v>
      </c>
      <c r="E167" t="str">
        <f ca="1">IF('col8-6'!E167="","",INDIRECT("14col!R"&amp;'row8-6'!E167&amp;"C"&amp;'col8-6'!E167,FALSE))</f>
        <v>80</v>
      </c>
      <c r="F167" t="str">
        <f ca="1">IF('col8-6'!F167="","",INDIRECT("14col!R"&amp;'row8-6'!F167&amp;"C"&amp;'col8-6'!F167,FALSE))</f>
        <v>7C</v>
      </c>
      <c r="G167" t="str">
        <f ca="1">IF('col8-6'!G167="","",INDIRECT("14col!R"&amp;'row8-6'!G167&amp;"C"&amp;'col8-6'!G167,FALSE))</f>
        <v>02</v>
      </c>
      <c r="H167" t="str">
        <f ca="1">IF('col8-6'!H167="","",INDIRECT("14col!R"&amp;'row8-6'!H167&amp;"C"&amp;'col8-6'!H167,FALSE))</f>
        <v>02</v>
      </c>
    </row>
    <row r="168" spans="1:8">
      <c r="A168" t="str">
        <f ca="1">IF('col8-6'!A168="","",INDIRECT("14col!R"&amp;'row8-6'!A168&amp;"C"&amp;'col8-6'!A168,FALSE))</f>
        <v>82</v>
      </c>
      <c r="B168" t="str">
        <f ca="1">IF('col8-6'!B168="","",INDIRECT("14col!R"&amp;'row8-6'!B168&amp;"C"&amp;'col8-6'!B168,FALSE))</f>
        <v>7C</v>
      </c>
      <c r="C168" t="str">
        <f ca="1">IF('col8-6'!C168="","",INDIRECT("14col!R"&amp;'row8-6'!C168&amp;"C"&amp;'col8-6'!C168,FALSE))</f>
        <v>00</v>
      </c>
      <c r="D168" t="str">
        <f ca="1">IF('col8-6'!D168="","",INDIRECT("14col!R"&amp;'row8-6'!D168&amp;"C"&amp;'col8-6'!D168,FALSE))</f>
        <v>00</v>
      </c>
      <c r="E168" t="str">
        <f ca="1">IF('col8-6'!E168="","",INDIRECT("14col!R"&amp;'row8-6'!E168&amp;"C"&amp;'col8-6'!E168,FALSE))</f>
        <v>00</v>
      </c>
      <c r="F168" t="str">
        <f ca="1">IF('col8-6'!F168="","",INDIRECT("14col!R"&amp;'row8-6'!F168&amp;"C"&amp;'col8-6'!F168,FALSE))</f>
        <v>00</v>
      </c>
      <c r="G168" t="str">
        <f ca="1">IF('col8-6'!G168="","",INDIRECT("14col!R"&amp;'row8-6'!G168&amp;"C"&amp;'col8-6'!G168,FALSE))</f>
        <v/>
      </c>
      <c r="H168" t="str">
        <f ca="1">IF('col8-6'!H168="","",INDIRECT("14col!R"&amp;'row8-6'!H168&amp;"C"&amp;'col8-6'!H168,FALSE))</f>
        <v/>
      </c>
    </row>
    <row r="169" spans="1:8">
      <c r="A169" t="str">
        <f ca="1">IF('col8-6'!A169="","",INDIRECT("14col!R"&amp;'row8-6'!A169&amp;"C"&amp;'col8-6'!A169,FALSE))</f>
        <v>00</v>
      </c>
      <c r="B169" t="str">
        <f ca="1">IF('col8-6'!B169="","",INDIRECT("14col!R"&amp;'row8-6'!B169&amp;"C"&amp;'col8-6'!B169,FALSE))</f>
        <v>FE</v>
      </c>
      <c r="C169" t="str">
        <f ca="1">IF('col8-6'!C169="","",INDIRECT("14col!R"&amp;'row8-6'!C169&amp;"C"&amp;'col8-6'!C169,FALSE))</f>
        <v>10</v>
      </c>
      <c r="D169" t="str">
        <f ca="1">IF('col8-6'!D169="","",INDIRECT("14col!R"&amp;'row8-6'!D169&amp;"C"&amp;'col8-6'!D169,FALSE))</f>
        <v>10</v>
      </c>
      <c r="E169" t="str">
        <f ca="1">IF('col8-6'!E169="","",INDIRECT("14col!R"&amp;'row8-6'!E169&amp;"C"&amp;'col8-6'!E169,FALSE))</f>
        <v>10</v>
      </c>
      <c r="F169" t="str">
        <f ca="1">IF('col8-6'!F169="","",INDIRECT("14col!R"&amp;'row8-6'!F169&amp;"C"&amp;'col8-6'!F169,FALSE))</f>
        <v>10</v>
      </c>
      <c r="G169" t="str">
        <f ca="1">IF('col8-6'!G169="","",INDIRECT("14col!R"&amp;'row8-6'!G169&amp;"C"&amp;'col8-6'!G169,FALSE))</f>
        <v>10</v>
      </c>
      <c r="H169" t="str">
        <f ca="1">IF('col8-6'!H169="","",INDIRECT("14col!R"&amp;'row8-6'!H169&amp;"C"&amp;'col8-6'!H169,FALSE))</f>
        <v>10</v>
      </c>
    </row>
    <row r="170" spans="1:8">
      <c r="A170" t="str">
        <f ca="1">IF('col8-6'!A170="","",INDIRECT("14col!R"&amp;'row8-6'!A170&amp;"C"&amp;'col8-6'!A170,FALSE))</f>
        <v>10</v>
      </c>
      <c r="B170" t="str">
        <f ca="1">IF('col8-6'!B170="","",INDIRECT("14col!R"&amp;'row8-6'!B170&amp;"C"&amp;'col8-6'!B170,FALSE))</f>
        <v>10</v>
      </c>
      <c r="C170" t="str">
        <f ca="1">IF('col8-6'!C170="","",INDIRECT("14col!R"&amp;'row8-6'!C170&amp;"C"&amp;'col8-6'!C170,FALSE))</f>
        <v>00</v>
      </c>
      <c r="D170" t="str">
        <f ca="1">IF('col8-6'!D170="","",INDIRECT("14col!R"&amp;'row8-6'!D170&amp;"C"&amp;'col8-6'!D170,FALSE))</f>
        <v>00</v>
      </c>
      <c r="E170" t="str">
        <f ca="1">IF('col8-6'!E170="","",INDIRECT("14col!R"&amp;'row8-6'!E170&amp;"C"&amp;'col8-6'!E170,FALSE))</f>
        <v>00</v>
      </c>
      <c r="F170" t="str">
        <f ca="1">IF('col8-6'!F170="","",INDIRECT("14col!R"&amp;'row8-6'!F170&amp;"C"&amp;'col8-6'!F170,FALSE))</f>
        <v>00</v>
      </c>
      <c r="G170" t="str">
        <f ca="1">IF('col8-6'!G170="","",INDIRECT("14col!R"&amp;'row8-6'!G170&amp;"C"&amp;'col8-6'!G170,FALSE))</f>
        <v/>
      </c>
      <c r="H170" t="str">
        <f ca="1">IF('col8-6'!H170="","",INDIRECT("14col!R"&amp;'row8-6'!H170&amp;"C"&amp;'col8-6'!H170,FALSE))</f>
        <v/>
      </c>
    </row>
    <row r="171" spans="1:8">
      <c r="A171" t="str">
        <f ca="1">IF('col8-6'!A171="","",INDIRECT("14col!R"&amp;'row8-6'!A171&amp;"C"&amp;'col8-6'!A171,FALSE))</f>
        <v>00</v>
      </c>
      <c r="B171" t="str">
        <f ca="1">IF('col8-6'!B171="","",INDIRECT("14col!R"&amp;'row8-6'!B171&amp;"C"&amp;'col8-6'!B171,FALSE))</f>
        <v>82</v>
      </c>
      <c r="C171" t="str">
        <f ca="1">IF('col8-6'!C171="","",INDIRECT("14col!R"&amp;'row8-6'!C171&amp;"C"&amp;'col8-6'!C171,FALSE))</f>
        <v>82</v>
      </c>
      <c r="D171" t="str">
        <f ca="1">IF('col8-6'!D171="","",INDIRECT("14col!R"&amp;'row8-6'!D171&amp;"C"&amp;'col8-6'!D171,FALSE))</f>
        <v>82</v>
      </c>
      <c r="E171" t="str">
        <f ca="1">IF('col8-6'!E171="","",INDIRECT("14col!R"&amp;'row8-6'!E171&amp;"C"&amp;'col8-6'!E171,FALSE))</f>
        <v>82</v>
      </c>
      <c r="F171" t="str">
        <f ca="1">IF('col8-6'!F171="","",INDIRECT("14col!R"&amp;'row8-6'!F171&amp;"C"&amp;'col8-6'!F171,FALSE))</f>
        <v>82</v>
      </c>
      <c r="G171" t="str">
        <f ca="1">IF('col8-6'!G171="","",INDIRECT("14col!R"&amp;'row8-6'!G171&amp;"C"&amp;'col8-6'!G171,FALSE))</f>
        <v>82</v>
      </c>
      <c r="H171" t="str">
        <f ca="1">IF('col8-6'!H171="","",INDIRECT("14col!R"&amp;'row8-6'!H171&amp;"C"&amp;'col8-6'!H171,FALSE))</f>
        <v>82</v>
      </c>
    </row>
    <row r="172" spans="1:8">
      <c r="A172" t="str">
        <f ca="1">IF('col8-6'!A172="","",INDIRECT("14col!R"&amp;'row8-6'!A172&amp;"C"&amp;'col8-6'!A172,FALSE))</f>
        <v>82</v>
      </c>
      <c r="B172" t="str">
        <f ca="1">IF('col8-6'!B172="","",INDIRECT("14col!R"&amp;'row8-6'!B172&amp;"C"&amp;'col8-6'!B172,FALSE))</f>
        <v>7C</v>
      </c>
      <c r="C172" t="str">
        <f ca="1">IF('col8-6'!C172="","",INDIRECT("14col!R"&amp;'row8-6'!C172&amp;"C"&amp;'col8-6'!C172,FALSE))</f>
        <v>00</v>
      </c>
      <c r="D172" t="str">
        <f ca="1">IF('col8-6'!D172="","",INDIRECT("14col!R"&amp;'row8-6'!D172&amp;"C"&amp;'col8-6'!D172,FALSE))</f>
        <v>00</v>
      </c>
      <c r="E172" t="str">
        <f ca="1">IF('col8-6'!E172="","",INDIRECT("14col!R"&amp;'row8-6'!E172&amp;"C"&amp;'col8-6'!E172,FALSE))</f>
        <v>00</v>
      </c>
      <c r="F172" t="str">
        <f ca="1">IF('col8-6'!F172="","",INDIRECT("14col!R"&amp;'row8-6'!F172&amp;"C"&amp;'col8-6'!F172,FALSE))</f>
        <v>00</v>
      </c>
      <c r="G172" t="str">
        <f ca="1">IF('col8-6'!G172="","",INDIRECT("14col!R"&amp;'row8-6'!G172&amp;"C"&amp;'col8-6'!G172,FALSE))</f>
        <v/>
      </c>
      <c r="H172" t="str">
        <f ca="1">IF('col8-6'!H172="","",INDIRECT("14col!R"&amp;'row8-6'!H172&amp;"C"&amp;'col8-6'!H172,FALSE))</f>
        <v/>
      </c>
    </row>
    <row r="173" spans="1:8">
      <c r="A173" t="str">
        <f ca="1">IF('col8-6'!A173="","",INDIRECT("14col!R"&amp;'row8-6'!A173&amp;"C"&amp;'col8-6'!A173,FALSE))</f>
        <v>00</v>
      </c>
      <c r="B173" t="str">
        <f ca="1">IF('col8-6'!B173="","",INDIRECT("14col!R"&amp;'row8-6'!B173&amp;"C"&amp;'col8-6'!B173,FALSE))</f>
        <v>82</v>
      </c>
      <c r="C173" t="str">
        <f ca="1">IF('col8-6'!C173="","",INDIRECT("14col!R"&amp;'row8-6'!C173&amp;"C"&amp;'col8-6'!C173,FALSE))</f>
        <v>82</v>
      </c>
      <c r="D173" t="str">
        <f ca="1">IF('col8-6'!D173="","",INDIRECT("14col!R"&amp;'row8-6'!D173&amp;"C"&amp;'col8-6'!D173,FALSE))</f>
        <v>82</v>
      </c>
      <c r="E173" t="str">
        <f ca="1">IF('col8-6'!E173="","",INDIRECT("14col!R"&amp;'row8-6'!E173&amp;"C"&amp;'col8-6'!E173,FALSE))</f>
        <v>44</v>
      </c>
      <c r="F173" t="str">
        <f ca="1">IF('col8-6'!F173="","",INDIRECT("14col!R"&amp;'row8-6'!F173&amp;"C"&amp;'col8-6'!F173,FALSE))</f>
        <v>44</v>
      </c>
      <c r="G173" t="str">
        <f ca="1">IF('col8-6'!G173="","",INDIRECT("14col!R"&amp;'row8-6'!G173&amp;"C"&amp;'col8-6'!G173,FALSE))</f>
        <v>28</v>
      </c>
      <c r="H173" t="str">
        <f ca="1">IF('col8-6'!H173="","",INDIRECT("14col!R"&amp;'row8-6'!H173&amp;"C"&amp;'col8-6'!H173,FALSE))</f>
        <v>28</v>
      </c>
    </row>
    <row r="174" spans="1:8">
      <c r="A174" t="str">
        <f ca="1">IF('col8-6'!A174="","",INDIRECT("14col!R"&amp;'row8-6'!A174&amp;"C"&amp;'col8-6'!A174,FALSE))</f>
        <v>10</v>
      </c>
      <c r="B174" t="str">
        <f ca="1">IF('col8-6'!B174="","",INDIRECT("14col!R"&amp;'row8-6'!B174&amp;"C"&amp;'col8-6'!B174,FALSE))</f>
        <v>10</v>
      </c>
      <c r="C174" t="str">
        <f ca="1">IF('col8-6'!C174="","",INDIRECT("14col!R"&amp;'row8-6'!C174&amp;"C"&amp;'col8-6'!C174,FALSE))</f>
        <v>00</v>
      </c>
      <c r="D174" t="str">
        <f ca="1">IF('col8-6'!D174="","",INDIRECT("14col!R"&amp;'row8-6'!D174&amp;"C"&amp;'col8-6'!D174,FALSE))</f>
        <v>00</v>
      </c>
      <c r="E174" t="str">
        <f ca="1">IF('col8-6'!E174="","",INDIRECT("14col!R"&amp;'row8-6'!E174&amp;"C"&amp;'col8-6'!E174,FALSE))</f>
        <v>00</v>
      </c>
      <c r="F174" t="str">
        <f ca="1">IF('col8-6'!F174="","",INDIRECT("14col!R"&amp;'row8-6'!F174&amp;"C"&amp;'col8-6'!F174,FALSE))</f>
        <v>00</v>
      </c>
      <c r="G174" t="str">
        <f ca="1">IF('col8-6'!G174="","",INDIRECT("14col!R"&amp;'row8-6'!G174&amp;"C"&amp;'col8-6'!G174,FALSE))</f>
        <v/>
      </c>
      <c r="H174" t="str">
        <f ca="1">IF('col8-6'!H174="","",INDIRECT("14col!R"&amp;'row8-6'!H174&amp;"C"&amp;'col8-6'!H174,FALSE))</f>
        <v/>
      </c>
    </row>
    <row r="175" spans="1:8">
      <c r="A175" t="str">
        <f ca="1">IF('col8-6'!A175="","",INDIRECT("14col!R"&amp;'row8-6'!A175&amp;"C"&amp;'col8-6'!A175,FALSE))</f>
        <v>00</v>
      </c>
      <c r="B175" t="str">
        <f ca="1">IF('col8-6'!B175="","",INDIRECT("14col!R"&amp;'row8-6'!B175&amp;"C"&amp;'col8-6'!B175,FALSE))</f>
        <v>82</v>
      </c>
      <c r="C175" t="str">
        <f ca="1">IF('col8-6'!C175="","",INDIRECT("14col!R"&amp;'row8-6'!C175&amp;"C"&amp;'col8-6'!C175,FALSE))</f>
        <v>82</v>
      </c>
      <c r="D175" t="str">
        <f ca="1">IF('col8-6'!D175="","",INDIRECT("14col!R"&amp;'row8-6'!D175&amp;"C"&amp;'col8-6'!D175,FALSE))</f>
        <v>82</v>
      </c>
      <c r="E175" t="str">
        <f ca="1">IF('col8-6'!E175="","",INDIRECT("14col!R"&amp;'row8-6'!E175&amp;"C"&amp;'col8-6'!E175,FALSE))</f>
        <v>82</v>
      </c>
      <c r="F175" t="str">
        <f ca="1">IF('col8-6'!F175="","",INDIRECT("14col!R"&amp;'row8-6'!F175&amp;"C"&amp;'col8-6'!F175,FALSE))</f>
        <v>82</v>
      </c>
      <c r="G175" t="str">
        <f ca="1">IF('col8-6'!G175="","",INDIRECT("14col!R"&amp;'row8-6'!G175&amp;"C"&amp;'col8-6'!G175,FALSE))</f>
        <v>92</v>
      </c>
      <c r="H175" t="str">
        <f ca="1">IF('col8-6'!H175="","",INDIRECT("14col!R"&amp;'row8-6'!H175&amp;"C"&amp;'col8-6'!H175,FALSE))</f>
        <v>92</v>
      </c>
    </row>
    <row r="176" spans="1:8">
      <c r="A176" t="str">
        <f ca="1">IF('col8-6'!A176="","",INDIRECT("14col!R"&amp;'row8-6'!A176&amp;"C"&amp;'col8-6'!A176,FALSE))</f>
        <v>AA</v>
      </c>
      <c r="B176" t="str">
        <f ca="1">IF('col8-6'!B176="","",INDIRECT("14col!R"&amp;'row8-6'!B176&amp;"C"&amp;'col8-6'!B176,FALSE))</f>
        <v>44</v>
      </c>
      <c r="C176" t="str">
        <f ca="1">IF('col8-6'!C176="","",INDIRECT("14col!R"&amp;'row8-6'!C176&amp;"C"&amp;'col8-6'!C176,FALSE))</f>
        <v>00</v>
      </c>
      <c r="D176" t="str">
        <f ca="1">IF('col8-6'!D176="","",INDIRECT("14col!R"&amp;'row8-6'!D176&amp;"C"&amp;'col8-6'!D176,FALSE))</f>
        <v>00</v>
      </c>
      <c r="E176" t="str">
        <f ca="1">IF('col8-6'!E176="","",INDIRECT("14col!R"&amp;'row8-6'!E176&amp;"C"&amp;'col8-6'!E176,FALSE))</f>
        <v>00</v>
      </c>
      <c r="F176" t="str">
        <f ca="1">IF('col8-6'!F176="","",INDIRECT("14col!R"&amp;'row8-6'!F176&amp;"C"&amp;'col8-6'!F176,FALSE))</f>
        <v>00</v>
      </c>
      <c r="G176" t="str">
        <f ca="1">IF('col8-6'!G176="","",INDIRECT("14col!R"&amp;'row8-6'!G176&amp;"C"&amp;'col8-6'!G176,FALSE))</f>
        <v/>
      </c>
      <c r="H176" t="str">
        <f ca="1">IF('col8-6'!H176="","",INDIRECT("14col!R"&amp;'row8-6'!H176&amp;"C"&amp;'col8-6'!H176,FALSE))</f>
        <v/>
      </c>
    </row>
    <row r="177" spans="1:8">
      <c r="A177" t="str">
        <f ca="1">IF('col8-6'!A177="","",INDIRECT("14col!R"&amp;'row8-6'!A177&amp;"C"&amp;'col8-6'!A177,FALSE))</f>
        <v>00</v>
      </c>
      <c r="B177" t="str">
        <f ca="1">IF('col8-6'!B177="","",INDIRECT("14col!R"&amp;'row8-6'!B177&amp;"C"&amp;'col8-6'!B177,FALSE))</f>
        <v>82</v>
      </c>
      <c r="C177" t="str">
        <f ca="1">IF('col8-6'!C177="","",INDIRECT("14col!R"&amp;'row8-6'!C177&amp;"C"&amp;'col8-6'!C177,FALSE))</f>
        <v>82</v>
      </c>
      <c r="D177" t="str">
        <f ca="1">IF('col8-6'!D177="","",INDIRECT("14col!R"&amp;'row8-6'!D177&amp;"C"&amp;'col8-6'!D177,FALSE))</f>
        <v>44</v>
      </c>
      <c r="E177" t="str">
        <f ca="1">IF('col8-6'!E177="","",INDIRECT("14col!R"&amp;'row8-6'!E177&amp;"C"&amp;'col8-6'!E177,FALSE))</f>
        <v>28</v>
      </c>
      <c r="F177" t="str">
        <f ca="1">IF('col8-6'!F177="","",INDIRECT("14col!R"&amp;'row8-6'!F177&amp;"C"&amp;'col8-6'!F177,FALSE))</f>
        <v>10</v>
      </c>
      <c r="G177" t="str">
        <f ca="1">IF('col8-6'!G177="","",INDIRECT("14col!R"&amp;'row8-6'!G177&amp;"C"&amp;'col8-6'!G177,FALSE))</f>
        <v>28</v>
      </c>
      <c r="H177" t="str">
        <f ca="1">IF('col8-6'!H177="","",INDIRECT("14col!R"&amp;'row8-6'!H177&amp;"C"&amp;'col8-6'!H177,FALSE))</f>
        <v>44</v>
      </c>
    </row>
    <row r="178" spans="1:8">
      <c r="A178" t="str">
        <f ca="1">IF('col8-6'!A178="","",INDIRECT("14col!R"&amp;'row8-6'!A178&amp;"C"&amp;'col8-6'!A178,FALSE))</f>
        <v>82</v>
      </c>
      <c r="B178" t="str">
        <f ca="1">IF('col8-6'!B178="","",INDIRECT("14col!R"&amp;'row8-6'!B178&amp;"C"&amp;'col8-6'!B178,FALSE))</f>
        <v>82</v>
      </c>
      <c r="C178" t="str">
        <f ca="1">IF('col8-6'!C178="","",INDIRECT("14col!R"&amp;'row8-6'!C178&amp;"C"&amp;'col8-6'!C178,FALSE))</f>
        <v>00</v>
      </c>
      <c r="D178" t="str">
        <f ca="1">IF('col8-6'!D178="","",INDIRECT("14col!R"&amp;'row8-6'!D178&amp;"C"&amp;'col8-6'!D178,FALSE))</f>
        <v>00</v>
      </c>
      <c r="E178" t="str">
        <f ca="1">IF('col8-6'!E178="","",INDIRECT("14col!R"&amp;'row8-6'!E178&amp;"C"&amp;'col8-6'!E178,FALSE))</f>
        <v>00</v>
      </c>
      <c r="F178" t="str">
        <f ca="1">IF('col8-6'!F178="","",INDIRECT("14col!R"&amp;'row8-6'!F178&amp;"C"&amp;'col8-6'!F178,FALSE))</f>
        <v>00</v>
      </c>
      <c r="G178" t="str">
        <f ca="1">IF('col8-6'!G178="","",INDIRECT("14col!R"&amp;'row8-6'!G178&amp;"C"&amp;'col8-6'!G178,FALSE))</f>
        <v/>
      </c>
      <c r="H178" t="str">
        <f ca="1">IF('col8-6'!H178="","",INDIRECT("14col!R"&amp;'row8-6'!H178&amp;"C"&amp;'col8-6'!H178,FALSE))</f>
        <v/>
      </c>
    </row>
    <row r="179" spans="1:8">
      <c r="A179" t="str">
        <f ca="1">IF('col8-6'!A179="","",INDIRECT("14col!R"&amp;'row8-6'!A179&amp;"C"&amp;'col8-6'!A179,FALSE))</f>
        <v>00</v>
      </c>
      <c r="B179" t="str">
        <f ca="1">IF('col8-6'!B179="","",INDIRECT("14col!R"&amp;'row8-6'!B179&amp;"C"&amp;'col8-6'!B179,FALSE))</f>
        <v>82</v>
      </c>
      <c r="C179" t="str">
        <f ca="1">IF('col8-6'!C179="","",INDIRECT("14col!R"&amp;'row8-6'!C179&amp;"C"&amp;'col8-6'!C179,FALSE))</f>
        <v>82</v>
      </c>
      <c r="D179" t="str">
        <f ca="1">IF('col8-6'!D179="","",INDIRECT("14col!R"&amp;'row8-6'!D179&amp;"C"&amp;'col8-6'!D179,FALSE))</f>
        <v>44</v>
      </c>
      <c r="E179" t="str">
        <f ca="1">IF('col8-6'!E179="","",INDIRECT("14col!R"&amp;'row8-6'!E179&amp;"C"&amp;'col8-6'!E179,FALSE))</f>
        <v>44</v>
      </c>
      <c r="F179" t="str">
        <f ca="1">IF('col8-6'!F179="","",INDIRECT("14col!R"&amp;'row8-6'!F179&amp;"C"&amp;'col8-6'!F179,FALSE))</f>
        <v>28</v>
      </c>
      <c r="G179" t="str">
        <f ca="1">IF('col8-6'!G179="","",INDIRECT("14col!R"&amp;'row8-6'!G179&amp;"C"&amp;'col8-6'!G179,FALSE))</f>
        <v>10</v>
      </c>
      <c r="H179" t="str">
        <f ca="1">IF('col8-6'!H179="","",INDIRECT("14col!R"&amp;'row8-6'!H179&amp;"C"&amp;'col8-6'!H179,FALSE))</f>
        <v>10</v>
      </c>
    </row>
    <row r="180" spans="1:8">
      <c r="A180" t="str">
        <f ca="1">IF('col8-6'!A180="","",INDIRECT("14col!R"&amp;'row8-6'!A180&amp;"C"&amp;'col8-6'!A180,FALSE))</f>
        <v>10</v>
      </c>
      <c r="B180" t="str">
        <f ca="1">IF('col8-6'!B180="","",INDIRECT("14col!R"&amp;'row8-6'!B180&amp;"C"&amp;'col8-6'!B180,FALSE))</f>
        <v>10</v>
      </c>
      <c r="C180" t="str">
        <f ca="1">IF('col8-6'!C180="","",INDIRECT("14col!R"&amp;'row8-6'!C180&amp;"C"&amp;'col8-6'!C180,FALSE))</f>
        <v>00</v>
      </c>
      <c r="D180" t="str">
        <f ca="1">IF('col8-6'!D180="","",INDIRECT("14col!R"&amp;'row8-6'!D180&amp;"C"&amp;'col8-6'!D180,FALSE))</f>
        <v>00</v>
      </c>
      <c r="E180" t="str">
        <f ca="1">IF('col8-6'!E180="","",INDIRECT("14col!R"&amp;'row8-6'!E180&amp;"C"&amp;'col8-6'!E180,FALSE))</f>
        <v>00</v>
      </c>
      <c r="F180" t="str">
        <f ca="1">IF('col8-6'!F180="","",INDIRECT("14col!R"&amp;'row8-6'!F180&amp;"C"&amp;'col8-6'!F180,FALSE))</f>
        <v>00</v>
      </c>
      <c r="G180" t="str">
        <f ca="1">IF('col8-6'!G180="","",INDIRECT("14col!R"&amp;'row8-6'!G180&amp;"C"&amp;'col8-6'!G180,FALSE))</f>
        <v/>
      </c>
      <c r="H180" t="str">
        <f ca="1">IF('col8-6'!H180="","",INDIRECT("14col!R"&amp;'row8-6'!H180&amp;"C"&amp;'col8-6'!H180,FALSE))</f>
        <v/>
      </c>
    </row>
    <row r="181" spans="1:8">
      <c r="A181" t="str">
        <f ca="1">IF('col8-6'!A181="","",INDIRECT("14col!R"&amp;'row8-6'!A181&amp;"C"&amp;'col8-6'!A181,FALSE))</f>
        <v>00</v>
      </c>
      <c r="B181" t="str">
        <f ca="1">IF('col8-6'!B181="","",INDIRECT("14col!R"&amp;'row8-6'!B181&amp;"C"&amp;'col8-6'!B181,FALSE))</f>
        <v>FE</v>
      </c>
      <c r="C181" t="str">
        <f ca="1">IF('col8-6'!C181="","",INDIRECT("14col!R"&amp;'row8-6'!C181&amp;"C"&amp;'col8-6'!C181,FALSE))</f>
        <v>02</v>
      </c>
      <c r="D181" t="str">
        <f ca="1">IF('col8-6'!D181="","",INDIRECT("14col!R"&amp;'row8-6'!D181&amp;"C"&amp;'col8-6'!D181,FALSE))</f>
        <v>04</v>
      </c>
      <c r="E181" t="str">
        <f ca="1">IF('col8-6'!E181="","",INDIRECT("14col!R"&amp;'row8-6'!E181&amp;"C"&amp;'col8-6'!E181,FALSE))</f>
        <v>08</v>
      </c>
      <c r="F181" t="str">
        <f ca="1">IF('col8-6'!F181="","",INDIRECT("14col!R"&amp;'row8-6'!F181&amp;"C"&amp;'col8-6'!F181,FALSE))</f>
        <v>10</v>
      </c>
      <c r="G181" t="str">
        <f ca="1">IF('col8-6'!G181="","",INDIRECT("14col!R"&amp;'row8-6'!G181&amp;"C"&amp;'col8-6'!G181,FALSE))</f>
        <v>20</v>
      </c>
      <c r="H181" t="str">
        <f ca="1">IF('col8-6'!H181="","",INDIRECT("14col!R"&amp;'row8-6'!H181&amp;"C"&amp;'col8-6'!H181,FALSE))</f>
        <v>40</v>
      </c>
    </row>
    <row r="182" spans="1:8">
      <c r="A182" t="str">
        <f ca="1">IF('col8-6'!A182="","",INDIRECT("14col!R"&amp;'row8-6'!A182&amp;"C"&amp;'col8-6'!A182,FALSE))</f>
        <v>80</v>
      </c>
      <c r="B182" t="str">
        <f ca="1">IF('col8-6'!B182="","",INDIRECT("14col!R"&amp;'row8-6'!B182&amp;"C"&amp;'col8-6'!B182,FALSE))</f>
        <v>FE</v>
      </c>
      <c r="C182" t="str">
        <f ca="1">IF('col8-6'!C182="","",INDIRECT("14col!R"&amp;'row8-6'!C182&amp;"C"&amp;'col8-6'!C182,FALSE))</f>
        <v>00</v>
      </c>
      <c r="D182" t="str">
        <f ca="1">IF('col8-6'!D182="","",INDIRECT("14col!R"&amp;'row8-6'!D182&amp;"C"&amp;'col8-6'!D182,FALSE))</f>
        <v>00</v>
      </c>
      <c r="E182" t="str">
        <f ca="1">IF('col8-6'!E182="","",INDIRECT("14col!R"&amp;'row8-6'!E182&amp;"C"&amp;'col8-6'!E182,FALSE))</f>
        <v>00</v>
      </c>
      <c r="F182" t="str">
        <f ca="1">IF('col8-6'!F182="","",INDIRECT("14col!R"&amp;'row8-6'!F182&amp;"C"&amp;'col8-6'!F182,FALSE))</f>
        <v>00</v>
      </c>
      <c r="G182" t="str">
        <f ca="1">IF('col8-6'!G182="","",INDIRECT("14col!R"&amp;'row8-6'!G182&amp;"C"&amp;'col8-6'!G182,FALSE))</f>
        <v/>
      </c>
      <c r="H182" t="str">
        <f ca="1">IF('col8-6'!H182="","",INDIRECT("14col!R"&amp;'row8-6'!H182&amp;"C"&amp;'col8-6'!H182,FALSE))</f>
        <v/>
      </c>
    </row>
    <row r="183" spans="1:8">
      <c r="A183" t="str">
        <f ca="1">IF('col8-6'!A183="","",INDIRECT("14col!R"&amp;'row8-6'!A183&amp;"C"&amp;'col8-6'!A183,FALSE))</f>
        <v>00</v>
      </c>
      <c r="B183" t="str">
        <f ca="1">IF('col8-6'!B183="","",INDIRECT("14col!R"&amp;'row8-6'!B183&amp;"C"&amp;'col8-6'!B183,FALSE))</f>
        <v>38</v>
      </c>
      <c r="C183" t="str">
        <f ca="1">IF('col8-6'!C183="","",INDIRECT("14col!R"&amp;'row8-6'!C183&amp;"C"&amp;'col8-6'!C183,FALSE))</f>
        <v>20</v>
      </c>
      <c r="D183" t="str">
        <f ca="1">IF('col8-6'!D183="","",INDIRECT("14col!R"&amp;'row8-6'!D183&amp;"C"&amp;'col8-6'!D183,FALSE))</f>
        <v>20</v>
      </c>
      <c r="E183" t="str">
        <f ca="1">IF('col8-6'!E183="","",INDIRECT("14col!R"&amp;'row8-6'!E183&amp;"C"&amp;'col8-6'!E183,FALSE))</f>
        <v>20</v>
      </c>
      <c r="F183" t="str">
        <f ca="1">IF('col8-6'!F183="","",INDIRECT("14col!R"&amp;'row8-6'!F183&amp;"C"&amp;'col8-6'!F183,FALSE))</f>
        <v>20</v>
      </c>
      <c r="G183" t="str">
        <f ca="1">IF('col8-6'!G183="","",INDIRECT("14col!R"&amp;'row8-6'!G183&amp;"C"&amp;'col8-6'!G183,FALSE))</f>
        <v>20</v>
      </c>
      <c r="H183" t="str">
        <f ca="1">IF('col8-6'!H183="","",INDIRECT("14col!R"&amp;'row8-6'!H183&amp;"C"&amp;'col8-6'!H183,FALSE))</f>
        <v>20</v>
      </c>
    </row>
    <row r="184" spans="1:8">
      <c r="A184" t="str">
        <f ca="1">IF('col8-6'!A184="","",INDIRECT("14col!R"&amp;'row8-6'!A184&amp;"C"&amp;'col8-6'!A184,FALSE))</f>
        <v>20</v>
      </c>
      <c r="B184" t="str">
        <f ca="1">IF('col8-6'!B184="","",INDIRECT("14col!R"&amp;'row8-6'!B184&amp;"C"&amp;'col8-6'!B184,FALSE))</f>
        <v>38</v>
      </c>
      <c r="C184" t="str">
        <f ca="1">IF('col8-6'!C184="","",INDIRECT("14col!R"&amp;'row8-6'!C184&amp;"C"&amp;'col8-6'!C184,FALSE))</f>
        <v>00</v>
      </c>
      <c r="D184" t="str">
        <f ca="1">IF('col8-6'!D184="","",INDIRECT("14col!R"&amp;'row8-6'!D184&amp;"C"&amp;'col8-6'!D184,FALSE))</f>
        <v>00</v>
      </c>
      <c r="E184" t="str">
        <f ca="1">IF('col8-6'!E184="","",INDIRECT("14col!R"&amp;'row8-6'!E184&amp;"C"&amp;'col8-6'!E184,FALSE))</f>
        <v>00</v>
      </c>
      <c r="F184" t="str">
        <f ca="1">IF('col8-6'!F184="","",INDIRECT("14col!R"&amp;'row8-6'!F184&amp;"C"&amp;'col8-6'!F184,FALSE))</f>
        <v>00</v>
      </c>
      <c r="G184" t="str">
        <f ca="1">IF('col8-6'!G184="","",INDIRECT("14col!R"&amp;'row8-6'!G184&amp;"C"&amp;'col8-6'!G184,FALSE))</f>
        <v/>
      </c>
      <c r="H184" t="str">
        <f ca="1">IF('col8-6'!H184="","",INDIRECT("14col!R"&amp;'row8-6'!H184&amp;"C"&amp;'col8-6'!H184,FALSE))</f>
        <v/>
      </c>
    </row>
    <row r="185" spans="1:8">
      <c r="A185" t="str">
        <f ca="1">IF('col8-6'!A185="","",INDIRECT("14col!R"&amp;'row8-6'!A185&amp;"C"&amp;'col8-6'!A185,FALSE))</f>
        <v>00</v>
      </c>
      <c r="B185" t="str">
        <f ca="1">IF('col8-6'!B185="","",INDIRECT("14col!R"&amp;'row8-6'!B185&amp;"C"&amp;'col8-6'!B185,FALSE))</f>
        <v>40</v>
      </c>
      <c r="C185" t="str">
        <f ca="1">IF('col8-6'!C185="","",INDIRECT("14col!R"&amp;'row8-6'!C185&amp;"C"&amp;'col8-6'!C185,FALSE))</f>
        <v>40</v>
      </c>
      <c r="D185" t="str">
        <f ca="1">IF('col8-6'!D185="","",INDIRECT("14col!R"&amp;'row8-6'!D185&amp;"C"&amp;'col8-6'!D185,FALSE))</f>
        <v>20</v>
      </c>
      <c r="E185" t="str">
        <f ca="1">IF('col8-6'!E185="","",INDIRECT("14col!R"&amp;'row8-6'!E185&amp;"C"&amp;'col8-6'!E185,FALSE))</f>
        <v>20</v>
      </c>
      <c r="F185" t="str">
        <f ca="1">IF('col8-6'!F185="","",INDIRECT("14col!R"&amp;'row8-6'!F185&amp;"C"&amp;'col8-6'!F185,FALSE))</f>
        <v>10</v>
      </c>
      <c r="G185" t="str">
        <f ca="1">IF('col8-6'!G185="","",INDIRECT("14col!R"&amp;'row8-6'!G185&amp;"C"&amp;'col8-6'!G185,FALSE))</f>
        <v>10</v>
      </c>
      <c r="H185" t="str">
        <f ca="1">IF('col8-6'!H185="","",INDIRECT("14col!R"&amp;'row8-6'!H185&amp;"C"&amp;'col8-6'!H185,FALSE))</f>
        <v>08</v>
      </c>
    </row>
    <row r="186" spans="1:8">
      <c r="A186" t="str">
        <f ca="1">IF('col8-6'!A186="","",INDIRECT("14col!R"&amp;'row8-6'!A186&amp;"C"&amp;'col8-6'!A186,FALSE))</f>
        <v>08</v>
      </c>
      <c r="B186" t="str">
        <f ca="1">IF('col8-6'!B186="","",INDIRECT("14col!R"&amp;'row8-6'!B186&amp;"C"&amp;'col8-6'!B186,FALSE))</f>
        <v>04</v>
      </c>
      <c r="C186" t="str">
        <f ca="1">IF('col8-6'!C186="","",INDIRECT("14col!R"&amp;'row8-6'!C186&amp;"C"&amp;'col8-6'!C186,FALSE))</f>
        <v>00</v>
      </c>
      <c r="D186" t="str">
        <f ca="1">IF('col8-6'!D186="","",INDIRECT("14col!R"&amp;'row8-6'!D186&amp;"C"&amp;'col8-6'!D186,FALSE))</f>
        <v>00</v>
      </c>
      <c r="E186" t="str">
        <f ca="1">IF('col8-6'!E186="","",INDIRECT("14col!R"&amp;'row8-6'!E186&amp;"C"&amp;'col8-6'!E186,FALSE))</f>
        <v>00</v>
      </c>
      <c r="F186" t="str">
        <f ca="1">IF('col8-6'!F186="","",INDIRECT("14col!R"&amp;'row8-6'!F186&amp;"C"&amp;'col8-6'!F186,FALSE))</f>
        <v>00</v>
      </c>
      <c r="G186" t="str">
        <f ca="1">IF('col8-6'!G186="","",INDIRECT("14col!R"&amp;'row8-6'!G186&amp;"C"&amp;'col8-6'!G186,FALSE))</f>
        <v/>
      </c>
      <c r="H186" t="str">
        <f ca="1">IF('col8-6'!H186="","",INDIRECT("14col!R"&amp;'row8-6'!H186&amp;"C"&amp;'col8-6'!H186,FALSE))</f>
        <v/>
      </c>
    </row>
    <row r="187" spans="1:8">
      <c r="A187" t="str">
        <f ca="1">IF('col8-6'!A187="","",INDIRECT("14col!R"&amp;'row8-6'!A187&amp;"C"&amp;'col8-6'!A187,FALSE))</f>
        <v>00</v>
      </c>
      <c r="B187" t="str">
        <f ca="1">IF('col8-6'!B187="","",INDIRECT("14col!R"&amp;'row8-6'!B187&amp;"C"&amp;'col8-6'!B187,FALSE))</f>
        <v>38</v>
      </c>
      <c r="C187" t="str">
        <f ca="1">IF('col8-6'!C187="","",INDIRECT("14col!R"&amp;'row8-6'!C187&amp;"C"&amp;'col8-6'!C187,FALSE))</f>
        <v>08</v>
      </c>
      <c r="D187" t="str">
        <f ca="1">IF('col8-6'!D187="","",INDIRECT("14col!R"&amp;'row8-6'!D187&amp;"C"&amp;'col8-6'!D187,FALSE))</f>
        <v>08</v>
      </c>
      <c r="E187" t="str">
        <f ca="1">IF('col8-6'!E187="","",INDIRECT("14col!R"&amp;'row8-6'!E187&amp;"C"&amp;'col8-6'!E187,FALSE))</f>
        <v>08</v>
      </c>
      <c r="F187" t="str">
        <f ca="1">IF('col8-6'!F187="","",INDIRECT("14col!R"&amp;'row8-6'!F187&amp;"C"&amp;'col8-6'!F187,FALSE))</f>
        <v>08</v>
      </c>
      <c r="G187" t="str">
        <f ca="1">IF('col8-6'!G187="","",INDIRECT("14col!R"&amp;'row8-6'!G187&amp;"C"&amp;'col8-6'!G187,FALSE))</f>
        <v>08</v>
      </c>
      <c r="H187" t="str">
        <f ca="1">IF('col8-6'!H187="","",INDIRECT("14col!R"&amp;'row8-6'!H187&amp;"C"&amp;'col8-6'!H187,FALSE))</f>
        <v>08</v>
      </c>
    </row>
    <row r="188" spans="1:8">
      <c r="A188" t="str">
        <f ca="1">IF('col8-6'!A188="","",INDIRECT("14col!R"&amp;'row8-6'!A188&amp;"C"&amp;'col8-6'!A188,FALSE))</f>
        <v>08</v>
      </c>
      <c r="B188" t="str">
        <f ca="1">IF('col8-6'!B188="","",INDIRECT("14col!R"&amp;'row8-6'!B188&amp;"C"&amp;'col8-6'!B188,FALSE))</f>
        <v>38</v>
      </c>
      <c r="C188" t="str">
        <f ca="1">IF('col8-6'!C188="","",INDIRECT("14col!R"&amp;'row8-6'!C188&amp;"C"&amp;'col8-6'!C188,FALSE))</f>
        <v>00</v>
      </c>
      <c r="D188" t="str">
        <f ca="1">IF('col8-6'!D188="","",INDIRECT("14col!R"&amp;'row8-6'!D188&amp;"C"&amp;'col8-6'!D188,FALSE))</f>
        <v>00</v>
      </c>
      <c r="E188" t="str">
        <f ca="1">IF('col8-6'!E188="","",INDIRECT("14col!R"&amp;'row8-6'!E188&amp;"C"&amp;'col8-6'!E188,FALSE))</f>
        <v>00</v>
      </c>
      <c r="F188" t="str">
        <f ca="1">IF('col8-6'!F188="","",INDIRECT("14col!R"&amp;'row8-6'!F188&amp;"C"&amp;'col8-6'!F188,FALSE))</f>
        <v>00</v>
      </c>
      <c r="G188" t="str">
        <f ca="1">IF('col8-6'!G188="","",INDIRECT("14col!R"&amp;'row8-6'!G188&amp;"C"&amp;'col8-6'!G188,FALSE))</f>
        <v/>
      </c>
      <c r="H188" t="str">
        <f ca="1">IF('col8-6'!H188="","",INDIRECT("14col!R"&amp;'row8-6'!H188&amp;"C"&amp;'col8-6'!H188,FALSE))</f>
        <v/>
      </c>
    </row>
    <row r="189" spans="1:8">
      <c r="A189" t="str">
        <f ca="1">IF('col8-6'!A189="","",INDIRECT("14col!R"&amp;'row8-6'!A189&amp;"C"&amp;'col8-6'!A189,FALSE))</f>
        <v>00</v>
      </c>
      <c r="B189" t="str">
        <f ca="1">IF('col8-6'!B189="","",INDIRECT("14col!R"&amp;'row8-6'!B189&amp;"C"&amp;'col8-6'!B189,FALSE))</f>
        <v>10</v>
      </c>
      <c r="C189" t="str">
        <f ca="1">IF('col8-6'!C189="","",INDIRECT("14col!R"&amp;'row8-6'!C189&amp;"C"&amp;'col8-6'!C189,FALSE))</f>
        <v>28</v>
      </c>
      <c r="D189" t="str">
        <f ca="1">IF('col8-6'!D189="","",INDIRECT("14col!R"&amp;'row8-6'!D189&amp;"C"&amp;'col8-6'!D189,FALSE))</f>
        <v>44</v>
      </c>
      <c r="E189" t="str">
        <f ca="1">IF('col8-6'!E189="","",INDIRECT("14col!R"&amp;'row8-6'!E189&amp;"C"&amp;'col8-6'!E189,FALSE))</f>
        <v>00</v>
      </c>
      <c r="F189" t="str">
        <f ca="1">IF('col8-6'!F189="","",INDIRECT("14col!R"&amp;'row8-6'!F189&amp;"C"&amp;'col8-6'!F189,FALSE))</f>
        <v>00</v>
      </c>
      <c r="G189" t="str">
        <f ca="1">IF('col8-6'!G189="","",INDIRECT("14col!R"&amp;'row8-6'!G189&amp;"C"&amp;'col8-6'!G189,FALSE))</f>
        <v>00</v>
      </c>
      <c r="H189" t="str">
        <f ca="1">IF('col8-6'!H189="","",INDIRECT("14col!R"&amp;'row8-6'!H189&amp;"C"&amp;'col8-6'!H189,FALSE))</f>
        <v>00</v>
      </c>
    </row>
    <row r="190" spans="1:8">
      <c r="A190" t="str">
        <f ca="1">IF('col8-6'!A190="","",INDIRECT("14col!R"&amp;'row8-6'!A190&amp;"C"&amp;'col8-6'!A190,FALSE))</f>
        <v>00</v>
      </c>
      <c r="B190" t="str">
        <f ca="1">IF('col8-6'!B190="","",INDIRECT("14col!R"&amp;'row8-6'!B190&amp;"C"&amp;'col8-6'!B190,FALSE))</f>
        <v>00</v>
      </c>
      <c r="C190" t="str">
        <f ca="1">IF('col8-6'!C190="","",INDIRECT("14col!R"&amp;'row8-6'!C190&amp;"C"&amp;'col8-6'!C190,FALSE))</f>
        <v>00</v>
      </c>
      <c r="D190" t="str">
        <f ca="1">IF('col8-6'!D190="","",INDIRECT("14col!R"&amp;'row8-6'!D190&amp;"C"&amp;'col8-6'!D190,FALSE))</f>
        <v>00</v>
      </c>
      <c r="E190" t="str">
        <f ca="1">IF('col8-6'!E190="","",INDIRECT("14col!R"&amp;'row8-6'!E190&amp;"C"&amp;'col8-6'!E190,FALSE))</f>
        <v>00</v>
      </c>
      <c r="F190" t="str">
        <f ca="1">IF('col8-6'!F190="","",INDIRECT("14col!R"&amp;'row8-6'!F190&amp;"C"&amp;'col8-6'!F190,FALSE))</f>
        <v>00</v>
      </c>
      <c r="G190" t="str">
        <f ca="1">IF('col8-6'!G190="","",INDIRECT("14col!R"&amp;'row8-6'!G190&amp;"C"&amp;'col8-6'!G190,FALSE))</f>
        <v/>
      </c>
      <c r="H190" t="str">
        <f ca="1">IF('col8-6'!H190="","",INDIRECT("14col!R"&amp;'row8-6'!H190&amp;"C"&amp;'col8-6'!H190,FALSE))</f>
        <v/>
      </c>
    </row>
    <row r="191" spans="1:8">
      <c r="A191" t="str">
        <f ca="1">IF('col8-6'!A191="","",INDIRECT("14col!R"&amp;'row8-6'!A191&amp;"C"&amp;'col8-6'!A191,FALSE))</f>
        <v>00</v>
      </c>
      <c r="B191" t="str">
        <f ca="1">IF('col8-6'!B191="","",INDIRECT("14col!R"&amp;'row8-6'!B191&amp;"C"&amp;'col8-6'!B191,FALSE))</f>
        <v>00</v>
      </c>
      <c r="C191" t="str">
        <f ca="1">IF('col8-6'!C191="","",INDIRECT("14col!R"&amp;'row8-6'!C191&amp;"C"&amp;'col8-6'!C191,FALSE))</f>
        <v>00</v>
      </c>
      <c r="D191" t="str">
        <f ca="1">IF('col8-6'!D191="","",INDIRECT("14col!R"&amp;'row8-6'!D191&amp;"C"&amp;'col8-6'!D191,FALSE))</f>
        <v>00</v>
      </c>
      <c r="E191" t="str">
        <f ca="1">IF('col8-6'!E191="","",INDIRECT("14col!R"&amp;'row8-6'!E191&amp;"C"&amp;'col8-6'!E191,FALSE))</f>
        <v>00</v>
      </c>
      <c r="F191" t="str">
        <f ca="1">IF('col8-6'!F191="","",INDIRECT("14col!R"&amp;'row8-6'!F191&amp;"C"&amp;'col8-6'!F191,FALSE))</f>
        <v>00</v>
      </c>
      <c r="G191" t="str">
        <f ca="1">IF('col8-6'!G191="","",INDIRECT("14col!R"&amp;'row8-6'!G191&amp;"C"&amp;'col8-6'!G191,FALSE))</f>
        <v>00</v>
      </c>
      <c r="H191" t="str">
        <f ca="1">IF('col8-6'!H191="","",INDIRECT("14col!R"&amp;'row8-6'!H191&amp;"C"&amp;'col8-6'!H191,FALSE))</f>
        <v>00</v>
      </c>
    </row>
    <row r="192" spans="1:8">
      <c r="A192" t="str">
        <f ca="1">IF('col8-6'!A192="","",INDIRECT("14col!R"&amp;'row8-6'!A192&amp;"C"&amp;'col8-6'!A192,FALSE))</f>
        <v>00</v>
      </c>
      <c r="B192" t="str">
        <f ca="1">IF('col8-6'!B192="","",INDIRECT("14col!R"&amp;'row8-6'!B192&amp;"C"&amp;'col8-6'!B192,FALSE))</f>
        <v>00</v>
      </c>
      <c r="C192" t="str">
        <f ca="1">IF('col8-6'!C192="","",INDIRECT("14col!R"&amp;'row8-6'!C192&amp;"C"&amp;'col8-6'!C192,FALSE))</f>
        <v>00</v>
      </c>
      <c r="D192" t="str">
        <f ca="1">IF('col8-6'!D192="","",INDIRECT("14col!R"&amp;'row8-6'!D192&amp;"C"&amp;'col8-6'!D192,FALSE))</f>
        <v>FE</v>
      </c>
      <c r="E192" t="str">
        <f ca="1">IF('col8-6'!E192="","",INDIRECT("14col!R"&amp;'row8-6'!E192&amp;"C"&amp;'col8-6'!E192,FALSE))</f>
        <v>00</v>
      </c>
      <c r="F192" t="str">
        <f ca="1">IF('col8-6'!F192="","",INDIRECT("14col!R"&amp;'row8-6'!F192&amp;"C"&amp;'col8-6'!F192,FALSE))</f>
        <v>00</v>
      </c>
      <c r="G192" t="str">
        <f ca="1">IF('col8-6'!G192="","",INDIRECT("14col!R"&amp;'row8-6'!G192&amp;"C"&amp;'col8-6'!G192,FALSE))</f>
        <v/>
      </c>
      <c r="H192" t="str">
        <f ca="1">IF('col8-6'!H192="","",INDIRECT("14col!R"&amp;'row8-6'!H192&amp;"C"&amp;'col8-6'!H192,FALSE))</f>
        <v/>
      </c>
    </row>
    <row r="193" spans="1:8">
      <c r="A193" t="str">
        <f ca="1">IF('col8-6'!A193="","",INDIRECT("14col!R"&amp;'row8-6'!A193&amp;"C"&amp;'col8-6'!A193,FALSE))</f>
        <v>00</v>
      </c>
      <c r="B193" t="str">
        <f ca="1">IF('col8-6'!B193="","",INDIRECT("14col!R"&amp;'row8-6'!B193&amp;"C"&amp;'col8-6'!B193,FALSE))</f>
        <v>30</v>
      </c>
      <c r="C193" t="str">
        <f ca="1">IF('col8-6'!C193="","",INDIRECT("14col!R"&amp;'row8-6'!C193&amp;"C"&amp;'col8-6'!C193,FALSE))</f>
        <v>50</v>
      </c>
      <c r="D193" t="str">
        <f ca="1">IF('col8-6'!D193="","",INDIRECT("14col!R"&amp;'row8-6'!D193&amp;"C"&amp;'col8-6'!D193,FALSE))</f>
        <v>40</v>
      </c>
      <c r="E193" t="str">
        <f ca="1">IF('col8-6'!E193="","",INDIRECT("14col!R"&amp;'row8-6'!E193&amp;"C"&amp;'col8-6'!E193,FALSE))</f>
        <v>40</v>
      </c>
      <c r="F193" t="str">
        <f ca="1">IF('col8-6'!F193="","",INDIRECT("14col!R"&amp;'row8-6'!F193&amp;"C"&amp;'col8-6'!F193,FALSE))</f>
        <v>00</v>
      </c>
      <c r="G193" t="str">
        <f ca="1">IF('col8-6'!G193="","",INDIRECT("14col!R"&amp;'row8-6'!G193&amp;"C"&amp;'col8-6'!G193,FALSE))</f>
        <v>00</v>
      </c>
      <c r="H193" t="str">
        <f ca="1">IF('col8-6'!H193="","",INDIRECT("14col!R"&amp;'row8-6'!H193&amp;"C"&amp;'col8-6'!H193,FALSE))</f>
        <v>00</v>
      </c>
    </row>
    <row r="194" spans="1:8">
      <c r="A194" t="str">
        <f ca="1">IF('col8-6'!A194="","",INDIRECT("14col!R"&amp;'row8-6'!A194&amp;"C"&amp;'col8-6'!A194,FALSE))</f>
        <v>00</v>
      </c>
      <c r="B194" t="str">
        <f ca="1">IF('col8-6'!B194="","",INDIRECT("14col!R"&amp;'row8-6'!B194&amp;"C"&amp;'col8-6'!B194,FALSE))</f>
        <v>00</v>
      </c>
      <c r="C194" t="str">
        <f ca="1">IF('col8-6'!C194="","",INDIRECT("14col!R"&amp;'row8-6'!C194&amp;"C"&amp;'col8-6'!C194,FALSE))</f>
        <v>00</v>
      </c>
      <c r="D194" t="str">
        <f ca="1">IF('col8-6'!D194="","",INDIRECT("14col!R"&amp;'row8-6'!D194&amp;"C"&amp;'col8-6'!D194,FALSE))</f>
        <v>00</v>
      </c>
      <c r="E194" t="str">
        <f ca="1">IF('col8-6'!E194="","",INDIRECT("14col!R"&amp;'row8-6'!E194&amp;"C"&amp;'col8-6'!E194,FALSE))</f>
        <v>00</v>
      </c>
      <c r="F194" t="str">
        <f ca="1">IF('col8-6'!F194="","",INDIRECT("14col!R"&amp;'row8-6'!F194&amp;"C"&amp;'col8-6'!F194,FALSE))</f>
        <v>00</v>
      </c>
      <c r="G194" t="str">
        <f ca="1">IF('col8-6'!G194="","",INDIRECT("14col!R"&amp;'row8-6'!G194&amp;"C"&amp;'col8-6'!G194,FALSE))</f>
        <v/>
      </c>
      <c r="H194" t="str">
        <f ca="1">IF('col8-6'!H194="","",INDIRECT("14col!R"&amp;'row8-6'!H194&amp;"C"&amp;'col8-6'!H194,FALSE))</f>
        <v/>
      </c>
    </row>
    <row r="195" spans="1:8">
      <c r="A195" t="str">
        <f ca="1">IF('col8-6'!A195="","",INDIRECT("14col!R"&amp;'row8-6'!A195&amp;"C"&amp;'col8-6'!A195,FALSE))</f>
        <v>00</v>
      </c>
      <c r="B195" t="str">
        <f ca="1">IF('col8-6'!B195="","",INDIRECT("14col!R"&amp;'row8-6'!B195&amp;"C"&amp;'col8-6'!B195,FALSE))</f>
        <v>00</v>
      </c>
      <c r="C195" t="str">
        <f ca="1">IF('col8-6'!C195="","",INDIRECT("14col!R"&amp;'row8-6'!C195&amp;"C"&amp;'col8-6'!C195,FALSE))</f>
        <v>00</v>
      </c>
      <c r="D195" t="str">
        <f ca="1">IF('col8-6'!D195="","",INDIRECT("14col!R"&amp;'row8-6'!D195&amp;"C"&amp;'col8-6'!D195,FALSE))</f>
        <v>78</v>
      </c>
      <c r="E195" t="str">
        <f ca="1">IF('col8-6'!E195="","",INDIRECT("14col!R"&amp;'row8-6'!E195&amp;"C"&amp;'col8-6'!E195,FALSE))</f>
        <v>04</v>
      </c>
      <c r="F195" t="str">
        <f ca="1">IF('col8-6'!F195="","",INDIRECT("14col!R"&amp;'row8-6'!F195&amp;"C"&amp;'col8-6'!F195,FALSE))</f>
        <v>04</v>
      </c>
      <c r="G195" t="str">
        <f ca="1">IF('col8-6'!G195="","",INDIRECT("14col!R"&amp;'row8-6'!G195&amp;"C"&amp;'col8-6'!G195,FALSE))</f>
        <v>7C</v>
      </c>
      <c r="H195" t="str">
        <f ca="1">IF('col8-6'!H195="","",INDIRECT("14col!R"&amp;'row8-6'!H195&amp;"C"&amp;'col8-6'!H195,FALSE))</f>
        <v>84</v>
      </c>
    </row>
    <row r="196" spans="1:8">
      <c r="A196" t="str">
        <f ca="1">IF('col8-6'!A196="","",INDIRECT("14col!R"&amp;'row8-6'!A196&amp;"C"&amp;'col8-6'!A196,FALSE))</f>
        <v>84</v>
      </c>
      <c r="B196" t="str">
        <f ca="1">IF('col8-6'!B196="","",INDIRECT("14col!R"&amp;'row8-6'!B196&amp;"C"&amp;'col8-6'!B196,FALSE))</f>
        <v>7A</v>
      </c>
      <c r="C196" t="str">
        <f ca="1">IF('col8-6'!C196="","",INDIRECT("14col!R"&amp;'row8-6'!C196&amp;"C"&amp;'col8-6'!C196,FALSE))</f>
        <v>00</v>
      </c>
      <c r="D196" t="str">
        <f ca="1">IF('col8-6'!D196="","",INDIRECT("14col!R"&amp;'row8-6'!D196&amp;"C"&amp;'col8-6'!D196,FALSE))</f>
        <v>00</v>
      </c>
      <c r="E196" t="str">
        <f ca="1">IF('col8-6'!E196="","",INDIRECT("14col!R"&amp;'row8-6'!E196&amp;"C"&amp;'col8-6'!E196,FALSE))</f>
        <v>00</v>
      </c>
      <c r="F196" t="str">
        <f ca="1">IF('col8-6'!F196="","",INDIRECT("14col!R"&amp;'row8-6'!F196&amp;"C"&amp;'col8-6'!F196,FALSE))</f>
        <v>00</v>
      </c>
      <c r="G196" t="str">
        <f ca="1">IF('col8-6'!G196="","",INDIRECT("14col!R"&amp;'row8-6'!G196&amp;"C"&amp;'col8-6'!G196,FALSE))</f>
        <v/>
      </c>
      <c r="H196" t="str">
        <f ca="1">IF('col8-6'!H196="","",INDIRECT("14col!R"&amp;'row8-6'!H196&amp;"C"&amp;'col8-6'!H196,FALSE))</f>
        <v/>
      </c>
    </row>
    <row r="197" spans="1:8">
      <c r="A197" t="str">
        <f ca="1">IF('col8-6'!A197="","",INDIRECT("14col!R"&amp;'row8-6'!A197&amp;"C"&amp;'col8-6'!A197,FALSE))</f>
        <v>00</v>
      </c>
      <c r="B197" t="str">
        <f ca="1">IF('col8-6'!B197="","",INDIRECT("14col!R"&amp;'row8-6'!B197&amp;"C"&amp;'col8-6'!B197,FALSE))</f>
        <v>40</v>
      </c>
      <c r="C197" t="str">
        <f ca="1">IF('col8-6'!C197="","",INDIRECT("14col!R"&amp;'row8-6'!C197&amp;"C"&amp;'col8-6'!C197,FALSE))</f>
        <v>40</v>
      </c>
      <c r="D197" t="str">
        <f ca="1">IF('col8-6'!D197="","",INDIRECT("14col!R"&amp;'row8-6'!D197&amp;"C"&amp;'col8-6'!D197,FALSE))</f>
        <v>7C</v>
      </c>
      <c r="E197" t="str">
        <f ca="1">IF('col8-6'!E197="","",INDIRECT("14col!R"&amp;'row8-6'!E197&amp;"C"&amp;'col8-6'!E197,FALSE))</f>
        <v>42</v>
      </c>
      <c r="F197" t="str">
        <f ca="1">IF('col8-6'!F197="","",INDIRECT("14col!R"&amp;'row8-6'!F197&amp;"C"&amp;'col8-6'!F197,FALSE))</f>
        <v>42</v>
      </c>
      <c r="G197" t="str">
        <f ca="1">IF('col8-6'!G197="","",INDIRECT("14col!R"&amp;'row8-6'!G197&amp;"C"&amp;'col8-6'!G197,FALSE))</f>
        <v>42</v>
      </c>
      <c r="H197" t="str">
        <f ca="1">IF('col8-6'!H197="","",INDIRECT("14col!R"&amp;'row8-6'!H197&amp;"C"&amp;'col8-6'!H197,FALSE))</f>
        <v>42</v>
      </c>
    </row>
    <row r="198" spans="1:8">
      <c r="A198" t="str">
        <f ca="1">IF('col8-6'!A198="","",INDIRECT("14col!R"&amp;'row8-6'!A198&amp;"C"&amp;'col8-6'!A198,FALSE))</f>
        <v>42</v>
      </c>
      <c r="B198" t="str">
        <f ca="1">IF('col8-6'!B198="","",INDIRECT("14col!R"&amp;'row8-6'!B198&amp;"C"&amp;'col8-6'!B198,FALSE))</f>
        <v>7C</v>
      </c>
      <c r="C198" t="str">
        <f ca="1">IF('col8-6'!C198="","",INDIRECT("14col!R"&amp;'row8-6'!C198&amp;"C"&amp;'col8-6'!C198,FALSE))</f>
        <v>00</v>
      </c>
      <c r="D198" t="str">
        <f ca="1">IF('col8-6'!D198="","",INDIRECT("14col!R"&amp;'row8-6'!D198&amp;"C"&amp;'col8-6'!D198,FALSE))</f>
        <v>00</v>
      </c>
      <c r="E198" t="str">
        <f ca="1">IF('col8-6'!E198="","",INDIRECT("14col!R"&amp;'row8-6'!E198&amp;"C"&amp;'col8-6'!E198,FALSE))</f>
        <v>00</v>
      </c>
      <c r="F198" t="str">
        <f ca="1">IF('col8-6'!F198="","",INDIRECT("14col!R"&amp;'row8-6'!F198&amp;"C"&amp;'col8-6'!F198,FALSE))</f>
        <v>00</v>
      </c>
      <c r="G198" t="str">
        <f ca="1">IF('col8-6'!G198="","",INDIRECT("14col!R"&amp;'row8-6'!G198&amp;"C"&amp;'col8-6'!G198,FALSE))</f>
        <v/>
      </c>
      <c r="H198" t="str">
        <f ca="1">IF('col8-6'!H198="","",INDIRECT("14col!R"&amp;'row8-6'!H198&amp;"C"&amp;'col8-6'!H198,FALSE))</f>
        <v/>
      </c>
    </row>
    <row r="199" spans="1:8">
      <c r="A199" t="str">
        <f ca="1">IF('col8-6'!A199="","",INDIRECT("14col!R"&amp;'row8-6'!A199&amp;"C"&amp;'col8-6'!A199,FALSE))</f>
        <v>00</v>
      </c>
      <c r="B199" t="str">
        <f ca="1">IF('col8-6'!B199="","",INDIRECT("14col!R"&amp;'row8-6'!B199&amp;"C"&amp;'col8-6'!B199,FALSE))</f>
        <v>00</v>
      </c>
      <c r="C199" t="str">
        <f ca="1">IF('col8-6'!C199="","",INDIRECT("14col!R"&amp;'row8-6'!C199&amp;"C"&amp;'col8-6'!C199,FALSE))</f>
        <v>00</v>
      </c>
      <c r="D199" t="str">
        <f ca="1">IF('col8-6'!D199="","",INDIRECT("14col!R"&amp;'row8-6'!D199&amp;"C"&amp;'col8-6'!D199,FALSE))</f>
        <v>3C</v>
      </c>
      <c r="E199" t="str">
        <f ca="1">IF('col8-6'!E199="","",INDIRECT("14col!R"&amp;'row8-6'!E199&amp;"C"&amp;'col8-6'!E199,FALSE))</f>
        <v>42</v>
      </c>
      <c r="F199" t="str">
        <f ca="1">IF('col8-6'!F199="","",INDIRECT("14col!R"&amp;'row8-6'!F199&amp;"C"&amp;'col8-6'!F199,FALSE))</f>
        <v>40</v>
      </c>
      <c r="G199" t="str">
        <f ca="1">IF('col8-6'!G199="","",INDIRECT("14col!R"&amp;'row8-6'!G199&amp;"C"&amp;'col8-6'!G199,FALSE))</f>
        <v>40</v>
      </c>
      <c r="H199" t="str">
        <f ca="1">IF('col8-6'!H199="","",INDIRECT("14col!R"&amp;'row8-6'!H199&amp;"C"&amp;'col8-6'!H199,FALSE))</f>
        <v>40</v>
      </c>
    </row>
    <row r="200" spans="1:8">
      <c r="A200" t="str">
        <f ca="1">IF('col8-6'!A200="","",INDIRECT("14col!R"&amp;'row8-6'!A200&amp;"C"&amp;'col8-6'!A200,FALSE))</f>
        <v>42</v>
      </c>
      <c r="B200" t="str">
        <f ca="1">IF('col8-6'!B200="","",INDIRECT("14col!R"&amp;'row8-6'!B200&amp;"C"&amp;'col8-6'!B200,FALSE))</f>
        <v>3C</v>
      </c>
      <c r="C200" t="str">
        <f ca="1">IF('col8-6'!C200="","",INDIRECT("14col!R"&amp;'row8-6'!C200&amp;"C"&amp;'col8-6'!C200,FALSE))</f>
        <v>00</v>
      </c>
      <c r="D200" t="str">
        <f ca="1">IF('col8-6'!D200="","",INDIRECT("14col!R"&amp;'row8-6'!D200&amp;"C"&amp;'col8-6'!D200,FALSE))</f>
        <v>00</v>
      </c>
      <c r="E200" t="str">
        <f ca="1">IF('col8-6'!E200="","",INDIRECT("14col!R"&amp;'row8-6'!E200&amp;"C"&amp;'col8-6'!E200,FALSE))</f>
        <v>00</v>
      </c>
      <c r="F200" t="str">
        <f ca="1">IF('col8-6'!F200="","",INDIRECT("14col!R"&amp;'row8-6'!F200&amp;"C"&amp;'col8-6'!F200,FALSE))</f>
        <v>00</v>
      </c>
      <c r="G200" t="str">
        <f ca="1">IF('col8-6'!G200="","",INDIRECT("14col!R"&amp;'row8-6'!G200&amp;"C"&amp;'col8-6'!G200,FALSE))</f>
        <v/>
      </c>
      <c r="H200" t="str">
        <f ca="1">IF('col8-6'!H200="","",INDIRECT("14col!R"&amp;'row8-6'!H200&amp;"C"&amp;'col8-6'!H200,FALSE))</f>
        <v/>
      </c>
    </row>
    <row r="201" spans="1:8">
      <c r="A201" t="str">
        <f ca="1">IF('col8-6'!A201="","",INDIRECT("14col!R"&amp;'row8-6'!A201&amp;"C"&amp;'col8-6'!A201,FALSE))</f>
        <v>00</v>
      </c>
      <c r="B201" t="str">
        <f ca="1">IF('col8-6'!B201="","",INDIRECT("14col!R"&amp;'row8-6'!B201&amp;"C"&amp;'col8-6'!B201,FALSE))</f>
        <v>02</v>
      </c>
      <c r="C201" t="str">
        <f ca="1">IF('col8-6'!C201="","",INDIRECT("14col!R"&amp;'row8-6'!C201&amp;"C"&amp;'col8-6'!C201,FALSE))</f>
        <v>02</v>
      </c>
      <c r="D201" t="str">
        <f ca="1">IF('col8-6'!D201="","",INDIRECT("14col!R"&amp;'row8-6'!D201&amp;"C"&amp;'col8-6'!D201,FALSE))</f>
        <v>3E</v>
      </c>
      <c r="E201" t="str">
        <f ca="1">IF('col8-6'!E201="","",INDIRECT("14col!R"&amp;'row8-6'!E201&amp;"C"&amp;'col8-6'!E201,FALSE))</f>
        <v>42</v>
      </c>
      <c r="F201" t="str">
        <f ca="1">IF('col8-6'!F201="","",INDIRECT("14col!R"&amp;'row8-6'!F201&amp;"C"&amp;'col8-6'!F201,FALSE))</f>
        <v>42</v>
      </c>
      <c r="G201" t="str">
        <f ca="1">IF('col8-6'!G201="","",INDIRECT("14col!R"&amp;'row8-6'!G201&amp;"C"&amp;'col8-6'!G201,FALSE))</f>
        <v>42</v>
      </c>
      <c r="H201" t="str">
        <f ca="1">IF('col8-6'!H201="","",INDIRECT("14col!R"&amp;'row8-6'!H201&amp;"C"&amp;'col8-6'!H201,FALSE))</f>
        <v>42</v>
      </c>
    </row>
    <row r="202" spans="1:8">
      <c r="A202" t="str">
        <f ca="1">IF('col8-6'!A202="","",INDIRECT("14col!R"&amp;'row8-6'!A202&amp;"C"&amp;'col8-6'!A202,FALSE))</f>
        <v>42</v>
      </c>
      <c r="B202" t="str">
        <f ca="1">IF('col8-6'!B202="","",INDIRECT("14col!R"&amp;'row8-6'!B202&amp;"C"&amp;'col8-6'!B202,FALSE))</f>
        <v>3E</v>
      </c>
      <c r="C202" t="str">
        <f ca="1">IF('col8-6'!C202="","",INDIRECT("14col!R"&amp;'row8-6'!C202&amp;"C"&amp;'col8-6'!C202,FALSE))</f>
        <v>00</v>
      </c>
      <c r="D202" t="str">
        <f ca="1">IF('col8-6'!D202="","",INDIRECT("14col!R"&amp;'row8-6'!D202&amp;"C"&amp;'col8-6'!D202,FALSE))</f>
        <v>00</v>
      </c>
      <c r="E202" t="str">
        <f ca="1">IF('col8-6'!E202="","",INDIRECT("14col!R"&amp;'row8-6'!E202&amp;"C"&amp;'col8-6'!E202,FALSE))</f>
        <v>00</v>
      </c>
      <c r="F202" t="str">
        <f ca="1">IF('col8-6'!F202="","",INDIRECT("14col!R"&amp;'row8-6'!F202&amp;"C"&amp;'col8-6'!F202,FALSE))</f>
        <v>00</v>
      </c>
      <c r="G202" t="str">
        <f ca="1">IF('col8-6'!G202="","",INDIRECT("14col!R"&amp;'row8-6'!G202&amp;"C"&amp;'col8-6'!G202,FALSE))</f>
        <v/>
      </c>
      <c r="H202" t="str">
        <f ca="1">IF('col8-6'!H202="","",INDIRECT("14col!R"&amp;'row8-6'!H202&amp;"C"&amp;'col8-6'!H202,FALSE))</f>
        <v/>
      </c>
    </row>
    <row r="203" spans="1:8">
      <c r="A203" t="str">
        <f ca="1">IF('col8-6'!A203="","",INDIRECT("14col!R"&amp;'row8-6'!A203&amp;"C"&amp;'col8-6'!A203,FALSE))</f>
        <v>00</v>
      </c>
      <c r="B203" t="str">
        <f ca="1">IF('col8-6'!B203="","",INDIRECT("14col!R"&amp;'row8-6'!B203&amp;"C"&amp;'col8-6'!B203,FALSE))</f>
        <v>00</v>
      </c>
      <c r="C203" t="str">
        <f ca="1">IF('col8-6'!C203="","",INDIRECT("14col!R"&amp;'row8-6'!C203&amp;"C"&amp;'col8-6'!C203,FALSE))</f>
        <v>00</v>
      </c>
      <c r="D203" t="str">
        <f ca="1">IF('col8-6'!D203="","",INDIRECT("14col!R"&amp;'row8-6'!D203&amp;"C"&amp;'col8-6'!D203,FALSE))</f>
        <v>3C</v>
      </c>
      <c r="E203" t="str">
        <f ca="1">IF('col8-6'!E203="","",INDIRECT("14col!R"&amp;'row8-6'!E203&amp;"C"&amp;'col8-6'!E203,FALSE))</f>
        <v>42</v>
      </c>
      <c r="F203" t="str">
        <f ca="1">IF('col8-6'!F203="","",INDIRECT("14col!R"&amp;'row8-6'!F203&amp;"C"&amp;'col8-6'!F203,FALSE))</f>
        <v>42</v>
      </c>
      <c r="G203" t="str">
        <f ca="1">IF('col8-6'!G203="","",INDIRECT("14col!R"&amp;'row8-6'!G203&amp;"C"&amp;'col8-6'!G203,FALSE))</f>
        <v>7E</v>
      </c>
      <c r="H203" t="str">
        <f ca="1">IF('col8-6'!H203="","",INDIRECT("14col!R"&amp;'row8-6'!H203&amp;"C"&amp;'col8-6'!H203,FALSE))</f>
        <v>40</v>
      </c>
    </row>
    <row r="204" spans="1:8">
      <c r="A204" t="str">
        <f ca="1">IF('col8-6'!A204="","",INDIRECT("14col!R"&amp;'row8-6'!A204&amp;"C"&amp;'col8-6'!A204,FALSE))</f>
        <v>40</v>
      </c>
      <c r="B204" t="str">
        <f ca="1">IF('col8-6'!B204="","",INDIRECT("14col!R"&amp;'row8-6'!B204&amp;"C"&amp;'col8-6'!B204,FALSE))</f>
        <v>3C</v>
      </c>
      <c r="C204" t="str">
        <f ca="1">IF('col8-6'!C204="","",INDIRECT("14col!R"&amp;'row8-6'!C204&amp;"C"&amp;'col8-6'!C204,FALSE))</f>
        <v>00</v>
      </c>
      <c r="D204" t="str">
        <f ca="1">IF('col8-6'!D204="","",INDIRECT("14col!R"&amp;'row8-6'!D204&amp;"C"&amp;'col8-6'!D204,FALSE))</f>
        <v>00</v>
      </c>
      <c r="E204" t="str">
        <f ca="1">IF('col8-6'!E204="","",INDIRECT("14col!R"&amp;'row8-6'!E204&amp;"C"&amp;'col8-6'!E204,FALSE))</f>
        <v>00</v>
      </c>
      <c r="F204" t="str">
        <f ca="1">IF('col8-6'!F204="","",INDIRECT("14col!R"&amp;'row8-6'!F204&amp;"C"&amp;'col8-6'!F204,FALSE))</f>
        <v>00</v>
      </c>
      <c r="G204" t="str">
        <f ca="1">IF('col8-6'!G204="","",INDIRECT("14col!R"&amp;'row8-6'!G204&amp;"C"&amp;'col8-6'!G204,FALSE))</f>
        <v/>
      </c>
      <c r="H204" t="str">
        <f ca="1">IF('col8-6'!H204="","",INDIRECT("14col!R"&amp;'row8-6'!H204&amp;"C"&amp;'col8-6'!H204,FALSE))</f>
        <v/>
      </c>
    </row>
    <row r="205" spans="1:8">
      <c r="A205" t="str">
        <f ca="1">IF('col8-6'!A205="","",INDIRECT("14col!R"&amp;'row8-6'!A205&amp;"C"&amp;'col8-6'!A205,FALSE))</f>
        <v>00</v>
      </c>
      <c r="B205" t="str">
        <f ca="1">IF('col8-6'!B205="","",INDIRECT("14col!R"&amp;'row8-6'!B205&amp;"C"&amp;'col8-6'!B205,FALSE))</f>
        <v>0E</v>
      </c>
      <c r="C205" t="str">
        <f ca="1">IF('col8-6'!C205="","",INDIRECT("14col!R"&amp;'row8-6'!C205&amp;"C"&amp;'col8-6'!C205,FALSE))</f>
        <v>10</v>
      </c>
      <c r="D205" t="str">
        <f ca="1">IF('col8-6'!D205="","",INDIRECT("14col!R"&amp;'row8-6'!D205&amp;"C"&amp;'col8-6'!D205,FALSE))</f>
        <v>7C</v>
      </c>
      <c r="E205" t="str">
        <f ca="1">IF('col8-6'!E205="","",INDIRECT("14col!R"&amp;'row8-6'!E205&amp;"C"&amp;'col8-6'!E205,FALSE))</f>
        <v>10</v>
      </c>
      <c r="F205" t="str">
        <f ca="1">IF('col8-6'!F205="","",INDIRECT("14col!R"&amp;'row8-6'!F205&amp;"C"&amp;'col8-6'!F205,FALSE))</f>
        <v>10</v>
      </c>
      <c r="G205" t="str">
        <f ca="1">IF('col8-6'!G205="","",INDIRECT("14col!R"&amp;'row8-6'!G205&amp;"C"&amp;'col8-6'!G205,FALSE))</f>
        <v>10</v>
      </c>
      <c r="H205" t="str">
        <f ca="1">IF('col8-6'!H205="","",INDIRECT("14col!R"&amp;'row8-6'!H205&amp;"C"&amp;'col8-6'!H205,FALSE))</f>
        <v>10</v>
      </c>
    </row>
    <row r="206" spans="1:8">
      <c r="A206" t="str">
        <f ca="1">IF('col8-6'!A206="","",INDIRECT("14col!R"&amp;'row8-6'!A206&amp;"C"&amp;'col8-6'!A206,FALSE))</f>
        <v>10</v>
      </c>
      <c r="B206" t="str">
        <f ca="1">IF('col8-6'!B206="","",INDIRECT("14col!R"&amp;'row8-6'!B206&amp;"C"&amp;'col8-6'!B206,FALSE))</f>
        <v>10</v>
      </c>
      <c r="C206" t="str">
        <f ca="1">IF('col8-6'!C206="","",INDIRECT("14col!R"&amp;'row8-6'!C206&amp;"C"&amp;'col8-6'!C206,FALSE))</f>
        <v>00</v>
      </c>
      <c r="D206" t="str">
        <f ca="1">IF('col8-6'!D206="","",INDIRECT("14col!R"&amp;'row8-6'!D206&amp;"C"&amp;'col8-6'!D206,FALSE))</f>
        <v>00</v>
      </c>
      <c r="E206" t="str">
        <f ca="1">IF('col8-6'!E206="","",INDIRECT("14col!R"&amp;'row8-6'!E206&amp;"C"&amp;'col8-6'!E206,FALSE))</f>
        <v>00</v>
      </c>
      <c r="F206" t="str">
        <f ca="1">IF('col8-6'!F206="","",INDIRECT("14col!R"&amp;'row8-6'!F206&amp;"C"&amp;'col8-6'!F206,FALSE))</f>
        <v>00</v>
      </c>
      <c r="G206" t="str">
        <f ca="1">IF('col8-6'!G206="","",INDIRECT("14col!R"&amp;'row8-6'!G206&amp;"C"&amp;'col8-6'!G206,FALSE))</f>
        <v/>
      </c>
      <c r="H206" t="str">
        <f ca="1">IF('col8-6'!H206="","",INDIRECT("14col!R"&amp;'row8-6'!H206&amp;"C"&amp;'col8-6'!H206,FALSE))</f>
        <v/>
      </c>
    </row>
    <row r="207" spans="1:8">
      <c r="A207" t="str">
        <f ca="1">IF('col8-6'!A207="","",INDIRECT("14col!R"&amp;'row8-6'!A207&amp;"C"&amp;'col8-6'!A207,FALSE))</f>
        <v>00</v>
      </c>
      <c r="B207" t="str">
        <f ca="1">IF('col8-6'!B207="","",INDIRECT("14col!R"&amp;'row8-6'!B207&amp;"C"&amp;'col8-6'!B207,FALSE))</f>
        <v>00</v>
      </c>
      <c r="C207" t="str">
        <f ca="1">IF('col8-6'!C207="","",INDIRECT("14col!R"&amp;'row8-6'!C207&amp;"C"&amp;'col8-6'!C207,FALSE))</f>
        <v>00</v>
      </c>
      <c r="D207" t="str">
        <f ca="1">IF('col8-6'!D207="","",INDIRECT("14col!R"&amp;'row8-6'!D207&amp;"C"&amp;'col8-6'!D207,FALSE))</f>
        <v>7A</v>
      </c>
      <c r="E207" t="str">
        <f ca="1">IF('col8-6'!E207="","",INDIRECT("14col!R"&amp;'row8-6'!E207&amp;"C"&amp;'col8-6'!E207,FALSE))</f>
        <v>84</v>
      </c>
      <c r="F207" t="str">
        <f ca="1">IF('col8-6'!F207="","",INDIRECT("14col!R"&amp;'row8-6'!F207&amp;"C"&amp;'col8-6'!F207,FALSE))</f>
        <v>84</v>
      </c>
      <c r="G207" t="str">
        <f ca="1">IF('col8-6'!G207="","",INDIRECT("14col!R"&amp;'row8-6'!G207&amp;"C"&amp;'col8-6'!G207,FALSE))</f>
        <v>84</v>
      </c>
      <c r="H207" t="str">
        <f ca="1">IF('col8-6'!H207="","",INDIRECT("14col!R"&amp;'row8-6'!H207&amp;"C"&amp;'col8-6'!H207,FALSE))</f>
        <v>84</v>
      </c>
    </row>
    <row r="208" spans="1:8">
      <c r="A208" t="str">
        <f ca="1">IF('col8-6'!A208="","",INDIRECT("14col!R"&amp;'row8-6'!A208&amp;"C"&amp;'col8-6'!A208,FALSE))</f>
        <v>84</v>
      </c>
      <c r="B208" t="str">
        <f ca="1">IF('col8-6'!B208="","",INDIRECT("14col!R"&amp;'row8-6'!B208&amp;"C"&amp;'col8-6'!B208,FALSE))</f>
        <v>7C</v>
      </c>
      <c r="C208" t="str">
        <f ca="1">IF('col8-6'!C208="","",INDIRECT("14col!R"&amp;'row8-6'!C208&amp;"C"&amp;'col8-6'!C208,FALSE))</f>
        <v>04</v>
      </c>
      <c r="D208" t="str">
        <f ca="1">IF('col8-6'!D208="","",INDIRECT("14col!R"&amp;'row8-6'!D208&amp;"C"&amp;'col8-6'!D208,FALSE))</f>
        <v>78</v>
      </c>
      <c r="E208" t="str">
        <f ca="1">IF('col8-6'!E208="","",INDIRECT("14col!R"&amp;'row8-6'!E208&amp;"C"&amp;'col8-6'!E208,FALSE))</f>
        <v>00</v>
      </c>
      <c r="F208" t="str">
        <f ca="1">IF('col8-6'!F208="","",INDIRECT("14col!R"&amp;'row8-6'!F208&amp;"C"&amp;'col8-6'!F208,FALSE))</f>
        <v>00</v>
      </c>
      <c r="G208" t="str">
        <f ca="1">IF('col8-6'!G208="","",INDIRECT("14col!R"&amp;'row8-6'!G208&amp;"C"&amp;'col8-6'!G208,FALSE))</f>
        <v/>
      </c>
      <c r="H208" t="str">
        <f ca="1">IF('col8-6'!H208="","",INDIRECT("14col!R"&amp;'row8-6'!H208&amp;"C"&amp;'col8-6'!H208,FALSE))</f>
        <v/>
      </c>
    </row>
    <row r="209" spans="1:8">
      <c r="A209" t="str">
        <f ca="1">IF('col8-6'!A209="","",INDIRECT("14col!R"&amp;'row8-6'!A209&amp;"C"&amp;'col8-6'!A209,FALSE))</f>
        <v>00</v>
      </c>
      <c r="B209" t="str">
        <f ca="1">IF('col8-6'!B209="","",INDIRECT("14col!R"&amp;'row8-6'!B209&amp;"C"&amp;'col8-6'!B209,FALSE))</f>
        <v>40</v>
      </c>
      <c r="C209" t="str">
        <f ca="1">IF('col8-6'!C209="","",INDIRECT("14col!R"&amp;'row8-6'!C209&amp;"C"&amp;'col8-6'!C209,FALSE))</f>
        <v>40</v>
      </c>
      <c r="D209" t="str">
        <f ca="1">IF('col8-6'!D209="","",INDIRECT("14col!R"&amp;'row8-6'!D209&amp;"C"&amp;'col8-6'!D209,FALSE))</f>
        <v>7C</v>
      </c>
      <c r="E209" t="str">
        <f ca="1">IF('col8-6'!E209="","",INDIRECT("14col!R"&amp;'row8-6'!E209&amp;"C"&amp;'col8-6'!E209,FALSE))</f>
        <v>42</v>
      </c>
      <c r="F209" t="str">
        <f ca="1">IF('col8-6'!F209="","",INDIRECT("14col!R"&amp;'row8-6'!F209&amp;"C"&amp;'col8-6'!F209,FALSE))</f>
        <v>42</v>
      </c>
      <c r="G209" t="str">
        <f ca="1">IF('col8-6'!G209="","",INDIRECT("14col!R"&amp;'row8-6'!G209&amp;"C"&amp;'col8-6'!G209,FALSE))</f>
        <v>42</v>
      </c>
      <c r="H209" t="str">
        <f ca="1">IF('col8-6'!H209="","",INDIRECT("14col!R"&amp;'row8-6'!H209&amp;"C"&amp;'col8-6'!H209,FALSE))</f>
        <v>42</v>
      </c>
    </row>
    <row r="210" spans="1:8">
      <c r="A210" t="str">
        <f ca="1">IF('col8-6'!A210="","",INDIRECT("14col!R"&amp;'row8-6'!A210&amp;"C"&amp;'col8-6'!A210,FALSE))</f>
        <v>42</v>
      </c>
      <c r="B210" t="str">
        <f ca="1">IF('col8-6'!B210="","",INDIRECT("14col!R"&amp;'row8-6'!B210&amp;"C"&amp;'col8-6'!B210,FALSE))</f>
        <v>42</v>
      </c>
      <c r="C210" t="str">
        <f ca="1">IF('col8-6'!C210="","",INDIRECT("14col!R"&amp;'row8-6'!C210&amp;"C"&amp;'col8-6'!C210,FALSE))</f>
        <v>00</v>
      </c>
      <c r="D210" t="str">
        <f ca="1">IF('col8-6'!D210="","",INDIRECT("14col!R"&amp;'row8-6'!D210&amp;"C"&amp;'col8-6'!D210,FALSE))</f>
        <v>00</v>
      </c>
      <c r="E210" t="str">
        <f ca="1">IF('col8-6'!E210="","",INDIRECT("14col!R"&amp;'row8-6'!E210&amp;"C"&amp;'col8-6'!E210,FALSE))</f>
        <v>00</v>
      </c>
      <c r="F210" t="str">
        <f ca="1">IF('col8-6'!F210="","",INDIRECT("14col!R"&amp;'row8-6'!F210&amp;"C"&amp;'col8-6'!F210,FALSE))</f>
        <v>00</v>
      </c>
      <c r="G210" t="str">
        <f ca="1">IF('col8-6'!G210="","",INDIRECT("14col!R"&amp;'row8-6'!G210&amp;"C"&amp;'col8-6'!G210,FALSE))</f>
        <v/>
      </c>
      <c r="H210" t="str">
        <f ca="1">IF('col8-6'!H210="","",INDIRECT("14col!R"&amp;'row8-6'!H210&amp;"C"&amp;'col8-6'!H210,FALSE))</f>
        <v/>
      </c>
    </row>
    <row r="211" spans="1:8">
      <c r="A211" t="str">
        <f ca="1">IF('col8-6'!A211="","",INDIRECT("14col!R"&amp;'row8-6'!A211&amp;"C"&amp;'col8-6'!A211,FALSE))</f>
        <v>00</v>
      </c>
      <c r="B211" t="str">
        <f ca="1">IF('col8-6'!B211="","",INDIRECT("14col!R"&amp;'row8-6'!B211&amp;"C"&amp;'col8-6'!B211,FALSE))</f>
        <v>08</v>
      </c>
      <c r="C211" t="str">
        <f ca="1">IF('col8-6'!C211="","",INDIRECT("14col!R"&amp;'row8-6'!C211&amp;"C"&amp;'col8-6'!C211,FALSE))</f>
        <v>00</v>
      </c>
      <c r="D211" t="str">
        <f ca="1">IF('col8-6'!D211="","",INDIRECT("14col!R"&amp;'row8-6'!D211&amp;"C"&amp;'col8-6'!D211,FALSE))</f>
        <v>18</v>
      </c>
      <c r="E211" t="str">
        <f ca="1">IF('col8-6'!E211="","",INDIRECT("14col!R"&amp;'row8-6'!E211&amp;"C"&amp;'col8-6'!E211,FALSE))</f>
        <v>08</v>
      </c>
      <c r="F211" t="str">
        <f ca="1">IF('col8-6'!F211="","",INDIRECT("14col!R"&amp;'row8-6'!F211&amp;"C"&amp;'col8-6'!F211,FALSE))</f>
        <v>08</v>
      </c>
      <c r="G211" t="str">
        <f ca="1">IF('col8-6'!G211="","",INDIRECT("14col!R"&amp;'row8-6'!G211&amp;"C"&amp;'col8-6'!G211,FALSE))</f>
        <v>08</v>
      </c>
      <c r="H211" t="str">
        <f ca="1">IF('col8-6'!H211="","",INDIRECT("14col!R"&amp;'row8-6'!H211&amp;"C"&amp;'col8-6'!H211,FALSE))</f>
        <v>08</v>
      </c>
    </row>
    <row r="212" spans="1:8">
      <c r="A212" t="str">
        <f ca="1">IF('col8-6'!A212="","",INDIRECT("14col!R"&amp;'row8-6'!A212&amp;"C"&amp;'col8-6'!A212,FALSE))</f>
        <v>08</v>
      </c>
      <c r="B212" t="str">
        <f ca="1">IF('col8-6'!B212="","",INDIRECT("14col!R"&amp;'row8-6'!B212&amp;"C"&amp;'col8-6'!B212,FALSE))</f>
        <v>1C</v>
      </c>
      <c r="C212" t="str">
        <f ca="1">IF('col8-6'!C212="","",INDIRECT("14col!R"&amp;'row8-6'!C212&amp;"C"&amp;'col8-6'!C212,FALSE))</f>
        <v>00</v>
      </c>
      <c r="D212" t="str">
        <f ca="1">IF('col8-6'!D212="","",INDIRECT("14col!R"&amp;'row8-6'!D212&amp;"C"&amp;'col8-6'!D212,FALSE))</f>
        <v>00</v>
      </c>
      <c r="E212" t="str">
        <f ca="1">IF('col8-6'!E212="","",INDIRECT("14col!R"&amp;'row8-6'!E212&amp;"C"&amp;'col8-6'!E212,FALSE))</f>
        <v>00</v>
      </c>
      <c r="F212" t="str">
        <f ca="1">IF('col8-6'!F212="","",INDIRECT("14col!R"&amp;'row8-6'!F212&amp;"C"&amp;'col8-6'!F212,FALSE))</f>
        <v>00</v>
      </c>
      <c r="G212" t="str">
        <f ca="1">IF('col8-6'!G212="","",INDIRECT("14col!R"&amp;'row8-6'!G212&amp;"C"&amp;'col8-6'!G212,FALSE))</f>
        <v/>
      </c>
      <c r="H212" t="str">
        <f ca="1">IF('col8-6'!H212="","",INDIRECT("14col!R"&amp;'row8-6'!H212&amp;"C"&amp;'col8-6'!H212,FALSE))</f>
        <v/>
      </c>
    </row>
    <row r="213" spans="1:8">
      <c r="A213" t="str">
        <f ca="1">IF('col8-6'!A213="","",INDIRECT("14col!R"&amp;'row8-6'!A213&amp;"C"&amp;'col8-6'!A213,FALSE))</f>
        <v>00</v>
      </c>
      <c r="B213" t="str">
        <f ca="1">IF('col8-6'!B213="","",INDIRECT("14col!R"&amp;'row8-6'!B213&amp;"C"&amp;'col8-6'!B213,FALSE))</f>
        <v>08</v>
      </c>
      <c r="C213" t="str">
        <f ca="1">IF('col8-6'!C213="","",INDIRECT("14col!R"&amp;'row8-6'!C213&amp;"C"&amp;'col8-6'!C213,FALSE))</f>
        <v>00</v>
      </c>
      <c r="D213" t="str">
        <f ca="1">IF('col8-6'!D213="","",INDIRECT("14col!R"&amp;'row8-6'!D213&amp;"C"&amp;'col8-6'!D213,FALSE))</f>
        <v>1C</v>
      </c>
      <c r="E213" t="str">
        <f ca="1">IF('col8-6'!E213="","",INDIRECT("14col!R"&amp;'row8-6'!E213&amp;"C"&amp;'col8-6'!E213,FALSE))</f>
        <v>08</v>
      </c>
      <c r="F213" t="str">
        <f ca="1">IF('col8-6'!F213="","",INDIRECT("14col!R"&amp;'row8-6'!F213&amp;"C"&amp;'col8-6'!F213,FALSE))</f>
        <v>08</v>
      </c>
      <c r="G213" t="str">
        <f ca="1">IF('col8-6'!G213="","",INDIRECT("14col!R"&amp;'row8-6'!G213&amp;"C"&amp;'col8-6'!G213,FALSE))</f>
        <v>08</v>
      </c>
      <c r="H213" t="str">
        <f ca="1">IF('col8-6'!H213="","",INDIRECT("14col!R"&amp;'row8-6'!H213&amp;"C"&amp;'col8-6'!H213,FALSE))</f>
        <v>08</v>
      </c>
    </row>
    <row r="214" spans="1:8">
      <c r="A214" t="str">
        <f ca="1">IF('col8-6'!A214="","",INDIRECT("14col!R"&amp;'row8-6'!A214&amp;"C"&amp;'col8-6'!A214,FALSE))</f>
        <v>08</v>
      </c>
      <c r="B214" t="str">
        <f ca="1">IF('col8-6'!B214="","",INDIRECT("14col!R"&amp;'row8-6'!B214&amp;"C"&amp;'col8-6'!B214,FALSE))</f>
        <v>08</v>
      </c>
      <c r="C214" t="str">
        <f ca="1">IF('col8-6'!C214="","",INDIRECT("14col!R"&amp;'row8-6'!C214&amp;"C"&amp;'col8-6'!C214,FALSE))</f>
        <v>48</v>
      </c>
      <c r="D214" t="str">
        <f ca="1">IF('col8-6'!D214="","",INDIRECT("14col!R"&amp;'row8-6'!D214&amp;"C"&amp;'col8-6'!D214,FALSE))</f>
        <v>30</v>
      </c>
      <c r="E214" t="str">
        <f ca="1">IF('col8-6'!E214="","",INDIRECT("14col!R"&amp;'row8-6'!E214&amp;"C"&amp;'col8-6'!E214,FALSE))</f>
        <v>00</v>
      </c>
      <c r="F214" t="str">
        <f ca="1">IF('col8-6'!F214="","",INDIRECT("14col!R"&amp;'row8-6'!F214&amp;"C"&amp;'col8-6'!F214,FALSE))</f>
        <v>00</v>
      </c>
      <c r="G214" t="str">
        <f ca="1">IF('col8-6'!G214="","",INDIRECT("14col!R"&amp;'row8-6'!G214&amp;"C"&amp;'col8-6'!G214,FALSE))</f>
        <v/>
      </c>
      <c r="H214" t="str">
        <f ca="1">IF('col8-6'!H214="","",INDIRECT("14col!R"&amp;'row8-6'!H214&amp;"C"&amp;'col8-6'!H214,FALSE))</f>
        <v/>
      </c>
    </row>
    <row r="215" spans="1:8">
      <c r="A215" t="str">
        <f ca="1">IF('col8-6'!A215="","",INDIRECT("14col!R"&amp;'row8-6'!A215&amp;"C"&amp;'col8-6'!A215,FALSE))</f>
        <v>00</v>
      </c>
      <c r="B215" t="str">
        <f ca="1">IF('col8-6'!B215="","",INDIRECT("14col!R"&amp;'row8-6'!B215&amp;"C"&amp;'col8-6'!B215,FALSE))</f>
        <v>40</v>
      </c>
      <c r="C215" t="str">
        <f ca="1">IF('col8-6'!C215="","",INDIRECT("14col!R"&amp;'row8-6'!C215&amp;"C"&amp;'col8-6'!C215,FALSE))</f>
        <v>40</v>
      </c>
      <c r="D215" t="str">
        <f ca="1">IF('col8-6'!D215="","",INDIRECT("14col!R"&amp;'row8-6'!D215&amp;"C"&amp;'col8-6'!D215,FALSE))</f>
        <v>44</v>
      </c>
      <c r="E215" t="str">
        <f ca="1">IF('col8-6'!E215="","",INDIRECT("14col!R"&amp;'row8-6'!E215&amp;"C"&amp;'col8-6'!E215,FALSE))</f>
        <v>48</v>
      </c>
      <c r="F215" t="str">
        <f ca="1">IF('col8-6'!F215="","",INDIRECT("14col!R"&amp;'row8-6'!F215&amp;"C"&amp;'col8-6'!F215,FALSE))</f>
        <v>50</v>
      </c>
      <c r="G215" t="str">
        <f ca="1">IF('col8-6'!G215="","",INDIRECT("14col!R"&amp;'row8-6'!G215&amp;"C"&amp;'col8-6'!G215,FALSE))</f>
        <v>70</v>
      </c>
      <c r="H215" t="str">
        <f ca="1">IF('col8-6'!H215="","",INDIRECT("14col!R"&amp;'row8-6'!H215&amp;"C"&amp;'col8-6'!H215,FALSE))</f>
        <v>48</v>
      </c>
    </row>
    <row r="216" spans="1:8">
      <c r="A216" t="str">
        <f ca="1">IF('col8-6'!A216="","",INDIRECT("14col!R"&amp;'row8-6'!A216&amp;"C"&amp;'col8-6'!A216,FALSE))</f>
        <v>44</v>
      </c>
      <c r="B216" t="str">
        <f ca="1">IF('col8-6'!B216="","",INDIRECT("14col!R"&amp;'row8-6'!B216&amp;"C"&amp;'col8-6'!B216,FALSE))</f>
        <v>42</v>
      </c>
      <c r="C216" t="str">
        <f ca="1">IF('col8-6'!C216="","",INDIRECT("14col!R"&amp;'row8-6'!C216&amp;"C"&amp;'col8-6'!C216,FALSE))</f>
        <v>00</v>
      </c>
      <c r="D216" t="str">
        <f ca="1">IF('col8-6'!D216="","",INDIRECT("14col!R"&amp;'row8-6'!D216&amp;"C"&amp;'col8-6'!D216,FALSE))</f>
        <v>00</v>
      </c>
      <c r="E216" t="str">
        <f ca="1">IF('col8-6'!E216="","",INDIRECT("14col!R"&amp;'row8-6'!E216&amp;"C"&amp;'col8-6'!E216,FALSE))</f>
        <v>00</v>
      </c>
      <c r="F216" t="str">
        <f ca="1">IF('col8-6'!F216="","",INDIRECT("14col!R"&amp;'row8-6'!F216&amp;"C"&amp;'col8-6'!F216,FALSE))</f>
        <v>00</v>
      </c>
      <c r="G216" t="str">
        <f ca="1">IF('col8-6'!G216="","",INDIRECT("14col!R"&amp;'row8-6'!G216&amp;"C"&amp;'col8-6'!G216,FALSE))</f>
        <v/>
      </c>
      <c r="H216" t="str">
        <f ca="1">IF('col8-6'!H216="","",INDIRECT("14col!R"&amp;'row8-6'!H216&amp;"C"&amp;'col8-6'!H216,FALSE))</f>
        <v/>
      </c>
    </row>
    <row r="217" spans="1:8">
      <c r="A217" t="str">
        <f ca="1">IF('col8-6'!A217="","",INDIRECT("14col!R"&amp;'row8-6'!A217&amp;"C"&amp;'col8-6'!A217,FALSE))</f>
        <v>00</v>
      </c>
      <c r="B217" t="str">
        <f ca="1">IF('col8-6'!B217="","",INDIRECT("14col!R"&amp;'row8-6'!B217&amp;"C"&amp;'col8-6'!B217,FALSE))</f>
        <v>30</v>
      </c>
      <c r="C217" t="str">
        <f ca="1">IF('col8-6'!C217="","",INDIRECT("14col!R"&amp;'row8-6'!C217&amp;"C"&amp;'col8-6'!C217,FALSE))</f>
        <v>10</v>
      </c>
      <c r="D217" t="str">
        <f ca="1">IF('col8-6'!D217="","",INDIRECT("14col!R"&amp;'row8-6'!D217&amp;"C"&amp;'col8-6'!D217,FALSE))</f>
        <v>10</v>
      </c>
      <c r="E217" t="str">
        <f ca="1">IF('col8-6'!E217="","",INDIRECT("14col!R"&amp;'row8-6'!E217&amp;"C"&amp;'col8-6'!E217,FALSE))</f>
        <v>10</v>
      </c>
      <c r="F217" t="str">
        <f ca="1">IF('col8-6'!F217="","",INDIRECT("14col!R"&amp;'row8-6'!F217&amp;"C"&amp;'col8-6'!F217,FALSE))</f>
        <v>10</v>
      </c>
      <c r="G217" t="str">
        <f ca="1">IF('col8-6'!G217="","",INDIRECT("14col!R"&amp;'row8-6'!G217&amp;"C"&amp;'col8-6'!G217,FALSE))</f>
        <v>10</v>
      </c>
      <c r="H217" t="str">
        <f ca="1">IF('col8-6'!H217="","",INDIRECT("14col!R"&amp;'row8-6'!H217&amp;"C"&amp;'col8-6'!H217,FALSE))</f>
        <v>10</v>
      </c>
    </row>
    <row r="218" spans="1:8">
      <c r="A218" t="str">
        <f ca="1">IF('col8-6'!A218="","",INDIRECT("14col!R"&amp;'row8-6'!A218&amp;"C"&amp;'col8-6'!A218,FALSE))</f>
        <v>10</v>
      </c>
      <c r="B218" t="str">
        <f ca="1">IF('col8-6'!B218="","",INDIRECT("14col!R"&amp;'row8-6'!B218&amp;"C"&amp;'col8-6'!B218,FALSE))</f>
        <v>38</v>
      </c>
      <c r="C218" t="str">
        <f ca="1">IF('col8-6'!C218="","",INDIRECT("14col!R"&amp;'row8-6'!C218&amp;"C"&amp;'col8-6'!C218,FALSE))</f>
        <v>00</v>
      </c>
      <c r="D218" t="str">
        <f ca="1">IF('col8-6'!D218="","",INDIRECT("14col!R"&amp;'row8-6'!D218&amp;"C"&amp;'col8-6'!D218,FALSE))</f>
        <v>00</v>
      </c>
      <c r="E218" t="str">
        <f ca="1">IF('col8-6'!E218="","",INDIRECT("14col!R"&amp;'row8-6'!E218&amp;"C"&amp;'col8-6'!E218,FALSE))</f>
        <v>00</v>
      </c>
      <c r="F218" t="str">
        <f ca="1">IF('col8-6'!F218="","",INDIRECT("14col!R"&amp;'row8-6'!F218&amp;"C"&amp;'col8-6'!F218,FALSE))</f>
        <v>00</v>
      </c>
      <c r="G218" t="str">
        <f ca="1">IF('col8-6'!G218="","",INDIRECT("14col!R"&amp;'row8-6'!G218&amp;"C"&amp;'col8-6'!G218,FALSE))</f>
        <v/>
      </c>
      <c r="H218" t="str">
        <f ca="1">IF('col8-6'!H218="","",INDIRECT("14col!R"&amp;'row8-6'!H218&amp;"C"&amp;'col8-6'!H218,FALSE))</f>
        <v/>
      </c>
    </row>
    <row r="219" spans="1:8">
      <c r="A219" t="str">
        <f ca="1">IF('col8-6'!A219="","",INDIRECT("14col!R"&amp;'row8-6'!A219&amp;"C"&amp;'col8-6'!A219,FALSE))</f>
        <v>00</v>
      </c>
      <c r="B219" t="str">
        <f ca="1">IF('col8-6'!B219="","",INDIRECT("14col!R"&amp;'row8-6'!B219&amp;"C"&amp;'col8-6'!B219,FALSE))</f>
        <v>00</v>
      </c>
      <c r="C219" t="str">
        <f ca="1">IF('col8-6'!C219="","",INDIRECT("14col!R"&amp;'row8-6'!C219&amp;"C"&amp;'col8-6'!C219,FALSE))</f>
        <v>00</v>
      </c>
      <c r="D219" t="str">
        <f ca="1">IF('col8-6'!D219="","",INDIRECT("14col!R"&amp;'row8-6'!D219&amp;"C"&amp;'col8-6'!D219,FALSE))</f>
        <v>C6</v>
      </c>
      <c r="E219" t="str">
        <f ca="1">IF('col8-6'!E219="","",INDIRECT("14col!R"&amp;'row8-6'!E219&amp;"C"&amp;'col8-6'!E219,FALSE))</f>
        <v>AA</v>
      </c>
      <c r="F219" t="str">
        <f ca="1">IF('col8-6'!F219="","",INDIRECT("14col!R"&amp;'row8-6'!F219&amp;"C"&amp;'col8-6'!F219,FALSE))</f>
        <v>92</v>
      </c>
      <c r="G219" t="str">
        <f ca="1">IF('col8-6'!G219="","",INDIRECT("14col!R"&amp;'row8-6'!G219&amp;"C"&amp;'col8-6'!G219,FALSE))</f>
        <v>92</v>
      </c>
      <c r="H219" t="str">
        <f ca="1">IF('col8-6'!H219="","",INDIRECT("14col!R"&amp;'row8-6'!H219&amp;"C"&amp;'col8-6'!H219,FALSE))</f>
        <v>92</v>
      </c>
    </row>
    <row r="220" spans="1:8">
      <c r="A220" t="str">
        <f ca="1">IF('col8-6'!A220="","",INDIRECT("14col!R"&amp;'row8-6'!A220&amp;"C"&amp;'col8-6'!A220,FALSE))</f>
        <v>92</v>
      </c>
      <c r="B220" t="str">
        <f ca="1">IF('col8-6'!B220="","",INDIRECT("14col!R"&amp;'row8-6'!B220&amp;"C"&amp;'col8-6'!B220,FALSE))</f>
        <v>92</v>
      </c>
      <c r="C220" t="str">
        <f ca="1">IF('col8-6'!C220="","",INDIRECT("14col!R"&amp;'row8-6'!C220&amp;"C"&amp;'col8-6'!C220,FALSE))</f>
        <v>00</v>
      </c>
      <c r="D220" t="str">
        <f ca="1">IF('col8-6'!D220="","",INDIRECT("14col!R"&amp;'row8-6'!D220&amp;"C"&amp;'col8-6'!D220,FALSE))</f>
        <v>00</v>
      </c>
      <c r="E220" t="str">
        <f ca="1">IF('col8-6'!E220="","",INDIRECT("14col!R"&amp;'row8-6'!E220&amp;"C"&amp;'col8-6'!E220,FALSE))</f>
        <v>00</v>
      </c>
      <c r="F220" t="str">
        <f ca="1">IF('col8-6'!F220="","",INDIRECT("14col!R"&amp;'row8-6'!F220&amp;"C"&amp;'col8-6'!F220,FALSE))</f>
        <v>00</v>
      </c>
      <c r="G220" t="str">
        <f ca="1">IF('col8-6'!G220="","",INDIRECT("14col!R"&amp;'row8-6'!G220&amp;"C"&amp;'col8-6'!G220,FALSE))</f>
        <v/>
      </c>
      <c r="H220" t="str">
        <f ca="1">IF('col8-6'!H220="","",INDIRECT("14col!R"&amp;'row8-6'!H220&amp;"C"&amp;'col8-6'!H220,FALSE))</f>
        <v/>
      </c>
    </row>
    <row r="221" spans="1:8">
      <c r="A221" t="str">
        <f ca="1">IF('col8-6'!A221="","",INDIRECT("14col!R"&amp;'row8-6'!A221&amp;"C"&amp;'col8-6'!A221,FALSE))</f>
        <v>00</v>
      </c>
      <c r="B221" t="str">
        <f ca="1">IF('col8-6'!B221="","",INDIRECT("14col!R"&amp;'row8-6'!B221&amp;"C"&amp;'col8-6'!B221,FALSE))</f>
        <v>00</v>
      </c>
      <c r="C221" t="str">
        <f ca="1">IF('col8-6'!C221="","",INDIRECT("14col!R"&amp;'row8-6'!C221&amp;"C"&amp;'col8-6'!C221,FALSE))</f>
        <v>00</v>
      </c>
      <c r="D221" t="str">
        <f ca="1">IF('col8-6'!D221="","",INDIRECT("14col!R"&amp;'row8-6'!D221&amp;"C"&amp;'col8-6'!D221,FALSE))</f>
        <v>9C</v>
      </c>
      <c r="E221" t="str">
        <f ca="1">IF('col8-6'!E221="","",INDIRECT("14col!R"&amp;'row8-6'!E221&amp;"C"&amp;'col8-6'!E221,FALSE))</f>
        <v>62</v>
      </c>
      <c r="F221" t="str">
        <f ca="1">IF('col8-6'!F221="","",INDIRECT("14col!R"&amp;'row8-6'!F221&amp;"C"&amp;'col8-6'!F221,FALSE))</f>
        <v>42</v>
      </c>
      <c r="G221" t="str">
        <f ca="1">IF('col8-6'!G221="","",INDIRECT("14col!R"&amp;'row8-6'!G221&amp;"C"&amp;'col8-6'!G221,FALSE))</f>
        <v>42</v>
      </c>
      <c r="H221" t="str">
        <f ca="1">IF('col8-6'!H221="","",INDIRECT("14col!R"&amp;'row8-6'!H221&amp;"C"&amp;'col8-6'!H221,FALSE))</f>
        <v>42</v>
      </c>
    </row>
    <row r="222" spans="1:8">
      <c r="A222" t="str">
        <f ca="1">IF('col8-6'!A222="","",INDIRECT("14col!R"&amp;'row8-6'!A222&amp;"C"&amp;'col8-6'!A222,FALSE))</f>
        <v>42</v>
      </c>
      <c r="B222" t="str">
        <f ca="1">IF('col8-6'!B222="","",INDIRECT("14col!R"&amp;'row8-6'!B222&amp;"C"&amp;'col8-6'!B222,FALSE))</f>
        <v>42</v>
      </c>
      <c r="C222" t="str">
        <f ca="1">IF('col8-6'!C222="","",INDIRECT("14col!R"&amp;'row8-6'!C222&amp;"C"&amp;'col8-6'!C222,FALSE))</f>
        <v>00</v>
      </c>
      <c r="D222" t="str">
        <f ca="1">IF('col8-6'!D222="","",INDIRECT("14col!R"&amp;'row8-6'!D222&amp;"C"&amp;'col8-6'!D222,FALSE))</f>
        <v>00</v>
      </c>
      <c r="E222" t="str">
        <f ca="1">IF('col8-6'!E222="","",INDIRECT("14col!R"&amp;'row8-6'!E222&amp;"C"&amp;'col8-6'!E222,FALSE))</f>
        <v>00</v>
      </c>
      <c r="F222" t="str">
        <f ca="1">IF('col8-6'!F222="","",INDIRECT("14col!R"&amp;'row8-6'!F222&amp;"C"&amp;'col8-6'!F222,FALSE))</f>
        <v>00</v>
      </c>
      <c r="G222" t="str">
        <f ca="1">IF('col8-6'!G222="","",INDIRECT("14col!R"&amp;'row8-6'!G222&amp;"C"&amp;'col8-6'!G222,FALSE))</f>
        <v/>
      </c>
      <c r="H222" t="str">
        <f ca="1">IF('col8-6'!H222="","",INDIRECT("14col!R"&amp;'row8-6'!H222&amp;"C"&amp;'col8-6'!H222,FALSE))</f>
        <v/>
      </c>
    </row>
    <row r="223" spans="1:8">
      <c r="A223" t="str">
        <f ca="1">IF('col8-6'!A223="","",INDIRECT("14col!R"&amp;'row8-6'!A223&amp;"C"&amp;'col8-6'!A223,FALSE))</f>
        <v>00</v>
      </c>
      <c r="B223" t="str">
        <f ca="1">IF('col8-6'!B223="","",INDIRECT("14col!R"&amp;'row8-6'!B223&amp;"C"&amp;'col8-6'!B223,FALSE))</f>
        <v>00</v>
      </c>
      <c r="C223" t="str">
        <f ca="1">IF('col8-6'!C223="","",INDIRECT("14col!R"&amp;'row8-6'!C223&amp;"C"&amp;'col8-6'!C223,FALSE))</f>
        <v>00</v>
      </c>
      <c r="D223" t="str">
        <f ca="1">IF('col8-6'!D223="","",INDIRECT("14col!R"&amp;'row8-6'!D223&amp;"C"&amp;'col8-6'!D223,FALSE))</f>
        <v>7C</v>
      </c>
      <c r="E223" t="str">
        <f ca="1">IF('col8-6'!E223="","",INDIRECT("14col!R"&amp;'row8-6'!E223&amp;"C"&amp;'col8-6'!E223,FALSE))</f>
        <v>82</v>
      </c>
      <c r="F223" t="str">
        <f ca="1">IF('col8-6'!F223="","",INDIRECT("14col!R"&amp;'row8-6'!F223&amp;"C"&amp;'col8-6'!F223,FALSE))</f>
        <v>82</v>
      </c>
      <c r="G223" t="str">
        <f ca="1">IF('col8-6'!G223="","",INDIRECT("14col!R"&amp;'row8-6'!G223&amp;"C"&amp;'col8-6'!G223,FALSE))</f>
        <v>82</v>
      </c>
      <c r="H223" t="str">
        <f ca="1">IF('col8-6'!H223="","",INDIRECT("14col!R"&amp;'row8-6'!H223&amp;"C"&amp;'col8-6'!H223,FALSE))</f>
        <v>82</v>
      </c>
    </row>
    <row r="224" spans="1:8">
      <c r="A224" t="str">
        <f ca="1">IF('col8-6'!A224="","",INDIRECT("14col!R"&amp;'row8-6'!A224&amp;"C"&amp;'col8-6'!A224,FALSE))</f>
        <v>82</v>
      </c>
      <c r="B224" t="str">
        <f ca="1">IF('col8-6'!B224="","",INDIRECT("14col!R"&amp;'row8-6'!B224&amp;"C"&amp;'col8-6'!B224,FALSE))</f>
        <v>7C</v>
      </c>
      <c r="C224" t="str">
        <f ca="1">IF('col8-6'!C224="","",INDIRECT("14col!R"&amp;'row8-6'!C224&amp;"C"&amp;'col8-6'!C224,FALSE))</f>
        <v>00</v>
      </c>
      <c r="D224" t="str">
        <f ca="1">IF('col8-6'!D224="","",INDIRECT("14col!R"&amp;'row8-6'!D224&amp;"C"&amp;'col8-6'!D224,FALSE))</f>
        <v>00</v>
      </c>
      <c r="E224" t="str">
        <f ca="1">IF('col8-6'!E224="","",INDIRECT("14col!R"&amp;'row8-6'!E224&amp;"C"&amp;'col8-6'!E224,FALSE))</f>
        <v>00</v>
      </c>
      <c r="F224" t="str">
        <f ca="1">IF('col8-6'!F224="","",INDIRECT("14col!R"&amp;'row8-6'!F224&amp;"C"&amp;'col8-6'!F224,FALSE))</f>
        <v>00</v>
      </c>
      <c r="G224" t="str">
        <f ca="1">IF('col8-6'!G224="","",INDIRECT("14col!R"&amp;'row8-6'!G224&amp;"C"&amp;'col8-6'!G224,FALSE))</f>
        <v/>
      </c>
      <c r="H224" t="str">
        <f ca="1">IF('col8-6'!H224="","",INDIRECT("14col!R"&amp;'row8-6'!H224&amp;"C"&amp;'col8-6'!H224,FALSE))</f>
        <v/>
      </c>
    </row>
    <row r="225" spans="1:8">
      <c r="A225" t="str">
        <f ca="1">IF('col8-6'!A225="","",INDIRECT("14col!R"&amp;'row8-6'!A225&amp;"C"&amp;'col8-6'!A225,FALSE))</f>
        <v>00</v>
      </c>
      <c r="B225" t="str">
        <f ca="1">IF('col8-6'!B225="","",INDIRECT("14col!R"&amp;'row8-6'!B225&amp;"C"&amp;'col8-6'!B225,FALSE))</f>
        <v>00</v>
      </c>
      <c r="C225" t="str">
        <f ca="1">IF('col8-6'!C225="","",INDIRECT("14col!R"&amp;'row8-6'!C225&amp;"C"&amp;'col8-6'!C225,FALSE))</f>
        <v>00</v>
      </c>
      <c r="D225" t="str">
        <f ca="1">IF('col8-6'!D225="","",INDIRECT("14col!R"&amp;'row8-6'!D225&amp;"C"&amp;'col8-6'!D225,FALSE))</f>
        <v>7C</v>
      </c>
      <c r="E225" t="str">
        <f ca="1">IF('col8-6'!E225="","",INDIRECT("14col!R"&amp;'row8-6'!E225&amp;"C"&amp;'col8-6'!E225,FALSE))</f>
        <v>42</v>
      </c>
      <c r="F225" t="str">
        <f ca="1">IF('col8-6'!F225="","",INDIRECT("14col!R"&amp;'row8-6'!F225&amp;"C"&amp;'col8-6'!F225,FALSE))</f>
        <v>42</v>
      </c>
      <c r="G225" t="str">
        <f ca="1">IF('col8-6'!G225="","",INDIRECT("14col!R"&amp;'row8-6'!G225&amp;"C"&amp;'col8-6'!G225,FALSE))</f>
        <v>42</v>
      </c>
      <c r="H225" t="str">
        <f ca="1">IF('col8-6'!H225="","",INDIRECT("14col!R"&amp;'row8-6'!H225&amp;"C"&amp;'col8-6'!H225,FALSE))</f>
        <v>42</v>
      </c>
    </row>
    <row r="226" spans="1:8">
      <c r="A226" t="str">
        <f ca="1">IF('col8-6'!A226="","",INDIRECT("14col!R"&amp;'row8-6'!A226&amp;"C"&amp;'col8-6'!A226,FALSE))</f>
        <v>42</v>
      </c>
      <c r="B226" t="str">
        <f ca="1">IF('col8-6'!B226="","",INDIRECT("14col!R"&amp;'row8-6'!B226&amp;"C"&amp;'col8-6'!B226,FALSE))</f>
        <v>7C</v>
      </c>
      <c r="C226" t="str">
        <f ca="1">IF('col8-6'!C226="","",INDIRECT("14col!R"&amp;'row8-6'!C226&amp;"C"&amp;'col8-6'!C226,FALSE))</f>
        <v>40</v>
      </c>
      <c r="D226" t="str">
        <f ca="1">IF('col8-6'!D226="","",INDIRECT("14col!R"&amp;'row8-6'!D226&amp;"C"&amp;'col8-6'!D226,FALSE))</f>
        <v>40</v>
      </c>
      <c r="E226" t="str">
        <f ca="1">IF('col8-6'!E226="","",INDIRECT("14col!R"&amp;'row8-6'!E226&amp;"C"&amp;'col8-6'!E226,FALSE))</f>
        <v>00</v>
      </c>
      <c r="F226" t="str">
        <f ca="1">IF('col8-6'!F226="","",INDIRECT("14col!R"&amp;'row8-6'!F226&amp;"C"&amp;'col8-6'!F226,FALSE))</f>
        <v>00</v>
      </c>
      <c r="G226" t="str">
        <f ca="1">IF('col8-6'!G226="","",INDIRECT("14col!R"&amp;'row8-6'!G226&amp;"C"&amp;'col8-6'!G226,FALSE))</f>
        <v/>
      </c>
      <c r="H226" t="str">
        <f ca="1">IF('col8-6'!H226="","",INDIRECT("14col!R"&amp;'row8-6'!H226&amp;"C"&amp;'col8-6'!H226,FALSE))</f>
        <v/>
      </c>
    </row>
    <row r="227" spans="1:8">
      <c r="A227" t="str">
        <f ca="1">IF('col8-6'!A227="","",INDIRECT("14col!R"&amp;'row8-6'!A227&amp;"C"&amp;'col8-6'!A227,FALSE))</f>
        <v>00</v>
      </c>
      <c r="B227" t="str">
        <f ca="1">IF('col8-6'!B227="","",INDIRECT("14col!R"&amp;'row8-6'!B227&amp;"C"&amp;'col8-6'!B227,FALSE))</f>
        <v>00</v>
      </c>
      <c r="C227" t="str">
        <f ca="1">IF('col8-6'!C227="","",INDIRECT("14col!R"&amp;'row8-6'!C227&amp;"C"&amp;'col8-6'!C227,FALSE))</f>
        <v>00</v>
      </c>
      <c r="D227" t="str">
        <f ca="1">IF('col8-6'!D227="","",INDIRECT("14col!R"&amp;'row8-6'!D227&amp;"C"&amp;'col8-6'!D227,FALSE))</f>
        <v>7C</v>
      </c>
      <c r="E227" t="str">
        <f ca="1">IF('col8-6'!E227="","",INDIRECT("14col!R"&amp;'row8-6'!E227&amp;"C"&amp;'col8-6'!E227,FALSE))</f>
        <v>82</v>
      </c>
      <c r="F227" t="str">
        <f ca="1">IF('col8-6'!F227="","",INDIRECT("14col!R"&amp;'row8-6'!F227&amp;"C"&amp;'col8-6'!F227,FALSE))</f>
        <v>82</v>
      </c>
      <c r="G227" t="str">
        <f ca="1">IF('col8-6'!G227="","",INDIRECT("14col!R"&amp;'row8-6'!G227&amp;"C"&amp;'col8-6'!G227,FALSE))</f>
        <v>82</v>
      </c>
      <c r="H227" t="str">
        <f ca="1">IF('col8-6'!H227="","",INDIRECT("14col!R"&amp;'row8-6'!H227&amp;"C"&amp;'col8-6'!H227,FALSE))</f>
        <v>82</v>
      </c>
    </row>
    <row r="228" spans="1:8">
      <c r="A228" t="str">
        <f ca="1">IF('col8-6'!A228="","",INDIRECT("14col!R"&amp;'row8-6'!A228&amp;"C"&amp;'col8-6'!A228,FALSE))</f>
        <v>82</v>
      </c>
      <c r="B228" t="str">
        <f ca="1">IF('col8-6'!B228="","",INDIRECT("14col!R"&amp;'row8-6'!B228&amp;"C"&amp;'col8-6'!B228,FALSE))</f>
        <v>7E</v>
      </c>
      <c r="C228" t="str">
        <f ca="1">IF('col8-6'!C228="","",INDIRECT("14col!R"&amp;'row8-6'!C228&amp;"C"&amp;'col8-6'!C228,FALSE))</f>
        <v>02</v>
      </c>
      <c r="D228" t="str">
        <f ca="1">IF('col8-6'!D228="","",INDIRECT("14col!R"&amp;'row8-6'!D228&amp;"C"&amp;'col8-6'!D228,FALSE))</f>
        <v>02</v>
      </c>
      <c r="E228" t="str">
        <f ca="1">IF('col8-6'!E228="","",INDIRECT("14col!R"&amp;'row8-6'!E228&amp;"C"&amp;'col8-6'!E228,FALSE))</f>
        <v>00</v>
      </c>
      <c r="F228" t="str">
        <f ca="1">IF('col8-6'!F228="","",INDIRECT("14col!R"&amp;'row8-6'!F228&amp;"C"&amp;'col8-6'!F228,FALSE))</f>
        <v>00</v>
      </c>
      <c r="G228" t="str">
        <f ca="1">IF('col8-6'!G228="","",INDIRECT("14col!R"&amp;'row8-6'!G228&amp;"C"&amp;'col8-6'!G228,FALSE))</f>
        <v/>
      </c>
      <c r="H228" t="str">
        <f ca="1">IF('col8-6'!H228="","",INDIRECT("14col!R"&amp;'row8-6'!H228&amp;"C"&amp;'col8-6'!H228,FALSE))</f>
        <v/>
      </c>
    </row>
    <row r="229" spans="1:8">
      <c r="A229" t="str">
        <f ca="1">IF('col8-6'!A229="","",INDIRECT("14col!R"&amp;'row8-6'!A229&amp;"C"&amp;'col8-6'!A229,FALSE))</f>
        <v>00</v>
      </c>
      <c r="B229" t="str">
        <f ca="1">IF('col8-6'!B229="","",INDIRECT("14col!R"&amp;'row8-6'!B229&amp;"C"&amp;'col8-6'!B229,FALSE))</f>
        <v>00</v>
      </c>
      <c r="C229" t="str">
        <f ca="1">IF('col8-6'!C229="","",INDIRECT("14col!R"&amp;'row8-6'!C229&amp;"C"&amp;'col8-6'!C229,FALSE))</f>
        <v>00</v>
      </c>
      <c r="D229" t="str">
        <f ca="1">IF('col8-6'!D229="","",INDIRECT("14col!R"&amp;'row8-6'!D229&amp;"C"&amp;'col8-6'!D229,FALSE))</f>
        <v>DC</v>
      </c>
      <c r="E229" t="str">
        <f ca="1">IF('col8-6'!E229="","",INDIRECT("14col!R"&amp;'row8-6'!E229&amp;"C"&amp;'col8-6'!E229,FALSE))</f>
        <v>62</v>
      </c>
      <c r="F229" t="str">
        <f ca="1">IF('col8-6'!F229="","",INDIRECT("14col!R"&amp;'row8-6'!F229&amp;"C"&amp;'col8-6'!F229,FALSE))</f>
        <v>40</v>
      </c>
      <c r="G229" t="str">
        <f ca="1">IF('col8-6'!G229="","",INDIRECT("14col!R"&amp;'row8-6'!G229&amp;"C"&amp;'col8-6'!G229,FALSE))</f>
        <v>40</v>
      </c>
      <c r="H229" t="str">
        <f ca="1">IF('col8-6'!H229="","",INDIRECT("14col!R"&amp;'row8-6'!H229&amp;"C"&amp;'col8-6'!H229,FALSE))</f>
        <v>40</v>
      </c>
    </row>
    <row r="230" spans="1:8">
      <c r="A230" t="str">
        <f ca="1">IF('col8-6'!A230="","",INDIRECT("14col!R"&amp;'row8-6'!A230&amp;"C"&amp;'col8-6'!A230,FALSE))</f>
        <v>40</v>
      </c>
      <c r="B230" t="str">
        <f ca="1">IF('col8-6'!B230="","",INDIRECT("14col!R"&amp;'row8-6'!B230&amp;"C"&amp;'col8-6'!B230,FALSE))</f>
        <v>40</v>
      </c>
      <c r="C230" t="str">
        <f ca="1">IF('col8-6'!C230="","",INDIRECT("14col!R"&amp;'row8-6'!C230&amp;"C"&amp;'col8-6'!C230,FALSE))</f>
        <v>00</v>
      </c>
      <c r="D230" t="str">
        <f ca="1">IF('col8-6'!D230="","",INDIRECT("14col!R"&amp;'row8-6'!D230&amp;"C"&amp;'col8-6'!D230,FALSE))</f>
        <v>00</v>
      </c>
      <c r="E230" t="str">
        <f ca="1">IF('col8-6'!E230="","",INDIRECT("14col!R"&amp;'row8-6'!E230&amp;"C"&amp;'col8-6'!E230,FALSE))</f>
        <v>00</v>
      </c>
      <c r="F230" t="str">
        <f ca="1">IF('col8-6'!F230="","",INDIRECT("14col!R"&amp;'row8-6'!F230&amp;"C"&amp;'col8-6'!F230,FALSE))</f>
        <v>00</v>
      </c>
      <c r="G230" t="str">
        <f ca="1">IF('col8-6'!G230="","",INDIRECT("14col!R"&amp;'row8-6'!G230&amp;"C"&amp;'col8-6'!G230,FALSE))</f>
        <v/>
      </c>
      <c r="H230" t="str">
        <f ca="1">IF('col8-6'!H230="","",INDIRECT("14col!R"&amp;'row8-6'!H230&amp;"C"&amp;'col8-6'!H230,FALSE))</f>
        <v/>
      </c>
    </row>
    <row r="231" spans="1:8">
      <c r="A231" t="str">
        <f ca="1">IF('col8-6'!A231="","",INDIRECT("14col!R"&amp;'row8-6'!A231&amp;"C"&amp;'col8-6'!A231,FALSE))</f>
        <v>00</v>
      </c>
      <c r="B231" t="str">
        <f ca="1">IF('col8-6'!B231="","",INDIRECT("14col!R"&amp;'row8-6'!B231&amp;"C"&amp;'col8-6'!B231,FALSE))</f>
        <v>00</v>
      </c>
      <c r="C231" t="str">
        <f ca="1">IF('col8-6'!C231="","",INDIRECT("14col!R"&amp;'row8-6'!C231&amp;"C"&amp;'col8-6'!C231,FALSE))</f>
        <v>00</v>
      </c>
      <c r="D231" t="str">
        <f ca="1">IF('col8-6'!D231="","",INDIRECT("14col!R"&amp;'row8-6'!D231&amp;"C"&amp;'col8-6'!D231,FALSE))</f>
        <v>7C</v>
      </c>
      <c r="E231" t="str">
        <f ca="1">IF('col8-6'!E231="","",INDIRECT("14col!R"&amp;'row8-6'!E231&amp;"C"&amp;'col8-6'!E231,FALSE))</f>
        <v>80</v>
      </c>
      <c r="F231" t="str">
        <f ca="1">IF('col8-6'!F231="","",INDIRECT("14col!R"&amp;'row8-6'!F231&amp;"C"&amp;'col8-6'!F231,FALSE))</f>
        <v>80</v>
      </c>
      <c r="G231" t="str">
        <f ca="1">IF('col8-6'!G231="","",INDIRECT("14col!R"&amp;'row8-6'!G231&amp;"C"&amp;'col8-6'!G231,FALSE))</f>
        <v>7C</v>
      </c>
      <c r="H231" t="str">
        <f ca="1">IF('col8-6'!H231="","",INDIRECT("14col!R"&amp;'row8-6'!H231&amp;"C"&amp;'col8-6'!H231,FALSE))</f>
        <v>02</v>
      </c>
    </row>
    <row r="232" spans="1:8">
      <c r="A232" t="str">
        <f ca="1">IF('col8-6'!A232="","",INDIRECT("14col!R"&amp;'row8-6'!A232&amp;"C"&amp;'col8-6'!A232,FALSE))</f>
        <v>02</v>
      </c>
      <c r="B232" t="str">
        <f ca="1">IF('col8-6'!B232="","",INDIRECT("14col!R"&amp;'row8-6'!B232&amp;"C"&amp;'col8-6'!B232,FALSE))</f>
        <v>7C</v>
      </c>
      <c r="C232" t="str">
        <f ca="1">IF('col8-6'!C232="","",INDIRECT("14col!R"&amp;'row8-6'!C232&amp;"C"&amp;'col8-6'!C232,FALSE))</f>
        <v>00</v>
      </c>
      <c r="D232" t="str">
        <f ca="1">IF('col8-6'!D232="","",INDIRECT("14col!R"&amp;'row8-6'!D232&amp;"C"&amp;'col8-6'!D232,FALSE))</f>
        <v>00</v>
      </c>
      <c r="E232" t="str">
        <f ca="1">IF('col8-6'!E232="","",INDIRECT("14col!R"&amp;'row8-6'!E232&amp;"C"&amp;'col8-6'!E232,FALSE))</f>
        <v>00</v>
      </c>
      <c r="F232" t="str">
        <f ca="1">IF('col8-6'!F232="","",INDIRECT("14col!R"&amp;'row8-6'!F232&amp;"C"&amp;'col8-6'!F232,FALSE))</f>
        <v>00</v>
      </c>
      <c r="G232" t="str">
        <f ca="1">IF('col8-6'!G232="","",INDIRECT("14col!R"&amp;'row8-6'!G232&amp;"C"&amp;'col8-6'!G232,FALSE))</f>
        <v/>
      </c>
      <c r="H232" t="str">
        <f ca="1">IF('col8-6'!H232="","",INDIRECT("14col!R"&amp;'row8-6'!H232&amp;"C"&amp;'col8-6'!H232,FALSE))</f>
        <v/>
      </c>
    </row>
    <row r="233" spans="1:8">
      <c r="A233" t="str">
        <f ca="1">IF('col8-6'!A233="","",INDIRECT("14col!R"&amp;'row8-6'!A233&amp;"C"&amp;'col8-6'!A233,FALSE))</f>
        <v>00</v>
      </c>
      <c r="B233" t="str">
        <f ca="1">IF('col8-6'!B233="","",INDIRECT("14col!R"&amp;'row8-6'!B233&amp;"C"&amp;'col8-6'!B233,FALSE))</f>
        <v>10</v>
      </c>
      <c r="C233" t="str">
        <f ca="1">IF('col8-6'!C233="","",INDIRECT("14col!R"&amp;'row8-6'!C233&amp;"C"&amp;'col8-6'!C233,FALSE))</f>
        <v>10</v>
      </c>
      <c r="D233" t="str">
        <f ca="1">IF('col8-6'!D233="","",INDIRECT("14col!R"&amp;'row8-6'!D233&amp;"C"&amp;'col8-6'!D233,FALSE))</f>
        <v>7E</v>
      </c>
      <c r="E233" t="str">
        <f ca="1">IF('col8-6'!E233="","",INDIRECT("14col!R"&amp;'row8-6'!E233&amp;"C"&amp;'col8-6'!E233,FALSE))</f>
        <v>10</v>
      </c>
      <c r="F233" t="str">
        <f ca="1">IF('col8-6'!F233="","",INDIRECT("14col!R"&amp;'row8-6'!F233&amp;"C"&amp;'col8-6'!F233,FALSE))</f>
        <v>10</v>
      </c>
      <c r="G233" t="str">
        <f ca="1">IF('col8-6'!G233="","",INDIRECT("14col!R"&amp;'row8-6'!G233&amp;"C"&amp;'col8-6'!G233,FALSE))</f>
        <v>10</v>
      </c>
      <c r="H233" t="str">
        <f ca="1">IF('col8-6'!H233="","",INDIRECT("14col!R"&amp;'row8-6'!H233&amp;"C"&amp;'col8-6'!H233,FALSE))</f>
        <v>10</v>
      </c>
    </row>
    <row r="234" spans="1:8">
      <c r="A234" t="str">
        <f ca="1">IF('col8-6'!A234="","",INDIRECT("14col!R"&amp;'row8-6'!A234&amp;"C"&amp;'col8-6'!A234,FALSE))</f>
        <v>12</v>
      </c>
      <c r="B234" t="str">
        <f ca="1">IF('col8-6'!B234="","",INDIRECT("14col!R"&amp;'row8-6'!B234&amp;"C"&amp;'col8-6'!B234,FALSE))</f>
        <v>0C</v>
      </c>
      <c r="C234" t="str">
        <f ca="1">IF('col8-6'!C234="","",INDIRECT("14col!R"&amp;'row8-6'!C234&amp;"C"&amp;'col8-6'!C234,FALSE))</f>
        <v>00</v>
      </c>
      <c r="D234" t="str">
        <f ca="1">IF('col8-6'!D234="","",INDIRECT("14col!R"&amp;'row8-6'!D234&amp;"C"&amp;'col8-6'!D234,FALSE))</f>
        <v>00</v>
      </c>
      <c r="E234" t="str">
        <f ca="1">IF('col8-6'!E234="","",INDIRECT("14col!R"&amp;'row8-6'!E234&amp;"C"&amp;'col8-6'!E234,FALSE))</f>
        <v>00</v>
      </c>
      <c r="F234" t="str">
        <f ca="1">IF('col8-6'!F234="","",INDIRECT("14col!R"&amp;'row8-6'!F234&amp;"C"&amp;'col8-6'!F234,FALSE))</f>
        <v>00</v>
      </c>
      <c r="G234" t="str">
        <f ca="1">IF('col8-6'!G234="","",INDIRECT("14col!R"&amp;'row8-6'!G234&amp;"C"&amp;'col8-6'!G234,FALSE))</f>
        <v/>
      </c>
      <c r="H234" t="str">
        <f ca="1">IF('col8-6'!H234="","",INDIRECT("14col!R"&amp;'row8-6'!H234&amp;"C"&amp;'col8-6'!H234,FALSE))</f>
        <v/>
      </c>
    </row>
    <row r="235" spans="1:8">
      <c r="A235" t="str">
        <f ca="1">IF('col8-6'!A235="","",INDIRECT("14col!R"&amp;'row8-6'!A235&amp;"C"&amp;'col8-6'!A235,FALSE))</f>
        <v>00</v>
      </c>
      <c r="B235" t="str">
        <f ca="1">IF('col8-6'!B235="","",INDIRECT("14col!R"&amp;'row8-6'!B235&amp;"C"&amp;'col8-6'!B235,FALSE))</f>
        <v>00</v>
      </c>
      <c r="C235" t="str">
        <f ca="1">IF('col8-6'!C235="","",INDIRECT("14col!R"&amp;'row8-6'!C235&amp;"C"&amp;'col8-6'!C235,FALSE))</f>
        <v>00</v>
      </c>
      <c r="D235" t="str">
        <f ca="1">IF('col8-6'!D235="","",INDIRECT("14col!R"&amp;'row8-6'!D235&amp;"C"&amp;'col8-6'!D235,FALSE))</f>
        <v>84</v>
      </c>
      <c r="E235" t="str">
        <f ca="1">IF('col8-6'!E235="","",INDIRECT("14col!R"&amp;'row8-6'!E235&amp;"C"&amp;'col8-6'!E235,FALSE))</f>
        <v>84</v>
      </c>
      <c r="F235" t="str">
        <f ca="1">IF('col8-6'!F235="","",INDIRECT("14col!R"&amp;'row8-6'!F235&amp;"C"&amp;'col8-6'!F235,FALSE))</f>
        <v>84</v>
      </c>
      <c r="G235" t="str">
        <f ca="1">IF('col8-6'!G235="","",INDIRECT("14col!R"&amp;'row8-6'!G235&amp;"C"&amp;'col8-6'!G235,FALSE))</f>
        <v>84</v>
      </c>
      <c r="H235" t="str">
        <f ca="1">IF('col8-6'!H235="","",INDIRECT("14col!R"&amp;'row8-6'!H235&amp;"C"&amp;'col8-6'!H235,FALSE))</f>
        <v>84</v>
      </c>
    </row>
    <row r="236" spans="1:8">
      <c r="A236" t="str">
        <f ca="1">IF('col8-6'!A236="","",INDIRECT("14col!R"&amp;'row8-6'!A236&amp;"C"&amp;'col8-6'!A236,FALSE))</f>
        <v>84</v>
      </c>
      <c r="B236" t="str">
        <f ca="1">IF('col8-6'!B236="","",INDIRECT("14col!R"&amp;'row8-6'!B236&amp;"C"&amp;'col8-6'!B236,FALSE))</f>
        <v>7A</v>
      </c>
      <c r="C236" t="str">
        <f ca="1">IF('col8-6'!C236="","",INDIRECT("14col!R"&amp;'row8-6'!C236&amp;"C"&amp;'col8-6'!C236,FALSE))</f>
        <v>00</v>
      </c>
      <c r="D236" t="str">
        <f ca="1">IF('col8-6'!D236="","",INDIRECT("14col!R"&amp;'row8-6'!D236&amp;"C"&amp;'col8-6'!D236,FALSE))</f>
        <v>00</v>
      </c>
      <c r="E236" t="str">
        <f ca="1">IF('col8-6'!E236="","",INDIRECT("14col!R"&amp;'row8-6'!E236&amp;"C"&amp;'col8-6'!E236,FALSE))</f>
        <v>00</v>
      </c>
      <c r="F236" t="str">
        <f ca="1">IF('col8-6'!F236="","",INDIRECT("14col!R"&amp;'row8-6'!F236&amp;"C"&amp;'col8-6'!F236,FALSE))</f>
        <v>00</v>
      </c>
      <c r="G236" t="str">
        <f ca="1">IF('col8-6'!G236="","",INDIRECT("14col!R"&amp;'row8-6'!G236&amp;"C"&amp;'col8-6'!G236,FALSE))</f>
        <v/>
      </c>
      <c r="H236" t="str">
        <f ca="1">IF('col8-6'!H236="","",INDIRECT("14col!R"&amp;'row8-6'!H236&amp;"C"&amp;'col8-6'!H236,FALSE))</f>
        <v/>
      </c>
    </row>
    <row r="237" spans="1:8">
      <c r="A237" t="str">
        <f ca="1">IF('col8-6'!A237="","",INDIRECT("14col!R"&amp;'row8-6'!A237&amp;"C"&amp;'col8-6'!A237,FALSE))</f>
        <v>00</v>
      </c>
      <c r="B237" t="str">
        <f ca="1">IF('col8-6'!B237="","",INDIRECT("14col!R"&amp;'row8-6'!B237&amp;"C"&amp;'col8-6'!B237,FALSE))</f>
        <v>00</v>
      </c>
      <c r="C237" t="str">
        <f ca="1">IF('col8-6'!C237="","",INDIRECT("14col!R"&amp;'row8-6'!C237&amp;"C"&amp;'col8-6'!C237,FALSE))</f>
        <v>00</v>
      </c>
      <c r="D237" t="str">
        <f ca="1">IF('col8-6'!D237="","",INDIRECT("14col!R"&amp;'row8-6'!D237&amp;"C"&amp;'col8-6'!D237,FALSE))</f>
        <v>82</v>
      </c>
      <c r="E237" t="str">
        <f ca="1">IF('col8-6'!E237="","",INDIRECT("14col!R"&amp;'row8-6'!E237&amp;"C"&amp;'col8-6'!E237,FALSE))</f>
        <v>82</v>
      </c>
      <c r="F237" t="str">
        <f ca="1">IF('col8-6'!F237="","",INDIRECT("14col!R"&amp;'row8-6'!F237&amp;"C"&amp;'col8-6'!F237,FALSE))</f>
        <v>44</v>
      </c>
      <c r="G237" t="str">
        <f ca="1">IF('col8-6'!G237="","",INDIRECT("14col!R"&amp;'row8-6'!G237&amp;"C"&amp;'col8-6'!G237,FALSE))</f>
        <v>44</v>
      </c>
      <c r="H237" t="str">
        <f ca="1">IF('col8-6'!H237="","",INDIRECT("14col!R"&amp;'row8-6'!H237&amp;"C"&amp;'col8-6'!H237,FALSE))</f>
        <v>28</v>
      </c>
    </row>
    <row r="238" spans="1:8">
      <c r="A238" t="str">
        <f ca="1">IF('col8-6'!A238="","",INDIRECT("14col!R"&amp;'row8-6'!A238&amp;"C"&amp;'col8-6'!A238,FALSE))</f>
        <v>28</v>
      </c>
      <c r="B238" t="str">
        <f ca="1">IF('col8-6'!B238="","",INDIRECT("14col!R"&amp;'row8-6'!B238&amp;"C"&amp;'col8-6'!B238,FALSE))</f>
        <v>10</v>
      </c>
      <c r="C238" t="str">
        <f ca="1">IF('col8-6'!C238="","",INDIRECT("14col!R"&amp;'row8-6'!C238&amp;"C"&amp;'col8-6'!C238,FALSE))</f>
        <v>00</v>
      </c>
      <c r="D238" t="str">
        <f ca="1">IF('col8-6'!D238="","",INDIRECT("14col!R"&amp;'row8-6'!D238&amp;"C"&amp;'col8-6'!D238,FALSE))</f>
        <v>00</v>
      </c>
      <c r="E238" t="str">
        <f ca="1">IF('col8-6'!E238="","",INDIRECT("14col!R"&amp;'row8-6'!E238&amp;"C"&amp;'col8-6'!E238,FALSE))</f>
        <v>00</v>
      </c>
      <c r="F238" t="str">
        <f ca="1">IF('col8-6'!F238="","",INDIRECT("14col!R"&amp;'row8-6'!F238&amp;"C"&amp;'col8-6'!F238,FALSE))</f>
        <v>00</v>
      </c>
      <c r="G238" t="str">
        <f ca="1">IF('col8-6'!G238="","",INDIRECT("14col!R"&amp;'row8-6'!G238&amp;"C"&amp;'col8-6'!G238,FALSE))</f>
        <v/>
      </c>
      <c r="H238" t="str">
        <f ca="1">IF('col8-6'!H238="","",INDIRECT("14col!R"&amp;'row8-6'!H238&amp;"C"&amp;'col8-6'!H238,FALSE))</f>
        <v/>
      </c>
    </row>
    <row r="239" spans="1:8">
      <c r="A239" t="str">
        <f ca="1">IF('col8-6'!A239="","",INDIRECT("14col!R"&amp;'row8-6'!A239&amp;"C"&amp;'col8-6'!A239,FALSE))</f>
        <v>00</v>
      </c>
      <c r="B239" t="str">
        <f ca="1">IF('col8-6'!B239="","",INDIRECT("14col!R"&amp;'row8-6'!B239&amp;"C"&amp;'col8-6'!B239,FALSE))</f>
        <v>00</v>
      </c>
      <c r="C239" t="str">
        <f ca="1">IF('col8-6'!C239="","",INDIRECT("14col!R"&amp;'row8-6'!C239&amp;"C"&amp;'col8-6'!C239,FALSE))</f>
        <v>00</v>
      </c>
      <c r="D239" t="str">
        <f ca="1">IF('col8-6'!D239="","",INDIRECT("14col!R"&amp;'row8-6'!D239&amp;"C"&amp;'col8-6'!D239,FALSE))</f>
        <v>82</v>
      </c>
      <c r="E239" t="str">
        <f ca="1">IF('col8-6'!E239="","",INDIRECT("14col!R"&amp;'row8-6'!E239&amp;"C"&amp;'col8-6'!E239,FALSE))</f>
        <v>82</v>
      </c>
      <c r="F239" t="str">
        <f ca="1">IF('col8-6'!F239="","",INDIRECT("14col!R"&amp;'row8-6'!F239&amp;"C"&amp;'col8-6'!F239,FALSE))</f>
        <v>82</v>
      </c>
      <c r="G239" t="str">
        <f ca="1">IF('col8-6'!G239="","",INDIRECT("14col!R"&amp;'row8-6'!G239&amp;"C"&amp;'col8-6'!G239,FALSE))</f>
        <v>92</v>
      </c>
      <c r="H239" t="str">
        <f ca="1">IF('col8-6'!H239="","",INDIRECT("14col!R"&amp;'row8-6'!H239&amp;"C"&amp;'col8-6'!H239,FALSE))</f>
        <v>92</v>
      </c>
    </row>
    <row r="240" spans="1:8">
      <c r="A240" t="str">
        <f ca="1">IF('col8-6'!A240="","",INDIRECT("14col!R"&amp;'row8-6'!A240&amp;"C"&amp;'col8-6'!A240,FALSE))</f>
        <v>AA</v>
      </c>
      <c r="B240" t="str">
        <f ca="1">IF('col8-6'!B240="","",INDIRECT("14col!R"&amp;'row8-6'!B240&amp;"C"&amp;'col8-6'!B240,FALSE))</f>
        <v>44</v>
      </c>
      <c r="C240" t="str">
        <f ca="1">IF('col8-6'!C240="","",INDIRECT("14col!R"&amp;'row8-6'!C240&amp;"C"&amp;'col8-6'!C240,FALSE))</f>
        <v>00</v>
      </c>
      <c r="D240" t="str">
        <f ca="1">IF('col8-6'!D240="","",INDIRECT("14col!R"&amp;'row8-6'!D240&amp;"C"&amp;'col8-6'!D240,FALSE))</f>
        <v>00</v>
      </c>
      <c r="E240" t="str">
        <f ca="1">IF('col8-6'!E240="","",INDIRECT("14col!R"&amp;'row8-6'!E240&amp;"C"&amp;'col8-6'!E240,FALSE))</f>
        <v>00</v>
      </c>
      <c r="F240" t="str">
        <f ca="1">IF('col8-6'!F240="","",INDIRECT("14col!R"&amp;'row8-6'!F240&amp;"C"&amp;'col8-6'!F240,FALSE))</f>
        <v>00</v>
      </c>
      <c r="G240" t="str">
        <f ca="1">IF('col8-6'!G240="","",INDIRECT("14col!R"&amp;'row8-6'!G240&amp;"C"&amp;'col8-6'!G240,FALSE))</f>
        <v/>
      </c>
      <c r="H240" t="str">
        <f ca="1">IF('col8-6'!H240="","",INDIRECT("14col!R"&amp;'row8-6'!H240&amp;"C"&amp;'col8-6'!H240,FALSE))</f>
        <v/>
      </c>
    </row>
    <row r="241" spans="1:8">
      <c r="A241" t="str">
        <f ca="1">IF('col8-6'!A241="","",INDIRECT("14col!R"&amp;'row8-6'!A241&amp;"C"&amp;'col8-6'!A241,FALSE))</f>
        <v>00</v>
      </c>
      <c r="B241" t="str">
        <f ca="1">IF('col8-6'!B241="","",INDIRECT("14col!R"&amp;'row8-6'!B241&amp;"C"&amp;'col8-6'!B241,FALSE))</f>
        <v>00</v>
      </c>
      <c r="C241" t="str">
        <f ca="1">IF('col8-6'!C241="","",INDIRECT("14col!R"&amp;'row8-6'!C241&amp;"C"&amp;'col8-6'!C241,FALSE))</f>
        <v>00</v>
      </c>
      <c r="D241" t="str">
        <f ca="1">IF('col8-6'!D241="","",INDIRECT("14col!R"&amp;'row8-6'!D241&amp;"C"&amp;'col8-6'!D241,FALSE))</f>
        <v>82</v>
      </c>
      <c r="E241" t="str">
        <f ca="1">IF('col8-6'!E241="","",INDIRECT("14col!R"&amp;'row8-6'!E241&amp;"C"&amp;'col8-6'!E241,FALSE))</f>
        <v>44</v>
      </c>
      <c r="F241" t="str">
        <f ca="1">IF('col8-6'!F241="","",INDIRECT("14col!R"&amp;'row8-6'!F241&amp;"C"&amp;'col8-6'!F241,FALSE))</f>
        <v>28</v>
      </c>
      <c r="G241" t="str">
        <f ca="1">IF('col8-6'!G241="","",INDIRECT("14col!R"&amp;'row8-6'!G241&amp;"C"&amp;'col8-6'!G241,FALSE))</f>
        <v>10</v>
      </c>
      <c r="H241" t="str">
        <f ca="1">IF('col8-6'!H241="","",INDIRECT("14col!R"&amp;'row8-6'!H241&amp;"C"&amp;'col8-6'!H241,FALSE))</f>
        <v>28</v>
      </c>
    </row>
    <row r="242" spans="1:8">
      <c r="A242" t="str">
        <f ca="1">IF('col8-6'!A242="","",INDIRECT("14col!R"&amp;'row8-6'!A242&amp;"C"&amp;'col8-6'!A242,FALSE))</f>
        <v>44</v>
      </c>
      <c r="B242" t="str">
        <f ca="1">IF('col8-6'!B242="","",INDIRECT("14col!R"&amp;'row8-6'!B242&amp;"C"&amp;'col8-6'!B242,FALSE))</f>
        <v>82</v>
      </c>
      <c r="C242" t="str">
        <f ca="1">IF('col8-6'!C242="","",INDIRECT("14col!R"&amp;'row8-6'!C242&amp;"C"&amp;'col8-6'!C242,FALSE))</f>
        <v>00</v>
      </c>
      <c r="D242" t="str">
        <f ca="1">IF('col8-6'!D242="","",INDIRECT("14col!R"&amp;'row8-6'!D242&amp;"C"&amp;'col8-6'!D242,FALSE))</f>
        <v>00</v>
      </c>
      <c r="E242" t="str">
        <f ca="1">IF('col8-6'!E242="","",INDIRECT("14col!R"&amp;'row8-6'!E242&amp;"C"&amp;'col8-6'!E242,FALSE))</f>
        <v>00</v>
      </c>
      <c r="F242" t="str">
        <f ca="1">IF('col8-6'!F242="","",INDIRECT("14col!R"&amp;'row8-6'!F242&amp;"C"&amp;'col8-6'!F242,FALSE))</f>
        <v>00</v>
      </c>
      <c r="G242" t="str">
        <f ca="1">IF('col8-6'!G242="","",INDIRECT("14col!R"&amp;'row8-6'!G242&amp;"C"&amp;'col8-6'!G242,FALSE))</f>
        <v/>
      </c>
      <c r="H242" t="str">
        <f ca="1">IF('col8-6'!H242="","",INDIRECT("14col!R"&amp;'row8-6'!H242&amp;"C"&amp;'col8-6'!H242,FALSE))</f>
        <v/>
      </c>
    </row>
    <row r="243" spans="1:8">
      <c r="A243" t="str">
        <f ca="1">IF('col8-6'!A243="","",INDIRECT("14col!R"&amp;'row8-6'!A243&amp;"C"&amp;'col8-6'!A243,FALSE))</f>
        <v>00</v>
      </c>
      <c r="B243" t="str">
        <f ca="1">IF('col8-6'!B243="","",INDIRECT("14col!R"&amp;'row8-6'!B243&amp;"C"&amp;'col8-6'!B243,FALSE))</f>
        <v>00</v>
      </c>
      <c r="C243" t="str">
        <f ca="1">IF('col8-6'!C243="","",INDIRECT("14col!R"&amp;'row8-6'!C243&amp;"C"&amp;'col8-6'!C243,FALSE))</f>
        <v>00</v>
      </c>
      <c r="D243" t="str">
        <f ca="1">IF('col8-6'!D243="","",INDIRECT("14col!R"&amp;'row8-6'!D243&amp;"C"&amp;'col8-6'!D243,FALSE))</f>
        <v>82</v>
      </c>
      <c r="E243" t="str">
        <f ca="1">IF('col8-6'!E243="","",INDIRECT("14col!R"&amp;'row8-6'!E243&amp;"C"&amp;'col8-6'!E243,FALSE))</f>
        <v>82</v>
      </c>
      <c r="F243" t="str">
        <f ca="1">IF('col8-6'!F243="","",INDIRECT("14col!R"&amp;'row8-6'!F243&amp;"C"&amp;'col8-6'!F243,FALSE))</f>
        <v>44</v>
      </c>
      <c r="G243" t="str">
        <f ca="1">IF('col8-6'!G243="","",INDIRECT("14col!R"&amp;'row8-6'!G243&amp;"C"&amp;'col8-6'!G243,FALSE))</f>
        <v>44</v>
      </c>
      <c r="H243" t="str">
        <f ca="1">IF('col8-6'!H243="","",INDIRECT("14col!R"&amp;'row8-6'!H243&amp;"C"&amp;'col8-6'!H243,FALSE))</f>
        <v>28</v>
      </c>
    </row>
    <row r="244" spans="1:8">
      <c r="A244" t="str">
        <f ca="1">IF('col8-6'!A244="","",INDIRECT("14col!R"&amp;'row8-6'!A244&amp;"C"&amp;'col8-6'!A244,FALSE))</f>
        <v>28</v>
      </c>
      <c r="B244" t="str">
        <f ca="1">IF('col8-6'!B244="","",INDIRECT("14col!R"&amp;'row8-6'!B244&amp;"C"&amp;'col8-6'!B244,FALSE))</f>
        <v>10</v>
      </c>
      <c r="C244" t="str">
        <f ca="1">IF('col8-6'!C244="","",INDIRECT("14col!R"&amp;'row8-6'!C244&amp;"C"&amp;'col8-6'!C244,FALSE))</f>
        <v>20</v>
      </c>
      <c r="D244" t="str">
        <f ca="1">IF('col8-6'!D244="","",INDIRECT("14col!R"&amp;'row8-6'!D244&amp;"C"&amp;'col8-6'!D244,FALSE))</f>
        <v>C0</v>
      </c>
      <c r="E244" t="str">
        <f ca="1">IF('col8-6'!E244="","",INDIRECT("14col!R"&amp;'row8-6'!E244&amp;"C"&amp;'col8-6'!E244,FALSE))</f>
        <v>00</v>
      </c>
      <c r="F244" t="str">
        <f ca="1">IF('col8-6'!F244="","",INDIRECT("14col!R"&amp;'row8-6'!F244&amp;"C"&amp;'col8-6'!F244,FALSE))</f>
        <v>00</v>
      </c>
      <c r="G244" t="str">
        <f ca="1">IF('col8-6'!G244="","",INDIRECT("14col!R"&amp;'row8-6'!G244&amp;"C"&amp;'col8-6'!G244,FALSE))</f>
        <v/>
      </c>
      <c r="H244" t="str">
        <f ca="1">IF('col8-6'!H244="","",INDIRECT("14col!R"&amp;'row8-6'!H244&amp;"C"&amp;'col8-6'!H244,FALSE))</f>
        <v/>
      </c>
    </row>
    <row r="245" spans="1:8">
      <c r="A245" t="str">
        <f ca="1">IF('col8-6'!A245="","",INDIRECT("14col!R"&amp;'row8-6'!A245&amp;"C"&amp;'col8-6'!A245,FALSE))</f>
        <v>00</v>
      </c>
      <c r="B245" t="str">
        <f ca="1">IF('col8-6'!B245="","",INDIRECT("14col!R"&amp;'row8-6'!B245&amp;"C"&amp;'col8-6'!B245,FALSE))</f>
        <v>00</v>
      </c>
      <c r="C245" t="str">
        <f ca="1">IF('col8-6'!C245="","",INDIRECT("14col!R"&amp;'row8-6'!C245&amp;"C"&amp;'col8-6'!C245,FALSE))</f>
        <v>00</v>
      </c>
      <c r="D245" t="str">
        <f ca="1">IF('col8-6'!D245="","",INDIRECT("14col!R"&amp;'row8-6'!D245&amp;"C"&amp;'col8-6'!D245,FALSE))</f>
        <v>FE</v>
      </c>
      <c r="E245" t="str">
        <f ca="1">IF('col8-6'!E245="","",INDIRECT("14col!R"&amp;'row8-6'!E245&amp;"C"&amp;'col8-6'!E245,FALSE))</f>
        <v>04</v>
      </c>
      <c r="F245" t="str">
        <f ca="1">IF('col8-6'!F245="","",INDIRECT("14col!R"&amp;'row8-6'!F245&amp;"C"&amp;'col8-6'!F245,FALSE))</f>
        <v>08</v>
      </c>
      <c r="G245" t="str">
        <f ca="1">IF('col8-6'!G245="","",INDIRECT("14col!R"&amp;'row8-6'!G245&amp;"C"&amp;'col8-6'!G245,FALSE))</f>
        <v>10</v>
      </c>
      <c r="H245" t="str">
        <f ca="1">IF('col8-6'!H245="","",INDIRECT("14col!R"&amp;'row8-6'!H245&amp;"C"&amp;'col8-6'!H245,FALSE))</f>
        <v>20</v>
      </c>
    </row>
    <row r="246" spans="1:8">
      <c r="A246" t="str">
        <f ca="1">IF('col8-6'!A246="","",INDIRECT("14col!R"&amp;'row8-6'!A246&amp;"C"&amp;'col8-6'!A246,FALSE))</f>
        <v>40</v>
      </c>
      <c r="B246" t="str">
        <f ca="1">IF('col8-6'!B246="","",INDIRECT("14col!R"&amp;'row8-6'!B246&amp;"C"&amp;'col8-6'!B246,FALSE))</f>
        <v>FE</v>
      </c>
      <c r="C246" t="str">
        <f ca="1">IF('col8-6'!C246="","",INDIRECT("14col!R"&amp;'row8-6'!C246&amp;"C"&amp;'col8-6'!C246,FALSE))</f>
        <v>00</v>
      </c>
      <c r="D246" t="str">
        <f ca="1">IF('col8-6'!D246="","",INDIRECT("14col!R"&amp;'row8-6'!D246&amp;"C"&amp;'col8-6'!D246,FALSE))</f>
        <v>00</v>
      </c>
      <c r="E246" t="str">
        <f ca="1">IF('col8-6'!E246="","",INDIRECT("14col!R"&amp;'row8-6'!E246&amp;"C"&amp;'col8-6'!E246,FALSE))</f>
        <v>00</v>
      </c>
      <c r="F246" t="str">
        <f ca="1">IF('col8-6'!F246="","",INDIRECT("14col!R"&amp;'row8-6'!F246&amp;"C"&amp;'col8-6'!F246,FALSE))</f>
        <v>00</v>
      </c>
      <c r="G246" t="str">
        <f ca="1">IF('col8-6'!G246="","",INDIRECT("14col!R"&amp;'row8-6'!G246&amp;"C"&amp;'col8-6'!G246,FALSE))</f>
        <v/>
      </c>
      <c r="H246" t="str">
        <f ca="1">IF('col8-6'!H246="","",INDIRECT("14col!R"&amp;'row8-6'!H246&amp;"C"&amp;'col8-6'!H246,FALSE))</f>
        <v/>
      </c>
    </row>
    <row r="247" spans="1:8">
      <c r="A247" t="str">
        <f ca="1">IF('col8-6'!A247="","",INDIRECT("14col!R"&amp;'row8-6'!A247&amp;"C"&amp;'col8-6'!A247,FALSE))</f>
        <v>00</v>
      </c>
      <c r="B247" t="str">
        <f ca="1">IF('col8-6'!B247="","",INDIRECT("14col!R"&amp;'row8-6'!B247&amp;"C"&amp;'col8-6'!B247,FALSE))</f>
        <v>06</v>
      </c>
      <c r="C247" t="str">
        <f ca="1">IF('col8-6'!C247="","",INDIRECT("14col!R"&amp;'row8-6'!C247&amp;"C"&amp;'col8-6'!C247,FALSE))</f>
        <v>08</v>
      </c>
      <c r="D247" t="str">
        <f ca="1">IF('col8-6'!D247="","",INDIRECT("14col!R"&amp;'row8-6'!D247&amp;"C"&amp;'col8-6'!D247,FALSE))</f>
        <v>08</v>
      </c>
      <c r="E247" t="str">
        <f ca="1">IF('col8-6'!E247="","",INDIRECT("14col!R"&amp;'row8-6'!E247&amp;"C"&amp;'col8-6'!E247,FALSE))</f>
        <v>08</v>
      </c>
      <c r="F247" t="str">
        <f ca="1">IF('col8-6'!F247="","",INDIRECT("14col!R"&amp;'row8-6'!F247&amp;"C"&amp;'col8-6'!F247,FALSE))</f>
        <v>30</v>
      </c>
      <c r="G247" t="str">
        <f ca="1">IF('col8-6'!G247="","",INDIRECT("14col!R"&amp;'row8-6'!G247&amp;"C"&amp;'col8-6'!G247,FALSE))</f>
        <v>08</v>
      </c>
      <c r="H247" t="str">
        <f ca="1">IF('col8-6'!H247="","",INDIRECT("14col!R"&amp;'row8-6'!H247&amp;"C"&amp;'col8-6'!H247,FALSE))</f>
        <v>08</v>
      </c>
    </row>
    <row r="248" spans="1:8">
      <c r="A248" t="str">
        <f ca="1">IF('col8-6'!A248="","",INDIRECT("14col!R"&amp;'row8-6'!A248&amp;"C"&amp;'col8-6'!A248,FALSE))</f>
        <v>08</v>
      </c>
      <c r="B248" t="str">
        <f ca="1">IF('col8-6'!B248="","",INDIRECT("14col!R"&amp;'row8-6'!B248&amp;"C"&amp;'col8-6'!B248,FALSE))</f>
        <v>06</v>
      </c>
      <c r="C248" t="str">
        <f ca="1">IF('col8-6'!C248="","",INDIRECT("14col!R"&amp;'row8-6'!C248&amp;"C"&amp;'col8-6'!C248,FALSE))</f>
        <v>00</v>
      </c>
      <c r="D248" t="str">
        <f ca="1">IF('col8-6'!D248="","",INDIRECT("14col!R"&amp;'row8-6'!D248&amp;"C"&amp;'col8-6'!D248,FALSE))</f>
        <v>00</v>
      </c>
      <c r="E248" t="str">
        <f ca="1">IF('col8-6'!E248="","",INDIRECT("14col!R"&amp;'row8-6'!E248&amp;"C"&amp;'col8-6'!E248,FALSE))</f>
        <v>00</v>
      </c>
      <c r="F248" t="str">
        <f ca="1">IF('col8-6'!F248="","",INDIRECT("14col!R"&amp;'row8-6'!F248&amp;"C"&amp;'col8-6'!F248,FALSE))</f>
        <v>00</v>
      </c>
      <c r="G248" t="str">
        <f ca="1">IF('col8-6'!G248="","",INDIRECT("14col!R"&amp;'row8-6'!G248&amp;"C"&amp;'col8-6'!G248,FALSE))</f>
        <v/>
      </c>
      <c r="H248" t="str">
        <f ca="1">IF('col8-6'!H248="","",INDIRECT("14col!R"&amp;'row8-6'!H248&amp;"C"&amp;'col8-6'!H248,FALSE))</f>
        <v/>
      </c>
    </row>
    <row r="249" spans="1:8">
      <c r="A249" t="str">
        <f ca="1">IF('col8-6'!A249="","",INDIRECT("14col!R"&amp;'row8-6'!A249&amp;"C"&amp;'col8-6'!A249,FALSE))</f>
        <v>00</v>
      </c>
      <c r="B249" t="str">
        <f ca="1">IF('col8-6'!B249="","",INDIRECT("14col!R"&amp;'row8-6'!B249&amp;"C"&amp;'col8-6'!B249,FALSE))</f>
        <v>08</v>
      </c>
      <c r="C249" t="str">
        <f ca="1">IF('col8-6'!C249="","",INDIRECT("14col!R"&amp;'row8-6'!C249&amp;"C"&amp;'col8-6'!C249,FALSE))</f>
        <v>08</v>
      </c>
      <c r="D249" t="str">
        <f ca="1">IF('col8-6'!D249="","",INDIRECT("14col!R"&amp;'row8-6'!D249&amp;"C"&amp;'col8-6'!D249,FALSE))</f>
        <v>08</v>
      </c>
      <c r="E249" t="str">
        <f ca="1">IF('col8-6'!E249="","",INDIRECT("14col!R"&amp;'row8-6'!E249&amp;"C"&amp;'col8-6'!E249,FALSE))</f>
        <v>08</v>
      </c>
      <c r="F249" t="str">
        <f ca="1">IF('col8-6'!F249="","",INDIRECT("14col!R"&amp;'row8-6'!F249&amp;"C"&amp;'col8-6'!F249,FALSE))</f>
        <v>00</v>
      </c>
      <c r="G249" t="str">
        <f ca="1">IF('col8-6'!G249="","",INDIRECT("14col!R"&amp;'row8-6'!G249&amp;"C"&amp;'col8-6'!G249,FALSE))</f>
        <v>08</v>
      </c>
      <c r="H249" t="str">
        <f ca="1">IF('col8-6'!H249="","",INDIRECT("14col!R"&amp;'row8-6'!H249&amp;"C"&amp;'col8-6'!H249,FALSE))</f>
        <v>08</v>
      </c>
    </row>
    <row r="250" spans="1:8">
      <c r="A250" t="str">
        <f ca="1">IF('col8-6'!A250="","",INDIRECT("14col!R"&amp;'row8-6'!A250&amp;"C"&amp;'col8-6'!A250,FALSE))</f>
        <v>08</v>
      </c>
      <c r="B250" t="str">
        <f ca="1">IF('col8-6'!B250="","",INDIRECT("14col!R"&amp;'row8-6'!B250&amp;"C"&amp;'col8-6'!B250,FALSE))</f>
        <v>08</v>
      </c>
      <c r="C250" t="str">
        <f ca="1">IF('col8-6'!C250="","",INDIRECT("14col!R"&amp;'row8-6'!C250&amp;"C"&amp;'col8-6'!C250,FALSE))</f>
        <v>00</v>
      </c>
      <c r="D250" t="str">
        <f ca="1">IF('col8-6'!D250="","",INDIRECT("14col!R"&amp;'row8-6'!D250&amp;"C"&amp;'col8-6'!D250,FALSE))</f>
        <v>00</v>
      </c>
      <c r="E250" t="str">
        <f ca="1">IF('col8-6'!E250="","",INDIRECT("14col!R"&amp;'row8-6'!E250&amp;"C"&amp;'col8-6'!E250,FALSE))</f>
        <v>00</v>
      </c>
      <c r="F250" t="str">
        <f ca="1">IF('col8-6'!F250="","",INDIRECT("14col!R"&amp;'row8-6'!F250&amp;"C"&amp;'col8-6'!F250,FALSE))</f>
        <v>00</v>
      </c>
      <c r="G250" t="str">
        <f ca="1">IF('col8-6'!G250="","",INDIRECT("14col!R"&amp;'row8-6'!G250&amp;"C"&amp;'col8-6'!G250,FALSE))</f>
        <v/>
      </c>
      <c r="H250" t="str">
        <f ca="1">IF('col8-6'!H250="","",INDIRECT("14col!R"&amp;'row8-6'!H250&amp;"C"&amp;'col8-6'!H250,FALSE))</f>
        <v/>
      </c>
    </row>
    <row r="251" spans="1:8">
      <c r="A251" t="str">
        <f ca="1">IF('col8-6'!A251="","",INDIRECT("14col!R"&amp;'row8-6'!A251&amp;"C"&amp;'col8-6'!A251,FALSE))</f>
        <v>00</v>
      </c>
      <c r="B251" t="str">
        <f ca="1">IF('col8-6'!B251="","",INDIRECT("14col!R"&amp;'row8-6'!B251&amp;"C"&amp;'col8-6'!B251,FALSE))</f>
        <v>30</v>
      </c>
      <c r="C251" t="str">
        <f ca="1">IF('col8-6'!C251="","",INDIRECT("14col!R"&amp;'row8-6'!C251&amp;"C"&amp;'col8-6'!C251,FALSE))</f>
        <v>08</v>
      </c>
      <c r="D251" t="str">
        <f ca="1">IF('col8-6'!D251="","",INDIRECT("14col!R"&amp;'row8-6'!D251&amp;"C"&amp;'col8-6'!D251,FALSE))</f>
        <v>08</v>
      </c>
      <c r="E251" t="str">
        <f ca="1">IF('col8-6'!E251="","",INDIRECT("14col!R"&amp;'row8-6'!E251&amp;"C"&amp;'col8-6'!E251,FALSE))</f>
        <v>08</v>
      </c>
      <c r="F251" t="str">
        <f ca="1">IF('col8-6'!F251="","",INDIRECT("14col!R"&amp;'row8-6'!F251&amp;"C"&amp;'col8-6'!F251,FALSE))</f>
        <v>06</v>
      </c>
      <c r="G251" t="str">
        <f ca="1">IF('col8-6'!G251="","",INDIRECT("14col!R"&amp;'row8-6'!G251&amp;"C"&amp;'col8-6'!G251,FALSE))</f>
        <v>08</v>
      </c>
      <c r="H251" t="str">
        <f ca="1">IF('col8-6'!H251="","",INDIRECT("14col!R"&amp;'row8-6'!H251&amp;"C"&amp;'col8-6'!H251,FALSE))</f>
        <v>08</v>
      </c>
    </row>
    <row r="252" spans="1:8">
      <c r="A252" t="str">
        <f ca="1">IF('col8-6'!A252="","",INDIRECT("14col!R"&amp;'row8-6'!A252&amp;"C"&amp;'col8-6'!A252,FALSE))</f>
        <v>08</v>
      </c>
      <c r="B252" t="str">
        <f ca="1">IF('col8-6'!B252="","",INDIRECT("14col!R"&amp;'row8-6'!B252&amp;"C"&amp;'col8-6'!B252,FALSE))</f>
        <v>30</v>
      </c>
      <c r="C252" t="str">
        <f ca="1">IF('col8-6'!C252="","",INDIRECT("14col!R"&amp;'row8-6'!C252&amp;"C"&amp;'col8-6'!C252,FALSE))</f>
        <v>00</v>
      </c>
      <c r="D252" t="str">
        <f ca="1">IF('col8-6'!D252="","",INDIRECT("14col!R"&amp;'row8-6'!D252&amp;"C"&amp;'col8-6'!D252,FALSE))</f>
        <v>00</v>
      </c>
      <c r="E252" t="str">
        <f ca="1">IF('col8-6'!E252="","",INDIRECT("14col!R"&amp;'row8-6'!E252&amp;"C"&amp;'col8-6'!E252,FALSE))</f>
        <v>00</v>
      </c>
      <c r="F252" t="str">
        <f ca="1">IF('col8-6'!F252="","",INDIRECT("14col!R"&amp;'row8-6'!F252&amp;"C"&amp;'col8-6'!F252,FALSE))</f>
        <v>00</v>
      </c>
      <c r="G252" t="str">
        <f ca="1">IF('col8-6'!G252="","",INDIRECT("14col!R"&amp;'row8-6'!G252&amp;"C"&amp;'col8-6'!G252,FALSE))</f>
        <v/>
      </c>
      <c r="H252" t="str">
        <f ca="1">IF('col8-6'!H252="","",INDIRECT("14col!R"&amp;'row8-6'!H252&amp;"C"&amp;'col8-6'!H252,FALSE))</f>
        <v/>
      </c>
    </row>
    <row r="253" spans="1:8">
      <c r="A253" t="str">
        <f ca="1">IF('col8-6'!A253="","",INDIRECT("14col!R"&amp;'row8-6'!A253&amp;"C"&amp;'col8-6'!A253,FALSE))</f>
        <v>00</v>
      </c>
      <c r="B253" t="str">
        <f ca="1">IF('col8-6'!B253="","",INDIRECT("14col!R"&amp;'row8-6'!B253&amp;"C"&amp;'col8-6'!B253,FALSE))</f>
        <v>30</v>
      </c>
      <c r="C253" t="str">
        <f ca="1">IF('col8-6'!C253="","",INDIRECT("14col!R"&amp;'row8-6'!C253&amp;"C"&amp;'col8-6'!C253,FALSE))</f>
        <v>49</v>
      </c>
      <c r="D253" t="str">
        <f ca="1">IF('col8-6'!D253="","",INDIRECT("14col!R"&amp;'row8-6'!D253&amp;"C"&amp;'col8-6'!D253,FALSE))</f>
        <v>06</v>
      </c>
      <c r="E253" t="str">
        <f ca="1">IF('col8-6'!E253="","",INDIRECT("14col!R"&amp;'row8-6'!E253&amp;"C"&amp;'col8-6'!E253,FALSE))</f>
        <v>00</v>
      </c>
      <c r="F253" t="str">
        <f ca="1">IF('col8-6'!F253="","",INDIRECT("14col!R"&amp;'row8-6'!F253&amp;"C"&amp;'col8-6'!F253,FALSE))</f>
        <v>00</v>
      </c>
      <c r="G253" t="str">
        <f ca="1">IF('col8-6'!G253="","",INDIRECT("14col!R"&amp;'row8-6'!G253&amp;"C"&amp;'col8-6'!G253,FALSE))</f>
        <v>00</v>
      </c>
      <c r="H253" t="str">
        <f ca="1">IF('col8-6'!H253="","",INDIRECT("14col!R"&amp;'row8-6'!H253&amp;"C"&amp;'col8-6'!H253,FALSE))</f>
        <v>00</v>
      </c>
    </row>
    <row r="254" spans="1:8">
      <c r="A254" t="str">
        <f ca="1">IF('col8-6'!A254="","",INDIRECT("14col!R"&amp;'row8-6'!A254&amp;"C"&amp;'col8-6'!A254,FALSE))</f>
        <v>00</v>
      </c>
      <c r="B254" t="str">
        <f ca="1">IF('col8-6'!B254="","",INDIRECT("14col!R"&amp;'row8-6'!B254&amp;"C"&amp;'col8-6'!B254,FALSE))</f>
        <v>00</v>
      </c>
      <c r="C254" t="str">
        <f ca="1">IF('col8-6'!C254="","",INDIRECT("14col!R"&amp;'row8-6'!C254&amp;"C"&amp;'col8-6'!C254,FALSE))</f>
        <v>00</v>
      </c>
      <c r="D254" t="str">
        <f ca="1">IF('col8-6'!D254="","",INDIRECT("14col!R"&amp;'row8-6'!D254&amp;"C"&amp;'col8-6'!D254,FALSE))</f>
        <v>00</v>
      </c>
      <c r="E254" t="str">
        <f ca="1">IF('col8-6'!E254="","",INDIRECT("14col!R"&amp;'row8-6'!E254&amp;"C"&amp;'col8-6'!E254,FALSE))</f>
        <v>00</v>
      </c>
      <c r="F254" t="str">
        <f ca="1">IF('col8-6'!F254="","",INDIRECT("14col!R"&amp;'row8-6'!F254&amp;"C"&amp;'col8-6'!F254,FALSE))</f>
        <v>00</v>
      </c>
      <c r="G254" t="str">
        <f ca="1">IF('col8-6'!G254="","",INDIRECT("14col!R"&amp;'row8-6'!G254&amp;"C"&amp;'col8-6'!G254,FALSE))</f>
        <v/>
      </c>
      <c r="H254" t="str">
        <f ca="1">IF('col8-6'!H254="","",INDIRECT("14col!R"&amp;'row8-6'!H254&amp;"C"&amp;'col8-6'!H254,FALSE))</f>
        <v/>
      </c>
    </row>
    <row r="255" spans="1:8">
      <c r="A255" t="str">
        <f ca="1">IF('col8-6'!A255="","",INDIRECT("14col!R"&amp;'row8-6'!A255&amp;"C"&amp;'col8-6'!A255,FALSE))</f>
        <v>00</v>
      </c>
      <c r="B255" t="str">
        <f ca="1">IF('col8-6'!B255="","",INDIRECT("14col!R"&amp;'row8-6'!B255&amp;"C"&amp;'col8-6'!B255,FALSE))</f>
        <v>00</v>
      </c>
      <c r="C255" t="str">
        <f ca="1">IF('col8-6'!C255="","",INDIRECT("14col!R"&amp;'row8-6'!C255&amp;"C"&amp;'col8-6'!C255,FALSE))</f>
        <v>00</v>
      </c>
      <c r="D255" t="str">
        <f ca="1">IF('col8-6'!D255="","",INDIRECT("14col!R"&amp;'row8-6'!D255&amp;"C"&amp;'col8-6'!D255,FALSE))</f>
        <v>10</v>
      </c>
      <c r="E255" t="str">
        <f ca="1">IF('col8-6'!E255="","",INDIRECT("14col!R"&amp;'row8-6'!E255&amp;"C"&amp;'col8-6'!E255,FALSE))</f>
        <v>28</v>
      </c>
      <c r="F255" t="str">
        <f ca="1">IF('col8-6'!F255="","",INDIRECT("14col!R"&amp;'row8-6'!F255&amp;"C"&amp;'col8-6'!F255,FALSE))</f>
        <v>28</v>
      </c>
      <c r="G255" t="str">
        <f ca="1">IF('col8-6'!G255="","",INDIRECT("14col!R"&amp;'row8-6'!G255&amp;"C"&amp;'col8-6'!G255,FALSE))</f>
        <v>44</v>
      </c>
      <c r="H255" t="str">
        <f ca="1">IF('col8-6'!H255="","",INDIRECT("14col!R"&amp;'row8-6'!H255&amp;"C"&amp;'col8-6'!H255,FALSE))</f>
        <v>44</v>
      </c>
    </row>
    <row r="256" spans="1:8">
      <c r="A256" t="str">
        <f ca="1">IF('col8-6'!A256="","",INDIRECT("14col!R"&amp;'row8-6'!A256&amp;"C"&amp;'col8-6'!A256,FALSE))</f>
        <v>FE</v>
      </c>
      <c r="B256" t="str">
        <f ca="1">IF('col8-6'!B256="","",INDIRECT("14col!R"&amp;'row8-6'!B256&amp;"C"&amp;'col8-6'!B256,FALSE))</f>
        <v>00</v>
      </c>
      <c r="C256" t="str">
        <f ca="1">IF('col8-6'!C256="","",INDIRECT("14col!R"&amp;'row8-6'!C256&amp;"C"&amp;'col8-6'!C256,FALSE))</f>
        <v>00</v>
      </c>
      <c r="D256" t="str">
        <f ca="1">IF('col8-6'!D256="","",INDIRECT("14col!R"&amp;'row8-6'!D256&amp;"C"&amp;'col8-6'!D256,FALSE))</f>
        <v>00</v>
      </c>
      <c r="E256" t="str">
        <f ca="1">IF('col8-6'!E256="","",INDIRECT("14col!R"&amp;'row8-6'!E256&amp;"C"&amp;'col8-6'!E256,FALSE))</f>
        <v>00</v>
      </c>
      <c r="F256" t="str">
        <f ca="1">IF('col8-6'!F256="","",INDIRECT("14col!R"&amp;'row8-6'!F256&amp;"C"&amp;'col8-6'!F256,FALSE))</f>
        <v>00</v>
      </c>
      <c r="G256" t="str">
        <f ca="1">IF('col8-6'!G256="","",INDIRECT("14col!R"&amp;'row8-6'!G256&amp;"C"&amp;'col8-6'!G256,FALSE))</f>
        <v/>
      </c>
      <c r="H256" t="str">
        <f ca="1">IF('col8-6'!H256="","",INDIRECT("14col!R"&amp;'row8-6'!H256&amp;"C"&amp;'col8-6'!H256,FALSE))</f>
        <v/>
      </c>
    </row>
    <row r="257" spans="1:8">
      <c r="A257" t="str">
        <f ca="1">IF('col8-6'!A257="","",INDIRECT("14col!R"&amp;'row8-6'!A257&amp;"C"&amp;'col8-6'!A257,FALSE))</f>
        <v>08</v>
      </c>
      <c r="B257" t="str">
        <f ca="1">IF('col8-6'!B257="","",INDIRECT("14col!R"&amp;'row8-6'!B257&amp;"C"&amp;'col8-6'!B257,FALSE))</f>
        <v>08</v>
      </c>
      <c r="C257" t="str">
        <f ca="1">IF('col8-6'!C257="","",INDIRECT("14col!R"&amp;'row8-6'!C257&amp;"C"&amp;'col8-6'!C257,FALSE))</f>
        <v>08</v>
      </c>
      <c r="D257" t="str">
        <f ca="1">IF('col8-6'!D257="","",INDIRECT("14col!R"&amp;'row8-6'!D257&amp;"C"&amp;'col8-6'!D257,FALSE))</f>
        <v>08</v>
      </c>
      <c r="E257" t="str">
        <f ca="1">IF('col8-6'!E257="","",INDIRECT("14col!R"&amp;'row8-6'!E257&amp;"C"&amp;'col8-6'!E257,FALSE))</f>
        <v>08</v>
      </c>
      <c r="F257" t="str">
        <f ca="1">IF('col8-6'!F257="","",INDIRECT("14col!R"&amp;'row8-6'!F257&amp;"C"&amp;'col8-6'!F257,FALSE))</f>
        <v>FF</v>
      </c>
      <c r="G257" t="str">
        <f ca="1">IF('col8-6'!G257="","",INDIRECT("14col!R"&amp;'row8-6'!G257&amp;"C"&amp;'col8-6'!G257,FALSE))</f>
        <v>00</v>
      </c>
      <c r="H257" t="str">
        <f ca="1">IF('col8-6'!H257="","",INDIRECT("14col!R"&amp;'row8-6'!H257&amp;"C"&amp;'col8-6'!H257,FALSE))</f>
        <v>FF</v>
      </c>
    </row>
    <row r="258" spans="1:8">
      <c r="A258" t="str">
        <f ca="1">IF('col8-6'!A258="","",INDIRECT("14col!R"&amp;'row8-6'!A258&amp;"C"&amp;'col8-6'!A258,FALSE))</f>
        <v>00</v>
      </c>
      <c r="B258" t="str">
        <f ca="1">IF('col8-6'!B258="","",INDIRECT("14col!R"&amp;'row8-6'!B258&amp;"C"&amp;'col8-6'!B258,FALSE))</f>
        <v>00</v>
      </c>
      <c r="C258" t="str">
        <f ca="1">IF('col8-6'!C258="","",INDIRECT("14col!R"&amp;'row8-6'!C258&amp;"C"&amp;'col8-6'!C258,FALSE))</f>
        <v>00</v>
      </c>
      <c r="D258" t="str">
        <f ca="1">IF('col8-6'!D258="","",INDIRECT("14col!R"&amp;'row8-6'!D258&amp;"C"&amp;'col8-6'!D258,FALSE))</f>
        <v>00</v>
      </c>
      <c r="E258" t="str">
        <f ca="1">IF('col8-6'!E258="","",INDIRECT("14col!R"&amp;'row8-6'!E258&amp;"C"&amp;'col8-6'!E258,FALSE))</f>
        <v>00</v>
      </c>
      <c r="F258" t="str">
        <f ca="1">IF('col8-6'!F258="","",INDIRECT("14col!R"&amp;'row8-6'!F258&amp;"C"&amp;'col8-6'!F258,FALSE))</f>
        <v>00</v>
      </c>
      <c r="G258" t="str">
        <f ca="1">IF('col8-6'!G258="","",INDIRECT("14col!R"&amp;'row8-6'!G258&amp;"C"&amp;'col8-6'!G258,FALSE))</f>
        <v/>
      </c>
      <c r="H258" t="str">
        <f ca="1">IF('col8-6'!H258="","",INDIRECT("14col!R"&amp;'row8-6'!H258&amp;"C"&amp;'col8-6'!H258,FALSE))</f>
        <v/>
      </c>
    </row>
    <row r="259" spans="1:8">
      <c r="A259" t="str">
        <f ca="1">IF('col8-6'!A259="","",INDIRECT("14col!R"&amp;'row8-6'!A259&amp;"C"&amp;'col8-6'!A259,FALSE))</f>
        <v>24</v>
      </c>
      <c r="B259" t="str">
        <f ca="1">IF('col8-6'!B259="","",INDIRECT("14col!R"&amp;'row8-6'!B259&amp;"C"&amp;'col8-6'!B259,FALSE))</f>
        <v>24</v>
      </c>
      <c r="C259" t="str">
        <f ca="1">IF('col8-6'!C259="","",INDIRECT("14col!R"&amp;'row8-6'!C259&amp;"C"&amp;'col8-6'!C259,FALSE))</f>
        <v>24</v>
      </c>
      <c r="D259" t="str">
        <f ca="1">IF('col8-6'!D259="","",INDIRECT("14col!R"&amp;'row8-6'!D259&amp;"C"&amp;'col8-6'!D259,FALSE))</f>
        <v>24</v>
      </c>
      <c r="E259" t="str">
        <f ca="1">IF('col8-6'!E259="","",INDIRECT("14col!R"&amp;'row8-6'!E259&amp;"C"&amp;'col8-6'!E259,FALSE))</f>
        <v>24</v>
      </c>
      <c r="F259" t="str">
        <f ca="1">IF('col8-6'!F259="","",INDIRECT("14col!R"&amp;'row8-6'!F259&amp;"C"&amp;'col8-6'!F259,FALSE))</f>
        <v>24</v>
      </c>
      <c r="G259" t="str">
        <f ca="1">IF('col8-6'!G259="","",INDIRECT("14col!R"&amp;'row8-6'!G259&amp;"C"&amp;'col8-6'!G259,FALSE))</f>
        <v>FF</v>
      </c>
      <c r="H259" t="str">
        <f ca="1">IF('col8-6'!H259="","",INDIRECT("14col!R"&amp;'row8-6'!H259&amp;"C"&amp;'col8-6'!H259,FALSE))</f>
        <v>00</v>
      </c>
    </row>
    <row r="260" spans="1:8">
      <c r="A260" t="str">
        <f ca="1">IF('col8-6'!A260="","",INDIRECT("14col!R"&amp;'row8-6'!A260&amp;"C"&amp;'col8-6'!A260,FALSE))</f>
        <v>00</v>
      </c>
      <c r="B260" t="str">
        <f ca="1">IF('col8-6'!B260="","",INDIRECT("14col!R"&amp;'row8-6'!B260&amp;"C"&amp;'col8-6'!B260,FALSE))</f>
        <v>00</v>
      </c>
      <c r="C260" t="str">
        <f ca="1">IF('col8-6'!C260="","",INDIRECT("14col!R"&amp;'row8-6'!C260&amp;"C"&amp;'col8-6'!C260,FALSE))</f>
        <v>00</v>
      </c>
      <c r="D260" t="str">
        <f ca="1">IF('col8-6'!D260="","",INDIRECT("14col!R"&amp;'row8-6'!D260&amp;"C"&amp;'col8-6'!D260,FALSE))</f>
        <v>00</v>
      </c>
      <c r="E260" t="str">
        <f ca="1">IF('col8-6'!E260="","",INDIRECT("14col!R"&amp;'row8-6'!E260&amp;"C"&amp;'col8-6'!E260,FALSE))</f>
        <v>00</v>
      </c>
      <c r="F260" t="str">
        <f ca="1">IF('col8-6'!F260="","",INDIRECT("14col!R"&amp;'row8-6'!F260&amp;"C"&amp;'col8-6'!F260,FALSE))</f>
        <v>00</v>
      </c>
      <c r="G260" t="str">
        <f ca="1">IF('col8-6'!G260="","",INDIRECT("14col!R"&amp;'row8-6'!G260&amp;"C"&amp;'col8-6'!G260,FALSE))</f>
        <v/>
      </c>
      <c r="H260" t="str">
        <f ca="1">IF('col8-6'!H260="","",INDIRECT("14col!R"&amp;'row8-6'!H260&amp;"C"&amp;'col8-6'!H260,FALSE))</f>
        <v/>
      </c>
    </row>
    <row r="261" spans="1:8">
      <c r="A261" t="str">
        <f ca="1">IF('col8-6'!A261="","",INDIRECT("14col!R"&amp;'row8-6'!A261&amp;"C"&amp;'col8-6'!A261,FALSE))</f>
        <v>00</v>
      </c>
      <c r="B261" t="str">
        <f ca="1">IF('col8-6'!B261="","",INDIRECT("14col!R"&amp;'row8-6'!B261&amp;"C"&amp;'col8-6'!B261,FALSE))</f>
        <v>00</v>
      </c>
      <c r="C261" t="str">
        <f ca="1">IF('col8-6'!C261="","",INDIRECT("14col!R"&amp;'row8-6'!C261&amp;"C"&amp;'col8-6'!C261,FALSE))</f>
        <v>00</v>
      </c>
      <c r="D261" t="str">
        <f ca="1">IF('col8-6'!D261="","",INDIRECT("14col!R"&amp;'row8-6'!D261&amp;"C"&amp;'col8-6'!D261,FALSE))</f>
        <v>00</v>
      </c>
      <c r="E261" t="str">
        <f ca="1">IF('col8-6'!E261="","",INDIRECT("14col!R"&amp;'row8-6'!E261&amp;"C"&amp;'col8-6'!E261,FALSE))</f>
        <v>00</v>
      </c>
      <c r="F261" t="str">
        <f ca="1">IF('col8-6'!F261="","",INDIRECT("14col!R"&amp;'row8-6'!F261&amp;"C"&amp;'col8-6'!F261,FALSE))</f>
        <v>FF</v>
      </c>
      <c r="G261" t="str">
        <f ca="1">IF('col8-6'!G261="","",INDIRECT("14col!R"&amp;'row8-6'!G261&amp;"C"&amp;'col8-6'!G261,FALSE))</f>
        <v>00</v>
      </c>
      <c r="H261" t="str">
        <f ca="1">IF('col8-6'!H261="","",INDIRECT("14col!R"&amp;'row8-6'!H261&amp;"C"&amp;'col8-6'!H261,FALSE))</f>
        <v>FF</v>
      </c>
    </row>
    <row r="262" spans="1:8">
      <c r="A262" t="str">
        <f ca="1">IF('col8-6'!A262="","",INDIRECT("14col!R"&amp;'row8-6'!A262&amp;"C"&amp;'col8-6'!A262,FALSE))</f>
        <v>08</v>
      </c>
      <c r="B262" t="str">
        <f ca="1">IF('col8-6'!B262="","",INDIRECT("14col!R"&amp;'row8-6'!B262&amp;"C"&amp;'col8-6'!B262,FALSE))</f>
        <v>08</v>
      </c>
      <c r="C262" t="str">
        <f ca="1">IF('col8-6'!C262="","",INDIRECT("14col!R"&amp;'row8-6'!C262&amp;"C"&amp;'col8-6'!C262,FALSE))</f>
        <v>08</v>
      </c>
      <c r="D262" t="str">
        <f ca="1">IF('col8-6'!D262="","",INDIRECT("14col!R"&amp;'row8-6'!D262&amp;"C"&amp;'col8-6'!D262,FALSE))</f>
        <v>08</v>
      </c>
      <c r="E262" t="str">
        <f ca="1">IF('col8-6'!E262="","",INDIRECT("14col!R"&amp;'row8-6'!E262&amp;"C"&amp;'col8-6'!E262,FALSE))</f>
        <v>08</v>
      </c>
      <c r="F262" t="str">
        <f ca="1">IF('col8-6'!F262="","",INDIRECT("14col!R"&amp;'row8-6'!F262&amp;"C"&amp;'col8-6'!F262,FALSE))</f>
        <v>08</v>
      </c>
      <c r="G262" t="str">
        <f ca="1">IF('col8-6'!G262="","",INDIRECT("14col!R"&amp;'row8-6'!G262&amp;"C"&amp;'col8-6'!G262,FALSE))</f>
        <v/>
      </c>
      <c r="H262" t="str">
        <f ca="1">IF('col8-6'!H262="","",INDIRECT("14col!R"&amp;'row8-6'!H262&amp;"C"&amp;'col8-6'!H262,FALSE))</f>
        <v/>
      </c>
    </row>
    <row r="263" spans="1:8">
      <c r="A263" t="str">
        <f ca="1">IF('col8-6'!A263="","",INDIRECT("14col!R"&amp;'row8-6'!A263&amp;"C"&amp;'col8-6'!A263,FALSE))</f>
        <v>08</v>
      </c>
      <c r="B263" t="str">
        <f ca="1">IF('col8-6'!B263="","",INDIRECT("14col!R"&amp;'row8-6'!B263&amp;"C"&amp;'col8-6'!B263,FALSE))</f>
        <v>08</v>
      </c>
      <c r="C263" t="str">
        <f ca="1">IF('col8-6'!C263="","",INDIRECT("14col!R"&amp;'row8-6'!C263&amp;"C"&amp;'col8-6'!C263,FALSE))</f>
        <v>08</v>
      </c>
      <c r="D263" t="str">
        <f ca="1">IF('col8-6'!D263="","",INDIRECT("14col!R"&amp;'row8-6'!D263&amp;"C"&amp;'col8-6'!D263,FALSE))</f>
        <v>08</v>
      </c>
      <c r="E263" t="str">
        <f ca="1">IF('col8-6'!E263="","",INDIRECT("14col!R"&amp;'row8-6'!E263&amp;"C"&amp;'col8-6'!E263,FALSE))</f>
        <v>08</v>
      </c>
      <c r="F263" t="str">
        <f ca="1">IF('col8-6'!F263="","",INDIRECT("14col!R"&amp;'row8-6'!F263&amp;"C"&amp;'col8-6'!F263,FALSE))</f>
        <v>F8</v>
      </c>
      <c r="G263" t="str">
        <f ca="1">IF('col8-6'!G263="","",INDIRECT("14col!R"&amp;'row8-6'!G263&amp;"C"&amp;'col8-6'!G263,FALSE))</f>
        <v>08</v>
      </c>
      <c r="H263" t="str">
        <f ca="1">IF('col8-6'!H263="","",INDIRECT("14col!R"&amp;'row8-6'!H263&amp;"C"&amp;'col8-6'!H263,FALSE))</f>
        <v>F8</v>
      </c>
    </row>
    <row r="264" spans="1:8">
      <c r="A264" t="str">
        <f ca="1">IF('col8-6'!A264="","",INDIRECT("14col!R"&amp;'row8-6'!A264&amp;"C"&amp;'col8-6'!A264,FALSE))</f>
        <v>08</v>
      </c>
      <c r="B264" t="str">
        <f ca="1">IF('col8-6'!B264="","",INDIRECT("14col!R"&amp;'row8-6'!B264&amp;"C"&amp;'col8-6'!B264,FALSE))</f>
        <v>08</v>
      </c>
      <c r="C264" t="str">
        <f ca="1">IF('col8-6'!C264="","",INDIRECT("14col!R"&amp;'row8-6'!C264&amp;"C"&amp;'col8-6'!C264,FALSE))</f>
        <v>08</v>
      </c>
      <c r="D264" t="str">
        <f ca="1">IF('col8-6'!D264="","",INDIRECT("14col!R"&amp;'row8-6'!D264&amp;"C"&amp;'col8-6'!D264,FALSE))</f>
        <v>08</v>
      </c>
      <c r="E264" t="str">
        <f ca="1">IF('col8-6'!E264="","",INDIRECT("14col!R"&amp;'row8-6'!E264&amp;"C"&amp;'col8-6'!E264,FALSE))</f>
        <v>08</v>
      </c>
      <c r="F264" t="str">
        <f ca="1">IF('col8-6'!F264="","",INDIRECT("14col!R"&amp;'row8-6'!F264&amp;"C"&amp;'col8-6'!F264,FALSE))</f>
        <v>08</v>
      </c>
      <c r="G264" t="str">
        <f ca="1">IF('col8-6'!G264="","",INDIRECT("14col!R"&amp;'row8-6'!G264&amp;"C"&amp;'col8-6'!G264,FALSE))</f>
        <v/>
      </c>
      <c r="H264" t="str">
        <f ca="1">IF('col8-6'!H264="","",INDIRECT("14col!R"&amp;'row8-6'!H264&amp;"C"&amp;'col8-6'!H264,FALSE))</f>
        <v/>
      </c>
    </row>
    <row r="265" spans="1:8">
      <c r="A265" t="str">
        <f ca="1">IF('col8-6'!A265="","",INDIRECT("14col!R"&amp;'row8-6'!A265&amp;"C"&amp;'col8-6'!A265,FALSE))</f>
        <v>24</v>
      </c>
      <c r="B265" t="str">
        <f ca="1">IF('col8-6'!B265="","",INDIRECT("14col!R"&amp;'row8-6'!B265&amp;"C"&amp;'col8-6'!B265,FALSE))</f>
        <v>24</v>
      </c>
      <c r="C265" t="str">
        <f ca="1">IF('col8-6'!C265="","",INDIRECT("14col!R"&amp;'row8-6'!C265&amp;"C"&amp;'col8-6'!C265,FALSE))</f>
        <v>24</v>
      </c>
      <c r="D265" t="str">
        <f ca="1">IF('col8-6'!D265="","",INDIRECT("14col!R"&amp;'row8-6'!D265&amp;"C"&amp;'col8-6'!D265,FALSE))</f>
        <v>24</v>
      </c>
      <c r="E265" t="str">
        <f ca="1">IF('col8-6'!E265="","",INDIRECT("14col!R"&amp;'row8-6'!E265&amp;"C"&amp;'col8-6'!E265,FALSE))</f>
        <v>24</v>
      </c>
      <c r="F265" t="str">
        <f ca="1">IF('col8-6'!F265="","",INDIRECT("14col!R"&amp;'row8-6'!F265&amp;"C"&amp;'col8-6'!F265,FALSE))</f>
        <v>24</v>
      </c>
      <c r="G265" t="str">
        <f ca="1">IF('col8-6'!G265="","",INDIRECT("14col!R"&amp;'row8-6'!G265&amp;"C"&amp;'col8-6'!G265,FALSE))</f>
        <v>E4</v>
      </c>
      <c r="H265" t="str">
        <f ca="1">IF('col8-6'!H265="","",INDIRECT("14col!R"&amp;'row8-6'!H265&amp;"C"&amp;'col8-6'!H265,FALSE))</f>
        <v>24</v>
      </c>
    </row>
    <row r="266" spans="1:8">
      <c r="A266" t="str">
        <f ca="1">IF('col8-6'!A266="","",INDIRECT("14col!R"&amp;'row8-6'!A266&amp;"C"&amp;'col8-6'!A266,FALSE))</f>
        <v>24</v>
      </c>
      <c r="B266" t="str">
        <f ca="1">IF('col8-6'!B266="","",INDIRECT("14col!R"&amp;'row8-6'!B266&amp;"C"&amp;'col8-6'!B266,FALSE))</f>
        <v>24</v>
      </c>
      <c r="C266" t="str">
        <f ca="1">IF('col8-6'!C266="","",INDIRECT("14col!R"&amp;'row8-6'!C266&amp;"C"&amp;'col8-6'!C266,FALSE))</f>
        <v>24</v>
      </c>
      <c r="D266" t="str">
        <f ca="1">IF('col8-6'!D266="","",INDIRECT("14col!R"&amp;'row8-6'!D266&amp;"C"&amp;'col8-6'!D266,FALSE))</f>
        <v>24</v>
      </c>
      <c r="E266" t="str">
        <f ca="1">IF('col8-6'!E266="","",INDIRECT("14col!R"&amp;'row8-6'!E266&amp;"C"&amp;'col8-6'!E266,FALSE))</f>
        <v>24</v>
      </c>
      <c r="F266" t="str">
        <f ca="1">IF('col8-6'!F266="","",INDIRECT("14col!R"&amp;'row8-6'!F266&amp;"C"&amp;'col8-6'!F266,FALSE))</f>
        <v>24</v>
      </c>
      <c r="G266" t="str">
        <f ca="1">IF('col8-6'!G266="","",INDIRECT("14col!R"&amp;'row8-6'!G266&amp;"C"&amp;'col8-6'!G266,FALSE))</f>
        <v/>
      </c>
      <c r="H266" t="str">
        <f ca="1">IF('col8-6'!H266="","",INDIRECT("14col!R"&amp;'row8-6'!H266&amp;"C"&amp;'col8-6'!H266,FALSE))</f>
        <v/>
      </c>
    </row>
    <row r="267" spans="1:8">
      <c r="A267" t="str">
        <f ca="1">IF('col8-6'!A267="","",INDIRECT("14col!R"&amp;'row8-6'!A267&amp;"C"&amp;'col8-6'!A267,FALSE))</f>
        <v>00</v>
      </c>
      <c r="B267" t="str">
        <f ca="1">IF('col8-6'!B267="","",INDIRECT("14col!R"&amp;'row8-6'!B267&amp;"C"&amp;'col8-6'!B267,FALSE))</f>
        <v>00</v>
      </c>
      <c r="C267" t="str">
        <f ca="1">IF('col8-6'!C267="","",INDIRECT("14col!R"&amp;'row8-6'!C267&amp;"C"&amp;'col8-6'!C267,FALSE))</f>
        <v>00</v>
      </c>
      <c r="D267" t="str">
        <f ca="1">IF('col8-6'!D267="","",INDIRECT("14col!R"&amp;'row8-6'!D267&amp;"C"&amp;'col8-6'!D267,FALSE))</f>
        <v>00</v>
      </c>
      <c r="E267" t="str">
        <f ca="1">IF('col8-6'!E267="","",INDIRECT("14col!R"&amp;'row8-6'!E267&amp;"C"&amp;'col8-6'!E267,FALSE))</f>
        <v>00</v>
      </c>
      <c r="F267" t="str">
        <f ca="1">IF('col8-6'!F267="","",INDIRECT("14col!R"&amp;'row8-6'!F267&amp;"C"&amp;'col8-6'!F267,FALSE))</f>
        <v>00</v>
      </c>
      <c r="G267" t="str">
        <f ca="1">IF('col8-6'!G267="","",INDIRECT("14col!R"&amp;'row8-6'!G267&amp;"C"&amp;'col8-6'!G267,FALSE))</f>
        <v>FC</v>
      </c>
      <c r="H267" t="str">
        <f ca="1">IF('col8-6'!H267="","",INDIRECT("14col!R"&amp;'row8-6'!H267&amp;"C"&amp;'col8-6'!H267,FALSE))</f>
        <v>24</v>
      </c>
    </row>
    <row r="268" spans="1:8">
      <c r="A268" t="str">
        <f ca="1">IF('col8-6'!A268="","",INDIRECT("14col!R"&amp;'row8-6'!A268&amp;"C"&amp;'col8-6'!A268,FALSE))</f>
        <v>24</v>
      </c>
      <c r="B268" t="str">
        <f ca="1">IF('col8-6'!B268="","",INDIRECT("14col!R"&amp;'row8-6'!B268&amp;"C"&amp;'col8-6'!B268,FALSE))</f>
        <v>24</v>
      </c>
      <c r="C268" t="str">
        <f ca="1">IF('col8-6'!C268="","",INDIRECT("14col!R"&amp;'row8-6'!C268&amp;"C"&amp;'col8-6'!C268,FALSE))</f>
        <v>24</v>
      </c>
      <c r="D268" t="str">
        <f ca="1">IF('col8-6'!D268="","",INDIRECT("14col!R"&amp;'row8-6'!D268&amp;"C"&amp;'col8-6'!D268,FALSE))</f>
        <v>24</v>
      </c>
      <c r="E268" t="str">
        <f ca="1">IF('col8-6'!E268="","",INDIRECT("14col!R"&amp;'row8-6'!E268&amp;"C"&amp;'col8-6'!E268,FALSE))</f>
        <v>24</v>
      </c>
      <c r="F268" t="str">
        <f ca="1">IF('col8-6'!F268="","",INDIRECT("14col!R"&amp;'row8-6'!F268&amp;"C"&amp;'col8-6'!F268,FALSE))</f>
        <v>24</v>
      </c>
      <c r="G268" t="str">
        <f ca="1">IF('col8-6'!G268="","",INDIRECT("14col!R"&amp;'row8-6'!G268&amp;"C"&amp;'col8-6'!G268,FALSE))</f>
        <v/>
      </c>
      <c r="H268" t="str">
        <f ca="1">IF('col8-6'!H268="","",INDIRECT("14col!R"&amp;'row8-6'!H268&amp;"C"&amp;'col8-6'!H268,FALSE))</f>
        <v/>
      </c>
    </row>
    <row r="269" spans="1:8">
      <c r="A269" t="str">
        <f ca="1">IF('col8-6'!A269="","",INDIRECT("14col!R"&amp;'row8-6'!A269&amp;"C"&amp;'col8-6'!A269,FALSE))</f>
        <v>00</v>
      </c>
      <c r="B269" t="str">
        <f ca="1">IF('col8-6'!B269="","",INDIRECT("14col!R"&amp;'row8-6'!B269&amp;"C"&amp;'col8-6'!B269,FALSE))</f>
        <v>00</v>
      </c>
      <c r="C269" t="str">
        <f ca="1">IF('col8-6'!C269="","",INDIRECT("14col!R"&amp;'row8-6'!C269&amp;"C"&amp;'col8-6'!C269,FALSE))</f>
        <v>00</v>
      </c>
      <c r="D269" t="str">
        <f ca="1">IF('col8-6'!D269="","",INDIRECT("14col!R"&amp;'row8-6'!D269&amp;"C"&amp;'col8-6'!D269,FALSE))</f>
        <v>00</v>
      </c>
      <c r="E269" t="str">
        <f ca="1">IF('col8-6'!E269="","",INDIRECT("14col!R"&amp;'row8-6'!E269&amp;"C"&amp;'col8-6'!E269,FALSE))</f>
        <v>00</v>
      </c>
      <c r="F269" t="str">
        <f ca="1">IF('col8-6'!F269="","",INDIRECT("14col!R"&amp;'row8-6'!F269&amp;"C"&amp;'col8-6'!F269,FALSE))</f>
        <v>F8</v>
      </c>
      <c r="G269" t="str">
        <f ca="1">IF('col8-6'!G269="","",INDIRECT("14col!R"&amp;'row8-6'!G269&amp;"C"&amp;'col8-6'!G269,FALSE))</f>
        <v>08</v>
      </c>
      <c r="H269" t="str">
        <f ca="1">IF('col8-6'!H269="","",INDIRECT("14col!R"&amp;'row8-6'!H269&amp;"C"&amp;'col8-6'!H269,FALSE))</f>
        <v>F8</v>
      </c>
    </row>
    <row r="270" spans="1:8">
      <c r="A270" t="str">
        <f ca="1">IF('col8-6'!A270="","",INDIRECT("14col!R"&amp;'row8-6'!A270&amp;"C"&amp;'col8-6'!A270,FALSE))</f>
        <v>08</v>
      </c>
      <c r="B270" t="str">
        <f ca="1">IF('col8-6'!B270="","",INDIRECT("14col!R"&amp;'row8-6'!B270&amp;"C"&amp;'col8-6'!B270,FALSE))</f>
        <v>08</v>
      </c>
      <c r="C270" t="str">
        <f ca="1">IF('col8-6'!C270="","",INDIRECT("14col!R"&amp;'row8-6'!C270&amp;"C"&amp;'col8-6'!C270,FALSE))</f>
        <v>08</v>
      </c>
      <c r="D270" t="str">
        <f ca="1">IF('col8-6'!D270="","",INDIRECT("14col!R"&amp;'row8-6'!D270&amp;"C"&amp;'col8-6'!D270,FALSE))</f>
        <v>08</v>
      </c>
      <c r="E270" t="str">
        <f ca="1">IF('col8-6'!E270="","",INDIRECT("14col!R"&amp;'row8-6'!E270&amp;"C"&amp;'col8-6'!E270,FALSE))</f>
        <v>08</v>
      </c>
      <c r="F270" t="str">
        <f ca="1">IF('col8-6'!F270="","",INDIRECT("14col!R"&amp;'row8-6'!F270&amp;"C"&amp;'col8-6'!F270,FALSE))</f>
        <v>08</v>
      </c>
      <c r="G270" t="str">
        <f ca="1">IF('col8-6'!G270="","",INDIRECT("14col!R"&amp;'row8-6'!G270&amp;"C"&amp;'col8-6'!G270,FALSE))</f>
        <v/>
      </c>
      <c r="H270" t="str">
        <f ca="1">IF('col8-6'!H270="","",INDIRECT("14col!R"&amp;'row8-6'!H270&amp;"C"&amp;'col8-6'!H270,FALSE))</f>
        <v/>
      </c>
    </row>
    <row r="271" spans="1:8">
      <c r="A271" t="str">
        <f ca="1">IF('col8-6'!A271="","",INDIRECT("14col!R"&amp;'row8-6'!A271&amp;"C"&amp;'col8-6'!A271,FALSE))</f>
        <v>00</v>
      </c>
      <c r="B271" t="str">
        <f ca="1">IF('col8-6'!B271="","",INDIRECT("14col!R"&amp;'row8-6'!B271&amp;"C"&amp;'col8-6'!B271,FALSE))</f>
        <v>00</v>
      </c>
      <c r="C271" t="str">
        <f ca="1">IF('col8-6'!C271="","",INDIRECT("14col!R"&amp;'row8-6'!C271&amp;"C"&amp;'col8-6'!C271,FALSE))</f>
        <v>00</v>
      </c>
      <c r="D271" t="str">
        <f ca="1">IF('col8-6'!D271="","",INDIRECT("14col!R"&amp;'row8-6'!D271&amp;"C"&amp;'col8-6'!D271,FALSE))</f>
        <v>00</v>
      </c>
      <c r="E271" t="str">
        <f ca="1">IF('col8-6'!E271="","",INDIRECT("14col!R"&amp;'row8-6'!E271&amp;"C"&amp;'col8-6'!E271,FALSE))</f>
        <v>00</v>
      </c>
      <c r="F271" t="str">
        <f ca="1">IF('col8-6'!F271="","",INDIRECT("14col!R"&amp;'row8-6'!F271&amp;"C"&amp;'col8-6'!F271,FALSE))</f>
        <v>00</v>
      </c>
      <c r="G271" t="str">
        <f ca="1">IF('col8-6'!G271="","",INDIRECT("14col!R"&amp;'row8-6'!G271&amp;"C"&amp;'col8-6'!G271,FALSE))</f>
        <v>FF</v>
      </c>
      <c r="H271" t="str">
        <f ca="1">IF('col8-6'!H271="","",INDIRECT("14col!R"&amp;'row8-6'!H271&amp;"C"&amp;'col8-6'!H271,FALSE))</f>
        <v>24</v>
      </c>
    </row>
    <row r="272" spans="1:8">
      <c r="A272" t="str">
        <f ca="1">IF('col8-6'!A272="","",INDIRECT("14col!R"&amp;'row8-6'!A272&amp;"C"&amp;'col8-6'!A272,FALSE))</f>
        <v>24</v>
      </c>
      <c r="B272" t="str">
        <f ca="1">IF('col8-6'!B272="","",INDIRECT("14col!R"&amp;'row8-6'!B272&amp;"C"&amp;'col8-6'!B272,FALSE))</f>
        <v>24</v>
      </c>
      <c r="C272" t="str">
        <f ca="1">IF('col8-6'!C272="","",INDIRECT("14col!R"&amp;'row8-6'!C272&amp;"C"&amp;'col8-6'!C272,FALSE))</f>
        <v>24</v>
      </c>
      <c r="D272" t="str">
        <f ca="1">IF('col8-6'!D272="","",INDIRECT("14col!R"&amp;'row8-6'!D272&amp;"C"&amp;'col8-6'!D272,FALSE))</f>
        <v>24</v>
      </c>
      <c r="E272" t="str">
        <f ca="1">IF('col8-6'!E272="","",INDIRECT("14col!R"&amp;'row8-6'!E272&amp;"C"&amp;'col8-6'!E272,FALSE))</f>
        <v>24</v>
      </c>
      <c r="F272" t="str">
        <f ca="1">IF('col8-6'!F272="","",INDIRECT("14col!R"&amp;'row8-6'!F272&amp;"C"&amp;'col8-6'!F272,FALSE))</f>
        <v>24</v>
      </c>
      <c r="G272" t="str">
        <f ca="1">IF('col8-6'!G272="","",INDIRECT("14col!R"&amp;'row8-6'!G272&amp;"C"&amp;'col8-6'!G272,FALSE))</f>
        <v/>
      </c>
      <c r="H272" t="str">
        <f ca="1">IF('col8-6'!H272="","",INDIRECT("14col!R"&amp;'row8-6'!H272&amp;"C"&amp;'col8-6'!H272,FALSE))</f>
        <v/>
      </c>
    </row>
    <row r="273" spans="1:8">
      <c r="A273" t="str">
        <f ca="1">IF('col8-6'!A273="","",INDIRECT("14col!R"&amp;'row8-6'!A273&amp;"C"&amp;'col8-6'!A273,FALSE))</f>
        <v>24</v>
      </c>
      <c r="B273" t="str">
        <f ca="1">IF('col8-6'!B273="","",INDIRECT("14col!R"&amp;'row8-6'!B273&amp;"C"&amp;'col8-6'!B273,FALSE))</f>
        <v>24</v>
      </c>
      <c r="C273" t="str">
        <f ca="1">IF('col8-6'!C273="","",INDIRECT("14col!R"&amp;'row8-6'!C273&amp;"C"&amp;'col8-6'!C273,FALSE))</f>
        <v>24</v>
      </c>
      <c r="D273" t="str">
        <f ca="1">IF('col8-6'!D273="","",INDIRECT("14col!R"&amp;'row8-6'!D273&amp;"C"&amp;'col8-6'!D273,FALSE))</f>
        <v>24</v>
      </c>
      <c r="E273" t="str">
        <f ca="1">IF('col8-6'!E273="","",INDIRECT("14col!R"&amp;'row8-6'!E273&amp;"C"&amp;'col8-6'!E273,FALSE))</f>
        <v>24</v>
      </c>
      <c r="F273" t="str">
        <f ca="1">IF('col8-6'!F273="","",INDIRECT("14col!R"&amp;'row8-6'!F273&amp;"C"&amp;'col8-6'!F273,FALSE))</f>
        <v>24</v>
      </c>
      <c r="G273" t="str">
        <f ca="1">IF('col8-6'!G273="","",INDIRECT("14col!R"&amp;'row8-6'!G273&amp;"C"&amp;'col8-6'!G273,FALSE))</f>
        <v>3F</v>
      </c>
      <c r="H273" t="str">
        <f ca="1">IF('col8-6'!H273="","",INDIRECT("14col!R"&amp;'row8-6'!H273&amp;"C"&amp;'col8-6'!H273,FALSE))</f>
        <v>00</v>
      </c>
    </row>
    <row r="274" spans="1:8">
      <c r="A274" t="str">
        <f ca="1">IF('col8-6'!A274="","",INDIRECT("14col!R"&amp;'row8-6'!A274&amp;"C"&amp;'col8-6'!A274,FALSE))</f>
        <v>00</v>
      </c>
      <c r="B274" t="str">
        <f ca="1">IF('col8-6'!B274="","",INDIRECT("14col!R"&amp;'row8-6'!B274&amp;"C"&amp;'col8-6'!B274,FALSE))</f>
        <v>00</v>
      </c>
      <c r="C274" t="str">
        <f ca="1">IF('col8-6'!C274="","",INDIRECT("14col!R"&amp;'row8-6'!C274&amp;"C"&amp;'col8-6'!C274,FALSE))</f>
        <v>00</v>
      </c>
      <c r="D274" t="str">
        <f ca="1">IF('col8-6'!D274="","",INDIRECT("14col!R"&amp;'row8-6'!D274&amp;"C"&amp;'col8-6'!D274,FALSE))</f>
        <v>00</v>
      </c>
      <c r="E274" t="str">
        <f ca="1">IF('col8-6'!E274="","",INDIRECT("14col!R"&amp;'row8-6'!E274&amp;"C"&amp;'col8-6'!E274,FALSE))</f>
        <v>00</v>
      </c>
      <c r="F274" t="str">
        <f ca="1">IF('col8-6'!F274="","",INDIRECT("14col!R"&amp;'row8-6'!F274&amp;"C"&amp;'col8-6'!F274,FALSE))</f>
        <v>00</v>
      </c>
      <c r="G274" t="str">
        <f ca="1">IF('col8-6'!G274="","",INDIRECT("14col!R"&amp;'row8-6'!G274&amp;"C"&amp;'col8-6'!G274,FALSE))</f>
        <v/>
      </c>
      <c r="H274" t="str">
        <f ca="1">IF('col8-6'!H274="","",INDIRECT("14col!R"&amp;'row8-6'!H274&amp;"C"&amp;'col8-6'!H274,FALSE))</f>
        <v/>
      </c>
    </row>
    <row r="275" spans="1:8">
      <c r="A275" t="str">
        <f ca="1">IF('col8-6'!A275="","",INDIRECT("14col!R"&amp;'row8-6'!A275&amp;"C"&amp;'col8-6'!A275,FALSE))</f>
        <v>08</v>
      </c>
      <c r="B275" t="str">
        <f ca="1">IF('col8-6'!B275="","",INDIRECT("14col!R"&amp;'row8-6'!B275&amp;"C"&amp;'col8-6'!B275,FALSE))</f>
        <v>08</v>
      </c>
      <c r="C275" t="str">
        <f ca="1">IF('col8-6'!C275="","",INDIRECT("14col!R"&amp;'row8-6'!C275&amp;"C"&amp;'col8-6'!C275,FALSE))</f>
        <v>08</v>
      </c>
      <c r="D275" t="str">
        <f ca="1">IF('col8-6'!D275="","",INDIRECT("14col!R"&amp;'row8-6'!D275&amp;"C"&amp;'col8-6'!D275,FALSE))</f>
        <v>08</v>
      </c>
      <c r="E275" t="str">
        <f ca="1">IF('col8-6'!E275="","",INDIRECT("14col!R"&amp;'row8-6'!E275&amp;"C"&amp;'col8-6'!E275,FALSE))</f>
        <v>08</v>
      </c>
      <c r="F275" t="str">
        <f ca="1">IF('col8-6'!F275="","",INDIRECT("14col!R"&amp;'row8-6'!F275&amp;"C"&amp;'col8-6'!F275,FALSE))</f>
        <v>0F</v>
      </c>
      <c r="G275" t="str">
        <f ca="1">IF('col8-6'!G275="","",INDIRECT("14col!R"&amp;'row8-6'!G275&amp;"C"&amp;'col8-6'!G275,FALSE))</f>
        <v>08</v>
      </c>
      <c r="H275" t="str">
        <f ca="1">IF('col8-6'!H275="","",INDIRECT("14col!R"&amp;'row8-6'!H275&amp;"C"&amp;'col8-6'!H275,FALSE))</f>
        <v>0F</v>
      </c>
    </row>
    <row r="276" spans="1:8">
      <c r="A276" t="str">
        <f ca="1">IF('col8-6'!A276="","",INDIRECT("14col!R"&amp;'row8-6'!A276&amp;"C"&amp;'col8-6'!A276,FALSE))</f>
        <v>00</v>
      </c>
      <c r="B276" t="str">
        <f ca="1">IF('col8-6'!B276="","",INDIRECT("14col!R"&amp;'row8-6'!B276&amp;"C"&amp;'col8-6'!B276,FALSE))</f>
        <v>00</v>
      </c>
      <c r="C276" t="str">
        <f ca="1">IF('col8-6'!C276="","",INDIRECT("14col!R"&amp;'row8-6'!C276&amp;"C"&amp;'col8-6'!C276,FALSE))</f>
        <v>00</v>
      </c>
      <c r="D276" t="str">
        <f ca="1">IF('col8-6'!D276="","",INDIRECT("14col!R"&amp;'row8-6'!D276&amp;"C"&amp;'col8-6'!D276,FALSE))</f>
        <v>00</v>
      </c>
      <c r="E276" t="str">
        <f ca="1">IF('col8-6'!E276="","",INDIRECT("14col!R"&amp;'row8-6'!E276&amp;"C"&amp;'col8-6'!E276,FALSE))</f>
        <v>00</v>
      </c>
      <c r="F276" t="str">
        <f ca="1">IF('col8-6'!F276="","",INDIRECT("14col!R"&amp;'row8-6'!F276&amp;"C"&amp;'col8-6'!F276,FALSE))</f>
        <v>00</v>
      </c>
      <c r="G276" t="str">
        <f ca="1">IF('col8-6'!G276="","",INDIRECT("14col!R"&amp;'row8-6'!G276&amp;"C"&amp;'col8-6'!G276,FALSE))</f>
        <v/>
      </c>
      <c r="H276" t="str">
        <f ca="1">IF('col8-6'!H276="","",INDIRECT("14col!R"&amp;'row8-6'!H276&amp;"C"&amp;'col8-6'!H276,FALSE))</f>
        <v/>
      </c>
    </row>
    <row r="277" spans="1:8">
      <c r="A277" t="str">
        <f ca="1">IF('col8-6'!A277="","",INDIRECT("14col!R"&amp;'row8-6'!A277&amp;"C"&amp;'col8-6'!A277,FALSE))</f>
        <v>00</v>
      </c>
      <c r="B277" t="str">
        <f ca="1">IF('col8-6'!B277="","",INDIRECT("14col!R"&amp;'row8-6'!B277&amp;"C"&amp;'col8-6'!B277,FALSE))</f>
        <v>00</v>
      </c>
      <c r="C277" t="str">
        <f ca="1">IF('col8-6'!C277="","",INDIRECT("14col!R"&amp;'row8-6'!C277&amp;"C"&amp;'col8-6'!C277,FALSE))</f>
        <v>00</v>
      </c>
      <c r="D277" t="str">
        <f ca="1">IF('col8-6'!D277="","",INDIRECT("14col!R"&amp;'row8-6'!D277&amp;"C"&amp;'col8-6'!D277,FALSE))</f>
        <v>00</v>
      </c>
      <c r="E277" t="str">
        <f ca="1">IF('col8-6'!E277="","",INDIRECT("14col!R"&amp;'row8-6'!E277&amp;"C"&amp;'col8-6'!E277,FALSE))</f>
        <v>00</v>
      </c>
      <c r="F277" t="str">
        <f ca="1">IF('col8-6'!F277="","",INDIRECT("14col!R"&amp;'row8-6'!F277&amp;"C"&amp;'col8-6'!F277,FALSE))</f>
        <v>0F</v>
      </c>
      <c r="G277" t="str">
        <f ca="1">IF('col8-6'!G277="","",INDIRECT("14col!R"&amp;'row8-6'!G277&amp;"C"&amp;'col8-6'!G277,FALSE))</f>
        <v>08</v>
      </c>
      <c r="H277" t="str">
        <f ca="1">IF('col8-6'!H277="","",INDIRECT("14col!R"&amp;'row8-6'!H277&amp;"C"&amp;'col8-6'!H277,FALSE))</f>
        <v>0F</v>
      </c>
    </row>
    <row r="278" spans="1:8">
      <c r="A278" t="str">
        <f ca="1">IF('col8-6'!A278="","",INDIRECT("14col!R"&amp;'row8-6'!A278&amp;"C"&amp;'col8-6'!A278,FALSE))</f>
        <v>08</v>
      </c>
      <c r="B278" t="str">
        <f ca="1">IF('col8-6'!B278="","",INDIRECT("14col!R"&amp;'row8-6'!B278&amp;"C"&amp;'col8-6'!B278,FALSE))</f>
        <v>08</v>
      </c>
      <c r="C278" t="str">
        <f ca="1">IF('col8-6'!C278="","",INDIRECT("14col!R"&amp;'row8-6'!C278&amp;"C"&amp;'col8-6'!C278,FALSE))</f>
        <v>08</v>
      </c>
      <c r="D278" t="str">
        <f ca="1">IF('col8-6'!D278="","",INDIRECT("14col!R"&amp;'row8-6'!D278&amp;"C"&amp;'col8-6'!D278,FALSE))</f>
        <v>08</v>
      </c>
      <c r="E278" t="str">
        <f ca="1">IF('col8-6'!E278="","",INDIRECT("14col!R"&amp;'row8-6'!E278&amp;"C"&amp;'col8-6'!E278,FALSE))</f>
        <v>08</v>
      </c>
      <c r="F278" t="str">
        <f ca="1">IF('col8-6'!F278="","",INDIRECT("14col!R"&amp;'row8-6'!F278&amp;"C"&amp;'col8-6'!F278,FALSE))</f>
        <v>08</v>
      </c>
      <c r="G278" t="str">
        <f ca="1">IF('col8-6'!G278="","",INDIRECT("14col!R"&amp;'row8-6'!G278&amp;"C"&amp;'col8-6'!G278,FALSE))</f>
        <v/>
      </c>
      <c r="H278" t="str">
        <f ca="1">IF('col8-6'!H278="","",INDIRECT("14col!R"&amp;'row8-6'!H278&amp;"C"&amp;'col8-6'!H278,FALSE))</f>
        <v/>
      </c>
    </row>
    <row r="279" spans="1:8">
      <c r="A279" t="str">
        <f ca="1">IF('col8-6'!A279="","",INDIRECT("14col!R"&amp;'row8-6'!A279&amp;"C"&amp;'col8-6'!A279,FALSE))</f>
        <v>24</v>
      </c>
      <c r="B279" t="str">
        <f ca="1">IF('col8-6'!B279="","",INDIRECT("14col!R"&amp;'row8-6'!B279&amp;"C"&amp;'col8-6'!B279,FALSE))</f>
        <v>24</v>
      </c>
      <c r="C279" t="str">
        <f ca="1">IF('col8-6'!C279="","",INDIRECT("14col!R"&amp;'row8-6'!C279&amp;"C"&amp;'col8-6'!C279,FALSE))</f>
        <v>24</v>
      </c>
      <c r="D279" t="str">
        <f ca="1">IF('col8-6'!D279="","",INDIRECT("14col!R"&amp;'row8-6'!D279&amp;"C"&amp;'col8-6'!D279,FALSE))</f>
        <v>24</v>
      </c>
      <c r="E279" t="str">
        <f ca="1">IF('col8-6'!E279="","",INDIRECT("14col!R"&amp;'row8-6'!E279&amp;"C"&amp;'col8-6'!E279,FALSE))</f>
        <v>24</v>
      </c>
      <c r="F279" t="str">
        <f ca="1">IF('col8-6'!F279="","",INDIRECT("14col!R"&amp;'row8-6'!F279&amp;"C"&amp;'col8-6'!F279,FALSE))</f>
        <v>24</v>
      </c>
      <c r="G279" t="str">
        <f ca="1">IF('col8-6'!G279="","",INDIRECT("14col!R"&amp;'row8-6'!G279&amp;"C"&amp;'col8-6'!G279,FALSE))</f>
        <v>FC</v>
      </c>
      <c r="H279" t="str">
        <f ca="1">IF('col8-6'!H279="","",INDIRECT("14col!R"&amp;'row8-6'!H279&amp;"C"&amp;'col8-6'!H279,FALSE))</f>
        <v>00</v>
      </c>
    </row>
    <row r="280" spans="1:8">
      <c r="A280" t="str">
        <f ca="1">IF('col8-6'!A280="","",INDIRECT("14col!R"&amp;'row8-6'!A280&amp;"C"&amp;'col8-6'!A280,FALSE))</f>
        <v>00</v>
      </c>
      <c r="B280" t="str">
        <f ca="1">IF('col8-6'!B280="","",INDIRECT("14col!R"&amp;'row8-6'!B280&amp;"C"&amp;'col8-6'!B280,FALSE))</f>
        <v>00</v>
      </c>
      <c r="C280" t="str">
        <f ca="1">IF('col8-6'!C280="","",INDIRECT("14col!R"&amp;'row8-6'!C280&amp;"C"&amp;'col8-6'!C280,FALSE))</f>
        <v>00</v>
      </c>
      <c r="D280" t="str">
        <f ca="1">IF('col8-6'!D280="","",INDIRECT("14col!R"&amp;'row8-6'!D280&amp;"C"&amp;'col8-6'!D280,FALSE))</f>
        <v>00</v>
      </c>
      <c r="E280" t="str">
        <f ca="1">IF('col8-6'!E280="","",INDIRECT("14col!R"&amp;'row8-6'!E280&amp;"C"&amp;'col8-6'!E280,FALSE))</f>
        <v>00</v>
      </c>
      <c r="F280" t="str">
        <f ca="1">IF('col8-6'!F280="","",INDIRECT("14col!R"&amp;'row8-6'!F280&amp;"C"&amp;'col8-6'!F280,FALSE))</f>
        <v>00</v>
      </c>
      <c r="G280" t="str">
        <f ca="1">IF('col8-6'!G280="","",INDIRECT("14col!R"&amp;'row8-6'!G280&amp;"C"&amp;'col8-6'!G280,FALSE))</f>
        <v/>
      </c>
      <c r="H280" t="str">
        <f ca="1">IF('col8-6'!H280="","",INDIRECT("14col!R"&amp;'row8-6'!H280&amp;"C"&amp;'col8-6'!H280,FALSE))</f>
        <v/>
      </c>
    </row>
    <row r="281" spans="1:8">
      <c r="A281" t="str">
        <f ca="1">IF('col8-6'!A281="","",INDIRECT("14col!R"&amp;'row8-6'!A281&amp;"C"&amp;'col8-6'!A281,FALSE))</f>
        <v>08</v>
      </c>
      <c r="B281" t="str">
        <f ca="1">IF('col8-6'!B281="","",INDIRECT("14col!R"&amp;'row8-6'!B281&amp;"C"&amp;'col8-6'!B281,FALSE))</f>
        <v>08</v>
      </c>
      <c r="C281" t="str">
        <f ca="1">IF('col8-6'!C281="","",INDIRECT("14col!R"&amp;'row8-6'!C281&amp;"C"&amp;'col8-6'!C281,FALSE))</f>
        <v>08</v>
      </c>
      <c r="D281" t="str">
        <f ca="1">IF('col8-6'!D281="","",INDIRECT("14col!R"&amp;'row8-6'!D281&amp;"C"&amp;'col8-6'!D281,FALSE))</f>
        <v>08</v>
      </c>
      <c r="E281" t="str">
        <f ca="1">IF('col8-6'!E281="","",INDIRECT("14col!R"&amp;'row8-6'!E281&amp;"C"&amp;'col8-6'!E281,FALSE))</f>
        <v>08</v>
      </c>
      <c r="F281" t="str">
        <f ca="1">IF('col8-6'!F281="","",INDIRECT("14col!R"&amp;'row8-6'!F281&amp;"C"&amp;'col8-6'!F281,FALSE))</f>
        <v>F8</v>
      </c>
      <c r="G281" t="str">
        <f ca="1">IF('col8-6'!G281="","",INDIRECT("14col!R"&amp;'row8-6'!G281&amp;"C"&amp;'col8-6'!G281,FALSE))</f>
        <v>08</v>
      </c>
      <c r="H281" t="str">
        <f ca="1">IF('col8-6'!H281="","",INDIRECT("14col!R"&amp;'row8-6'!H281&amp;"C"&amp;'col8-6'!H281,FALSE))</f>
        <v>F8</v>
      </c>
    </row>
    <row r="282" spans="1:8">
      <c r="A282" t="str">
        <f ca="1">IF('col8-6'!A282="","",INDIRECT("14col!R"&amp;'row8-6'!A282&amp;"C"&amp;'col8-6'!A282,FALSE))</f>
        <v>00</v>
      </c>
      <c r="B282" t="str">
        <f ca="1">IF('col8-6'!B282="","",INDIRECT("14col!R"&amp;'row8-6'!B282&amp;"C"&amp;'col8-6'!B282,FALSE))</f>
        <v>00</v>
      </c>
      <c r="C282" t="str">
        <f ca="1">IF('col8-6'!C282="","",INDIRECT("14col!R"&amp;'row8-6'!C282&amp;"C"&amp;'col8-6'!C282,FALSE))</f>
        <v>00</v>
      </c>
      <c r="D282" t="str">
        <f ca="1">IF('col8-6'!D282="","",INDIRECT("14col!R"&amp;'row8-6'!D282&amp;"C"&amp;'col8-6'!D282,FALSE))</f>
        <v>00</v>
      </c>
      <c r="E282" t="str">
        <f ca="1">IF('col8-6'!E282="","",INDIRECT("14col!R"&amp;'row8-6'!E282&amp;"C"&amp;'col8-6'!E282,FALSE))</f>
        <v>00</v>
      </c>
      <c r="F282" t="str">
        <f ca="1">IF('col8-6'!F282="","",INDIRECT("14col!R"&amp;'row8-6'!F282&amp;"C"&amp;'col8-6'!F282,FALSE))</f>
        <v>00</v>
      </c>
      <c r="G282" t="str">
        <f ca="1">IF('col8-6'!G282="","",INDIRECT("14col!R"&amp;'row8-6'!G282&amp;"C"&amp;'col8-6'!G282,FALSE))</f>
        <v/>
      </c>
      <c r="H282" t="str">
        <f ca="1">IF('col8-6'!H282="","",INDIRECT("14col!R"&amp;'row8-6'!H282&amp;"C"&amp;'col8-6'!H282,FALSE))</f>
        <v/>
      </c>
    </row>
    <row r="283" spans="1:8">
      <c r="A283" t="str">
        <f ca="1">IF('col8-6'!A283="","",INDIRECT("14col!R"&amp;'row8-6'!A283&amp;"C"&amp;'col8-6'!A283,FALSE))</f>
        <v>08</v>
      </c>
      <c r="B283" t="str">
        <f ca="1">IF('col8-6'!B283="","",INDIRECT("14col!R"&amp;'row8-6'!B283&amp;"C"&amp;'col8-6'!B283,FALSE))</f>
        <v>08</v>
      </c>
      <c r="C283" t="str">
        <f ca="1">IF('col8-6'!C283="","",INDIRECT("14col!R"&amp;'row8-6'!C283&amp;"C"&amp;'col8-6'!C283,FALSE))</f>
        <v>08</v>
      </c>
      <c r="D283" t="str">
        <f ca="1">IF('col8-6'!D283="","",INDIRECT("14col!R"&amp;'row8-6'!D283&amp;"C"&amp;'col8-6'!D283,FALSE))</f>
        <v>08</v>
      </c>
      <c r="E283" t="str">
        <f ca="1">IF('col8-6'!E283="","",INDIRECT("14col!R"&amp;'row8-6'!E283&amp;"C"&amp;'col8-6'!E283,FALSE))</f>
        <v>08</v>
      </c>
      <c r="F283" t="str">
        <f ca="1">IF('col8-6'!F283="","",INDIRECT("14col!R"&amp;'row8-6'!F283&amp;"C"&amp;'col8-6'!F283,FALSE))</f>
        <v>0F</v>
      </c>
      <c r="G283" t="str">
        <f ca="1">IF('col8-6'!G283="","",INDIRECT("14col!R"&amp;'row8-6'!G283&amp;"C"&amp;'col8-6'!G283,FALSE))</f>
        <v>08</v>
      </c>
      <c r="H283" t="str">
        <f ca="1">IF('col8-6'!H283="","",INDIRECT("14col!R"&amp;'row8-6'!H283&amp;"C"&amp;'col8-6'!H283,FALSE))</f>
        <v>0F</v>
      </c>
    </row>
    <row r="284" spans="1:8">
      <c r="A284" t="str">
        <f ca="1">IF('col8-6'!A284="","",INDIRECT("14col!R"&amp;'row8-6'!A284&amp;"C"&amp;'col8-6'!A284,FALSE))</f>
        <v>08</v>
      </c>
      <c r="B284" t="str">
        <f ca="1">IF('col8-6'!B284="","",INDIRECT("14col!R"&amp;'row8-6'!B284&amp;"C"&amp;'col8-6'!B284,FALSE))</f>
        <v>08</v>
      </c>
      <c r="C284" t="str">
        <f ca="1">IF('col8-6'!C284="","",INDIRECT("14col!R"&amp;'row8-6'!C284&amp;"C"&amp;'col8-6'!C284,FALSE))</f>
        <v>08</v>
      </c>
      <c r="D284" t="str">
        <f ca="1">IF('col8-6'!D284="","",INDIRECT("14col!R"&amp;'row8-6'!D284&amp;"C"&amp;'col8-6'!D284,FALSE))</f>
        <v>08</v>
      </c>
      <c r="E284" t="str">
        <f ca="1">IF('col8-6'!E284="","",INDIRECT("14col!R"&amp;'row8-6'!E284&amp;"C"&amp;'col8-6'!E284,FALSE))</f>
        <v>08</v>
      </c>
      <c r="F284" t="str">
        <f ca="1">IF('col8-6'!F284="","",INDIRECT("14col!R"&amp;'row8-6'!F284&amp;"C"&amp;'col8-6'!F284,FALSE))</f>
        <v>08</v>
      </c>
      <c r="G284" t="str">
        <f ca="1">IF('col8-6'!G284="","",INDIRECT("14col!R"&amp;'row8-6'!G284&amp;"C"&amp;'col8-6'!G284,FALSE))</f>
        <v/>
      </c>
      <c r="H284" t="str">
        <f ca="1">IF('col8-6'!H284="","",INDIRECT("14col!R"&amp;'row8-6'!H284&amp;"C"&amp;'col8-6'!H284,FALSE))</f>
        <v/>
      </c>
    </row>
    <row r="285" spans="1:8">
      <c r="A285" t="str">
        <f ca="1">IF('col8-6'!A285="","",INDIRECT("14col!R"&amp;'row8-6'!A285&amp;"C"&amp;'col8-6'!A285,FALSE))</f>
        <v>24</v>
      </c>
      <c r="B285" t="str">
        <f ca="1">IF('col8-6'!B285="","",INDIRECT("14col!R"&amp;'row8-6'!B285&amp;"C"&amp;'col8-6'!B285,FALSE))</f>
        <v>24</v>
      </c>
      <c r="C285" t="str">
        <f ca="1">IF('col8-6'!C285="","",INDIRECT("14col!R"&amp;'row8-6'!C285&amp;"C"&amp;'col8-6'!C285,FALSE))</f>
        <v>24</v>
      </c>
      <c r="D285" t="str">
        <f ca="1">IF('col8-6'!D285="","",INDIRECT("14col!R"&amp;'row8-6'!D285&amp;"C"&amp;'col8-6'!D285,FALSE))</f>
        <v>24</v>
      </c>
      <c r="E285" t="str">
        <f ca="1">IF('col8-6'!E285="","",INDIRECT("14col!R"&amp;'row8-6'!E285&amp;"C"&amp;'col8-6'!E285,FALSE))</f>
        <v>24</v>
      </c>
      <c r="F285" t="str">
        <f ca="1">IF('col8-6'!F285="","",INDIRECT("14col!R"&amp;'row8-6'!F285&amp;"C"&amp;'col8-6'!F285,FALSE))</f>
        <v>24</v>
      </c>
      <c r="G285" t="str">
        <f ca="1">IF('col8-6'!G285="","",INDIRECT("14col!R"&amp;'row8-6'!G285&amp;"C"&amp;'col8-6'!G285,FALSE))</f>
        <v>27</v>
      </c>
      <c r="H285" t="str">
        <f ca="1">IF('col8-6'!H285="","",INDIRECT("14col!R"&amp;'row8-6'!H285&amp;"C"&amp;'col8-6'!H285,FALSE))</f>
        <v>24</v>
      </c>
    </row>
    <row r="286" spans="1:8">
      <c r="A286" t="str">
        <f ca="1">IF('col8-6'!A286="","",INDIRECT("14col!R"&amp;'row8-6'!A286&amp;"C"&amp;'col8-6'!A286,FALSE))</f>
        <v>24</v>
      </c>
      <c r="B286" t="str">
        <f ca="1">IF('col8-6'!B286="","",INDIRECT("14col!R"&amp;'row8-6'!B286&amp;"C"&amp;'col8-6'!B286,FALSE))</f>
        <v>24</v>
      </c>
      <c r="C286" t="str">
        <f ca="1">IF('col8-6'!C286="","",INDIRECT("14col!R"&amp;'row8-6'!C286&amp;"C"&amp;'col8-6'!C286,FALSE))</f>
        <v>24</v>
      </c>
      <c r="D286" t="str">
        <f ca="1">IF('col8-6'!D286="","",INDIRECT("14col!R"&amp;'row8-6'!D286&amp;"C"&amp;'col8-6'!D286,FALSE))</f>
        <v>24</v>
      </c>
      <c r="E286" t="str">
        <f ca="1">IF('col8-6'!E286="","",INDIRECT("14col!R"&amp;'row8-6'!E286&amp;"C"&amp;'col8-6'!E286,FALSE))</f>
        <v>24</v>
      </c>
      <c r="F286" t="str">
        <f ca="1">IF('col8-6'!F286="","",INDIRECT("14col!R"&amp;'row8-6'!F286&amp;"C"&amp;'col8-6'!F286,FALSE))</f>
        <v>24</v>
      </c>
      <c r="G286" t="str">
        <f ca="1">IF('col8-6'!G286="","",INDIRECT("14col!R"&amp;'row8-6'!G286&amp;"C"&amp;'col8-6'!G286,FALSE))</f>
        <v/>
      </c>
      <c r="H286" t="str">
        <f ca="1">IF('col8-6'!H286="","",INDIRECT("14col!R"&amp;'row8-6'!H286&amp;"C"&amp;'col8-6'!H286,FALSE))</f>
        <v/>
      </c>
    </row>
    <row r="287" spans="1:8">
      <c r="A287" t="str">
        <f ca="1">IF('col8-6'!A287="","",INDIRECT("14col!R"&amp;'row8-6'!A287&amp;"C"&amp;'col8-6'!A287,FALSE))</f>
        <v>00</v>
      </c>
      <c r="B287" t="str">
        <f ca="1">IF('col8-6'!B287="","",INDIRECT("14col!R"&amp;'row8-6'!B287&amp;"C"&amp;'col8-6'!B287,FALSE))</f>
        <v>00</v>
      </c>
      <c r="C287" t="str">
        <f ca="1">IF('col8-6'!C287="","",INDIRECT("14col!R"&amp;'row8-6'!C287&amp;"C"&amp;'col8-6'!C287,FALSE))</f>
        <v>00</v>
      </c>
      <c r="D287" t="str">
        <f ca="1">IF('col8-6'!D287="","",INDIRECT("14col!R"&amp;'row8-6'!D287&amp;"C"&amp;'col8-6'!D287,FALSE))</f>
        <v>00</v>
      </c>
      <c r="E287" t="str">
        <f ca="1">IF('col8-6'!E287="","",INDIRECT("14col!R"&amp;'row8-6'!E287&amp;"C"&amp;'col8-6'!E287,FALSE))</f>
        <v>00</v>
      </c>
      <c r="F287" t="str">
        <f ca="1">IF('col8-6'!F287="","",INDIRECT("14col!R"&amp;'row8-6'!F287&amp;"C"&amp;'col8-6'!F287,FALSE))</f>
        <v>00</v>
      </c>
      <c r="G287" t="str">
        <f ca="1">IF('col8-6'!G287="","",INDIRECT("14col!R"&amp;'row8-6'!G287&amp;"C"&amp;'col8-6'!G287,FALSE))</f>
        <v>3F</v>
      </c>
      <c r="H287" t="str">
        <f ca="1">IF('col8-6'!H287="","",INDIRECT("14col!R"&amp;'row8-6'!H287&amp;"C"&amp;'col8-6'!H287,FALSE))</f>
        <v>24</v>
      </c>
    </row>
    <row r="288" spans="1:8">
      <c r="A288" t="str">
        <f ca="1">IF('col8-6'!A288="","",INDIRECT("14col!R"&amp;'row8-6'!A288&amp;"C"&amp;'col8-6'!A288,FALSE))</f>
        <v>24</v>
      </c>
      <c r="B288" t="str">
        <f ca="1">IF('col8-6'!B288="","",INDIRECT("14col!R"&amp;'row8-6'!B288&amp;"C"&amp;'col8-6'!B288,FALSE))</f>
        <v>24</v>
      </c>
      <c r="C288" t="str">
        <f ca="1">IF('col8-6'!C288="","",INDIRECT("14col!R"&amp;'row8-6'!C288&amp;"C"&amp;'col8-6'!C288,FALSE))</f>
        <v>24</v>
      </c>
      <c r="D288" t="str">
        <f ca="1">IF('col8-6'!D288="","",INDIRECT("14col!R"&amp;'row8-6'!D288&amp;"C"&amp;'col8-6'!D288,FALSE))</f>
        <v>24</v>
      </c>
      <c r="E288" t="str">
        <f ca="1">IF('col8-6'!E288="","",INDIRECT("14col!R"&amp;'row8-6'!E288&amp;"C"&amp;'col8-6'!E288,FALSE))</f>
        <v>24</v>
      </c>
      <c r="F288" t="str">
        <f ca="1">IF('col8-6'!F288="","",INDIRECT("14col!R"&amp;'row8-6'!F288&amp;"C"&amp;'col8-6'!F288,FALSE))</f>
        <v>24</v>
      </c>
      <c r="G288" t="str">
        <f ca="1">IF('col8-6'!G288="","",INDIRECT("14col!R"&amp;'row8-6'!G288&amp;"C"&amp;'col8-6'!G288,FALSE))</f>
        <v/>
      </c>
      <c r="H288" t="str">
        <f ca="1">IF('col8-6'!H288="","",INDIRECT("14col!R"&amp;'row8-6'!H288&amp;"C"&amp;'col8-6'!H288,FALSE))</f>
        <v/>
      </c>
    </row>
    <row r="289" spans="1:8">
      <c r="A289" t="str">
        <f ca="1">IF('col8-6'!A289="","",INDIRECT("14col!R"&amp;'row8-6'!A289&amp;"C"&amp;'col8-6'!A289,FALSE))</f>
        <v>00</v>
      </c>
      <c r="B289" t="str">
        <f ca="1">IF('col8-6'!B289="","",INDIRECT("14col!R"&amp;'row8-6'!B289&amp;"C"&amp;'col8-6'!B289,FALSE))</f>
        <v>00</v>
      </c>
      <c r="C289" t="str">
        <f ca="1">IF('col8-6'!C289="","",INDIRECT("14col!R"&amp;'row8-6'!C289&amp;"C"&amp;'col8-6'!C289,FALSE))</f>
        <v>00</v>
      </c>
      <c r="D289" t="str">
        <f ca="1">IF('col8-6'!D289="","",INDIRECT("14col!R"&amp;'row8-6'!D289&amp;"C"&amp;'col8-6'!D289,FALSE))</f>
        <v>00</v>
      </c>
      <c r="E289" t="str">
        <f ca="1">IF('col8-6'!E289="","",INDIRECT("14col!R"&amp;'row8-6'!E289&amp;"C"&amp;'col8-6'!E289,FALSE))</f>
        <v>00</v>
      </c>
      <c r="F289" t="str">
        <f ca="1">IF('col8-6'!F289="","",INDIRECT("14col!R"&amp;'row8-6'!F289&amp;"C"&amp;'col8-6'!F289,FALSE))</f>
        <v>3F</v>
      </c>
      <c r="G289" t="str">
        <f ca="1">IF('col8-6'!G289="","",INDIRECT("14col!R"&amp;'row8-6'!G289&amp;"C"&amp;'col8-6'!G289,FALSE))</f>
        <v>20</v>
      </c>
      <c r="H289" t="str">
        <f ca="1">IF('col8-6'!H289="","",INDIRECT("14col!R"&amp;'row8-6'!H289&amp;"C"&amp;'col8-6'!H289,FALSE))</f>
        <v>27</v>
      </c>
    </row>
    <row r="290" spans="1:8">
      <c r="A290" t="str">
        <f ca="1">IF('col8-6'!A290="","",INDIRECT("14col!R"&amp;'row8-6'!A290&amp;"C"&amp;'col8-6'!A290,FALSE))</f>
        <v>24</v>
      </c>
      <c r="B290" t="str">
        <f ca="1">IF('col8-6'!B290="","",INDIRECT("14col!R"&amp;'row8-6'!B290&amp;"C"&amp;'col8-6'!B290,FALSE))</f>
        <v>24</v>
      </c>
      <c r="C290" t="str">
        <f ca="1">IF('col8-6'!C290="","",INDIRECT("14col!R"&amp;'row8-6'!C290&amp;"C"&amp;'col8-6'!C290,FALSE))</f>
        <v>24</v>
      </c>
      <c r="D290" t="str">
        <f ca="1">IF('col8-6'!D290="","",INDIRECT("14col!R"&amp;'row8-6'!D290&amp;"C"&amp;'col8-6'!D290,FALSE))</f>
        <v>24</v>
      </c>
      <c r="E290" t="str">
        <f ca="1">IF('col8-6'!E290="","",INDIRECT("14col!R"&amp;'row8-6'!E290&amp;"C"&amp;'col8-6'!E290,FALSE))</f>
        <v>24</v>
      </c>
      <c r="F290" t="str">
        <f ca="1">IF('col8-6'!F290="","",INDIRECT("14col!R"&amp;'row8-6'!F290&amp;"C"&amp;'col8-6'!F290,FALSE))</f>
        <v>24</v>
      </c>
      <c r="G290" t="str">
        <f ca="1">IF('col8-6'!G290="","",INDIRECT("14col!R"&amp;'row8-6'!G290&amp;"C"&amp;'col8-6'!G290,FALSE))</f>
        <v/>
      </c>
      <c r="H290" t="str">
        <f ca="1">IF('col8-6'!H290="","",INDIRECT("14col!R"&amp;'row8-6'!H290&amp;"C"&amp;'col8-6'!H290,FALSE))</f>
        <v/>
      </c>
    </row>
    <row r="291" spans="1:8">
      <c r="A291" t="str">
        <f ca="1">IF('col8-6'!A291="","",INDIRECT("14col!R"&amp;'row8-6'!A291&amp;"C"&amp;'col8-6'!A291,FALSE))</f>
        <v>00</v>
      </c>
      <c r="B291" t="str">
        <f ca="1">IF('col8-6'!B291="","",INDIRECT("14col!R"&amp;'row8-6'!B291&amp;"C"&amp;'col8-6'!B291,FALSE))</f>
        <v>00</v>
      </c>
      <c r="C291" t="str">
        <f ca="1">IF('col8-6'!C291="","",INDIRECT("14col!R"&amp;'row8-6'!C291&amp;"C"&amp;'col8-6'!C291,FALSE))</f>
        <v>00</v>
      </c>
      <c r="D291" t="str">
        <f ca="1">IF('col8-6'!D291="","",INDIRECT("14col!R"&amp;'row8-6'!D291&amp;"C"&amp;'col8-6'!D291,FALSE))</f>
        <v>00</v>
      </c>
      <c r="E291" t="str">
        <f ca="1">IF('col8-6'!E291="","",INDIRECT("14col!R"&amp;'row8-6'!E291&amp;"C"&amp;'col8-6'!E291,FALSE))</f>
        <v>00</v>
      </c>
      <c r="F291" t="str">
        <f ca="1">IF('col8-6'!F291="","",INDIRECT("14col!R"&amp;'row8-6'!F291&amp;"C"&amp;'col8-6'!F291,FALSE))</f>
        <v>FC</v>
      </c>
      <c r="G291" t="str">
        <f ca="1">IF('col8-6'!G291="","",INDIRECT("14col!R"&amp;'row8-6'!G291&amp;"C"&amp;'col8-6'!G291,FALSE))</f>
        <v>04</v>
      </c>
      <c r="H291" t="str">
        <f ca="1">IF('col8-6'!H291="","",INDIRECT("14col!R"&amp;'row8-6'!H291&amp;"C"&amp;'col8-6'!H291,FALSE))</f>
        <v>E4</v>
      </c>
    </row>
    <row r="292" spans="1:8">
      <c r="A292" t="str">
        <f ca="1">IF('col8-6'!A292="","",INDIRECT("14col!R"&amp;'row8-6'!A292&amp;"C"&amp;'col8-6'!A292,FALSE))</f>
        <v>24</v>
      </c>
      <c r="B292" t="str">
        <f ca="1">IF('col8-6'!B292="","",INDIRECT("14col!R"&amp;'row8-6'!B292&amp;"C"&amp;'col8-6'!B292,FALSE))</f>
        <v>24</v>
      </c>
      <c r="C292" t="str">
        <f ca="1">IF('col8-6'!C292="","",INDIRECT("14col!R"&amp;'row8-6'!C292&amp;"C"&amp;'col8-6'!C292,FALSE))</f>
        <v>24</v>
      </c>
      <c r="D292" t="str">
        <f ca="1">IF('col8-6'!D292="","",INDIRECT("14col!R"&amp;'row8-6'!D292&amp;"C"&amp;'col8-6'!D292,FALSE))</f>
        <v>24</v>
      </c>
      <c r="E292" t="str">
        <f ca="1">IF('col8-6'!E292="","",INDIRECT("14col!R"&amp;'row8-6'!E292&amp;"C"&amp;'col8-6'!E292,FALSE))</f>
        <v>24</v>
      </c>
      <c r="F292" t="str">
        <f ca="1">IF('col8-6'!F292="","",INDIRECT("14col!R"&amp;'row8-6'!F292&amp;"C"&amp;'col8-6'!F292,FALSE))</f>
        <v>24</v>
      </c>
      <c r="G292" t="str">
        <f ca="1">IF('col8-6'!G292="","",INDIRECT("14col!R"&amp;'row8-6'!G292&amp;"C"&amp;'col8-6'!G292,FALSE))</f>
        <v/>
      </c>
      <c r="H292" t="str">
        <f ca="1">IF('col8-6'!H292="","",INDIRECT("14col!R"&amp;'row8-6'!H292&amp;"C"&amp;'col8-6'!H292,FALSE))</f>
        <v/>
      </c>
    </row>
    <row r="293" spans="1:8">
      <c r="A293" t="str">
        <f ca="1">IF('col8-6'!A293="","",INDIRECT("14col!R"&amp;'row8-6'!A293&amp;"C"&amp;'col8-6'!A293,FALSE))</f>
        <v>24</v>
      </c>
      <c r="B293" t="str">
        <f ca="1">IF('col8-6'!B293="","",INDIRECT("14col!R"&amp;'row8-6'!B293&amp;"C"&amp;'col8-6'!B293,FALSE))</f>
        <v>24</v>
      </c>
      <c r="C293" t="str">
        <f ca="1">IF('col8-6'!C293="","",INDIRECT("14col!R"&amp;'row8-6'!C293&amp;"C"&amp;'col8-6'!C293,FALSE))</f>
        <v>24</v>
      </c>
      <c r="D293" t="str">
        <f ca="1">IF('col8-6'!D293="","",INDIRECT("14col!R"&amp;'row8-6'!D293&amp;"C"&amp;'col8-6'!D293,FALSE))</f>
        <v>24</v>
      </c>
      <c r="E293" t="str">
        <f ca="1">IF('col8-6'!E293="","",INDIRECT("14col!R"&amp;'row8-6'!E293&amp;"C"&amp;'col8-6'!E293,FALSE))</f>
        <v>24</v>
      </c>
      <c r="F293" t="str">
        <f ca="1">IF('col8-6'!F293="","",INDIRECT("14col!R"&amp;'row8-6'!F293&amp;"C"&amp;'col8-6'!F293,FALSE))</f>
        <v>E4</v>
      </c>
      <c r="G293" t="str">
        <f ca="1">IF('col8-6'!G293="","",INDIRECT("14col!R"&amp;'row8-6'!G293&amp;"C"&amp;'col8-6'!G293,FALSE))</f>
        <v>04</v>
      </c>
      <c r="H293" t="str">
        <f ca="1">IF('col8-6'!H293="","",INDIRECT("14col!R"&amp;'row8-6'!H293&amp;"C"&amp;'col8-6'!H293,FALSE))</f>
        <v>FC</v>
      </c>
    </row>
    <row r="294" spans="1:8">
      <c r="A294" t="str">
        <f ca="1">IF('col8-6'!A294="","",INDIRECT("14col!R"&amp;'row8-6'!A294&amp;"C"&amp;'col8-6'!A294,FALSE))</f>
        <v>00</v>
      </c>
      <c r="B294" t="str">
        <f ca="1">IF('col8-6'!B294="","",INDIRECT("14col!R"&amp;'row8-6'!B294&amp;"C"&amp;'col8-6'!B294,FALSE))</f>
        <v>00</v>
      </c>
      <c r="C294" t="str">
        <f ca="1">IF('col8-6'!C294="","",INDIRECT("14col!R"&amp;'row8-6'!C294&amp;"C"&amp;'col8-6'!C294,FALSE))</f>
        <v>00</v>
      </c>
      <c r="D294" t="str">
        <f ca="1">IF('col8-6'!D294="","",INDIRECT("14col!R"&amp;'row8-6'!D294&amp;"C"&amp;'col8-6'!D294,FALSE))</f>
        <v>00</v>
      </c>
      <c r="E294" t="str">
        <f ca="1">IF('col8-6'!E294="","",INDIRECT("14col!R"&amp;'row8-6'!E294&amp;"C"&amp;'col8-6'!E294,FALSE))</f>
        <v>00</v>
      </c>
      <c r="F294" t="str">
        <f ca="1">IF('col8-6'!F294="","",INDIRECT("14col!R"&amp;'row8-6'!F294&amp;"C"&amp;'col8-6'!F294,FALSE))</f>
        <v>00</v>
      </c>
      <c r="G294" t="str">
        <f ca="1">IF('col8-6'!G294="","",INDIRECT("14col!R"&amp;'row8-6'!G294&amp;"C"&amp;'col8-6'!G294,FALSE))</f>
        <v/>
      </c>
      <c r="H294" t="str">
        <f ca="1">IF('col8-6'!H294="","",INDIRECT("14col!R"&amp;'row8-6'!H294&amp;"C"&amp;'col8-6'!H294,FALSE))</f>
        <v/>
      </c>
    </row>
    <row r="295" spans="1:8">
      <c r="A295" t="str">
        <f ca="1">IF('col8-6'!A295="","",INDIRECT("14col!R"&amp;'row8-6'!A295&amp;"C"&amp;'col8-6'!A295,FALSE))</f>
        <v>24</v>
      </c>
      <c r="B295" t="str">
        <f ca="1">IF('col8-6'!B295="","",INDIRECT("14col!R"&amp;'row8-6'!B295&amp;"C"&amp;'col8-6'!B295,FALSE))</f>
        <v>24</v>
      </c>
      <c r="C295" t="str">
        <f ca="1">IF('col8-6'!C295="","",INDIRECT("14col!R"&amp;'row8-6'!C295&amp;"C"&amp;'col8-6'!C295,FALSE))</f>
        <v>24</v>
      </c>
      <c r="D295" t="str">
        <f ca="1">IF('col8-6'!D295="","",INDIRECT("14col!R"&amp;'row8-6'!D295&amp;"C"&amp;'col8-6'!D295,FALSE))</f>
        <v>24</v>
      </c>
      <c r="E295" t="str">
        <f ca="1">IF('col8-6'!E295="","",INDIRECT("14col!R"&amp;'row8-6'!E295&amp;"C"&amp;'col8-6'!E295,FALSE))</f>
        <v>24</v>
      </c>
      <c r="F295" t="str">
        <f ca="1">IF('col8-6'!F295="","",INDIRECT("14col!R"&amp;'row8-6'!F295&amp;"C"&amp;'col8-6'!F295,FALSE))</f>
        <v>27</v>
      </c>
      <c r="G295" t="str">
        <f ca="1">IF('col8-6'!G295="","",INDIRECT("14col!R"&amp;'row8-6'!G295&amp;"C"&amp;'col8-6'!G295,FALSE))</f>
        <v>20</v>
      </c>
      <c r="H295" t="str">
        <f ca="1">IF('col8-6'!H295="","",INDIRECT("14col!R"&amp;'row8-6'!H295&amp;"C"&amp;'col8-6'!H295,FALSE))</f>
        <v>3F</v>
      </c>
    </row>
    <row r="296" spans="1:8">
      <c r="A296" t="str">
        <f ca="1">IF('col8-6'!A296="","",INDIRECT("14col!R"&amp;'row8-6'!A296&amp;"C"&amp;'col8-6'!A296,FALSE))</f>
        <v>00</v>
      </c>
      <c r="B296" t="str">
        <f ca="1">IF('col8-6'!B296="","",INDIRECT("14col!R"&amp;'row8-6'!B296&amp;"C"&amp;'col8-6'!B296,FALSE))</f>
        <v>00</v>
      </c>
      <c r="C296" t="str">
        <f ca="1">IF('col8-6'!C296="","",INDIRECT("14col!R"&amp;'row8-6'!C296&amp;"C"&amp;'col8-6'!C296,FALSE))</f>
        <v>00</v>
      </c>
      <c r="D296" t="str">
        <f ca="1">IF('col8-6'!D296="","",INDIRECT("14col!R"&amp;'row8-6'!D296&amp;"C"&amp;'col8-6'!D296,FALSE))</f>
        <v>00</v>
      </c>
      <c r="E296" t="str">
        <f ca="1">IF('col8-6'!E296="","",INDIRECT("14col!R"&amp;'row8-6'!E296&amp;"C"&amp;'col8-6'!E296,FALSE))</f>
        <v>00</v>
      </c>
      <c r="F296" t="str">
        <f ca="1">IF('col8-6'!F296="","",INDIRECT("14col!R"&amp;'row8-6'!F296&amp;"C"&amp;'col8-6'!F296,FALSE))</f>
        <v>00</v>
      </c>
      <c r="G296" t="str">
        <f ca="1">IF('col8-6'!G296="","",INDIRECT("14col!R"&amp;'row8-6'!G296&amp;"C"&amp;'col8-6'!G296,FALSE))</f>
        <v/>
      </c>
      <c r="H296" t="str">
        <f ca="1">IF('col8-6'!H296="","",INDIRECT("14col!R"&amp;'row8-6'!H296&amp;"C"&amp;'col8-6'!H296,FALSE))</f>
        <v/>
      </c>
    </row>
    <row r="297" spans="1:8">
      <c r="A297" t="str">
        <f ca="1">IF('col8-6'!A297="","",INDIRECT("14col!R"&amp;'row8-6'!A297&amp;"C"&amp;'col8-6'!A297,FALSE))</f>
        <v>00</v>
      </c>
      <c r="B297" t="str">
        <f ca="1">IF('col8-6'!B297="","",INDIRECT("14col!R"&amp;'row8-6'!B297&amp;"C"&amp;'col8-6'!B297,FALSE))</f>
        <v>00</v>
      </c>
      <c r="C297" t="str">
        <f ca="1">IF('col8-6'!C297="","",INDIRECT("14col!R"&amp;'row8-6'!C297&amp;"C"&amp;'col8-6'!C297,FALSE))</f>
        <v>00</v>
      </c>
      <c r="D297" t="str">
        <f ca="1">IF('col8-6'!D297="","",INDIRECT("14col!R"&amp;'row8-6'!D297&amp;"C"&amp;'col8-6'!D297,FALSE))</f>
        <v>00</v>
      </c>
      <c r="E297" t="str">
        <f ca="1">IF('col8-6'!E297="","",INDIRECT("14col!R"&amp;'row8-6'!E297&amp;"C"&amp;'col8-6'!E297,FALSE))</f>
        <v>00</v>
      </c>
      <c r="F297" t="str">
        <f ca="1">IF('col8-6'!F297="","",INDIRECT("14col!R"&amp;'row8-6'!F297&amp;"C"&amp;'col8-6'!F297,FALSE))</f>
        <v>FF</v>
      </c>
      <c r="G297" t="str">
        <f ca="1">IF('col8-6'!G297="","",INDIRECT("14col!R"&amp;'row8-6'!G297&amp;"C"&amp;'col8-6'!G297,FALSE))</f>
        <v>00</v>
      </c>
      <c r="H297" t="str">
        <f ca="1">IF('col8-6'!H297="","",INDIRECT("14col!R"&amp;'row8-6'!H297&amp;"C"&amp;'col8-6'!H297,FALSE))</f>
        <v>FF</v>
      </c>
    </row>
    <row r="298" spans="1:8">
      <c r="A298" t="str">
        <f ca="1">IF('col8-6'!A298="","",INDIRECT("14col!R"&amp;'row8-6'!A298&amp;"C"&amp;'col8-6'!A298,FALSE))</f>
        <v>00</v>
      </c>
      <c r="B298" t="str">
        <f ca="1">IF('col8-6'!B298="","",INDIRECT("14col!R"&amp;'row8-6'!B298&amp;"C"&amp;'col8-6'!B298,FALSE))</f>
        <v>00</v>
      </c>
      <c r="C298" t="str">
        <f ca="1">IF('col8-6'!C298="","",INDIRECT("14col!R"&amp;'row8-6'!C298&amp;"C"&amp;'col8-6'!C298,FALSE))</f>
        <v>00</v>
      </c>
      <c r="D298" t="str">
        <f ca="1">IF('col8-6'!D298="","",INDIRECT("14col!R"&amp;'row8-6'!D298&amp;"C"&amp;'col8-6'!D298,FALSE))</f>
        <v>00</v>
      </c>
      <c r="E298" t="str">
        <f ca="1">IF('col8-6'!E298="","",INDIRECT("14col!R"&amp;'row8-6'!E298&amp;"C"&amp;'col8-6'!E298,FALSE))</f>
        <v>00</v>
      </c>
      <c r="F298" t="str">
        <f ca="1">IF('col8-6'!F298="","",INDIRECT("14col!R"&amp;'row8-6'!F298&amp;"C"&amp;'col8-6'!F298,FALSE))</f>
        <v>00</v>
      </c>
      <c r="G298" t="str">
        <f ca="1">IF('col8-6'!G298="","",INDIRECT("14col!R"&amp;'row8-6'!G298&amp;"C"&amp;'col8-6'!G298,FALSE))</f>
        <v/>
      </c>
      <c r="H298" t="str">
        <f ca="1">IF('col8-6'!H298="","",INDIRECT("14col!R"&amp;'row8-6'!H298&amp;"C"&amp;'col8-6'!H298,FALSE))</f>
        <v/>
      </c>
    </row>
    <row r="299" spans="1:8">
      <c r="A299" t="str">
        <f ca="1">IF('col8-6'!A299="","",INDIRECT("14col!R"&amp;'row8-6'!A299&amp;"C"&amp;'col8-6'!A299,FALSE))</f>
        <v>24</v>
      </c>
      <c r="B299" t="str">
        <f ca="1">IF('col8-6'!B299="","",INDIRECT("14col!R"&amp;'row8-6'!B299&amp;"C"&amp;'col8-6'!B299,FALSE))</f>
        <v>24</v>
      </c>
      <c r="C299" t="str">
        <f ca="1">IF('col8-6'!C299="","",INDIRECT("14col!R"&amp;'row8-6'!C299&amp;"C"&amp;'col8-6'!C299,FALSE))</f>
        <v>24</v>
      </c>
      <c r="D299" t="str">
        <f ca="1">IF('col8-6'!D299="","",INDIRECT("14col!R"&amp;'row8-6'!D299&amp;"C"&amp;'col8-6'!D299,FALSE))</f>
        <v>24</v>
      </c>
      <c r="E299" t="str">
        <f ca="1">IF('col8-6'!E299="","",INDIRECT("14col!R"&amp;'row8-6'!E299&amp;"C"&amp;'col8-6'!E299,FALSE))</f>
        <v>24</v>
      </c>
      <c r="F299" t="str">
        <f ca="1">IF('col8-6'!F299="","",INDIRECT("14col!R"&amp;'row8-6'!F299&amp;"C"&amp;'col8-6'!F299,FALSE))</f>
        <v>24</v>
      </c>
      <c r="G299" t="str">
        <f ca="1">IF('col8-6'!G299="","",INDIRECT("14col!R"&amp;'row8-6'!G299&amp;"C"&amp;'col8-6'!G299,FALSE))</f>
        <v>24</v>
      </c>
      <c r="H299" t="str">
        <f ca="1">IF('col8-6'!H299="","",INDIRECT("14col!R"&amp;'row8-6'!H299&amp;"C"&amp;'col8-6'!H299,FALSE))</f>
        <v>24</v>
      </c>
    </row>
    <row r="300" spans="1:8">
      <c r="A300" t="str">
        <f ca="1">IF('col8-6'!A300="","",INDIRECT("14col!R"&amp;'row8-6'!A300&amp;"C"&amp;'col8-6'!A300,FALSE))</f>
        <v>24</v>
      </c>
      <c r="B300" t="str">
        <f ca="1">IF('col8-6'!B300="","",INDIRECT("14col!R"&amp;'row8-6'!B300&amp;"C"&amp;'col8-6'!B300,FALSE))</f>
        <v>24</v>
      </c>
      <c r="C300" t="str">
        <f ca="1">IF('col8-6'!C300="","",INDIRECT("14col!R"&amp;'row8-6'!C300&amp;"C"&amp;'col8-6'!C300,FALSE))</f>
        <v>24</v>
      </c>
      <c r="D300" t="str">
        <f ca="1">IF('col8-6'!D300="","",INDIRECT("14col!R"&amp;'row8-6'!D300&amp;"C"&amp;'col8-6'!D300,FALSE))</f>
        <v>24</v>
      </c>
      <c r="E300" t="str">
        <f ca="1">IF('col8-6'!E300="","",INDIRECT("14col!R"&amp;'row8-6'!E300&amp;"C"&amp;'col8-6'!E300,FALSE))</f>
        <v>24</v>
      </c>
      <c r="F300" t="str">
        <f ca="1">IF('col8-6'!F300="","",INDIRECT("14col!R"&amp;'row8-6'!F300&amp;"C"&amp;'col8-6'!F300,FALSE))</f>
        <v>24</v>
      </c>
      <c r="G300" t="str">
        <f ca="1">IF('col8-6'!G300="","",INDIRECT("14col!R"&amp;'row8-6'!G300&amp;"C"&amp;'col8-6'!G300,FALSE))</f>
        <v/>
      </c>
      <c r="H300" t="str">
        <f ca="1">IF('col8-6'!H300="","",INDIRECT("14col!R"&amp;'row8-6'!H300&amp;"C"&amp;'col8-6'!H300,FALSE))</f>
        <v/>
      </c>
    </row>
    <row r="301" spans="1:8">
      <c r="A301" t="str">
        <f ca="1">IF('col8-6'!A301="","",INDIRECT("14col!R"&amp;'row8-6'!A301&amp;"C"&amp;'col8-6'!A301,FALSE))</f>
        <v>00</v>
      </c>
      <c r="B301" t="str">
        <f ca="1">IF('col8-6'!B301="","",INDIRECT("14col!R"&amp;'row8-6'!B301&amp;"C"&amp;'col8-6'!B301,FALSE))</f>
        <v>00</v>
      </c>
      <c r="C301" t="str">
        <f ca="1">IF('col8-6'!C301="","",INDIRECT("14col!R"&amp;'row8-6'!C301&amp;"C"&amp;'col8-6'!C301,FALSE))</f>
        <v>00</v>
      </c>
      <c r="D301" t="str">
        <f ca="1">IF('col8-6'!D301="","",INDIRECT("14col!R"&amp;'row8-6'!D301&amp;"C"&amp;'col8-6'!D301,FALSE))</f>
        <v>00</v>
      </c>
      <c r="E301" t="str">
        <f ca="1">IF('col8-6'!E301="","",INDIRECT("14col!R"&amp;'row8-6'!E301&amp;"C"&amp;'col8-6'!E301,FALSE))</f>
        <v>00</v>
      </c>
      <c r="F301" t="str">
        <f ca="1">IF('col8-6'!F301="","",INDIRECT("14col!R"&amp;'row8-6'!F301&amp;"C"&amp;'col8-6'!F301,FALSE))</f>
        <v>FF</v>
      </c>
      <c r="G301" t="str">
        <f ca="1">IF('col8-6'!G301="","",INDIRECT("14col!R"&amp;'row8-6'!G301&amp;"C"&amp;'col8-6'!G301,FALSE))</f>
        <v>00</v>
      </c>
      <c r="H301" t="str">
        <f ca="1">IF('col8-6'!H301="","",INDIRECT("14col!R"&amp;'row8-6'!H301&amp;"C"&amp;'col8-6'!H301,FALSE))</f>
        <v>E7</v>
      </c>
    </row>
    <row r="302" spans="1:8">
      <c r="A302" t="str">
        <f ca="1">IF('col8-6'!A302="","",INDIRECT("14col!R"&amp;'row8-6'!A302&amp;"C"&amp;'col8-6'!A302,FALSE))</f>
        <v>24</v>
      </c>
      <c r="B302" t="str">
        <f ca="1">IF('col8-6'!B302="","",INDIRECT("14col!R"&amp;'row8-6'!B302&amp;"C"&amp;'col8-6'!B302,FALSE))</f>
        <v>24</v>
      </c>
      <c r="C302" t="str">
        <f ca="1">IF('col8-6'!C302="","",INDIRECT("14col!R"&amp;'row8-6'!C302&amp;"C"&amp;'col8-6'!C302,FALSE))</f>
        <v>24</v>
      </c>
      <c r="D302" t="str">
        <f ca="1">IF('col8-6'!D302="","",INDIRECT("14col!R"&amp;'row8-6'!D302&amp;"C"&amp;'col8-6'!D302,FALSE))</f>
        <v>24</v>
      </c>
      <c r="E302" t="str">
        <f ca="1">IF('col8-6'!E302="","",INDIRECT("14col!R"&amp;'row8-6'!E302&amp;"C"&amp;'col8-6'!E302,FALSE))</f>
        <v>24</v>
      </c>
      <c r="F302" t="str">
        <f ca="1">IF('col8-6'!F302="","",INDIRECT("14col!R"&amp;'row8-6'!F302&amp;"C"&amp;'col8-6'!F302,FALSE))</f>
        <v>24</v>
      </c>
      <c r="G302" t="str">
        <f ca="1">IF('col8-6'!G302="","",INDIRECT("14col!R"&amp;'row8-6'!G302&amp;"C"&amp;'col8-6'!G302,FALSE))</f>
        <v/>
      </c>
      <c r="H302" t="str">
        <f ca="1">IF('col8-6'!H302="","",INDIRECT("14col!R"&amp;'row8-6'!H302&amp;"C"&amp;'col8-6'!H302,FALSE))</f>
        <v/>
      </c>
    </row>
    <row r="303" spans="1:8">
      <c r="A303" t="str">
        <f ca="1">IF('col8-6'!A303="","",INDIRECT("14col!R"&amp;'row8-6'!A303&amp;"C"&amp;'col8-6'!A303,FALSE))</f>
        <v>24</v>
      </c>
      <c r="B303" t="str">
        <f ca="1">IF('col8-6'!B303="","",INDIRECT("14col!R"&amp;'row8-6'!B303&amp;"C"&amp;'col8-6'!B303,FALSE))</f>
        <v>24</v>
      </c>
      <c r="C303" t="str">
        <f ca="1">IF('col8-6'!C303="","",INDIRECT("14col!R"&amp;'row8-6'!C303&amp;"C"&amp;'col8-6'!C303,FALSE))</f>
        <v>24</v>
      </c>
      <c r="D303" t="str">
        <f ca="1">IF('col8-6'!D303="","",INDIRECT("14col!R"&amp;'row8-6'!D303&amp;"C"&amp;'col8-6'!D303,FALSE))</f>
        <v>24</v>
      </c>
      <c r="E303" t="str">
        <f ca="1">IF('col8-6'!E303="","",INDIRECT("14col!R"&amp;'row8-6'!E303&amp;"C"&amp;'col8-6'!E303,FALSE))</f>
        <v>24</v>
      </c>
      <c r="F303" t="str">
        <f ca="1">IF('col8-6'!F303="","",INDIRECT("14col!R"&amp;'row8-6'!F303&amp;"C"&amp;'col8-6'!F303,FALSE))</f>
        <v>E4</v>
      </c>
      <c r="G303" t="str">
        <f ca="1">IF('col8-6'!G303="","",INDIRECT("14col!R"&amp;'row8-6'!G303&amp;"C"&amp;'col8-6'!G303,FALSE))</f>
        <v>04</v>
      </c>
      <c r="H303" t="str">
        <f ca="1">IF('col8-6'!H303="","",INDIRECT("14col!R"&amp;'row8-6'!H303&amp;"C"&amp;'col8-6'!H303,FALSE))</f>
        <v>E4</v>
      </c>
    </row>
    <row r="304" spans="1:8">
      <c r="A304" t="str">
        <f ca="1">IF('col8-6'!A304="","",INDIRECT("14col!R"&amp;'row8-6'!A304&amp;"C"&amp;'col8-6'!A304,FALSE))</f>
        <v>24</v>
      </c>
      <c r="B304" t="str">
        <f ca="1">IF('col8-6'!B304="","",INDIRECT("14col!R"&amp;'row8-6'!B304&amp;"C"&amp;'col8-6'!B304,FALSE))</f>
        <v>24</v>
      </c>
      <c r="C304" t="str">
        <f ca="1">IF('col8-6'!C304="","",INDIRECT("14col!R"&amp;'row8-6'!C304&amp;"C"&amp;'col8-6'!C304,FALSE))</f>
        <v>24</v>
      </c>
      <c r="D304" t="str">
        <f ca="1">IF('col8-6'!D304="","",INDIRECT("14col!R"&amp;'row8-6'!D304&amp;"C"&amp;'col8-6'!D304,FALSE))</f>
        <v>24</v>
      </c>
      <c r="E304" t="str">
        <f ca="1">IF('col8-6'!E304="","",INDIRECT("14col!R"&amp;'row8-6'!E304&amp;"C"&amp;'col8-6'!E304,FALSE))</f>
        <v>24</v>
      </c>
      <c r="F304" t="str">
        <f ca="1">IF('col8-6'!F304="","",INDIRECT("14col!R"&amp;'row8-6'!F304&amp;"C"&amp;'col8-6'!F304,FALSE))</f>
        <v>24</v>
      </c>
      <c r="G304" t="str">
        <f ca="1">IF('col8-6'!G304="","",INDIRECT("14col!R"&amp;'row8-6'!G304&amp;"C"&amp;'col8-6'!G304,FALSE))</f>
        <v/>
      </c>
      <c r="H304" t="str">
        <f ca="1">IF('col8-6'!H304="","",INDIRECT("14col!R"&amp;'row8-6'!H304&amp;"C"&amp;'col8-6'!H304,FALSE))</f>
        <v/>
      </c>
    </row>
    <row r="305" spans="1:8">
      <c r="A305" t="str">
        <f ca="1">IF('col8-6'!A305="","",INDIRECT("14col!R"&amp;'row8-6'!A305&amp;"C"&amp;'col8-6'!A305,FALSE))</f>
        <v>24</v>
      </c>
      <c r="B305" t="str">
        <f ca="1">IF('col8-6'!B305="","",INDIRECT("14col!R"&amp;'row8-6'!B305&amp;"C"&amp;'col8-6'!B305,FALSE))</f>
        <v>24</v>
      </c>
      <c r="C305" t="str">
        <f ca="1">IF('col8-6'!C305="","",INDIRECT("14col!R"&amp;'row8-6'!C305&amp;"C"&amp;'col8-6'!C305,FALSE))</f>
        <v>24</v>
      </c>
      <c r="D305" t="str">
        <f ca="1">IF('col8-6'!D305="","",INDIRECT("14col!R"&amp;'row8-6'!D305&amp;"C"&amp;'col8-6'!D305,FALSE))</f>
        <v>24</v>
      </c>
      <c r="E305" t="str">
        <f ca="1">IF('col8-6'!E305="","",INDIRECT("14col!R"&amp;'row8-6'!E305&amp;"C"&amp;'col8-6'!E305,FALSE))</f>
        <v>24</v>
      </c>
      <c r="F305" t="str">
        <f ca="1">IF('col8-6'!F305="","",INDIRECT("14col!R"&amp;'row8-6'!F305&amp;"C"&amp;'col8-6'!F305,FALSE))</f>
        <v>E7</v>
      </c>
      <c r="G305" t="str">
        <f ca="1">IF('col8-6'!G305="","",INDIRECT("14col!R"&amp;'row8-6'!G305&amp;"C"&amp;'col8-6'!G305,FALSE))</f>
        <v>00</v>
      </c>
      <c r="H305" t="str">
        <f ca="1">IF('col8-6'!H305="","",INDIRECT("14col!R"&amp;'row8-6'!H305&amp;"C"&amp;'col8-6'!H305,FALSE))</f>
        <v>FF</v>
      </c>
    </row>
    <row r="306" spans="1:8">
      <c r="A306" t="str">
        <f ca="1">IF('col8-6'!A306="","",INDIRECT("14col!R"&amp;'row8-6'!A306&amp;"C"&amp;'col8-6'!A306,FALSE))</f>
        <v>00</v>
      </c>
      <c r="B306" t="str">
        <f ca="1">IF('col8-6'!B306="","",INDIRECT("14col!R"&amp;'row8-6'!B306&amp;"C"&amp;'col8-6'!B306,FALSE))</f>
        <v>00</v>
      </c>
      <c r="C306" t="str">
        <f ca="1">IF('col8-6'!C306="","",INDIRECT("14col!R"&amp;'row8-6'!C306&amp;"C"&amp;'col8-6'!C306,FALSE))</f>
        <v>00</v>
      </c>
      <c r="D306" t="str">
        <f ca="1">IF('col8-6'!D306="","",INDIRECT("14col!R"&amp;'row8-6'!D306&amp;"C"&amp;'col8-6'!D306,FALSE))</f>
        <v>00</v>
      </c>
      <c r="E306" t="str">
        <f ca="1">IF('col8-6'!E306="","",INDIRECT("14col!R"&amp;'row8-6'!E306&amp;"C"&amp;'col8-6'!E306,FALSE))</f>
        <v>00</v>
      </c>
      <c r="F306" t="str">
        <f ca="1">IF('col8-6'!F306="","",INDIRECT("14col!R"&amp;'row8-6'!F306&amp;"C"&amp;'col8-6'!F306,FALSE))</f>
        <v>00</v>
      </c>
      <c r="G306" t="str">
        <f ca="1">IF('col8-6'!G306="","",INDIRECT("14col!R"&amp;'row8-6'!G306&amp;"C"&amp;'col8-6'!G306,FALSE))</f>
        <v/>
      </c>
      <c r="H306" t="str">
        <f ca="1">IF('col8-6'!H306="","",INDIRECT("14col!R"&amp;'row8-6'!H306&amp;"C"&amp;'col8-6'!H306,FALSE))</f>
        <v/>
      </c>
    </row>
    <row r="307" spans="1:8">
      <c r="A307" t="str">
        <f ca="1">IF('col8-6'!A307="","",INDIRECT("14col!R"&amp;'row8-6'!A307&amp;"C"&amp;'col8-6'!A307,FALSE))</f>
        <v>24</v>
      </c>
      <c r="B307" t="str">
        <f ca="1">IF('col8-6'!B307="","",INDIRECT("14col!R"&amp;'row8-6'!B307&amp;"C"&amp;'col8-6'!B307,FALSE))</f>
        <v>24</v>
      </c>
      <c r="C307" t="str">
        <f ca="1">IF('col8-6'!C307="","",INDIRECT("14col!R"&amp;'row8-6'!C307&amp;"C"&amp;'col8-6'!C307,FALSE))</f>
        <v>24</v>
      </c>
      <c r="D307" t="str">
        <f ca="1">IF('col8-6'!D307="","",INDIRECT("14col!R"&amp;'row8-6'!D307&amp;"C"&amp;'col8-6'!D307,FALSE))</f>
        <v>24</v>
      </c>
      <c r="E307" t="str">
        <f ca="1">IF('col8-6'!E307="","",INDIRECT("14col!R"&amp;'row8-6'!E307&amp;"C"&amp;'col8-6'!E307,FALSE))</f>
        <v>24</v>
      </c>
      <c r="F307" t="str">
        <f ca="1">IF('col8-6'!F307="","",INDIRECT("14col!R"&amp;'row8-6'!F307&amp;"C"&amp;'col8-6'!F307,FALSE))</f>
        <v>27</v>
      </c>
      <c r="G307" t="str">
        <f ca="1">IF('col8-6'!G307="","",INDIRECT("14col!R"&amp;'row8-6'!G307&amp;"C"&amp;'col8-6'!G307,FALSE))</f>
        <v>20</v>
      </c>
      <c r="H307" t="str">
        <f ca="1">IF('col8-6'!H307="","",INDIRECT("14col!R"&amp;'row8-6'!H307&amp;"C"&amp;'col8-6'!H307,FALSE))</f>
        <v>27</v>
      </c>
    </row>
    <row r="308" spans="1:8">
      <c r="A308" t="str">
        <f ca="1">IF('col8-6'!A308="","",INDIRECT("14col!R"&amp;'row8-6'!A308&amp;"C"&amp;'col8-6'!A308,FALSE))</f>
        <v>24</v>
      </c>
      <c r="B308" t="str">
        <f ca="1">IF('col8-6'!B308="","",INDIRECT("14col!R"&amp;'row8-6'!B308&amp;"C"&amp;'col8-6'!B308,FALSE))</f>
        <v>24</v>
      </c>
      <c r="C308" t="str">
        <f ca="1">IF('col8-6'!C308="","",INDIRECT("14col!R"&amp;'row8-6'!C308&amp;"C"&amp;'col8-6'!C308,FALSE))</f>
        <v>24</v>
      </c>
      <c r="D308" t="str">
        <f ca="1">IF('col8-6'!D308="","",INDIRECT("14col!R"&amp;'row8-6'!D308&amp;"C"&amp;'col8-6'!D308,FALSE))</f>
        <v>24</v>
      </c>
      <c r="E308" t="str">
        <f ca="1">IF('col8-6'!E308="","",INDIRECT("14col!R"&amp;'row8-6'!E308&amp;"C"&amp;'col8-6'!E308,FALSE))</f>
        <v>24</v>
      </c>
      <c r="F308" t="str">
        <f ca="1">IF('col8-6'!F308="","",INDIRECT("14col!R"&amp;'row8-6'!F308&amp;"C"&amp;'col8-6'!F308,FALSE))</f>
        <v>24</v>
      </c>
      <c r="G308" t="str">
        <f ca="1">IF('col8-6'!G308="","",INDIRECT("14col!R"&amp;'row8-6'!G308&amp;"C"&amp;'col8-6'!G308,FALSE))</f>
        <v/>
      </c>
      <c r="H308" t="str">
        <f ca="1">IF('col8-6'!H308="","",INDIRECT("14col!R"&amp;'row8-6'!H308&amp;"C"&amp;'col8-6'!H308,FALSE))</f>
        <v/>
      </c>
    </row>
    <row r="309" spans="1:8">
      <c r="A309" t="str">
        <f ca="1">IF('col8-6'!A309="","",INDIRECT("14col!R"&amp;'row8-6'!A309&amp;"C"&amp;'col8-6'!A309,FALSE))</f>
        <v>24</v>
      </c>
      <c r="B309" t="str">
        <f ca="1">IF('col8-6'!B309="","",INDIRECT("14col!R"&amp;'row8-6'!B309&amp;"C"&amp;'col8-6'!B309,FALSE))</f>
        <v>24</v>
      </c>
      <c r="C309" t="str">
        <f ca="1">IF('col8-6'!C309="","",INDIRECT("14col!R"&amp;'row8-6'!C309&amp;"C"&amp;'col8-6'!C309,FALSE))</f>
        <v>24</v>
      </c>
      <c r="D309" t="str">
        <f ca="1">IF('col8-6'!D309="","",INDIRECT("14col!R"&amp;'row8-6'!D309&amp;"C"&amp;'col8-6'!D309,FALSE))</f>
        <v>24</v>
      </c>
      <c r="E309" t="str">
        <f ca="1">IF('col8-6'!E309="","",INDIRECT("14col!R"&amp;'row8-6'!E309&amp;"C"&amp;'col8-6'!E309,FALSE))</f>
        <v>24</v>
      </c>
      <c r="F309" t="str">
        <f ca="1">IF('col8-6'!F309="","",INDIRECT("14col!R"&amp;'row8-6'!F309&amp;"C"&amp;'col8-6'!F309,FALSE))</f>
        <v>E7</v>
      </c>
      <c r="G309" t="str">
        <f ca="1">IF('col8-6'!G309="","",INDIRECT("14col!R"&amp;'row8-6'!G309&amp;"C"&amp;'col8-6'!G309,FALSE))</f>
        <v>00</v>
      </c>
      <c r="H309" t="str">
        <f ca="1">IF('col8-6'!H309="","",INDIRECT("14col!R"&amp;'row8-6'!H309&amp;"C"&amp;'col8-6'!H309,FALSE))</f>
        <v>E7</v>
      </c>
    </row>
    <row r="310" spans="1:8">
      <c r="A310" t="str">
        <f ca="1">IF('col8-6'!A310="","",INDIRECT("14col!R"&amp;'row8-6'!A310&amp;"C"&amp;'col8-6'!A310,FALSE))</f>
        <v>24</v>
      </c>
      <c r="B310" t="str">
        <f ca="1">IF('col8-6'!B310="","",INDIRECT("14col!R"&amp;'row8-6'!B310&amp;"C"&amp;'col8-6'!B310,FALSE))</f>
        <v>24</v>
      </c>
      <c r="C310" t="str">
        <f ca="1">IF('col8-6'!C310="","",INDIRECT("14col!R"&amp;'row8-6'!C310&amp;"C"&amp;'col8-6'!C310,FALSE))</f>
        <v>24</v>
      </c>
      <c r="D310" t="str">
        <f ca="1">IF('col8-6'!D310="","",INDIRECT("14col!R"&amp;'row8-6'!D310&amp;"C"&amp;'col8-6'!D310,FALSE))</f>
        <v>24</v>
      </c>
      <c r="E310" t="str">
        <f ca="1">IF('col8-6'!E310="","",INDIRECT("14col!R"&amp;'row8-6'!E310&amp;"C"&amp;'col8-6'!E310,FALSE))</f>
        <v>24</v>
      </c>
      <c r="F310" t="str">
        <f ca="1">IF('col8-6'!F310="","",INDIRECT("14col!R"&amp;'row8-6'!F310&amp;"C"&amp;'col8-6'!F310,FALSE))</f>
        <v>24</v>
      </c>
      <c r="G310" t="str">
        <f ca="1">IF('col8-6'!G310="","",INDIRECT("14col!R"&amp;'row8-6'!G310&amp;"C"&amp;'col8-6'!G310,FALSE))</f>
        <v/>
      </c>
      <c r="H310" t="str">
        <f ca="1">IF('col8-6'!H310="","",INDIRECT("14col!R"&amp;'row8-6'!H310&amp;"C"&amp;'col8-6'!H310,FALSE))</f>
        <v/>
      </c>
    </row>
    <row r="311" spans="1:8">
      <c r="A311" t="str">
        <f ca="1">IF('col8-6'!A311="","",INDIRECT("14col!R"&amp;'row8-6'!A311&amp;"C"&amp;'col8-6'!A311,FALSE))</f>
        <v>92</v>
      </c>
      <c r="B311" t="str">
        <f ca="1">IF('col8-6'!B311="","",INDIRECT("14col!R"&amp;'row8-6'!B311&amp;"C"&amp;'col8-6'!B311,FALSE))</f>
        <v>00</v>
      </c>
      <c r="C311" t="str">
        <f ca="1">IF('col8-6'!C311="","",INDIRECT("14col!R"&amp;'row8-6'!C311&amp;"C"&amp;'col8-6'!C311,FALSE))</f>
        <v>92</v>
      </c>
      <c r="D311" t="str">
        <f ca="1">IF('col8-6'!D311="","",INDIRECT("14col!R"&amp;'row8-6'!D311&amp;"C"&amp;'col8-6'!D311,FALSE))</f>
        <v>00</v>
      </c>
      <c r="E311" t="str">
        <f ca="1">IF('col8-6'!E311="","",INDIRECT("14col!R"&amp;'row8-6'!E311&amp;"C"&amp;'col8-6'!E311,FALSE))</f>
        <v>92</v>
      </c>
      <c r="F311" t="str">
        <f ca="1">IF('col8-6'!F311="","",INDIRECT("14col!R"&amp;'row8-6'!F311&amp;"C"&amp;'col8-6'!F311,FALSE))</f>
        <v>00</v>
      </c>
      <c r="G311" t="str">
        <f ca="1">IF('col8-6'!G311="","",INDIRECT("14col!R"&amp;'row8-6'!G311&amp;"C"&amp;'col8-6'!G311,FALSE))</f>
        <v>92</v>
      </c>
      <c r="H311" t="str">
        <f ca="1">IF('col8-6'!H311="","",INDIRECT("14col!R"&amp;'row8-6'!H311&amp;"C"&amp;'col8-6'!H311,FALSE))</f>
        <v>00</v>
      </c>
    </row>
    <row r="312" spans="1:8">
      <c r="A312" t="str">
        <f ca="1">IF('col8-6'!A312="","",INDIRECT("14col!R"&amp;'row8-6'!A312&amp;"C"&amp;'col8-6'!A312,FALSE))</f>
        <v>92</v>
      </c>
      <c r="B312" t="str">
        <f ca="1">IF('col8-6'!B312="","",INDIRECT("14col!R"&amp;'row8-6'!B312&amp;"C"&amp;'col8-6'!B312,FALSE))</f>
        <v>00</v>
      </c>
      <c r="C312" t="str">
        <f ca="1">IF('col8-6'!C312="","",INDIRECT("14col!R"&amp;'row8-6'!C312&amp;"C"&amp;'col8-6'!C312,FALSE))</f>
        <v>92</v>
      </c>
      <c r="D312" t="str">
        <f ca="1">IF('col8-6'!D312="","",INDIRECT("14col!R"&amp;'row8-6'!D312&amp;"C"&amp;'col8-6'!D312,FALSE))</f>
        <v>00</v>
      </c>
      <c r="E312" t="str">
        <f ca="1">IF('col8-6'!E312="","",INDIRECT("14col!R"&amp;'row8-6'!E312&amp;"C"&amp;'col8-6'!E312,FALSE))</f>
        <v>92</v>
      </c>
      <c r="F312" t="str">
        <f ca="1">IF('col8-6'!F312="","",INDIRECT("14col!R"&amp;'row8-6'!F312&amp;"C"&amp;'col8-6'!F312,FALSE))</f>
        <v>00</v>
      </c>
      <c r="G312" t="str">
        <f ca="1">IF('col8-6'!G312="","",INDIRECT("14col!R"&amp;'row8-6'!G312&amp;"C"&amp;'col8-6'!G312,FALSE))</f>
        <v/>
      </c>
      <c r="H312" t="str">
        <f ca="1">IF('col8-6'!H312="","",INDIRECT("14col!R"&amp;'row8-6'!H312&amp;"C"&amp;'col8-6'!H312,FALSE))</f>
        <v/>
      </c>
    </row>
    <row r="313" spans="1:8">
      <c r="A313" t="str">
        <f ca="1">IF('col8-6'!A313="","",INDIRECT("14col!R"&amp;'row8-6'!A313&amp;"C"&amp;'col8-6'!A313,FALSE))</f>
        <v>92</v>
      </c>
      <c r="B313" t="str">
        <f ca="1">IF('col8-6'!B313="","",INDIRECT("14col!R"&amp;'row8-6'!B313&amp;"C"&amp;'col8-6'!B313,FALSE))</f>
        <v>24</v>
      </c>
      <c r="C313" t="str">
        <f ca="1">IF('col8-6'!C313="","",INDIRECT("14col!R"&amp;'row8-6'!C313&amp;"C"&amp;'col8-6'!C313,FALSE))</f>
        <v>92</v>
      </c>
      <c r="D313" t="str">
        <f ca="1">IF('col8-6'!D313="","",INDIRECT("14col!R"&amp;'row8-6'!D313&amp;"C"&amp;'col8-6'!D313,FALSE))</f>
        <v>24</v>
      </c>
      <c r="E313" t="str">
        <f ca="1">IF('col8-6'!E313="","",INDIRECT("14col!R"&amp;'row8-6'!E313&amp;"C"&amp;'col8-6'!E313,FALSE))</f>
        <v>92</v>
      </c>
      <c r="F313" t="str">
        <f ca="1">IF('col8-6'!F313="","",INDIRECT("14col!R"&amp;'row8-6'!F313&amp;"C"&amp;'col8-6'!F313,FALSE))</f>
        <v>24</v>
      </c>
      <c r="G313" t="str">
        <f ca="1">IF('col8-6'!G313="","",INDIRECT("14col!R"&amp;'row8-6'!G313&amp;"C"&amp;'col8-6'!G313,FALSE))</f>
        <v>92</v>
      </c>
      <c r="H313" t="str">
        <f ca="1">IF('col8-6'!H313="","",INDIRECT("14col!R"&amp;'row8-6'!H313&amp;"C"&amp;'col8-6'!H313,FALSE))</f>
        <v>24</v>
      </c>
    </row>
    <row r="314" spans="1:8">
      <c r="A314" t="str">
        <f ca="1">IF('col8-6'!A314="","",INDIRECT("14col!R"&amp;'row8-6'!A314&amp;"C"&amp;'col8-6'!A314,FALSE))</f>
        <v>92</v>
      </c>
      <c r="B314" t="str">
        <f ca="1">IF('col8-6'!B314="","",INDIRECT("14col!R"&amp;'row8-6'!B314&amp;"C"&amp;'col8-6'!B314,FALSE))</f>
        <v>24</v>
      </c>
      <c r="C314" t="str">
        <f ca="1">IF('col8-6'!C314="","",INDIRECT("14col!R"&amp;'row8-6'!C314&amp;"C"&amp;'col8-6'!C314,FALSE))</f>
        <v>92</v>
      </c>
      <c r="D314" t="str">
        <f ca="1">IF('col8-6'!D314="","",INDIRECT("14col!R"&amp;'row8-6'!D314&amp;"C"&amp;'col8-6'!D314,FALSE))</f>
        <v>24</v>
      </c>
      <c r="E314" t="str">
        <f ca="1">IF('col8-6'!E314="","",INDIRECT("14col!R"&amp;'row8-6'!E314&amp;"C"&amp;'col8-6'!E314,FALSE))</f>
        <v>92</v>
      </c>
      <c r="F314" t="str">
        <f ca="1">IF('col8-6'!F314="","",INDIRECT("14col!R"&amp;'row8-6'!F314&amp;"C"&amp;'col8-6'!F314,FALSE))</f>
        <v>24</v>
      </c>
      <c r="G314" t="str">
        <f ca="1">IF('col8-6'!G314="","",INDIRECT("14col!R"&amp;'row8-6'!G314&amp;"C"&amp;'col8-6'!G314,FALSE))</f>
        <v/>
      </c>
      <c r="H314" t="str">
        <f ca="1">IF('col8-6'!H314="","",INDIRECT("14col!R"&amp;'row8-6'!H314&amp;"C"&amp;'col8-6'!H314,FALSE))</f>
        <v/>
      </c>
    </row>
    <row r="315" spans="1:8">
      <c r="A315" t="str">
        <f ca="1">IF('col8-6'!A315="","",INDIRECT("14col!R"&amp;'row8-6'!A315&amp;"C"&amp;'col8-6'!A315,FALSE))</f>
        <v>55</v>
      </c>
      <c r="B315" t="str">
        <f ca="1">IF('col8-6'!B315="","",INDIRECT("14col!R"&amp;'row8-6'!B315&amp;"C"&amp;'col8-6'!B315,FALSE))</f>
        <v>AA</v>
      </c>
      <c r="C315" t="str">
        <f ca="1">IF('col8-6'!C315="","",INDIRECT("14col!R"&amp;'row8-6'!C315&amp;"C"&amp;'col8-6'!C315,FALSE))</f>
        <v>55</v>
      </c>
      <c r="D315" t="str">
        <f ca="1">IF('col8-6'!D315="","",INDIRECT("14col!R"&amp;'row8-6'!D315&amp;"C"&amp;'col8-6'!D315,FALSE))</f>
        <v>AA</v>
      </c>
      <c r="E315" t="str">
        <f ca="1">IF('col8-6'!E315="","",INDIRECT("14col!R"&amp;'row8-6'!E315&amp;"C"&amp;'col8-6'!E315,FALSE))</f>
        <v>55</v>
      </c>
      <c r="F315" t="str">
        <f ca="1">IF('col8-6'!F315="","",INDIRECT("14col!R"&amp;'row8-6'!F315&amp;"C"&amp;'col8-6'!F315,FALSE))</f>
        <v>AA</v>
      </c>
      <c r="G315" t="str">
        <f ca="1">IF('col8-6'!G315="","",INDIRECT("14col!R"&amp;'row8-6'!G315&amp;"C"&amp;'col8-6'!G315,FALSE))</f>
        <v>55</v>
      </c>
      <c r="H315" t="str">
        <f ca="1">IF('col8-6'!H315="","",INDIRECT("14col!R"&amp;'row8-6'!H315&amp;"C"&amp;'col8-6'!H315,FALSE))</f>
        <v>AA</v>
      </c>
    </row>
    <row r="316" spans="1:8">
      <c r="A316" t="str">
        <f ca="1">IF('col8-6'!A316="","",INDIRECT("14col!R"&amp;'row8-6'!A316&amp;"C"&amp;'col8-6'!A316,FALSE))</f>
        <v>55</v>
      </c>
      <c r="B316" t="str">
        <f ca="1">IF('col8-6'!B316="","",INDIRECT("14col!R"&amp;'row8-6'!B316&amp;"C"&amp;'col8-6'!B316,FALSE))</f>
        <v>AA</v>
      </c>
      <c r="C316" t="str">
        <f ca="1">IF('col8-6'!C316="","",INDIRECT("14col!R"&amp;'row8-6'!C316&amp;"C"&amp;'col8-6'!C316,FALSE))</f>
        <v>55</v>
      </c>
      <c r="D316" t="str">
        <f ca="1">IF('col8-6'!D316="","",INDIRECT("14col!R"&amp;'row8-6'!D316&amp;"C"&amp;'col8-6'!D316,FALSE))</f>
        <v>AA</v>
      </c>
      <c r="E316" t="str">
        <f ca="1">IF('col8-6'!E316="","",INDIRECT("14col!R"&amp;'row8-6'!E316&amp;"C"&amp;'col8-6'!E316,FALSE))</f>
        <v>55</v>
      </c>
      <c r="F316" t="str">
        <f ca="1">IF('col8-6'!F316="","",INDIRECT("14col!R"&amp;'row8-6'!F316&amp;"C"&amp;'col8-6'!F316,FALSE))</f>
        <v>AA</v>
      </c>
      <c r="G316" t="str">
        <f ca="1">IF('col8-6'!G316="","",INDIRECT("14col!R"&amp;'row8-6'!G316&amp;"C"&amp;'col8-6'!G316,FALSE))</f>
        <v/>
      </c>
      <c r="H316" t="str">
        <f ca="1">IF('col8-6'!H316="","",INDIRECT("14col!R"&amp;'row8-6'!H316&amp;"C"&amp;'col8-6'!H316,FALSE))</f>
        <v/>
      </c>
    </row>
    <row r="317" spans="1:8">
      <c r="A317" t="str">
        <f ca="1">IF('col8-6'!A317="","",INDIRECT("14col!R"&amp;'row8-6'!A317&amp;"C"&amp;'col8-6'!A317,FALSE))</f>
        <v>24</v>
      </c>
      <c r="B317" t="str">
        <f ca="1">IF('col8-6'!B317="","",INDIRECT("14col!R"&amp;'row8-6'!B317&amp;"C"&amp;'col8-6'!B317,FALSE))</f>
        <v>24</v>
      </c>
      <c r="C317" t="str">
        <f ca="1">IF('col8-6'!C317="","",INDIRECT("14col!R"&amp;'row8-6'!C317&amp;"C"&amp;'col8-6'!C317,FALSE))</f>
        <v>24</v>
      </c>
      <c r="D317" t="str">
        <f ca="1">IF('col8-6'!D317="","",INDIRECT("14col!R"&amp;'row8-6'!D317&amp;"C"&amp;'col8-6'!D317,FALSE))</f>
        <v>24</v>
      </c>
      <c r="E317" t="str">
        <f ca="1">IF('col8-6'!E317="","",INDIRECT("14col!R"&amp;'row8-6'!E317&amp;"C"&amp;'col8-6'!E317,FALSE))</f>
        <v>24</v>
      </c>
      <c r="F317" t="str">
        <f ca="1">IF('col8-6'!F317="","",INDIRECT("14col!R"&amp;'row8-6'!F317&amp;"C"&amp;'col8-6'!F317,FALSE))</f>
        <v>24</v>
      </c>
      <c r="G317" t="str">
        <f ca="1">IF('col8-6'!G317="","",INDIRECT("14col!R"&amp;'row8-6'!G317&amp;"C"&amp;'col8-6'!G317,FALSE))</f>
        <v>E7</v>
      </c>
      <c r="H317" t="str">
        <f ca="1">IF('col8-6'!H317="","",INDIRECT("14col!R"&amp;'row8-6'!H317&amp;"C"&amp;'col8-6'!H317,FALSE))</f>
        <v>24</v>
      </c>
    </row>
    <row r="318" spans="1:8">
      <c r="A318" t="str">
        <f ca="1">IF('col8-6'!A318="","",INDIRECT("14col!R"&amp;'row8-6'!A318&amp;"C"&amp;'col8-6'!A318,FALSE))</f>
        <v>24</v>
      </c>
      <c r="B318" t="str">
        <f ca="1">IF('col8-6'!B318="","",INDIRECT("14col!R"&amp;'row8-6'!B318&amp;"C"&amp;'col8-6'!B318,FALSE))</f>
        <v>24</v>
      </c>
      <c r="C318" t="str">
        <f ca="1">IF('col8-6'!C318="","",INDIRECT("14col!R"&amp;'row8-6'!C318&amp;"C"&amp;'col8-6'!C318,FALSE))</f>
        <v>24</v>
      </c>
      <c r="D318" t="str">
        <f ca="1">IF('col8-6'!D318="","",INDIRECT("14col!R"&amp;'row8-6'!D318&amp;"C"&amp;'col8-6'!D318,FALSE))</f>
        <v>24</v>
      </c>
      <c r="E318" t="str">
        <f ca="1">IF('col8-6'!E318="","",INDIRECT("14col!R"&amp;'row8-6'!E318&amp;"C"&amp;'col8-6'!E318,FALSE))</f>
        <v>24</v>
      </c>
      <c r="F318" t="str">
        <f ca="1">IF('col8-6'!F318="","",INDIRECT("14col!R"&amp;'row8-6'!F318&amp;"C"&amp;'col8-6'!F318,FALSE))</f>
        <v>24</v>
      </c>
      <c r="G318" t="str">
        <f ca="1">IF('col8-6'!G318="","",INDIRECT("14col!R"&amp;'row8-6'!G318&amp;"C"&amp;'col8-6'!G318,FALSE))</f>
        <v/>
      </c>
      <c r="H318" t="str">
        <f ca="1">IF('col8-6'!H318="","",INDIRECT("14col!R"&amp;'row8-6'!H318&amp;"C"&amp;'col8-6'!H318,FALSE))</f>
        <v/>
      </c>
    </row>
    <row r="319" spans="1:8">
      <c r="A319" t="str">
        <f ca="1">IF('col8-6'!A319="","",INDIRECT("14col!R"&amp;'row8-6'!A319&amp;"C"&amp;'col8-6'!A319,FALSE))</f>
        <v>08</v>
      </c>
      <c r="B319" t="str">
        <f ca="1">IF('col8-6'!B319="","",INDIRECT("14col!R"&amp;'row8-6'!B319&amp;"C"&amp;'col8-6'!B319,FALSE))</f>
        <v>08</v>
      </c>
      <c r="C319" t="str">
        <f ca="1">IF('col8-6'!C319="","",INDIRECT("14col!R"&amp;'row8-6'!C319&amp;"C"&amp;'col8-6'!C319,FALSE))</f>
        <v>08</v>
      </c>
      <c r="D319" t="str">
        <f ca="1">IF('col8-6'!D319="","",INDIRECT("14col!R"&amp;'row8-6'!D319&amp;"C"&amp;'col8-6'!D319,FALSE))</f>
        <v>08</v>
      </c>
      <c r="E319" t="str">
        <f ca="1">IF('col8-6'!E319="","",INDIRECT("14col!R"&amp;'row8-6'!E319&amp;"C"&amp;'col8-6'!E319,FALSE))</f>
        <v>08</v>
      </c>
      <c r="F319" t="str">
        <f ca="1">IF('col8-6'!F319="","",INDIRECT("14col!R"&amp;'row8-6'!F319&amp;"C"&amp;'col8-6'!F319,FALSE))</f>
        <v>FF</v>
      </c>
      <c r="G319" t="str">
        <f ca="1">IF('col8-6'!G319="","",INDIRECT("14col!R"&amp;'row8-6'!G319&amp;"C"&amp;'col8-6'!G319,FALSE))</f>
        <v>00</v>
      </c>
      <c r="H319" t="str">
        <f ca="1">IF('col8-6'!H319="","",INDIRECT("14col!R"&amp;'row8-6'!H319&amp;"C"&amp;'col8-6'!H319,FALSE))</f>
        <v>FF</v>
      </c>
    </row>
    <row r="320" spans="1:8">
      <c r="A320" t="str">
        <f ca="1">IF('col8-6'!A320="","",INDIRECT("14col!R"&amp;'row8-6'!A320&amp;"C"&amp;'col8-6'!A320,FALSE))</f>
        <v>08</v>
      </c>
      <c r="B320" t="str">
        <f ca="1">IF('col8-6'!B320="","",INDIRECT("14col!R"&amp;'row8-6'!B320&amp;"C"&amp;'col8-6'!B320,FALSE))</f>
        <v>08</v>
      </c>
      <c r="C320" t="str">
        <f ca="1">IF('col8-6'!C320="","",INDIRECT("14col!R"&amp;'row8-6'!C320&amp;"C"&amp;'col8-6'!C320,FALSE))</f>
        <v>08</v>
      </c>
      <c r="D320" t="str">
        <f ca="1">IF('col8-6'!D320="","",INDIRECT("14col!R"&amp;'row8-6'!D320&amp;"C"&amp;'col8-6'!D320,FALSE))</f>
        <v>08</v>
      </c>
      <c r="E320" t="str">
        <f ca="1">IF('col8-6'!E320="","",INDIRECT("14col!R"&amp;'row8-6'!E320&amp;"C"&amp;'col8-6'!E320,FALSE))</f>
        <v>08</v>
      </c>
      <c r="F320" t="str">
        <f ca="1">IF('col8-6'!F320="","",INDIRECT("14col!R"&amp;'row8-6'!F320&amp;"C"&amp;'col8-6'!F320,FALSE))</f>
        <v>08</v>
      </c>
      <c r="G320" t="str">
        <f ca="1">IF('col8-6'!G320="","",INDIRECT("14col!R"&amp;'row8-6'!G320&amp;"C"&amp;'col8-6'!G320,FALSE))</f>
        <v/>
      </c>
      <c r="H320" t="str">
        <f ca="1">IF('col8-6'!H320="","",INDIRECT("14col!R"&amp;'row8-6'!H320&amp;"C"&amp;'col8-6'!H320,FALSE))</f>
        <v/>
      </c>
    </row>
    <row r="321" spans="1:8">
      <c r="A321" t="str">
        <f ca="1">IF('col8-6'!A321="","",INDIRECT("14col!R"&amp;'row8-6'!A321&amp;"C"&amp;'col8-6'!A321,FALSE))</f>
        <v>00</v>
      </c>
      <c r="B321" t="str">
        <f ca="1">IF('col8-6'!B321="","",INDIRECT("14col!R"&amp;'row8-6'!B321&amp;"C"&amp;'col8-6'!B321,FALSE))</f>
        <v>00</v>
      </c>
      <c r="C321" t="str">
        <f ca="1">IF('col8-6'!C321="","",INDIRECT("14col!R"&amp;'row8-6'!C321&amp;"C"&amp;'col8-6'!C321,FALSE))</f>
        <v>00</v>
      </c>
      <c r="D321" t="str">
        <f ca="1">IF('col8-6'!D321="","",INDIRECT("14col!R"&amp;'row8-6'!D321&amp;"C"&amp;'col8-6'!D321,FALSE))</f>
        <v>00</v>
      </c>
      <c r="E321" t="str">
        <f ca="1">IF('col8-6'!E321="","",INDIRECT("14col!R"&amp;'row8-6'!E321&amp;"C"&amp;'col8-6'!E321,FALSE))</f>
        <v>00</v>
      </c>
      <c r="F321" t="str">
        <f ca="1">IF('col8-6'!F321="","",INDIRECT("14col!R"&amp;'row8-6'!F321&amp;"C"&amp;'col8-6'!F321,FALSE))</f>
        <v>00</v>
      </c>
      <c r="G321" t="str">
        <f ca="1">IF('col8-6'!G321="","",INDIRECT("14col!R"&amp;'row8-6'!G321&amp;"C"&amp;'col8-6'!G321,FALSE))</f>
        <v>0F</v>
      </c>
      <c r="H321" t="str">
        <f ca="1">IF('col8-6'!H321="","",INDIRECT("14col!R"&amp;'row8-6'!H321&amp;"C"&amp;'col8-6'!H321,FALSE))</f>
        <v>08</v>
      </c>
    </row>
    <row r="322" spans="1:8">
      <c r="A322" t="str">
        <f ca="1">IF('col8-6'!A322="","",INDIRECT("14col!R"&amp;'row8-6'!A322&amp;"C"&amp;'col8-6'!A322,FALSE))</f>
        <v>08</v>
      </c>
      <c r="B322" t="str">
        <f ca="1">IF('col8-6'!B322="","",INDIRECT("14col!R"&amp;'row8-6'!B322&amp;"C"&amp;'col8-6'!B322,FALSE))</f>
        <v>08</v>
      </c>
      <c r="C322" t="str">
        <f ca="1">IF('col8-6'!C322="","",INDIRECT("14col!R"&amp;'row8-6'!C322&amp;"C"&amp;'col8-6'!C322,FALSE))</f>
        <v>08</v>
      </c>
      <c r="D322" t="str">
        <f ca="1">IF('col8-6'!D322="","",INDIRECT("14col!R"&amp;'row8-6'!D322&amp;"C"&amp;'col8-6'!D322,FALSE))</f>
        <v>08</v>
      </c>
      <c r="E322" t="str">
        <f ca="1">IF('col8-6'!E322="","",INDIRECT("14col!R"&amp;'row8-6'!E322&amp;"C"&amp;'col8-6'!E322,FALSE))</f>
        <v>08</v>
      </c>
      <c r="F322" t="str">
        <f ca="1">IF('col8-6'!F322="","",INDIRECT("14col!R"&amp;'row8-6'!F322&amp;"C"&amp;'col8-6'!F322,FALSE))</f>
        <v>08</v>
      </c>
      <c r="G322" t="str">
        <f ca="1">IF('col8-6'!G322="","",INDIRECT("14col!R"&amp;'row8-6'!G322&amp;"C"&amp;'col8-6'!G322,FALSE))</f>
        <v/>
      </c>
      <c r="H322" t="str">
        <f ca="1">IF('col8-6'!H322="","",INDIRECT("14col!R"&amp;'row8-6'!H322&amp;"C"&amp;'col8-6'!H322,FALSE))</f>
        <v/>
      </c>
    </row>
    <row r="323" spans="1:8">
      <c r="A323" t="str">
        <f ca="1">IF('col8-6'!A323="","",INDIRECT("14col!R"&amp;'row8-6'!A323&amp;"C"&amp;'col8-6'!A323,FALSE))</f>
        <v>00</v>
      </c>
      <c r="B323" t="str">
        <f ca="1">IF('col8-6'!B323="","",INDIRECT("14col!R"&amp;'row8-6'!B323&amp;"C"&amp;'col8-6'!B323,FALSE))</f>
        <v>00</v>
      </c>
      <c r="C323" t="str">
        <f ca="1">IF('col8-6'!C323="","",INDIRECT("14col!R"&amp;'row8-6'!C323&amp;"C"&amp;'col8-6'!C323,FALSE))</f>
        <v>00</v>
      </c>
      <c r="D323" t="str">
        <f ca="1">IF('col8-6'!D323="","",INDIRECT("14col!R"&amp;'row8-6'!D323&amp;"C"&amp;'col8-6'!D323,FALSE))</f>
        <v>00</v>
      </c>
      <c r="E323" t="str">
        <f ca="1">IF('col8-6'!E323="","",INDIRECT("14col!R"&amp;'row8-6'!E323&amp;"C"&amp;'col8-6'!E323,FALSE))</f>
        <v>00</v>
      </c>
      <c r="F323" t="str">
        <f ca="1">IF('col8-6'!F323="","",INDIRECT("14col!R"&amp;'row8-6'!F323&amp;"C"&amp;'col8-6'!F323,FALSE))</f>
        <v>00</v>
      </c>
      <c r="G323" t="str">
        <f ca="1">IF('col8-6'!G323="","",INDIRECT("14col!R"&amp;'row8-6'!G323&amp;"C"&amp;'col8-6'!G323,FALSE))</f>
        <v>F8</v>
      </c>
      <c r="H323" t="str">
        <f ca="1">IF('col8-6'!H323="","",INDIRECT("14col!R"&amp;'row8-6'!H323&amp;"C"&amp;'col8-6'!H323,FALSE))</f>
        <v>08</v>
      </c>
    </row>
    <row r="324" spans="1:8">
      <c r="A324" t="str">
        <f ca="1">IF('col8-6'!A324="","",INDIRECT("14col!R"&amp;'row8-6'!A324&amp;"C"&amp;'col8-6'!A324,FALSE))</f>
        <v>08</v>
      </c>
      <c r="B324" t="str">
        <f ca="1">IF('col8-6'!B324="","",INDIRECT("14col!R"&amp;'row8-6'!B324&amp;"C"&amp;'col8-6'!B324,FALSE))</f>
        <v>08</v>
      </c>
      <c r="C324" t="str">
        <f ca="1">IF('col8-6'!C324="","",INDIRECT("14col!R"&amp;'row8-6'!C324&amp;"C"&amp;'col8-6'!C324,FALSE))</f>
        <v>08</v>
      </c>
      <c r="D324" t="str">
        <f ca="1">IF('col8-6'!D324="","",INDIRECT("14col!R"&amp;'row8-6'!D324&amp;"C"&amp;'col8-6'!D324,FALSE))</f>
        <v>08</v>
      </c>
      <c r="E324" t="str">
        <f ca="1">IF('col8-6'!E324="","",INDIRECT("14col!R"&amp;'row8-6'!E324&amp;"C"&amp;'col8-6'!E324,FALSE))</f>
        <v>08</v>
      </c>
      <c r="F324" t="str">
        <f ca="1">IF('col8-6'!F324="","",INDIRECT("14col!R"&amp;'row8-6'!F324&amp;"C"&amp;'col8-6'!F324,FALSE))</f>
        <v>08</v>
      </c>
      <c r="G324" t="str">
        <f ca="1">IF('col8-6'!G324="","",INDIRECT("14col!R"&amp;'row8-6'!G324&amp;"C"&amp;'col8-6'!G324,FALSE))</f>
        <v/>
      </c>
      <c r="H324" t="str">
        <f ca="1">IF('col8-6'!H324="","",INDIRECT("14col!R"&amp;'row8-6'!H324&amp;"C"&amp;'col8-6'!H324,FALSE))</f>
        <v/>
      </c>
    </row>
    <row r="325" spans="1:8">
      <c r="A325" t="str">
        <f ca="1">IF('col8-6'!A325="","",INDIRECT("14col!R"&amp;'row8-6'!A325&amp;"C"&amp;'col8-6'!A325,FALSE))</f>
        <v>08</v>
      </c>
      <c r="B325" t="str">
        <f ca="1">IF('col8-6'!B325="","",INDIRECT("14col!R"&amp;'row8-6'!B325&amp;"C"&amp;'col8-6'!B325,FALSE))</f>
        <v>08</v>
      </c>
      <c r="C325" t="str">
        <f ca="1">IF('col8-6'!C325="","",INDIRECT("14col!R"&amp;'row8-6'!C325&amp;"C"&amp;'col8-6'!C325,FALSE))</f>
        <v>08</v>
      </c>
      <c r="D325" t="str">
        <f ca="1">IF('col8-6'!D325="","",INDIRECT("14col!R"&amp;'row8-6'!D325&amp;"C"&amp;'col8-6'!D325,FALSE))</f>
        <v>08</v>
      </c>
      <c r="E325" t="str">
        <f ca="1">IF('col8-6'!E325="","",INDIRECT("14col!R"&amp;'row8-6'!E325&amp;"C"&amp;'col8-6'!E325,FALSE))</f>
        <v>08</v>
      </c>
      <c r="F325" t="str">
        <f ca="1">IF('col8-6'!F325="","",INDIRECT("14col!R"&amp;'row8-6'!F325&amp;"C"&amp;'col8-6'!F325,FALSE))</f>
        <v>08</v>
      </c>
      <c r="G325" t="str">
        <f ca="1">IF('col8-6'!G325="","",INDIRECT("14col!R"&amp;'row8-6'!G325&amp;"C"&amp;'col8-6'!G325,FALSE))</f>
        <v>F8</v>
      </c>
      <c r="H325" t="str">
        <f ca="1">IF('col8-6'!H325="","",INDIRECT("14col!R"&amp;'row8-6'!H325&amp;"C"&amp;'col8-6'!H325,FALSE))</f>
        <v>00</v>
      </c>
    </row>
    <row r="326" spans="1:8">
      <c r="A326" t="str">
        <f ca="1">IF('col8-6'!A326="","",INDIRECT("14col!R"&amp;'row8-6'!A326&amp;"C"&amp;'col8-6'!A326,FALSE))</f>
        <v>00</v>
      </c>
      <c r="B326" t="str">
        <f ca="1">IF('col8-6'!B326="","",INDIRECT("14col!R"&amp;'row8-6'!B326&amp;"C"&amp;'col8-6'!B326,FALSE))</f>
        <v>00</v>
      </c>
      <c r="C326" t="str">
        <f ca="1">IF('col8-6'!C326="","",INDIRECT("14col!R"&amp;'row8-6'!C326&amp;"C"&amp;'col8-6'!C326,FALSE))</f>
        <v>00</v>
      </c>
      <c r="D326" t="str">
        <f ca="1">IF('col8-6'!D326="","",INDIRECT("14col!R"&amp;'row8-6'!D326&amp;"C"&amp;'col8-6'!D326,FALSE))</f>
        <v>00</v>
      </c>
      <c r="E326" t="str">
        <f ca="1">IF('col8-6'!E326="","",INDIRECT("14col!R"&amp;'row8-6'!E326&amp;"C"&amp;'col8-6'!E326,FALSE))</f>
        <v>00</v>
      </c>
      <c r="F326" t="str">
        <f ca="1">IF('col8-6'!F326="","",INDIRECT("14col!R"&amp;'row8-6'!F326&amp;"C"&amp;'col8-6'!F326,FALSE))</f>
        <v>00</v>
      </c>
      <c r="G326" t="str">
        <f ca="1">IF('col8-6'!G326="","",INDIRECT("14col!R"&amp;'row8-6'!G326&amp;"C"&amp;'col8-6'!G326,FALSE))</f>
        <v/>
      </c>
      <c r="H326" t="str">
        <f ca="1">IF('col8-6'!H326="","",INDIRECT("14col!R"&amp;'row8-6'!H326&amp;"C"&amp;'col8-6'!H326,FALSE))</f>
        <v/>
      </c>
    </row>
    <row r="327" spans="1:8">
      <c r="A327" t="str">
        <f ca="1">IF('col8-6'!A327="","",INDIRECT("14col!R"&amp;'row8-6'!A327&amp;"C"&amp;'col8-6'!A327,FALSE))</f>
        <v>08</v>
      </c>
      <c r="B327" t="str">
        <f ca="1">IF('col8-6'!B327="","",INDIRECT("14col!R"&amp;'row8-6'!B327&amp;"C"&amp;'col8-6'!B327,FALSE))</f>
        <v>08</v>
      </c>
      <c r="C327" t="str">
        <f ca="1">IF('col8-6'!C327="","",INDIRECT("14col!R"&amp;'row8-6'!C327&amp;"C"&amp;'col8-6'!C327,FALSE))</f>
        <v>08</v>
      </c>
      <c r="D327" t="str">
        <f ca="1">IF('col8-6'!D327="","",INDIRECT("14col!R"&amp;'row8-6'!D327&amp;"C"&amp;'col8-6'!D327,FALSE))</f>
        <v>08</v>
      </c>
      <c r="E327" t="str">
        <f ca="1">IF('col8-6'!E327="","",INDIRECT("14col!R"&amp;'row8-6'!E327&amp;"C"&amp;'col8-6'!E327,FALSE))</f>
        <v>08</v>
      </c>
      <c r="F327" t="str">
        <f ca="1">IF('col8-6'!F327="","",INDIRECT("14col!R"&amp;'row8-6'!F327&amp;"C"&amp;'col8-6'!F327,FALSE))</f>
        <v>08</v>
      </c>
      <c r="G327" t="str">
        <f ca="1">IF('col8-6'!G327="","",INDIRECT("14col!R"&amp;'row8-6'!G327&amp;"C"&amp;'col8-6'!G327,FALSE))</f>
        <v>0F</v>
      </c>
      <c r="H327" t="str">
        <f ca="1">IF('col8-6'!H327="","",INDIRECT("14col!R"&amp;'row8-6'!H327&amp;"C"&amp;'col8-6'!H327,FALSE))</f>
        <v>00</v>
      </c>
    </row>
    <row r="328" spans="1:8">
      <c r="A328" t="str">
        <f ca="1">IF('col8-6'!A328="","",INDIRECT("14col!R"&amp;'row8-6'!A328&amp;"C"&amp;'col8-6'!A328,FALSE))</f>
        <v>00</v>
      </c>
      <c r="B328" t="str">
        <f ca="1">IF('col8-6'!B328="","",INDIRECT("14col!R"&amp;'row8-6'!B328&amp;"C"&amp;'col8-6'!B328,FALSE))</f>
        <v>00</v>
      </c>
      <c r="C328" t="str">
        <f ca="1">IF('col8-6'!C328="","",INDIRECT("14col!R"&amp;'row8-6'!C328&amp;"C"&amp;'col8-6'!C328,FALSE))</f>
        <v>00</v>
      </c>
      <c r="D328" t="str">
        <f ca="1">IF('col8-6'!D328="","",INDIRECT("14col!R"&amp;'row8-6'!D328&amp;"C"&amp;'col8-6'!D328,FALSE))</f>
        <v>00</v>
      </c>
      <c r="E328" t="str">
        <f ca="1">IF('col8-6'!E328="","",INDIRECT("14col!R"&amp;'row8-6'!E328&amp;"C"&amp;'col8-6'!E328,FALSE))</f>
        <v>00</v>
      </c>
      <c r="F328" t="str">
        <f ca="1">IF('col8-6'!F328="","",INDIRECT("14col!R"&amp;'row8-6'!F328&amp;"C"&amp;'col8-6'!F328,FALSE))</f>
        <v>00</v>
      </c>
      <c r="G328" t="str">
        <f ca="1">IF('col8-6'!G328="","",INDIRECT("14col!R"&amp;'row8-6'!G328&amp;"C"&amp;'col8-6'!G328,FALSE))</f>
        <v/>
      </c>
      <c r="H328" t="str">
        <f ca="1">IF('col8-6'!H328="","",INDIRECT("14col!R"&amp;'row8-6'!H328&amp;"C"&amp;'col8-6'!H328,FALSE))</f>
        <v/>
      </c>
    </row>
    <row r="329" spans="1:8">
      <c r="A329" t="str">
        <f ca="1">IF('col8-6'!A329="","",INDIRECT("14col!R"&amp;'row8-6'!A329&amp;"C"&amp;'col8-6'!A329,FALSE))</f>
        <v>00</v>
      </c>
      <c r="B329" t="str">
        <f ca="1">IF('col8-6'!B329="","",INDIRECT("14col!R"&amp;'row8-6'!B329&amp;"C"&amp;'col8-6'!B329,FALSE))</f>
        <v>00</v>
      </c>
      <c r="C329" t="str">
        <f ca="1">IF('col8-6'!C329="","",INDIRECT("14col!R"&amp;'row8-6'!C329&amp;"C"&amp;'col8-6'!C329,FALSE))</f>
        <v>00</v>
      </c>
      <c r="D329" t="str">
        <f ca="1">IF('col8-6'!D329="","",INDIRECT("14col!R"&amp;'row8-6'!D329&amp;"C"&amp;'col8-6'!D329,FALSE))</f>
        <v>00</v>
      </c>
      <c r="E329" t="str">
        <f ca="1">IF('col8-6'!E329="","",INDIRECT("14col!R"&amp;'row8-6'!E329&amp;"C"&amp;'col8-6'!E329,FALSE))</f>
        <v>00</v>
      </c>
      <c r="F329" t="str">
        <f ca="1">IF('col8-6'!F329="","",INDIRECT("14col!R"&amp;'row8-6'!F329&amp;"C"&amp;'col8-6'!F329,FALSE))</f>
        <v>00</v>
      </c>
      <c r="G329" t="str">
        <f ca="1">IF('col8-6'!G329="","",INDIRECT("14col!R"&amp;'row8-6'!G329&amp;"C"&amp;'col8-6'!G329,FALSE))</f>
        <v>FF</v>
      </c>
      <c r="H329" t="str">
        <f ca="1">IF('col8-6'!H329="","",INDIRECT("14col!R"&amp;'row8-6'!H329&amp;"C"&amp;'col8-6'!H329,FALSE))</f>
        <v>00</v>
      </c>
    </row>
    <row r="330" spans="1:8">
      <c r="A330" t="str">
        <f ca="1">IF('col8-6'!A330="","",INDIRECT("14col!R"&amp;'row8-6'!A330&amp;"C"&amp;'col8-6'!A330,FALSE))</f>
        <v>00</v>
      </c>
      <c r="B330" t="str">
        <f ca="1">IF('col8-6'!B330="","",INDIRECT("14col!R"&amp;'row8-6'!B330&amp;"C"&amp;'col8-6'!B330,FALSE))</f>
        <v>00</v>
      </c>
      <c r="C330" t="str">
        <f ca="1">IF('col8-6'!C330="","",INDIRECT("14col!R"&amp;'row8-6'!C330&amp;"C"&amp;'col8-6'!C330,FALSE))</f>
        <v>00</v>
      </c>
      <c r="D330" t="str">
        <f ca="1">IF('col8-6'!D330="","",INDIRECT("14col!R"&amp;'row8-6'!D330&amp;"C"&amp;'col8-6'!D330,FALSE))</f>
        <v>00</v>
      </c>
      <c r="E330" t="str">
        <f ca="1">IF('col8-6'!E330="","",INDIRECT("14col!R"&amp;'row8-6'!E330&amp;"C"&amp;'col8-6'!E330,FALSE))</f>
        <v>00</v>
      </c>
      <c r="F330" t="str">
        <f ca="1">IF('col8-6'!F330="","",INDIRECT("14col!R"&amp;'row8-6'!F330&amp;"C"&amp;'col8-6'!F330,FALSE))</f>
        <v>00</v>
      </c>
      <c r="G330" t="str">
        <f ca="1">IF('col8-6'!G330="","",INDIRECT("14col!R"&amp;'row8-6'!G330&amp;"C"&amp;'col8-6'!G330,FALSE))</f>
        <v/>
      </c>
      <c r="H330" t="str">
        <f ca="1">IF('col8-6'!H330="","",INDIRECT("14col!R"&amp;'row8-6'!H330&amp;"C"&amp;'col8-6'!H330,FALSE))</f>
        <v/>
      </c>
    </row>
    <row r="331" spans="1:8">
      <c r="A331" t="str">
        <f ca="1">IF('col8-6'!A331="","",INDIRECT("14col!R"&amp;'row8-6'!A331&amp;"C"&amp;'col8-6'!A331,FALSE))</f>
        <v>08</v>
      </c>
      <c r="B331" t="str">
        <f ca="1">IF('col8-6'!B331="","",INDIRECT("14col!R"&amp;'row8-6'!B331&amp;"C"&amp;'col8-6'!B331,FALSE))</f>
        <v>08</v>
      </c>
      <c r="C331" t="str">
        <f ca="1">IF('col8-6'!C331="","",INDIRECT("14col!R"&amp;'row8-6'!C331&amp;"C"&amp;'col8-6'!C331,FALSE))</f>
        <v>08</v>
      </c>
      <c r="D331" t="str">
        <f ca="1">IF('col8-6'!D331="","",INDIRECT("14col!R"&amp;'row8-6'!D331&amp;"C"&amp;'col8-6'!D331,FALSE))</f>
        <v>08</v>
      </c>
      <c r="E331" t="str">
        <f ca="1">IF('col8-6'!E331="","",INDIRECT("14col!R"&amp;'row8-6'!E331&amp;"C"&amp;'col8-6'!E331,FALSE))</f>
        <v>08</v>
      </c>
      <c r="F331" t="str">
        <f ca="1">IF('col8-6'!F331="","",INDIRECT("14col!R"&amp;'row8-6'!F331&amp;"C"&amp;'col8-6'!F331,FALSE))</f>
        <v>08</v>
      </c>
      <c r="G331" t="str">
        <f ca="1">IF('col8-6'!G331="","",INDIRECT("14col!R"&amp;'row8-6'!G331&amp;"C"&amp;'col8-6'!G331,FALSE))</f>
        <v>08</v>
      </c>
      <c r="H331" t="str">
        <f ca="1">IF('col8-6'!H331="","",INDIRECT("14col!R"&amp;'row8-6'!H331&amp;"C"&amp;'col8-6'!H331,FALSE))</f>
        <v>08</v>
      </c>
    </row>
    <row r="332" spans="1:8">
      <c r="A332" t="str">
        <f ca="1">IF('col8-6'!A332="","",INDIRECT("14col!R"&amp;'row8-6'!A332&amp;"C"&amp;'col8-6'!A332,FALSE))</f>
        <v>08</v>
      </c>
      <c r="B332" t="str">
        <f ca="1">IF('col8-6'!B332="","",INDIRECT("14col!R"&amp;'row8-6'!B332&amp;"C"&amp;'col8-6'!B332,FALSE))</f>
        <v>08</v>
      </c>
      <c r="C332" t="str">
        <f ca="1">IF('col8-6'!C332="","",INDIRECT("14col!R"&amp;'row8-6'!C332&amp;"C"&amp;'col8-6'!C332,FALSE))</f>
        <v>08</v>
      </c>
      <c r="D332" t="str">
        <f ca="1">IF('col8-6'!D332="","",INDIRECT("14col!R"&amp;'row8-6'!D332&amp;"C"&amp;'col8-6'!D332,FALSE))</f>
        <v>08</v>
      </c>
      <c r="E332" t="str">
        <f ca="1">IF('col8-6'!E332="","",INDIRECT("14col!R"&amp;'row8-6'!E332&amp;"C"&amp;'col8-6'!E332,FALSE))</f>
        <v>08</v>
      </c>
      <c r="F332" t="str">
        <f ca="1">IF('col8-6'!F332="","",INDIRECT("14col!R"&amp;'row8-6'!F332&amp;"C"&amp;'col8-6'!F332,FALSE))</f>
        <v>08</v>
      </c>
      <c r="G332" t="str">
        <f ca="1">IF('col8-6'!G332="","",INDIRECT("14col!R"&amp;'row8-6'!G332&amp;"C"&amp;'col8-6'!G332,FALSE))</f>
        <v/>
      </c>
      <c r="H332" t="str">
        <f ca="1">IF('col8-6'!H332="","",INDIRECT("14col!R"&amp;'row8-6'!H332&amp;"C"&amp;'col8-6'!H332,FALSE))</f>
        <v/>
      </c>
    </row>
    <row r="333" spans="1:8">
      <c r="A333" t="str">
        <f ca="1">IF('col8-6'!A333="","",INDIRECT("14col!R"&amp;'row8-6'!A333&amp;"C"&amp;'col8-6'!A333,FALSE))</f>
        <v>00</v>
      </c>
      <c r="B333" t="str">
        <f ca="1">IF('col8-6'!B333="","",INDIRECT("14col!R"&amp;'row8-6'!B333&amp;"C"&amp;'col8-6'!B333,FALSE))</f>
        <v>00</v>
      </c>
      <c r="C333" t="str">
        <f ca="1">IF('col8-6'!C333="","",INDIRECT("14col!R"&amp;'row8-6'!C333&amp;"C"&amp;'col8-6'!C333,FALSE))</f>
        <v>00</v>
      </c>
      <c r="D333" t="str">
        <f ca="1">IF('col8-6'!D333="","",INDIRECT("14col!R"&amp;'row8-6'!D333&amp;"C"&amp;'col8-6'!D333,FALSE))</f>
        <v>00</v>
      </c>
      <c r="E333" t="str">
        <f ca="1">IF('col8-6'!E333="","",INDIRECT("14col!R"&amp;'row8-6'!E333&amp;"C"&amp;'col8-6'!E333,FALSE))</f>
        <v>00</v>
      </c>
      <c r="F333" t="str">
        <f ca="1">IF('col8-6'!F333="","",INDIRECT("14col!R"&amp;'row8-6'!F333&amp;"C"&amp;'col8-6'!F333,FALSE))</f>
        <v>00</v>
      </c>
      <c r="G333" t="str">
        <f ca="1">IF('col8-6'!G333="","",INDIRECT("14col!R"&amp;'row8-6'!G333&amp;"C"&amp;'col8-6'!G333,FALSE))</f>
        <v>FF</v>
      </c>
      <c r="H333" t="str">
        <f ca="1">IF('col8-6'!H333="","",INDIRECT("14col!R"&amp;'row8-6'!H333&amp;"C"&amp;'col8-6'!H333,FALSE))</f>
        <v>08</v>
      </c>
    </row>
    <row r="334" spans="1:8">
      <c r="A334" t="str">
        <f ca="1">IF('col8-6'!A334="","",INDIRECT("14col!R"&amp;'row8-6'!A334&amp;"C"&amp;'col8-6'!A334,FALSE))</f>
        <v>08</v>
      </c>
      <c r="B334" t="str">
        <f ca="1">IF('col8-6'!B334="","",INDIRECT("14col!R"&amp;'row8-6'!B334&amp;"C"&amp;'col8-6'!B334,FALSE))</f>
        <v>08</v>
      </c>
      <c r="C334" t="str">
        <f ca="1">IF('col8-6'!C334="","",INDIRECT("14col!R"&amp;'row8-6'!C334&amp;"C"&amp;'col8-6'!C334,FALSE))</f>
        <v>08</v>
      </c>
      <c r="D334" t="str">
        <f ca="1">IF('col8-6'!D334="","",INDIRECT("14col!R"&amp;'row8-6'!D334&amp;"C"&amp;'col8-6'!D334,FALSE))</f>
        <v>08</v>
      </c>
      <c r="E334" t="str">
        <f ca="1">IF('col8-6'!E334="","",INDIRECT("14col!R"&amp;'row8-6'!E334&amp;"C"&amp;'col8-6'!E334,FALSE))</f>
        <v>08</v>
      </c>
      <c r="F334" t="str">
        <f ca="1">IF('col8-6'!F334="","",INDIRECT("14col!R"&amp;'row8-6'!F334&amp;"C"&amp;'col8-6'!F334,FALSE))</f>
        <v>08</v>
      </c>
      <c r="G334" t="str">
        <f ca="1">IF('col8-6'!G334="","",INDIRECT("14col!R"&amp;'row8-6'!G334&amp;"C"&amp;'col8-6'!G334,FALSE))</f>
        <v/>
      </c>
      <c r="H334" t="str">
        <f ca="1">IF('col8-6'!H334="","",INDIRECT("14col!R"&amp;'row8-6'!H334&amp;"C"&amp;'col8-6'!H334,FALSE))</f>
        <v/>
      </c>
    </row>
    <row r="335" spans="1:8">
      <c r="A335" t="str">
        <f ca="1">IF('col8-6'!A335="","",INDIRECT("14col!R"&amp;'row8-6'!A335&amp;"C"&amp;'col8-6'!A335,FALSE))</f>
        <v>08</v>
      </c>
      <c r="B335" t="str">
        <f ca="1">IF('col8-6'!B335="","",INDIRECT("14col!R"&amp;'row8-6'!B335&amp;"C"&amp;'col8-6'!B335,FALSE))</f>
        <v>08</v>
      </c>
      <c r="C335" t="str">
        <f ca="1">IF('col8-6'!C335="","",INDIRECT("14col!R"&amp;'row8-6'!C335&amp;"C"&amp;'col8-6'!C335,FALSE))</f>
        <v>08</v>
      </c>
      <c r="D335" t="str">
        <f ca="1">IF('col8-6'!D335="","",INDIRECT("14col!R"&amp;'row8-6'!D335&amp;"C"&amp;'col8-6'!D335,FALSE))</f>
        <v>08</v>
      </c>
      <c r="E335" t="str">
        <f ca="1">IF('col8-6'!E335="","",INDIRECT("14col!R"&amp;'row8-6'!E335&amp;"C"&amp;'col8-6'!E335,FALSE))</f>
        <v>08</v>
      </c>
      <c r="F335" t="str">
        <f ca="1">IF('col8-6'!F335="","",INDIRECT("14col!R"&amp;'row8-6'!F335&amp;"C"&amp;'col8-6'!F335,FALSE))</f>
        <v>08</v>
      </c>
      <c r="G335" t="str">
        <f ca="1">IF('col8-6'!G335="","",INDIRECT("14col!R"&amp;'row8-6'!G335&amp;"C"&amp;'col8-6'!G335,FALSE))</f>
        <v>F8</v>
      </c>
      <c r="H335" t="str">
        <f ca="1">IF('col8-6'!H335="","",INDIRECT("14col!R"&amp;'row8-6'!H335&amp;"C"&amp;'col8-6'!H335,FALSE))</f>
        <v>08</v>
      </c>
    </row>
    <row r="336" spans="1:8">
      <c r="A336" t="str">
        <f ca="1">IF('col8-6'!A336="","",INDIRECT("14col!R"&amp;'row8-6'!A336&amp;"C"&amp;'col8-6'!A336,FALSE))</f>
        <v>08</v>
      </c>
      <c r="B336" t="str">
        <f ca="1">IF('col8-6'!B336="","",INDIRECT("14col!R"&amp;'row8-6'!B336&amp;"C"&amp;'col8-6'!B336,FALSE))</f>
        <v>08</v>
      </c>
      <c r="C336" t="str">
        <f ca="1">IF('col8-6'!C336="","",INDIRECT("14col!R"&amp;'row8-6'!C336&amp;"C"&amp;'col8-6'!C336,FALSE))</f>
        <v>08</v>
      </c>
      <c r="D336" t="str">
        <f ca="1">IF('col8-6'!D336="","",INDIRECT("14col!R"&amp;'row8-6'!D336&amp;"C"&amp;'col8-6'!D336,FALSE))</f>
        <v>08</v>
      </c>
      <c r="E336" t="str">
        <f ca="1">IF('col8-6'!E336="","",INDIRECT("14col!R"&amp;'row8-6'!E336&amp;"C"&amp;'col8-6'!E336,FALSE))</f>
        <v>08</v>
      </c>
      <c r="F336" t="str">
        <f ca="1">IF('col8-6'!F336="","",INDIRECT("14col!R"&amp;'row8-6'!F336&amp;"C"&amp;'col8-6'!F336,FALSE))</f>
        <v>08</v>
      </c>
      <c r="G336" t="str">
        <f ca="1">IF('col8-6'!G336="","",INDIRECT("14col!R"&amp;'row8-6'!G336&amp;"C"&amp;'col8-6'!G336,FALSE))</f>
        <v/>
      </c>
      <c r="H336" t="str">
        <f ca="1">IF('col8-6'!H336="","",INDIRECT("14col!R"&amp;'row8-6'!H336&amp;"C"&amp;'col8-6'!H336,FALSE))</f>
        <v/>
      </c>
    </row>
    <row r="337" spans="1:8">
      <c r="A337" t="str">
        <f ca="1">IF('col8-6'!A337="","",INDIRECT("14col!R"&amp;'row8-6'!A337&amp;"C"&amp;'col8-6'!A337,FALSE))</f>
        <v>08</v>
      </c>
      <c r="B337" t="str">
        <f ca="1">IF('col8-6'!B337="","",INDIRECT("14col!R"&amp;'row8-6'!B337&amp;"C"&amp;'col8-6'!B337,FALSE))</f>
        <v>08</v>
      </c>
      <c r="C337" t="str">
        <f ca="1">IF('col8-6'!C337="","",INDIRECT("14col!R"&amp;'row8-6'!C337&amp;"C"&amp;'col8-6'!C337,FALSE))</f>
        <v>08</v>
      </c>
      <c r="D337" t="str">
        <f ca="1">IF('col8-6'!D337="","",INDIRECT("14col!R"&amp;'row8-6'!D337&amp;"C"&amp;'col8-6'!D337,FALSE))</f>
        <v>08</v>
      </c>
      <c r="E337" t="str">
        <f ca="1">IF('col8-6'!E337="","",INDIRECT("14col!R"&amp;'row8-6'!E337&amp;"C"&amp;'col8-6'!E337,FALSE))</f>
        <v>08</v>
      </c>
      <c r="F337" t="str">
        <f ca="1">IF('col8-6'!F337="","",INDIRECT("14col!R"&amp;'row8-6'!F337&amp;"C"&amp;'col8-6'!F337,FALSE))</f>
        <v>08</v>
      </c>
      <c r="G337" t="str">
        <f ca="1">IF('col8-6'!G337="","",INDIRECT("14col!R"&amp;'row8-6'!G337&amp;"C"&amp;'col8-6'!G337,FALSE))</f>
        <v>FF</v>
      </c>
      <c r="H337" t="str">
        <f ca="1">IF('col8-6'!H337="","",INDIRECT("14col!R"&amp;'row8-6'!H337&amp;"C"&amp;'col8-6'!H337,FALSE))</f>
        <v>00</v>
      </c>
    </row>
    <row r="338" spans="1:8">
      <c r="A338" t="str">
        <f ca="1">IF('col8-6'!A338="","",INDIRECT("14col!R"&amp;'row8-6'!A338&amp;"C"&amp;'col8-6'!A338,FALSE))</f>
        <v>00</v>
      </c>
      <c r="B338" t="str">
        <f ca="1">IF('col8-6'!B338="","",INDIRECT("14col!R"&amp;'row8-6'!B338&amp;"C"&amp;'col8-6'!B338,FALSE))</f>
        <v>00</v>
      </c>
      <c r="C338" t="str">
        <f ca="1">IF('col8-6'!C338="","",INDIRECT("14col!R"&amp;'row8-6'!C338&amp;"C"&amp;'col8-6'!C338,FALSE))</f>
        <v>00</v>
      </c>
      <c r="D338" t="str">
        <f ca="1">IF('col8-6'!D338="","",INDIRECT("14col!R"&amp;'row8-6'!D338&amp;"C"&amp;'col8-6'!D338,FALSE))</f>
        <v>00</v>
      </c>
      <c r="E338" t="str">
        <f ca="1">IF('col8-6'!E338="","",INDIRECT("14col!R"&amp;'row8-6'!E338&amp;"C"&amp;'col8-6'!E338,FALSE))</f>
        <v>00</v>
      </c>
      <c r="F338" t="str">
        <f ca="1">IF('col8-6'!F338="","",INDIRECT("14col!R"&amp;'row8-6'!F338&amp;"C"&amp;'col8-6'!F338,FALSE))</f>
        <v>00</v>
      </c>
      <c r="G338" t="str">
        <f ca="1">IF('col8-6'!G338="","",INDIRECT("14col!R"&amp;'row8-6'!G338&amp;"C"&amp;'col8-6'!G338,FALSE))</f>
        <v/>
      </c>
      <c r="H338" t="str">
        <f ca="1">IF('col8-6'!H338="","",INDIRECT("14col!R"&amp;'row8-6'!H338&amp;"C"&amp;'col8-6'!H338,FALSE))</f>
        <v/>
      </c>
    </row>
    <row r="339" spans="1:8">
      <c r="A339" t="str">
        <f ca="1">IF('col8-6'!A339="","",INDIRECT("14col!R"&amp;'row8-6'!A339&amp;"C"&amp;'col8-6'!A339,FALSE))</f>
        <v>08</v>
      </c>
      <c r="B339" t="str">
        <f ca="1">IF('col8-6'!B339="","",INDIRECT("14col!R"&amp;'row8-6'!B339&amp;"C"&amp;'col8-6'!B339,FALSE))</f>
        <v>08</v>
      </c>
      <c r="C339" t="str">
        <f ca="1">IF('col8-6'!C339="","",INDIRECT("14col!R"&amp;'row8-6'!C339&amp;"C"&amp;'col8-6'!C339,FALSE))</f>
        <v>08</v>
      </c>
      <c r="D339" t="str">
        <f ca="1">IF('col8-6'!D339="","",INDIRECT("14col!R"&amp;'row8-6'!D339&amp;"C"&amp;'col8-6'!D339,FALSE))</f>
        <v>08</v>
      </c>
      <c r="E339" t="str">
        <f ca="1">IF('col8-6'!E339="","",INDIRECT("14col!R"&amp;'row8-6'!E339&amp;"C"&amp;'col8-6'!E339,FALSE))</f>
        <v>08</v>
      </c>
      <c r="F339" t="str">
        <f ca="1">IF('col8-6'!F339="","",INDIRECT("14col!R"&amp;'row8-6'!F339&amp;"C"&amp;'col8-6'!F339,FALSE))</f>
        <v>08</v>
      </c>
      <c r="G339" t="str">
        <f ca="1">IF('col8-6'!G339="","",INDIRECT("14col!R"&amp;'row8-6'!G339&amp;"C"&amp;'col8-6'!G339,FALSE))</f>
        <v>0F</v>
      </c>
      <c r="H339" t="str">
        <f ca="1">IF('col8-6'!H339="","",INDIRECT("14col!R"&amp;'row8-6'!H339&amp;"C"&amp;'col8-6'!H339,FALSE))</f>
        <v>08</v>
      </c>
    </row>
    <row r="340" spans="1:8">
      <c r="A340" t="str">
        <f ca="1">IF('col8-6'!A340="","",INDIRECT("14col!R"&amp;'row8-6'!A340&amp;"C"&amp;'col8-6'!A340,FALSE))</f>
        <v>08</v>
      </c>
      <c r="B340" t="str">
        <f ca="1">IF('col8-6'!B340="","",INDIRECT("14col!R"&amp;'row8-6'!B340&amp;"C"&amp;'col8-6'!B340,FALSE))</f>
        <v>08</v>
      </c>
      <c r="C340" t="str">
        <f ca="1">IF('col8-6'!C340="","",INDIRECT("14col!R"&amp;'row8-6'!C340&amp;"C"&amp;'col8-6'!C340,FALSE))</f>
        <v>08</v>
      </c>
      <c r="D340" t="str">
        <f ca="1">IF('col8-6'!D340="","",INDIRECT("14col!R"&amp;'row8-6'!D340&amp;"C"&amp;'col8-6'!D340,FALSE))</f>
        <v>08</v>
      </c>
      <c r="E340" t="str">
        <f ca="1">IF('col8-6'!E340="","",INDIRECT("14col!R"&amp;'row8-6'!E340&amp;"C"&amp;'col8-6'!E340,FALSE))</f>
        <v>08</v>
      </c>
      <c r="F340" t="str">
        <f ca="1">IF('col8-6'!F340="","",INDIRECT("14col!R"&amp;'row8-6'!F340&amp;"C"&amp;'col8-6'!F340,FALSE))</f>
        <v>08</v>
      </c>
      <c r="G340" t="str">
        <f ca="1">IF('col8-6'!G340="","",INDIRECT("14col!R"&amp;'row8-6'!G340&amp;"C"&amp;'col8-6'!G340,FALSE))</f>
        <v/>
      </c>
      <c r="H340" t="str">
        <f ca="1">IF('col8-6'!H340="","",INDIRECT("14col!R"&amp;'row8-6'!H340&amp;"C"&amp;'col8-6'!H340,FALSE))</f>
        <v/>
      </c>
    </row>
    <row r="341" spans="1:8">
      <c r="A341" t="str">
        <f ca="1">IF('col8-6'!A341="","",INDIRECT("14col!R"&amp;'row8-6'!A341&amp;"C"&amp;'col8-6'!A341,FALSE))</f>
        <v>08</v>
      </c>
      <c r="B341" t="str">
        <f ca="1">IF('col8-6'!B341="","",INDIRECT("14col!R"&amp;'row8-6'!B341&amp;"C"&amp;'col8-6'!B341,FALSE))</f>
        <v>08</v>
      </c>
      <c r="C341" t="str">
        <f ca="1">IF('col8-6'!C341="","",INDIRECT("14col!R"&amp;'row8-6'!C341&amp;"C"&amp;'col8-6'!C341,FALSE))</f>
        <v>08</v>
      </c>
      <c r="D341" t="str">
        <f ca="1">IF('col8-6'!D341="","",INDIRECT("14col!R"&amp;'row8-6'!D341&amp;"C"&amp;'col8-6'!D341,FALSE))</f>
        <v>08</v>
      </c>
      <c r="E341" t="str">
        <f ca="1">IF('col8-6'!E341="","",INDIRECT("14col!R"&amp;'row8-6'!E341&amp;"C"&amp;'col8-6'!E341,FALSE))</f>
        <v>08</v>
      </c>
      <c r="F341" t="str">
        <f ca="1">IF('col8-6'!F341="","",INDIRECT("14col!R"&amp;'row8-6'!F341&amp;"C"&amp;'col8-6'!F341,FALSE))</f>
        <v>08</v>
      </c>
      <c r="G341" t="str">
        <f ca="1">IF('col8-6'!G341="","",INDIRECT("14col!R"&amp;'row8-6'!G341&amp;"C"&amp;'col8-6'!G341,FALSE))</f>
        <v>FF</v>
      </c>
      <c r="H341" t="str">
        <f ca="1">IF('col8-6'!H341="","",INDIRECT("14col!R"&amp;'row8-6'!H341&amp;"C"&amp;'col8-6'!H341,FALSE))</f>
        <v>08</v>
      </c>
    </row>
    <row r="342" spans="1:8">
      <c r="A342" t="str">
        <f ca="1">IF('col8-6'!A342="","",INDIRECT("14col!R"&amp;'row8-6'!A342&amp;"C"&amp;'col8-6'!A342,FALSE))</f>
        <v>08</v>
      </c>
      <c r="B342" t="str">
        <f ca="1">IF('col8-6'!B342="","",INDIRECT("14col!R"&amp;'row8-6'!B342&amp;"C"&amp;'col8-6'!B342,FALSE))</f>
        <v>08</v>
      </c>
      <c r="C342" t="str">
        <f ca="1">IF('col8-6'!C342="","",INDIRECT("14col!R"&amp;'row8-6'!C342&amp;"C"&amp;'col8-6'!C342,FALSE))</f>
        <v>08</v>
      </c>
      <c r="D342" t="str">
        <f ca="1">IF('col8-6'!D342="","",INDIRECT("14col!R"&amp;'row8-6'!D342&amp;"C"&amp;'col8-6'!D342,FALSE))</f>
        <v>08</v>
      </c>
      <c r="E342" t="str">
        <f ca="1">IF('col8-6'!E342="","",INDIRECT("14col!R"&amp;'row8-6'!E342&amp;"C"&amp;'col8-6'!E342,FALSE))</f>
        <v>08</v>
      </c>
      <c r="F342" t="str">
        <f ca="1">IF('col8-6'!F342="","",INDIRECT("14col!R"&amp;'row8-6'!F342&amp;"C"&amp;'col8-6'!F342,FALSE))</f>
        <v>08</v>
      </c>
      <c r="G342" t="str">
        <f ca="1">IF('col8-6'!G342="","",INDIRECT("14col!R"&amp;'row8-6'!G342&amp;"C"&amp;'col8-6'!G342,FALSE))</f>
        <v/>
      </c>
      <c r="H342" t="str">
        <f ca="1">IF('col8-6'!H342="","",INDIRECT("14col!R"&amp;'row8-6'!H342&amp;"C"&amp;'col8-6'!H342,FALSE))</f>
        <v/>
      </c>
    </row>
    <row r="343" spans="1:8">
      <c r="A343" t="str">
        <f ca="1">IF('col8-6'!A343="","",INDIRECT("14col!R"&amp;'row8-6'!A343&amp;"C"&amp;'col8-6'!A343,FALSE))</f>
        <v>FF</v>
      </c>
      <c r="B343" t="str">
        <f ca="1">IF('col8-6'!B343="","",INDIRECT("14col!R"&amp;'row8-6'!B343&amp;"C"&amp;'col8-6'!B343,FALSE))</f>
        <v>FF</v>
      </c>
      <c r="C343" t="str">
        <f ca="1">IF('col8-6'!C343="","",INDIRECT("14col!R"&amp;'row8-6'!C343&amp;"C"&amp;'col8-6'!C343,FALSE))</f>
        <v>FF</v>
      </c>
      <c r="D343" t="str">
        <f ca="1">IF('col8-6'!D343="","",INDIRECT("14col!R"&amp;'row8-6'!D343&amp;"C"&amp;'col8-6'!D343,FALSE))</f>
        <v>FF</v>
      </c>
      <c r="E343" t="str">
        <f ca="1">IF('col8-6'!E343="","",INDIRECT("14col!R"&amp;'row8-6'!E343&amp;"C"&amp;'col8-6'!E343,FALSE))</f>
        <v>FF</v>
      </c>
      <c r="F343" t="str">
        <f ca="1">IF('col8-6'!F343="","",INDIRECT("14col!R"&amp;'row8-6'!F343&amp;"C"&amp;'col8-6'!F343,FALSE))</f>
        <v>FF</v>
      </c>
      <c r="G343" t="str">
        <f ca="1">IF('col8-6'!G343="","",INDIRECT("14col!R"&amp;'row8-6'!G343&amp;"C"&amp;'col8-6'!G343,FALSE))</f>
        <v>FF</v>
      </c>
      <c r="H343" t="str">
        <f ca="1">IF('col8-6'!H343="","",INDIRECT("14col!R"&amp;'row8-6'!H343&amp;"C"&amp;'col8-6'!H343,FALSE))</f>
        <v>FF</v>
      </c>
    </row>
    <row r="344" spans="1:8">
      <c r="A344" t="str">
        <f ca="1">IF('col8-6'!A344="","",INDIRECT("14col!R"&amp;'row8-6'!A344&amp;"C"&amp;'col8-6'!A344,FALSE))</f>
        <v>FF</v>
      </c>
      <c r="B344" t="str">
        <f ca="1">IF('col8-6'!B344="","",INDIRECT("14col!R"&amp;'row8-6'!B344&amp;"C"&amp;'col8-6'!B344,FALSE))</f>
        <v>FF</v>
      </c>
      <c r="C344" t="str">
        <f ca="1">IF('col8-6'!C344="","",INDIRECT("14col!R"&amp;'row8-6'!C344&amp;"C"&amp;'col8-6'!C344,FALSE))</f>
        <v>FF</v>
      </c>
      <c r="D344" t="str">
        <f ca="1">IF('col8-6'!D344="","",INDIRECT("14col!R"&amp;'row8-6'!D344&amp;"C"&amp;'col8-6'!D344,FALSE))</f>
        <v>FF</v>
      </c>
      <c r="E344" t="str">
        <f ca="1">IF('col8-6'!E344="","",INDIRECT("14col!R"&amp;'row8-6'!E344&amp;"C"&amp;'col8-6'!E344,FALSE))</f>
        <v>FF</v>
      </c>
      <c r="F344" t="str">
        <f ca="1">IF('col8-6'!F344="","",INDIRECT("14col!R"&amp;'row8-6'!F344&amp;"C"&amp;'col8-6'!F344,FALSE))</f>
        <v>FF</v>
      </c>
      <c r="G344" t="str">
        <f ca="1">IF('col8-6'!G344="","",INDIRECT("14col!R"&amp;'row8-6'!G344&amp;"C"&amp;'col8-6'!G344,FALSE))</f>
        <v/>
      </c>
      <c r="H344" t="str">
        <f ca="1">IF('col8-6'!H344="","",INDIRECT("14col!R"&amp;'row8-6'!H344&amp;"C"&amp;'col8-6'!H344,FALSE))</f>
        <v/>
      </c>
    </row>
    <row r="345" spans="1:8">
      <c r="A345" t="str">
        <f ca="1">IF('col8-6'!A345="","",INDIRECT("14col!R"&amp;'row8-6'!A345&amp;"C"&amp;'col8-6'!A345,FALSE))</f>
        <v>00</v>
      </c>
      <c r="B345" t="str">
        <f ca="1">IF('col8-6'!B345="","",INDIRECT("14col!R"&amp;'row8-6'!B345&amp;"C"&amp;'col8-6'!B345,FALSE))</f>
        <v>00</v>
      </c>
      <c r="C345" t="str">
        <f ca="1">IF('col8-6'!C345="","",INDIRECT("14col!R"&amp;'row8-6'!C345&amp;"C"&amp;'col8-6'!C345,FALSE))</f>
        <v>00</v>
      </c>
      <c r="D345" t="str">
        <f ca="1">IF('col8-6'!D345="","",INDIRECT("14col!R"&amp;'row8-6'!D345&amp;"C"&amp;'col8-6'!D345,FALSE))</f>
        <v>00</v>
      </c>
      <c r="E345" t="str">
        <f ca="1">IF('col8-6'!E345="","",INDIRECT("14col!R"&amp;'row8-6'!E345&amp;"C"&amp;'col8-6'!E345,FALSE))</f>
        <v>00</v>
      </c>
      <c r="F345" t="str">
        <f ca="1">IF('col8-6'!F345="","",INDIRECT("14col!R"&amp;'row8-6'!F345&amp;"C"&amp;'col8-6'!F345,FALSE))</f>
        <v>00</v>
      </c>
      <c r="G345" t="str">
        <f ca="1">IF('col8-6'!G345="","",INDIRECT("14col!R"&amp;'row8-6'!G345&amp;"C"&amp;'col8-6'!G345,FALSE))</f>
        <v>00</v>
      </c>
      <c r="H345" t="str">
        <f ca="1">IF('col8-6'!H345="","",INDIRECT("14col!R"&amp;'row8-6'!H345&amp;"C"&amp;'col8-6'!H345,FALSE))</f>
        <v>FF</v>
      </c>
    </row>
    <row r="346" spans="1:8">
      <c r="A346" t="str">
        <f ca="1">IF('col8-6'!A346="","",INDIRECT("14col!R"&amp;'row8-6'!A346&amp;"C"&amp;'col8-6'!A346,FALSE))</f>
        <v>FF</v>
      </c>
      <c r="B346" t="str">
        <f ca="1">IF('col8-6'!B346="","",INDIRECT("14col!R"&amp;'row8-6'!B346&amp;"C"&amp;'col8-6'!B346,FALSE))</f>
        <v>FF</v>
      </c>
      <c r="C346" t="str">
        <f ca="1">IF('col8-6'!C346="","",INDIRECT("14col!R"&amp;'row8-6'!C346&amp;"C"&amp;'col8-6'!C346,FALSE))</f>
        <v>FF</v>
      </c>
      <c r="D346" t="str">
        <f ca="1">IF('col8-6'!D346="","",INDIRECT("14col!R"&amp;'row8-6'!D346&amp;"C"&amp;'col8-6'!D346,FALSE))</f>
        <v>FF</v>
      </c>
      <c r="E346" t="str">
        <f ca="1">IF('col8-6'!E346="","",INDIRECT("14col!R"&amp;'row8-6'!E346&amp;"C"&amp;'col8-6'!E346,FALSE))</f>
        <v>FF</v>
      </c>
      <c r="F346" t="str">
        <f ca="1">IF('col8-6'!F346="","",INDIRECT("14col!R"&amp;'row8-6'!F346&amp;"C"&amp;'col8-6'!F346,FALSE))</f>
        <v>FF</v>
      </c>
      <c r="G346" t="str">
        <f ca="1">IF('col8-6'!G346="","",INDIRECT("14col!R"&amp;'row8-6'!G346&amp;"C"&amp;'col8-6'!G346,FALSE))</f>
        <v/>
      </c>
      <c r="H346" t="str">
        <f ca="1">IF('col8-6'!H346="","",INDIRECT("14col!R"&amp;'row8-6'!H346&amp;"C"&amp;'col8-6'!H346,FALSE))</f>
        <v/>
      </c>
    </row>
    <row r="347" spans="1:8">
      <c r="A347" t="str">
        <f ca="1">IF('col8-6'!A347="","",INDIRECT("14col!R"&amp;'row8-6'!A347&amp;"C"&amp;'col8-6'!A347,FALSE))</f>
        <v>FF</v>
      </c>
      <c r="B347" t="str">
        <f ca="1">IF('col8-6'!B347="","",INDIRECT("14col!R"&amp;'row8-6'!B347&amp;"C"&amp;'col8-6'!B347,FALSE))</f>
        <v>FF</v>
      </c>
      <c r="C347" t="str">
        <f ca="1">IF('col8-6'!C347="","",INDIRECT("14col!R"&amp;'row8-6'!C347&amp;"C"&amp;'col8-6'!C347,FALSE))</f>
        <v>FF</v>
      </c>
      <c r="D347" t="str">
        <f ca="1">IF('col8-6'!D347="","",INDIRECT("14col!R"&amp;'row8-6'!D347&amp;"C"&amp;'col8-6'!D347,FALSE))</f>
        <v>FF</v>
      </c>
      <c r="E347" t="str">
        <f ca="1">IF('col8-6'!E347="","",INDIRECT("14col!R"&amp;'row8-6'!E347&amp;"C"&amp;'col8-6'!E347,FALSE))</f>
        <v>FF</v>
      </c>
      <c r="F347" t="str">
        <f ca="1">IF('col8-6'!F347="","",INDIRECT("14col!R"&amp;'row8-6'!F347&amp;"C"&amp;'col8-6'!F347,FALSE))</f>
        <v>FF</v>
      </c>
      <c r="G347" t="str">
        <f ca="1">IF('col8-6'!G347="","",INDIRECT("14col!R"&amp;'row8-6'!G347&amp;"C"&amp;'col8-6'!G347,FALSE))</f>
        <v>FF</v>
      </c>
      <c r="H347" t="str">
        <f ca="1">IF('col8-6'!H347="","",INDIRECT("14col!R"&amp;'row8-6'!H347&amp;"C"&amp;'col8-6'!H347,FALSE))</f>
        <v>00</v>
      </c>
    </row>
    <row r="348" spans="1:8">
      <c r="A348" t="str">
        <f ca="1">IF('col8-6'!A348="","",INDIRECT("14col!R"&amp;'row8-6'!A348&amp;"C"&amp;'col8-6'!A348,FALSE))</f>
        <v>00</v>
      </c>
      <c r="B348" t="str">
        <f ca="1">IF('col8-6'!B348="","",INDIRECT("14col!R"&amp;'row8-6'!B348&amp;"C"&amp;'col8-6'!B348,FALSE))</f>
        <v>00</v>
      </c>
      <c r="C348" t="str">
        <f ca="1">IF('col8-6'!C348="","",INDIRECT("14col!R"&amp;'row8-6'!C348&amp;"C"&amp;'col8-6'!C348,FALSE))</f>
        <v>00</v>
      </c>
      <c r="D348" t="str">
        <f ca="1">IF('col8-6'!D348="","",INDIRECT("14col!R"&amp;'row8-6'!D348&amp;"C"&amp;'col8-6'!D348,FALSE))</f>
        <v>00</v>
      </c>
      <c r="E348" t="str">
        <f ca="1">IF('col8-6'!E348="","",INDIRECT("14col!R"&amp;'row8-6'!E348&amp;"C"&amp;'col8-6'!E348,FALSE))</f>
        <v>00</v>
      </c>
      <c r="F348" t="str">
        <f ca="1">IF('col8-6'!F348="","",INDIRECT("14col!R"&amp;'row8-6'!F348&amp;"C"&amp;'col8-6'!F348,FALSE))</f>
        <v>00</v>
      </c>
      <c r="G348" t="str">
        <f ca="1">IF('col8-6'!G348="","",INDIRECT("14col!R"&amp;'row8-6'!G348&amp;"C"&amp;'col8-6'!G348,FALSE))</f>
        <v/>
      </c>
      <c r="H348" t="str">
        <f ca="1">IF('col8-6'!H348="","",INDIRECT("14col!R"&amp;'row8-6'!H348&amp;"C"&amp;'col8-6'!H348,FALSE))</f>
        <v/>
      </c>
    </row>
    <row r="349" spans="1:8">
      <c r="A349" t="str">
        <f ca="1">IF('col8-6'!A349="","",INDIRECT("14col!R"&amp;'row8-6'!A349&amp;"C"&amp;'col8-6'!A349,FALSE))</f>
        <v>0F</v>
      </c>
      <c r="B349" t="str">
        <f ca="1">IF('col8-6'!B349="","",INDIRECT("14col!R"&amp;'row8-6'!B349&amp;"C"&amp;'col8-6'!B349,FALSE))</f>
        <v>0F</v>
      </c>
      <c r="C349" t="str">
        <f ca="1">IF('col8-6'!C349="","",INDIRECT("14col!R"&amp;'row8-6'!C349&amp;"C"&amp;'col8-6'!C349,FALSE))</f>
        <v>0F</v>
      </c>
      <c r="D349" t="str">
        <f ca="1">IF('col8-6'!D349="","",INDIRECT("14col!R"&amp;'row8-6'!D349&amp;"C"&amp;'col8-6'!D349,FALSE))</f>
        <v>0F</v>
      </c>
      <c r="E349" t="str">
        <f ca="1">IF('col8-6'!E349="","",INDIRECT("14col!R"&amp;'row8-6'!E349&amp;"C"&amp;'col8-6'!E349,FALSE))</f>
        <v>0F</v>
      </c>
      <c r="F349" t="str">
        <f ca="1">IF('col8-6'!F349="","",INDIRECT("14col!R"&amp;'row8-6'!F349&amp;"C"&amp;'col8-6'!F349,FALSE))</f>
        <v>0F</v>
      </c>
      <c r="G349" t="str">
        <f ca="1">IF('col8-6'!G349="","",INDIRECT("14col!R"&amp;'row8-6'!G349&amp;"C"&amp;'col8-6'!G349,FALSE))</f>
        <v>0F</v>
      </c>
      <c r="H349" t="str">
        <f ca="1">IF('col8-6'!H349="","",INDIRECT("14col!R"&amp;'row8-6'!H349&amp;"C"&amp;'col8-6'!H349,FALSE))</f>
        <v>0F</v>
      </c>
    </row>
    <row r="350" spans="1:8">
      <c r="A350" t="str">
        <f ca="1">IF('col8-6'!A350="","",INDIRECT("14col!R"&amp;'row8-6'!A350&amp;"C"&amp;'col8-6'!A350,FALSE))</f>
        <v>0F</v>
      </c>
      <c r="B350" t="str">
        <f ca="1">IF('col8-6'!B350="","",INDIRECT("14col!R"&amp;'row8-6'!B350&amp;"C"&amp;'col8-6'!B350,FALSE))</f>
        <v>0F</v>
      </c>
      <c r="C350" t="str">
        <f ca="1">IF('col8-6'!C350="","",INDIRECT("14col!R"&amp;'row8-6'!C350&amp;"C"&amp;'col8-6'!C350,FALSE))</f>
        <v>0F</v>
      </c>
      <c r="D350" t="str">
        <f ca="1">IF('col8-6'!D350="","",INDIRECT("14col!R"&amp;'row8-6'!D350&amp;"C"&amp;'col8-6'!D350,FALSE))</f>
        <v>0F</v>
      </c>
      <c r="E350" t="str">
        <f ca="1">IF('col8-6'!E350="","",INDIRECT("14col!R"&amp;'row8-6'!E350&amp;"C"&amp;'col8-6'!E350,FALSE))</f>
        <v>0F</v>
      </c>
      <c r="F350" t="str">
        <f ca="1">IF('col8-6'!F350="","",INDIRECT("14col!R"&amp;'row8-6'!F350&amp;"C"&amp;'col8-6'!F350,FALSE))</f>
        <v>0F</v>
      </c>
      <c r="G350" t="str">
        <f ca="1">IF('col8-6'!G350="","",INDIRECT("14col!R"&amp;'row8-6'!G350&amp;"C"&amp;'col8-6'!G350,FALSE))</f>
        <v/>
      </c>
      <c r="H350" t="str">
        <f ca="1">IF('col8-6'!H350="","",INDIRECT("14col!R"&amp;'row8-6'!H350&amp;"C"&amp;'col8-6'!H350,FALSE))</f>
        <v/>
      </c>
    </row>
    <row r="351" spans="1:8">
      <c r="A351" t="str">
        <f ca="1">IF('col8-6'!A351="","",INDIRECT("14col!R"&amp;'row8-6'!A351&amp;"C"&amp;'col8-6'!A351,FALSE))</f>
        <v>FE</v>
      </c>
      <c r="B351" t="str">
        <f ca="1">IF('col8-6'!B351="","",INDIRECT("14col!R"&amp;'row8-6'!B351&amp;"C"&amp;'col8-6'!B351,FALSE))</f>
        <v>FE</v>
      </c>
      <c r="C351" t="str">
        <f ca="1">IF('col8-6'!C351="","",INDIRECT("14col!R"&amp;'row8-6'!C351&amp;"C"&amp;'col8-6'!C351,FALSE))</f>
        <v>FE</v>
      </c>
      <c r="D351" t="str">
        <f ca="1">IF('col8-6'!D351="","",INDIRECT("14col!R"&amp;'row8-6'!D351&amp;"C"&amp;'col8-6'!D351,FALSE))</f>
        <v>FE</v>
      </c>
      <c r="E351" t="str">
        <f ca="1">IF('col8-6'!E351="","",INDIRECT("14col!R"&amp;'row8-6'!E351&amp;"C"&amp;'col8-6'!E351,FALSE))</f>
        <v>FE</v>
      </c>
      <c r="F351" t="str">
        <f ca="1">IF('col8-6'!F351="","",INDIRECT("14col!R"&amp;'row8-6'!F351&amp;"C"&amp;'col8-6'!F351,FALSE))</f>
        <v>FE</v>
      </c>
      <c r="G351" t="str">
        <f ca="1">IF('col8-6'!G351="","",INDIRECT("14col!R"&amp;'row8-6'!G351&amp;"C"&amp;'col8-6'!G351,FALSE))</f>
        <v>FE</v>
      </c>
      <c r="H351" t="str">
        <f ca="1">IF('col8-6'!H351="","",INDIRECT("14col!R"&amp;'row8-6'!H351&amp;"C"&amp;'col8-6'!H351,FALSE))</f>
        <v>00</v>
      </c>
    </row>
    <row r="352" spans="1:8">
      <c r="A352" t="str">
        <f ca="1">IF('col8-6'!A352="","",INDIRECT("14col!R"&amp;'row8-6'!A352&amp;"C"&amp;'col8-6'!A352,FALSE))</f>
        <v>00</v>
      </c>
      <c r="B352" t="str">
        <f ca="1">IF('col8-6'!B352="","",INDIRECT("14col!R"&amp;'row8-6'!B352&amp;"C"&amp;'col8-6'!B352,FALSE))</f>
        <v>00</v>
      </c>
      <c r="C352" t="str">
        <f ca="1">IF('col8-6'!C352="","",INDIRECT("14col!R"&amp;'row8-6'!C352&amp;"C"&amp;'col8-6'!C352,FALSE))</f>
        <v>00</v>
      </c>
      <c r="D352" t="str">
        <f ca="1">IF('col8-6'!D352="","",INDIRECT("14col!R"&amp;'row8-6'!D352&amp;"C"&amp;'col8-6'!D352,FALSE))</f>
        <v>00</v>
      </c>
      <c r="E352" t="str">
        <f ca="1">IF('col8-6'!E352="","",INDIRECT("14col!R"&amp;'row8-6'!E352&amp;"C"&amp;'col8-6'!E352,FALSE))</f>
        <v>00</v>
      </c>
      <c r="F352" t="str">
        <f ca="1">IF('col8-6'!F352="","",INDIRECT("14col!R"&amp;'row8-6'!F352&amp;"C"&amp;'col8-6'!F352,FALSE))</f>
        <v>00</v>
      </c>
      <c r="G352" t="str">
        <f ca="1">IF('col8-6'!G352="","",INDIRECT("14col!R"&amp;'row8-6'!G352&amp;"C"&amp;'col8-6'!G352,FALSE))</f>
        <v/>
      </c>
      <c r="H352" t="str">
        <f ca="1">IF('col8-6'!H352="","",INDIRECT("14col!R"&amp;'row8-6'!H352&amp;"C"&amp;'col8-6'!H352,FALSE))</f>
        <v/>
      </c>
    </row>
    <row r="353" spans="1:8">
      <c r="A353" t="str">
        <f ca="1">IF('col8-6'!A353="","",INDIRECT("14col!R"&amp;'row8-6'!A353&amp;"C"&amp;'col8-6'!A353,FALSE))</f>
        <v>00</v>
      </c>
      <c r="B353" t="str">
        <f ca="1">IF('col8-6'!B353="","",INDIRECT("14col!R"&amp;'row8-6'!B353&amp;"C"&amp;'col8-6'!B353,FALSE))</f>
        <v>10</v>
      </c>
      <c r="C353" t="str">
        <f ca="1">IF('col8-6'!C353="","",INDIRECT("14col!R"&amp;'row8-6'!C353&amp;"C"&amp;'col8-6'!C353,FALSE))</f>
        <v>28</v>
      </c>
      <c r="D353" t="str">
        <f ca="1">IF('col8-6'!D353="","",INDIRECT("14col!R"&amp;'row8-6'!D353&amp;"C"&amp;'col8-6'!D353,FALSE))</f>
        <v>44</v>
      </c>
      <c r="E353" t="str">
        <f ca="1">IF('col8-6'!E353="","",INDIRECT("14col!R"&amp;'row8-6'!E353&amp;"C"&amp;'col8-6'!E353,FALSE))</f>
        <v>82</v>
      </c>
      <c r="F353" t="str">
        <f ca="1">IF('col8-6'!F353="","",INDIRECT("14col!R"&amp;'row8-6'!F353&amp;"C"&amp;'col8-6'!F353,FALSE))</f>
        <v>82</v>
      </c>
      <c r="G353" t="str">
        <f ca="1">IF('col8-6'!G353="","",INDIRECT("14col!R"&amp;'row8-6'!G353&amp;"C"&amp;'col8-6'!G353,FALSE))</f>
        <v>FE</v>
      </c>
      <c r="H353" t="str">
        <f ca="1">IF('col8-6'!H353="","",INDIRECT("14col!R"&amp;'row8-6'!H353&amp;"C"&amp;'col8-6'!H353,FALSE))</f>
        <v>82</v>
      </c>
    </row>
    <row r="354" spans="1:8">
      <c r="A354" t="str">
        <f ca="1">IF('col8-6'!A354="","",INDIRECT("14col!R"&amp;'row8-6'!A354&amp;"C"&amp;'col8-6'!A354,FALSE))</f>
        <v>82</v>
      </c>
      <c r="B354" t="str">
        <f ca="1">IF('col8-6'!B354="","",INDIRECT("14col!R"&amp;'row8-6'!B354&amp;"C"&amp;'col8-6'!B354,FALSE))</f>
        <v>82</v>
      </c>
      <c r="C354" t="str">
        <f ca="1">IF('col8-6'!C354="","",INDIRECT("14col!R"&amp;'row8-6'!C354&amp;"C"&amp;'col8-6'!C354,FALSE))</f>
        <v>00</v>
      </c>
      <c r="D354" t="str">
        <f ca="1">IF('col8-6'!D354="","",INDIRECT("14col!R"&amp;'row8-6'!D354&amp;"C"&amp;'col8-6'!D354,FALSE))</f>
        <v>00</v>
      </c>
      <c r="E354" t="str">
        <f ca="1">IF('col8-6'!E354="","",INDIRECT("14col!R"&amp;'row8-6'!E354&amp;"C"&amp;'col8-6'!E354,FALSE))</f>
        <v>00</v>
      </c>
      <c r="F354" t="str">
        <f ca="1">IF('col8-6'!F354="","",INDIRECT("14col!R"&amp;'row8-6'!F354&amp;"C"&amp;'col8-6'!F354,FALSE))</f>
        <v>00</v>
      </c>
      <c r="G354" t="str">
        <f ca="1">IF('col8-6'!G354="","",INDIRECT("14col!R"&amp;'row8-6'!G354&amp;"C"&amp;'col8-6'!G354,FALSE))</f>
        <v/>
      </c>
      <c r="H354" t="str">
        <f ca="1">IF('col8-6'!H354="","",INDIRECT("14col!R"&amp;'row8-6'!H354&amp;"C"&amp;'col8-6'!H354,FALSE))</f>
        <v/>
      </c>
    </row>
    <row r="355" spans="1:8">
      <c r="A355" t="str">
        <f ca="1">IF('col8-6'!A355="","",INDIRECT("14col!R"&amp;'row8-6'!A355&amp;"C"&amp;'col8-6'!A355,FALSE))</f>
        <v>00</v>
      </c>
      <c r="B355" t="str">
        <f ca="1">IF('col8-6'!B355="","",INDIRECT("14col!R"&amp;'row8-6'!B355&amp;"C"&amp;'col8-6'!B355,FALSE))</f>
        <v>FE</v>
      </c>
      <c r="C355" t="str">
        <f ca="1">IF('col8-6'!C355="","",INDIRECT("14col!R"&amp;'row8-6'!C355&amp;"C"&amp;'col8-6'!C355,FALSE))</f>
        <v>80</v>
      </c>
      <c r="D355" t="str">
        <f ca="1">IF('col8-6'!D355="","",INDIRECT("14col!R"&amp;'row8-6'!D355&amp;"C"&amp;'col8-6'!D355,FALSE))</f>
        <v>80</v>
      </c>
      <c r="E355" t="str">
        <f ca="1">IF('col8-6'!E355="","",INDIRECT("14col!R"&amp;'row8-6'!E355&amp;"C"&amp;'col8-6'!E355,FALSE))</f>
        <v>80</v>
      </c>
      <c r="F355" t="str">
        <f ca="1">IF('col8-6'!F355="","",INDIRECT("14col!R"&amp;'row8-6'!F355&amp;"C"&amp;'col8-6'!F355,FALSE))</f>
        <v>FC</v>
      </c>
      <c r="G355" t="str">
        <f ca="1">IF('col8-6'!G355="","",INDIRECT("14col!R"&amp;'row8-6'!G355&amp;"C"&amp;'col8-6'!G355,FALSE))</f>
        <v>82</v>
      </c>
      <c r="H355" t="str">
        <f ca="1">IF('col8-6'!H355="","",INDIRECT("14col!R"&amp;'row8-6'!H355&amp;"C"&amp;'col8-6'!H355,FALSE))</f>
        <v>82</v>
      </c>
    </row>
    <row r="356" spans="1:8">
      <c r="A356" t="str">
        <f ca="1">IF('col8-6'!A356="","",INDIRECT("14col!R"&amp;'row8-6'!A356&amp;"C"&amp;'col8-6'!A356,FALSE))</f>
        <v>82</v>
      </c>
      <c r="B356" t="str">
        <f ca="1">IF('col8-6'!B356="","",INDIRECT("14col!R"&amp;'row8-6'!B356&amp;"C"&amp;'col8-6'!B356,FALSE))</f>
        <v>FC</v>
      </c>
      <c r="C356" t="str">
        <f ca="1">IF('col8-6'!C356="","",INDIRECT("14col!R"&amp;'row8-6'!C356&amp;"C"&amp;'col8-6'!C356,FALSE))</f>
        <v>00</v>
      </c>
      <c r="D356" t="str">
        <f ca="1">IF('col8-6'!D356="","",INDIRECT("14col!R"&amp;'row8-6'!D356&amp;"C"&amp;'col8-6'!D356,FALSE))</f>
        <v>00</v>
      </c>
      <c r="E356" t="str">
        <f ca="1">IF('col8-6'!E356="","",INDIRECT("14col!R"&amp;'row8-6'!E356&amp;"C"&amp;'col8-6'!E356,FALSE))</f>
        <v>00</v>
      </c>
      <c r="F356" t="str">
        <f ca="1">IF('col8-6'!F356="","",INDIRECT("14col!R"&amp;'row8-6'!F356&amp;"C"&amp;'col8-6'!F356,FALSE))</f>
        <v>00</v>
      </c>
      <c r="G356" t="str">
        <f ca="1">IF('col8-6'!G356="","",INDIRECT("14col!R"&amp;'row8-6'!G356&amp;"C"&amp;'col8-6'!G356,FALSE))</f>
        <v/>
      </c>
      <c r="H356" t="str">
        <f ca="1">IF('col8-6'!H356="","",INDIRECT("14col!R"&amp;'row8-6'!H356&amp;"C"&amp;'col8-6'!H356,FALSE))</f>
        <v/>
      </c>
    </row>
    <row r="357" spans="1:8">
      <c r="A357" t="str">
        <f ca="1">IF('col8-6'!A357="","",INDIRECT("14col!R"&amp;'row8-6'!A357&amp;"C"&amp;'col8-6'!A357,FALSE))</f>
        <v>00</v>
      </c>
      <c r="B357" t="str">
        <f ca="1">IF('col8-6'!B357="","",INDIRECT("14col!R"&amp;'row8-6'!B357&amp;"C"&amp;'col8-6'!B357,FALSE))</f>
        <v>FC</v>
      </c>
      <c r="C357" t="str">
        <f ca="1">IF('col8-6'!C357="","",INDIRECT("14col!R"&amp;'row8-6'!C357&amp;"C"&amp;'col8-6'!C357,FALSE))</f>
        <v>82</v>
      </c>
      <c r="D357" t="str">
        <f ca="1">IF('col8-6'!D357="","",INDIRECT("14col!R"&amp;'row8-6'!D357&amp;"C"&amp;'col8-6'!D357,FALSE))</f>
        <v>82</v>
      </c>
      <c r="E357" t="str">
        <f ca="1">IF('col8-6'!E357="","",INDIRECT("14col!R"&amp;'row8-6'!E357&amp;"C"&amp;'col8-6'!E357,FALSE))</f>
        <v>82</v>
      </c>
      <c r="F357" t="str">
        <f ca="1">IF('col8-6'!F357="","",INDIRECT("14col!R"&amp;'row8-6'!F357&amp;"C"&amp;'col8-6'!F357,FALSE))</f>
        <v>FC</v>
      </c>
      <c r="G357" t="str">
        <f ca="1">IF('col8-6'!G357="","",INDIRECT("14col!R"&amp;'row8-6'!G357&amp;"C"&amp;'col8-6'!G357,FALSE))</f>
        <v>82</v>
      </c>
      <c r="H357" t="str">
        <f ca="1">IF('col8-6'!H357="","",INDIRECT("14col!R"&amp;'row8-6'!H357&amp;"C"&amp;'col8-6'!H357,FALSE))</f>
        <v>82</v>
      </c>
    </row>
    <row r="358" spans="1:8">
      <c r="A358" t="str">
        <f ca="1">IF('col8-6'!A358="","",INDIRECT("14col!R"&amp;'row8-6'!A358&amp;"C"&amp;'col8-6'!A358,FALSE))</f>
        <v>82</v>
      </c>
      <c r="B358" t="str">
        <f ca="1">IF('col8-6'!B358="","",INDIRECT("14col!R"&amp;'row8-6'!B358&amp;"C"&amp;'col8-6'!B358,FALSE))</f>
        <v>FC</v>
      </c>
      <c r="C358" t="str">
        <f ca="1">IF('col8-6'!C358="","",INDIRECT("14col!R"&amp;'row8-6'!C358&amp;"C"&amp;'col8-6'!C358,FALSE))</f>
        <v>00</v>
      </c>
      <c r="D358" t="str">
        <f ca="1">IF('col8-6'!D358="","",INDIRECT("14col!R"&amp;'row8-6'!D358&amp;"C"&amp;'col8-6'!D358,FALSE))</f>
        <v>00</v>
      </c>
      <c r="E358" t="str">
        <f ca="1">IF('col8-6'!E358="","",INDIRECT("14col!R"&amp;'row8-6'!E358&amp;"C"&amp;'col8-6'!E358,FALSE))</f>
        <v>00</v>
      </c>
      <c r="F358" t="str">
        <f ca="1">IF('col8-6'!F358="","",INDIRECT("14col!R"&amp;'row8-6'!F358&amp;"C"&amp;'col8-6'!F358,FALSE))</f>
        <v>00</v>
      </c>
      <c r="G358" t="str">
        <f ca="1">IF('col8-6'!G358="","",INDIRECT("14col!R"&amp;'row8-6'!G358&amp;"C"&amp;'col8-6'!G358,FALSE))</f>
        <v/>
      </c>
      <c r="H358" t="str">
        <f ca="1">IF('col8-6'!H358="","",INDIRECT("14col!R"&amp;'row8-6'!H358&amp;"C"&amp;'col8-6'!H358,FALSE))</f>
        <v/>
      </c>
    </row>
    <row r="359" spans="1:8">
      <c r="A359" t="str">
        <f ca="1">IF('col8-6'!A359="","",INDIRECT("14col!R"&amp;'row8-6'!A359&amp;"C"&amp;'col8-6'!A359,FALSE))</f>
        <v>00</v>
      </c>
      <c r="B359" t="str">
        <f ca="1">IF('col8-6'!B359="","",INDIRECT("14col!R"&amp;'row8-6'!B359&amp;"C"&amp;'col8-6'!B359,FALSE))</f>
        <v>FE</v>
      </c>
      <c r="C359" t="str">
        <f ca="1">IF('col8-6'!C359="","",INDIRECT("14col!R"&amp;'row8-6'!C359&amp;"C"&amp;'col8-6'!C359,FALSE))</f>
        <v>80</v>
      </c>
      <c r="D359" t="str">
        <f ca="1">IF('col8-6'!D359="","",INDIRECT("14col!R"&amp;'row8-6'!D359&amp;"C"&amp;'col8-6'!D359,FALSE))</f>
        <v>80</v>
      </c>
      <c r="E359" t="str">
        <f ca="1">IF('col8-6'!E359="","",INDIRECT("14col!R"&amp;'row8-6'!E359&amp;"C"&amp;'col8-6'!E359,FALSE))</f>
        <v>80</v>
      </c>
      <c r="F359" t="str">
        <f ca="1">IF('col8-6'!F359="","",INDIRECT("14col!R"&amp;'row8-6'!F359&amp;"C"&amp;'col8-6'!F359,FALSE))</f>
        <v>80</v>
      </c>
      <c r="G359" t="str">
        <f ca="1">IF('col8-6'!G359="","",INDIRECT("14col!R"&amp;'row8-6'!G359&amp;"C"&amp;'col8-6'!G359,FALSE))</f>
        <v>80</v>
      </c>
      <c r="H359" t="str">
        <f ca="1">IF('col8-6'!H359="","",INDIRECT("14col!R"&amp;'row8-6'!H359&amp;"C"&amp;'col8-6'!H359,FALSE))</f>
        <v>80</v>
      </c>
    </row>
    <row r="360" spans="1:8">
      <c r="A360" t="str">
        <f ca="1">IF('col8-6'!A360="","",INDIRECT("14col!R"&amp;'row8-6'!A360&amp;"C"&amp;'col8-6'!A360,FALSE))</f>
        <v>80</v>
      </c>
      <c r="B360" t="str">
        <f ca="1">IF('col8-6'!B360="","",INDIRECT("14col!R"&amp;'row8-6'!B360&amp;"C"&amp;'col8-6'!B360,FALSE))</f>
        <v>80</v>
      </c>
      <c r="C360" t="str">
        <f ca="1">IF('col8-6'!C360="","",INDIRECT("14col!R"&amp;'row8-6'!C360&amp;"C"&amp;'col8-6'!C360,FALSE))</f>
        <v>00</v>
      </c>
      <c r="D360" t="str">
        <f ca="1">IF('col8-6'!D360="","",INDIRECT("14col!R"&amp;'row8-6'!D360&amp;"C"&amp;'col8-6'!D360,FALSE))</f>
        <v>00</v>
      </c>
      <c r="E360" t="str">
        <f ca="1">IF('col8-6'!E360="","",INDIRECT("14col!R"&amp;'row8-6'!E360&amp;"C"&amp;'col8-6'!E360,FALSE))</f>
        <v>00</v>
      </c>
      <c r="F360" t="str">
        <f ca="1">IF('col8-6'!F360="","",INDIRECT("14col!R"&amp;'row8-6'!F360&amp;"C"&amp;'col8-6'!F360,FALSE))</f>
        <v>00</v>
      </c>
      <c r="G360" t="str">
        <f ca="1">IF('col8-6'!G360="","",INDIRECT("14col!R"&amp;'row8-6'!G360&amp;"C"&amp;'col8-6'!G360,FALSE))</f>
        <v/>
      </c>
      <c r="H360" t="str">
        <f ca="1">IF('col8-6'!H360="","",INDIRECT("14col!R"&amp;'row8-6'!H360&amp;"C"&amp;'col8-6'!H360,FALSE))</f>
        <v/>
      </c>
    </row>
    <row r="361" spans="1:8">
      <c r="A361" t="str">
        <f ca="1">IF('col8-6'!A361="","",INDIRECT("14col!R"&amp;'row8-6'!A361&amp;"C"&amp;'col8-6'!A361,FALSE))</f>
        <v>00</v>
      </c>
      <c r="B361" t="str">
        <f ca="1">IF('col8-6'!B361="","",INDIRECT("14col!R"&amp;'row8-6'!B361&amp;"C"&amp;'col8-6'!B361,FALSE))</f>
        <v>0C</v>
      </c>
      <c r="C361" t="str">
        <f ca="1">IF('col8-6'!C361="","",INDIRECT("14col!R"&amp;'row8-6'!C361&amp;"C"&amp;'col8-6'!C361,FALSE))</f>
        <v>14</v>
      </c>
      <c r="D361" t="str">
        <f ca="1">IF('col8-6'!D361="","",INDIRECT("14col!R"&amp;'row8-6'!D361&amp;"C"&amp;'col8-6'!D361,FALSE))</f>
        <v>24</v>
      </c>
      <c r="E361" t="str">
        <f ca="1">IF('col8-6'!E361="","",INDIRECT("14col!R"&amp;'row8-6'!E361&amp;"C"&amp;'col8-6'!E361,FALSE))</f>
        <v>44</v>
      </c>
      <c r="F361" t="str">
        <f ca="1">IF('col8-6'!F361="","",INDIRECT("14col!R"&amp;'row8-6'!F361&amp;"C"&amp;'col8-6'!F361,FALSE))</f>
        <v>44</v>
      </c>
      <c r="G361" t="str">
        <f ca="1">IF('col8-6'!G361="","",INDIRECT("14col!R"&amp;'row8-6'!G361&amp;"C"&amp;'col8-6'!G361,FALSE))</f>
        <v>44</v>
      </c>
      <c r="H361" t="str">
        <f ca="1">IF('col8-6'!H361="","",INDIRECT("14col!R"&amp;'row8-6'!H361&amp;"C"&amp;'col8-6'!H361,FALSE))</f>
        <v>44</v>
      </c>
    </row>
    <row r="362" spans="1:8">
      <c r="A362" t="str">
        <f ca="1">IF('col8-6'!A362="","",INDIRECT("14col!R"&amp;'row8-6'!A362&amp;"C"&amp;'col8-6'!A362,FALSE))</f>
        <v>44</v>
      </c>
      <c r="B362" t="str">
        <f ca="1">IF('col8-6'!B362="","",INDIRECT("14col!R"&amp;'row8-6'!B362&amp;"C"&amp;'col8-6'!B362,FALSE))</f>
        <v>FE</v>
      </c>
      <c r="C362" t="str">
        <f ca="1">IF('col8-6'!C362="","",INDIRECT("14col!R"&amp;'row8-6'!C362&amp;"C"&amp;'col8-6'!C362,FALSE))</f>
        <v>82</v>
      </c>
      <c r="D362" t="str">
        <f ca="1">IF('col8-6'!D362="","",INDIRECT("14col!R"&amp;'row8-6'!D362&amp;"C"&amp;'col8-6'!D362,FALSE))</f>
        <v>00</v>
      </c>
      <c r="E362" t="str">
        <f ca="1">IF('col8-6'!E362="","",INDIRECT("14col!R"&amp;'row8-6'!E362&amp;"C"&amp;'col8-6'!E362,FALSE))</f>
        <v>00</v>
      </c>
      <c r="F362" t="str">
        <f ca="1">IF('col8-6'!F362="","",INDIRECT("14col!R"&amp;'row8-6'!F362&amp;"C"&amp;'col8-6'!F362,FALSE))</f>
        <v>00</v>
      </c>
      <c r="G362" t="str">
        <f ca="1">IF('col8-6'!G362="","",INDIRECT("14col!R"&amp;'row8-6'!G362&amp;"C"&amp;'col8-6'!G362,FALSE))</f>
        <v/>
      </c>
      <c r="H362" t="str">
        <f ca="1">IF('col8-6'!H362="","",INDIRECT("14col!R"&amp;'row8-6'!H362&amp;"C"&amp;'col8-6'!H362,FALSE))</f>
        <v/>
      </c>
    </row>
    <row r="363" spans="1:8">
      <c r="A363" t="str">
        <f ca="1">IF('col8-6'!A363="","",INDIRECT("14col!R"&amp;'row8-6'!A363&amp;"C"&amp;'col8-6'!A363,FALSE))</f>
        <v>00</v>
      </c>
      <c r="B363" t="str">
        <f ca="1">IF('col8-6'!B363="","",INDIRECT("14col!R"&amp;'row8-6'!B363&amp;"C"&amp;'col8-6'!B363,FALSE))</f>
        <v>FE</v>
      </c>
      <c r="C363" t="str">
        <f ca="1">IF('col8-6'!C363="","",INDIRECT("14col!R"&amp;'row8-6'!C363&amp;"C"&amp;'col8-6'!C363,FALSE))</f>
        <v>80</v>
      </c>
      <c r="D363" t="str">
        <f ca="1">IF('col8-6'!D363="","",INDIRECT("14col!R"&amp;'row8-6'!D363&amp;"C"&amp;'col8-6'!D363,FALSE))</f>
        <v>80</v>
      </c>
      <c r="E363" t="str">
        <f ca="1">IF('col8-6'!E363="","",INDIRECT("14col!R"&amp;'row8-6'!E363&amp;"C"&amp;'col8-6'!E363,FALSE))</f>
        <v>80</v>
      </c>
      <c r="F363" t="str">
        <f ca="1">IF('col8-6'!F363="","",INDIRECT("14col!R"&amp;'row8-6'!F363&amp;"C"&amp;'col8-6'!F363,FALSE))</f>
        <v>F8</v>
      </c>
      <c r="G363" t="str">
        <f ca="1">IF('col8-6'!G363="","",INDIRECT("14col!R"&amp;'row8-6'!G363&amp;"C"&amp;'col8-6'!G363,FALSE))</f>
        <v>80</v>
      </c>
      <c r="H363" t="str">
        <f ca="1">IF('col8-6'!H363="","",INDIRECT("14col!R"&amp;'row8-6'!H363&amp;"C"&amp;'col8-6'!H363,FALSE))</f>
        <v>80</v>
      </c>
    </row>
    <row r="364" spans="1:8">
      <c r="A364" t="str">
        <f ca="1">IF('col8-6'!A364="","",INDIRECT("14col!R"&amp;'row8-6'!A364&amp;"C"&amp;'col8-6'!A364,FALSE))</f>
        <v>80</v>
      </c>
      <c r="B364" t="str">
        <f ca="1">IF('col8-6'!B364="","",INDIRECT("14col!R"&amp;'row8-6'!B364&amp;"C"&amp;'col8-6'!B364,FALSE))</f>
        <v>FE</v>
      </c>
      <c r="C364" t="str">
        <f ca="1">IF('col8-6'!C364="","",INDIRECT("14col!R"&amp;'row8-6'!C364&amp;"C"&amp;'col8-6'!C364,FALSE))</f>
        <v>00</v>
      </c>
      <c r="D364" t="str">
        <f ca="1">IF('col8-6'!D364="","",INDIRECT("14col!R"&amp;'row8-6'!D364&amp;"C"&amp;'col8-6'!D364,FALSE))</f>
        <v>00</v>
      </c>
      <c r="E364" t="str">
        <f ca="1">IF('col8-6'!E364="","",INDIRECT("14col!R"&amp;'row8-6'!E364&amp;"C"&amp;'col8-6'!E364,FALSE))</f>
        <v>00</v>
      </c>
      <c r="F364" t="str">
        <f ca="1">IF('col8-6'!F364="","",INDIRECT("14col!R"&amp;'row8-6'!F364&amp;"C"&amp;'col8-6'!F364,FALSE))</f>
        <v>00</v>
      </c>
      <c r="G364" t="str">
        <f ca="1">IF('col8-6'!G364="","",INDIRECT("14col!R"&amp;'row8-6'!G364&amp;"C"&amp;'col8-6'!G364,FALSE))</f>
        <v/>
      </c>
      <c r="H364" t="str">
        <f ca="1">IF('col8-6'!H364="","",INDIRECT("14col!R"&amp;'row8-6'!H364&amp;"C"&amp;'col8-6'!H364,FALSE))</f>
        <v/>
      </c>
    </row>
    <row r="365" spans="1:8">
      <c r="A365" t="str">
        <f ca="1">IF('col8-6'!A365="","",INDIRECT("14col!R"&amp;'row8-6'!A365&amp;"C"&amp;'col8-6'!A365,FALSE))</f>
        <v>00</v>
      </c>
      <c r="B365" t="str">
        <f ca="1">IF('col8-6'!B365="","",INDIRECT("14col!R"&amp;'row8-6'!B365&amp;"C"&amp;'col8-6'!B365,FALSE))</f>
        <v>92</v>
      </c>
      <c r="C365" t="str">
        <f ca="1">IF('col8-6'!C365="","",INDIRECT("14col!R"&amp;'row8-6'!C365&amp;"C"&amp;'col8-6'!C365,FALSE))</f>
        <v>92</v>
      </c>
      <c r="D365" t="str">
        <f ca="1">IF('col8-6'!D365="","",INDIRECT("14col!R"&amp;'row8-6'!D365&amp;"C"&amp;'col8-6'!D365,FALSE))</f>
        <v>92</v>
      </c>
      <c r="E365" t="str">
        <f ca="1">IF('col8-6'!E365="","",INDIRECT("14col!R"&amp;'row8-6'!E365&amp;"C"&amp;'col8-6'!E365,FALSE))</f>
        <v>54</v>
      </c>
      <c r="F365" t="str">
        <f ca="1">IF('col8-6'!F365="","",INDIRECT("14col!R"&amp;'row8-6'!F365&amp;"C"&amp;'col8-6'!F365,FALSE))</f>
        <v>38</v>
      </c>
      <c r="G365" t="str">
        <f ca="1">IF('col8-6'!G365="","",INDIRECT("14col!R"&amp;'row8-6'!G365&amp;"C"&amp;'col8-6'!G365,FALSE))</f>
        <v>54</v>
      </c>
      <c r="H365" t="str">
        <f ca="1">IF('col8-6'!H365="","",INDIRECT("14col!R"&amp;'row8-6'!H365&amp;"C"&amp;'col8-6'!H365,FALSE))</f>
        <v>92</v>
      </c>
    </row>
    <row r="366" spans="1:8">
      <c r="A366" t="str">
        <f ca="1">IF('col8-6'!A366="","",INDIRECT("14col!R"&amp;'row8-6'!A366&amp;"C"&amp;'col8-6'!A366,FALSE))</f>
        <v>92</v>
      </c>
      <c r="B366" t="str">
        <f ca="1">IF('col8-6'!B366="","",INDIRECT("14col!R"&amp;'row8-6'!B366&amp;"C"&amp;'col8-6'!B366,FALSE))</f>
        <v>92</v>
      </c>
      <c r="C366" t="str">
        <f ca="1">IF('col8-6'!C366="","",INDIRECT("14col!R"&amp;'row8-6'!C366&amp;"C"&amp;'col8-6'!C366,FALSE))</f>
        <v>00</v>
      </c>
      <c r="D366" t="str">
        <f ca="1">IF('col8-6'!D366="","",INDIRECT("14col!R"&amp;'row8-6'!D366&amp;"C"&amp;'col8-6'!D366,FALSE))</f>
        <v>00</v>
      </c>
      <c r="E366" t="str">
        <f ca="1">IF('col8-6'!E366="","",INDIRECT("14col!R"&amp;'row8-6'!E366&amp;"C"&amp;'col8-6'!E366,FALSE))</f>
        <v>00</v>
      </c>
      <c r="F366" t="str">
        <f ca="1">IF('col8-6'!F366="","",INDIRECT("14col!R"&amp;'row8-6'!F366&amp;"C"&amp;'col8-6'!F366,FALSE))</f>
        <v>00</v>
      </c>
      <c r="G366" t="str">
        <f ca="1">IF('col8-6'!G366="","",INDIRECT("14col!R"&amp;'row8-6'!G366&amp;"C"&amp;'col8-6'!G366,FALSE))</f>
        <v/>
      </c>
      <c r="H366" t="str">
        <f ca="1">IF('col8-6'!H366="","",INDIRECT("14col!R"&amp;'row8-6'!H366&amp;"C"&amp;'col8-6'!H366,FALSE))</f>
        <v/>
      </c>
    </row>
    <row r="367" spans="1:8">
      <c r="A367" t="str">
        <f ca="1">IF('col8-6'!A367="","",INDIRECT("14col!R"&amp;'row8-6'!A367&amp;"C"&amp;'col8-6'!A367,FALSE))</f>
        <v>00</v>
      </c>
      <c r="B367" t="str">
        <f ca="1">IF('col8-6'!B367="","",INDIRECT("14col!R"&amp;'row8-6'!B367&amp;"C"&amp;'col8-6'!B367,FALSE))</f>
        <v>7C</v>
      </c>
      <c r="C367" t="str">
        <f ca="1">IF('col8-6'!C367="","",INDIRECT("14col!R"&amp;'row8-6'!C367&amp;"C"&amp;'col8-6'!C367,FALSE))</f>
        <v>82</v>
      </c>
      <c r="D367" t="str">
        <f ca="1">IF('col8-6'!D367="","",INDIRECT("14col!R"&amp;'row8-6'!D367&amp;"C"&amp;'col8-6'!D367,FALSE))</f>
        <v>02</v>
      </c>
      <c r="E367" t="str">
        <f ca="1">IF('col8-6'!E367="","",INDIRECT("14col!R"&amp;'row8-6'!E367&amp;"C"&amp;'col8-6'!E367,FALSE))</f>
        <v>02</v>
      </c>
      <c r="F367" t="str">
        <f ca="1">IF('col8-6'!F367="","",INDIRECT("14col!R"&amp;'row8-6'!F367&amp;"C"&amp;'col8-6'!F367,FALSE))</f>
        <v>3C</v>
      </c>
      <c r="G367" t="str">
        <f ca="1">IF('col8-6'!G367="","",INDIRECT("14col!R"&amp;'row8-6'!G367&amp;"C"&amp;'col8-6'!G367,FALSE))</f>
        <v>02</v>
      </c>
      <c r="H367" t="str">
        <f ca="1">IF('col8-6'!H367="","",INDIRECT("14col!R"&amp;'row8-6'!H367&amp;"C"&amp;'col8-6'!H367,FALSE))</f>
        <v>02</v>
      </c>
    </row>
    <row r="368" spans="1:8">
      <c r="A368" t="str">
        <f ca="1">IF('col8-6'!A368="","",INDIRECT("14col!R"&amp;'row8-6'!A368&amp;"C"&amp;'col8-6'!A368,FALSE))</f>
        <v>82</v>
      </c>
      <c r="B368" t="str">
        <f ca="1">IF('col8-6'!B368="","",INDIRECT("14col!R"&amp;'row8-6'!B368&amp;"C"&amp;'col8-6'!B368,FALSE))</f>
        <v>7C</v>
      </c>
      <c r="C368" t="str">
        <f ca="1">IF('col8-6'!C368="","",INDIRECT("14col!R"&amp;'row8-6'!C368&amp;"C"&amp;'col8-6'!C368,FALSE))</f>
        <v>00</v>
      </c>
      <c r="D368" t="str">
        <f ca="1">IF('col8-6'!D368="","",INDIRECT("14col!R"&amp;'row8-6'!D368&amp;"C"&amp;'col8-6'!D368,FALSE))</f>
        <v>00</v>
      </c>
      <c r="E368" t="str">
        <f ca="1">IF('col8-6'!E368="","",INDIRECT("14col!R"&amp;'row8-6'!E368&amp;"C"&amp;'col8-6'!E368,FALSE))</f>
        <v>00</v>
      </c>
      <c r="F368" t="str">
        <f ca="1">IF('col8-6'!F368="","",INDIRECT("14col!R"&amp;'row8-6'!F368&amp;"C"&amp;'col8-6'!F368,FALSE))</f>
        <v>00</v>
      </c>
      <c r="G368" t="str">
        <f ca="1">IF('col8-6'!G368="","",INDIRECT("14col!R"&amp;'row8-6'!G368&amp;"C"&amp;'col8-6'!G368,FALSE))</f>
        <v/>
      </c>
      <c r="H368" t="str">
        <f ca="1">IF('col8-6'!H368="","",INDIRECT("14col!R"&amp;'row8-6'!H368&amp;"C"&amp;'col8-6'!H368,FALSE))</f>
        <v/>
      </c>
    </row>
    <row r="369" spans="1:8">
      <c r="A369" t="str">
        <f ca="1">IF('col8-6'!A369="","",INDIRECT("14col!R"&amp;'row8-6'!A369&amp;"C"&amp;'col8-6'!A369,FALSE))</f>
        <v>00</v>
      </c>
      <c r="B369" t="str">
        <f ca="1">IF('col8-6'!B369="","",INDIRECT("14col!R"&amp;'row8-6'!B369&amp;"C"&amp;'col8-6'!B369,FALSE))</f>
        <v>82</v>
      </c>
      <c r="C369" t="str">
        <f ca="1">IF('col8-6'!C369="","",INDIRECT("14col!R"&amp;'row8-6'!C369&amp;"C"&amp;'col8-6'!C369,FALSE))</f>
        <v>82</v>
      </c>
      <c r="D369" t="str">
        <f ca="1">IF('col8-6'!D369="","",INDIRECT("14col!R"&amp;'row8-6'!D369&amp;"C"&amp;'col8-6'!D369,FALSE))</f>
        <v>86</v>
      </c>
      <c r="E369" t="str">
        <f ca="1">IF('col8-6'!E369="","",INDIRECT("14col!R"&amp;'row8-6'!E369&amp;"C"&amp;'col8-6'!E369,FALSE))</f>
        <v>8A</v>
      </c>
      <c r="F369" t="str">
        <f ca="1">IF('col8-6'!F369="","",INDIRECT("14col!R"&amp;'row8-6'!F369&amp;"C"&amp;'col8-6'!F369,FALSE))</f>
        <v>92</v>
      </c>
      <c r="G369" t="str">
        <f ca="1">IF('col8-6'!G369="","",INDIRECT("14col!R"&amp;'row8-6'!G369&amp;"C"&amp;'col8-6'!G369,FALSE))</f>
        <v>A2</v>
      </c>
      <c r="H369" t="str">
        <f ca="1">IF('col8-6'!H369="","",INDIRECT("14col!R"&amp;'row8-6'!H369&amp;"C"&amp;'col8-6'!H369,FALSE))</f>
        <v>C2</v>
      </c>
    </row>
    <row r="370" spans="1:8">
      <c r="A370" t="str">
        <f ca="1">IF('col8-6'!A370="","",INDIRECT("14col!R"&amp;'row8-6'!A370&amp;"C"&amp;'col8-6'!A370,FALSE))</f>
        <v>82</v>
      </c>
      <c r="B370" t="str">
        <f ca="1">IF('col8-6'!B370="","",INDIRECT("14col!R"&amp;'row8-6'!B370&amp;"C"&amp;'col8-6'!B370,FALSE))</f>
        <v>82</v>
      </c>
      <c r="C370" t="str">
        <f ca="1">IF('col8-6'!C370="","",INDIRECT("14col!R"&amp;'row8-6'!C370&amp;"C"&amp;'col8-6'!C370,FALSE))</f>
        <v>00</v>
      </c>
      <c r="D370" t="str">
        <f ca="1">IF('col8-6'!D370="","",INDIRECT("14col!R"&amp;'row8-6'!D370&amp;"C"&amp;'col8-6'!D370,FALSE))</f>
        <v>00</v>
      </c>
      <c r="E370" t="str">
        <f ca="1">IF('col8-6'!E370="","",INDIRECT("14col!R"&amp;'row8-6'!E370&amp;"C"&amp;'col8-6'!E370,FALSE))</f>
        <v>00</v>
      </c>
      <c r="F370" t="str">
        <f ca="1">IF('col8-6'!F370="","",INDIRECT("14col!R"&amp;'row8-6'!F370&amp;"C"&amp;'col8-6'!F370,FALSE))</f>
        <v>00</v>
      </c>
      <c r="G370" t="str">
        <f ca="1">IF('col8-6'!G370="","",INDIRECT("14col!R"&amp;'row8-6'!G370&amp;"C"&amp;'col8-6'!G370,FALSE))</f>
        <v/>
      </c>
      <c r="H370" t="str">
        <f ca="1">IF('col8-6'!H370="","",INDIRECT("14col!R"&amp;'row8-6'!H370&amp;"C"&amp;'col8-6'!H370,FALSE))</f>
        <v/>
      </c>
    </row>
    <row r="371" spans="1:8">
      <c r="A371" t="str">
        <f ca="1">IF('col8-6'!A371="","",INDIRECT("14col!R"&amp;'row8-6'!A371&amp;"C"&amp;'col8-6'!A371,FALSE))</f>
        <v>00</v>
      </c>
      <c r="B371" t="str">
        <f ca="1">IF('col8-6'!B371="","",INDIRECT("14col!R"&amp;'row8-6'!B371&amp;"C"&amp;'col8-6'!B371,FALSE))</f>
        <v>92</v>
      </c>
      <c r="C371" t="str">
        <f ca="1">IF('col8-6'!C371="","",INDIRECT("14col!R"&amp;'row8-6'!C371&amp;"C"&amp;'col8-6'!C371,FALSE))</f>
        <v>82</v>
      </c>
      <c r="D371" t="str">
        <f ca="1">IF('col8-6'!D371="","",INDIRECT("14col!R"&amp;'row8-6'!D371&amp;"C"&amp;'col8-6'!D371,FALSE))</f>
        <v>86</v>
      </c>
      <c r="E371" t="str">
        <f ca="1">IF('col8-6'!E371="","",INDIRECT("14col!R"&amp;'row8-6'!E371&amp;"C"&amp;'col8-6'!E371,FALSE))</f>
        <v>8A</v>
      </c>
      <c r="F371" t="str">
        <f ca="1">IF('col8-6'!F371="","",INDIRECT("14col!R"&amp;'row8-6'!F371&amp;"C"&amp;'col8-6'!F371,FALSE))</f>
        <v>92</v>
      </c>
      <c r="G371" t="str">
        <f ca="1">IF('col8-6'!G371="","",INDIRECT("14col!R"&amp;'row8-6'!G371&amp;"C"&amp;'col8-6'!G371,FALSE))</f>
        <v>A2</v>
      </c>
      <c r="H371" t="str">
        <f ca="1">IF('col8-6'!H371="","",INDIRECT("14col!R"&amp;'row8-6'!H371&amp;"C"&amp;'col8-6'!H371,FALSE))</f>
        <v>C2</v>
      </c>
    </row>
    <row r="372" spans="1:8">
      <c r="A372" t="str">
        <f ca="1">IF('col8-6'!A372="","",INDIRECT("14col!R"&amp;'row8-6'!A372&amp;"C"&amp;'col8-6'!A372,FALSE))</f>
        <v>82</v>
      </c>
      <c r="B372" t="str">
        <f ca="1">IF('col8-6'!B372="","",INDIRECT("14col!R"&amp;'row8-6'!B372&amp;"C"&amp;'col8-6'!B372,FALSE))</f>
        <v>82</v>
      </c>
      <c r="C372" t="str">
        <f ca="1">IF('col8-6'!C372="","",INDIRECT("14col!R"&amp;'row8-6'!C372&amp;"C"&amp;'col8-6'!C372,FALSE))</f>
        <v>00</v>
      </c>
      <c r="D372" t="str">
        <f ca="1">IF('col8-6'!D372="","",INDIRECT("14col!R"&amp;'row8-6'!D372&amp;"C"&amp;'col8-6'!D372,FALSE))</f>
        <v>00</v>
      </c>
      <c r="E372" t="str">
        <f ca="1">IF('col8-6'!E372="","",INDIRECT("14col!R"&amp;'row8-6'!E372&amp;"C"&amp;'col8-6'!E372,FALSE))</f>
        <v>00</v>
      </c>
      <c r="F372" t="str">
        <f ca="1">IF('col8-6'!F372="","",INDIRECT("14col!R"&amp;'row8-6'!F372&amp;"C"&amp;'col8-6'!F372,FALSE))</f>
        <v>00</v>
      </c>
      <c r="G372" t="str">
        <f ca="1">IF('col8-6'!G372="","",INDIRECT("14col!R"&amp;'row8-6'!G372&amp;"C"&amp;'col8-6'!G372,FALSE))</f>
        <v/>
      </c>
      <c r="H372" t="str">
        <f ca="1">IF('col8-6'!H372="","",INDIRECT("14col!R"&amp;'row8-6'!H372&amp;"C"&amp;'col8-6'!H372,FALSE))</f>
        <v/>
      </c>
    </row>
    <row r="373" spans="1:8">
      <c r="A373" t="str">
        <f ca="1">IF('col8-6'!A373="","",INDIRECT("14col!R"&amp;'row8-6'!A373&amp;"C"&amp;'col8-6'!A373,FALSE))</f>
        <v>00</v>
      </c>
      <c r="B373" t="str">
        <f ca="1">IF('col8-6'!B373="","",INDIRECT("14col!R"&amp;'row8-6'!B373&amp;"C"&amp;'col8-6'!B373,FALSE))</f>
        <v>82</v>
      </c>
      <c r="C373" t="str">
        <f ca="1">IF('col8-6'!C373="","",INDIRECT("14col!R"&amp;'row8-6'!C373&amp;"C"&amp;'col8-6'!C373,FALSE))</f>
        <v>84</v>
      </c>
      <c r="D373" t="str">
        <f ca="1">IF('col8-6'!D373="","",INDIRECT("14col!R"&amp;'row8-6'!D373&amp;"C"&amp;'col8-6'!D373,FALSE))</f>
        <v>88</v>
      </c>
      <c r="E373" t="str">
        <f ca="1">IF('col8-6'!E373="","",INDIRECT("14col!R"&amp;'row8-6'!E373&amp;"C"&amp;'col8-6'!E373,FALSE))</f>
        <v>90</v>
      </c>
      <c r="F373" t="str">
        <f ca="1">IF('col8-6'!F373="","",INDIRECT("14col!R"&amp;'row8-6'!F373&amp;"C"&amp;'col8-6'!F373,FALSE))</f>
        <v>E0</v>
      </c>
      <c r="G373" t="str">
        <f ca="1">IF('col8-6'!G373="","",INDIRECT("14col!R"&amp;'row8-6'!G373&amp;"C"&amp;'col8-6'!G373,FALSE))</f>
        <v>90</v>
      </c>
      <c r="H373" t="str">
        <f ca="1">IF('col8-6'!H373="","",INDIRECT("14col!R"&amp;'row8-6'!H373&amp;"C"&amp;'col8-6'!H373,FALSE))</f>
        <v>88</v>
      </c>
    </row>
    <row r="374" spans="1:8">
      <c r="A374" t="str">
        <f ca="1">IF('col8-6'!A374="","",INDIRECT("14col!R"&amp;'row8-6'!A374&amp;"C"&amp;'col8-6'!A374,FALSE))</f>
        <v>84</v>
      </c>
      <c r="B374" t="str">
        <f ca="1">IF('col8-6'!B374="","",INDIRECT("14col!R"&amp;'row8-6'!B374&amp;"C"&amp;'col8-6'!B374,FALSE))</f>
        <v>82</v>
      </c>
      <c r="C374" t="str">
        <f ca="1">IF('col8-6'!C374="","",INDIRECT("14col!R"&amp;'row8-6'!C374&amp;"C"&amp;'col8-6'!C374,FALSE))</f>
        <v>00</v>
      </c>
      <c r="D374" t="str">
        <f ca="1">IF('col8-6'!D374="","",INDIRECT("14col!R"&amp;'row8-6'!D374&amp;"C"&amp;'col8-6'!D374,FALSE))</f>
        <v>00</v>
      </c>
      <c r="E374" t="str">
        <f ca="1">IF('col8-6'!E374="","",INDIRECT("14col!R"&amp;'row8-6'!E374&amp;"C"&amp;'col8-6'!E374,FALSE))</f>
        <v>00</v>
      </c>
      <c r="F374" t="str">
        <f ca="1">IF('col8-6'!F374="","",INDIRECT("14col!R"&amp;'row8-6'!F374&amp;"C"&amp;'col8-6'!F374,FALSE))</f>
        <v>00</v>
      </c>
      <c r="G374" t="str">
        <f ca="1">IF('col8-6'!G374="","",INDIRECT("14col!R"&amp;'row8-6'!G374&amp;"C"&amp;'col8-6'!G374,FALSE))</f>
        <v/>
      </c>
      <c r="H374" t="str">
        <f ca="1">IF('col8-6'!H374="","",INDIRECT("14col!R"&amp;'row8-6'!H374&amp;"C"&amp;'col8-6'!H374,FALSE))</f>
        <v/>
      </c>
    </row>
    <row r="375" spans="1:8">
      <c r="A375" t="str">
        <f ca="1">IF('col8-6'!A375="","",INDIRECT("14col!R"&amp;'row8-6'!A375&amp;"C"&amp;'col8-6'!A375,FALSE))</f>
        <v>00</v>
      </c>
      <c r="B375" t="str">
        <f ca="1">IF('col8-6'!B375="","",INDIRECT("14col!R"&amp;'row8-6'!B375&amp;"C"&amp;'col8-6'!B375,FALSE))</f>
        <v>0E</v>
      </c>
      <c r="C375" t="str">
        <f ca="1">IF('col8-6'!C375="","",INDIRECT("14col!R"&amp;'row8-6'!C375&amp;"C"&amp;'col8-6'!C375,FALSE))</f>
        <v>12</v>
      </c>
      <c r="D375" t="str">
        <f ca="1">IF('col8-6'!D375="","",INDIRECT("14col!R"&amp;'row8-6'!D375&amp;"C"&amp;'col8-6'!D375,FALSE))</f>
        <v>22</v>
      </c>
      <c r="E375" t="str">
        <f ca="1">IF('col8-6'!E375="","",INDIRECT("14col!R"&amp;'row8-6'!E375&amp;"C"&amp;'col8-6'!E375,FALSE))</f>
        <v>42</v>
      </c>
      <c r="F375" t="str">
        <f ca="1">IF('col8-6'!F375="","",INDIRECT("14col!R"&amp;'row8-6'!F375&amp;"C"&amp;'col8-6'!F375,FALSE))</f>
        <v>82</v>
      </c>
      <c r="G375" t="str">
        <f ca="1">IF('col8-6'!G375="","",INDIRECT("14col!R"&amp;'row8-6'!G375&amp;"C"&amp;'col8-6'!G375,FALSE))</f>
        <v>82</v>
      </c>
      <c r="H375" t="str">
        <f ca="1">IF('col8-6'!H375="","",INDIRECT("14col!R"&amp;'row8-6'!H375&amp;"C"&amp;'col8-6'!H375,FALSE))</f>
        <v>82</v>
      </c>
    </row>
    <row r="376" spans="1:8">
      <c r="A376" t="str">
        <f ca="1">IF('col8-6'!A376="","",INDIRECT("14col!R"&amp;'row8-6'!A376&amp;"C"&amp;'col8-6'!A376,FALSE))</f>
        <v>82</v>
      </c>
      <c r="B376" t="str">
        <f ca="1">IF('col8-6'!B376="","",INDIRECT("14col!R"&amp;'row8-6'!B376&amp;"C"&amp;'col8-6'!B376,FALSE))</f>
        <v>82</v>
      </c>
      <c r="C376" t="str">
        <f ca="1">IF('col8-6'!C376="","",INDIRECT("14col!R"&amp;'row8-6'!C376&amp;"C"&amp;'col8-6'!C376,FALSE))</f>
        <v>00</v>
      </c>
      <c r="D376" t="str">
        <f ca="1">IF('col8-6'!D376="","",INDIRECT("14col!R"&amp;'row8-6'!D376&amp;"C"&amp;'col8-6'!D376,FALSE))</f>
        <v>00</v>
      </c>
      <c r="E376" t="str">
        <f ca="1">IF('col8-6'!E376="","",INDIRECT("14col!R"&amp;'row8-6'!E376&amp;"C"&amp;'col8-6'!E376,FALSE))</f>
        <v>00</v>
      </c>
      <c r="F376" t="str">
        <f ca="1">IF('col8-6'!F376="","",INDIRECT("14col!R"&amp;'row8-6'!F376&amp;"C"&amp;'col8-6'!F376,FALSE))</f>
        <v>00</v>
      </c>
      <c r="G376" t="str">
        <f ca="1">IF('col8-6'!G376="","",INDIRECT("14col!R"&amp;'row8-6'!G376&amp;"C"&amp;'col8-6'!G376,FALSE))</f>
        <v/>
      </c>
      <c r="H376" t="str">
        <f ca="1">IF('col8-6'!H376="","",INDIRECT("14col!R"&amp;'row8-6'!H376&amp;"C"&amp;'col8-6'!H376,FALSE))</f>
        <v/>
      </c>
    </row>
    <row r="377" spans="1:8">
      <c r="A377" t="str">
        <f ca="1">IF('col8-6'!A377="","",INDIRECT("14col!R"&amp;'row8-6'!A377&amp;"C"&amp;'col8-6'!A377,FALSE))</f>
        <v>00</v>
      </c>
      <c r="B377" t="str">
        <f ca="1">IF('col8-6'!B377="","",INDIRECT("14col!R"&amp;'row8-6'!B377&amp;"C"&amp;'col8-6'!B377,FALSE))</f>
        <v>82</v>
      </c>
      <c r="C377" t="str">
        <f ca="1">IF('col8-6'!C377="","",INDIRECT("14col!R"&amp;'row8-6'!C377&amp;"C"&amp;'col8-6'!C377,FALSE))</f>
        <v>C6</v>
      </c>
      <c r="D377" t="str">
        <f ca="1">IF('col8-6'!D377="","",INDIRECT("14col!R"&amp;'row8-6'!D377&amp;"C"&amp;'col8-6'!D377,FALSE))</f>
        <v>AA</v>
      </c>
      <c r="E377" t="str">
        <f ca="1">IF('col8-6'!E377="","",INDIRECT("14col!R"&amp;'row8-6'!E377&amp;"C"&amp;'col8-6'!E377,FALSE))</f>
        <v>92</v>
      </c>
      <c r="F377" t="str">
        <f ca="1">IF('col8-6'!F377="","",INDIRECT("14col!R"&amp;'row8-6'!F377&amp;"C"&amp;'col8-6'!F377,FALSE))</f>
        <v>92</v>
      </c>
      <c r="G377" t="str">
        <f ca="1">IF('col8-6'!G377="","",INDIRECT("14col!R"&amp;'row8-6'!G377&amp;"C"&amp;'col8-6'!G377,FALSE))</f>
        <v>82</v>
      </c>
      <c r="H377" t="str">
        <f ca="1">IF('col8-6'!H377="","",INDIRECT("14col!R"&amp;'row8-6'!H377&amp;"C"&amp;'col8-6'!H377,FALSE))</f>
        <v>82</v>
      </c>
    </row>
    <row r="378" spans="1:8">
      <c r="A378" t="str">
        <f ca="1">IF('col8-6'!A378="","",INDIRECT("14col!R"&amp;'row8-6'!A378&amp;"C"&amp;'col8-6'!A378,FALSE))</f>
        <v>82</v>
      </c>
      <c r="B378" t="str">
        <f ca="1">IF('col8-6'!B378="","",INDIRECT("14col!R"&amp;'row8-6'!B378&amp;"C"&amp;'col8-6'!B378,FALSE))</f>
        <v>82</v>
      </c>
      <c r="C378" t="str">
        <f ca="1">IF('col8-6'!C378="","",INDIRECT("14col!R"&amp;'row8-6'!C378&amp;"C"&amp;'col8-6'!C378,FALSE))</f>
        <v>00</v>
      </c>
      <c r="D378" t="str">
        <f ca="1">IF('col8-6'!D378="","",INDIRECT("14col!R"&amp;'row8-6'!D378&amp;"C"&amp;'col8-6'!D378,FALSE))</f>
        <v>00</v>
      </c>
      <c r="E378" t="str">
        <f ca="1">IF('col8-6'!E378="","",INDIRECT("14col!R"&amp;'row8-6'!E378&amp;"C"&amp;'col8-6'!E378,FALSE))</f>
        <v>00</v>
      </c>
      <c r="F378" t="str">
        <f ca="1">IF('col8-6'!F378="","",INDIRECT("14col!R"&amp;'row8-6'!F378&amp;"C"&amp;'col8-6'!F378,FALSE))</f>
        <v>00</v>
      </c>
      <c r="G378" t="str">
        <f ca="1">IF('col8-6'!G378="","",INDIRECT("14col!R"&amp;'row8-6'!G378&amp;"C"&amp;'col8-6'!G378,FALSE))</f>
        <v/>
      </c>
      <c r="H378" t="str">
        <f ca="1">IF('col8-6'!H378="","",INDIRECT("14col!R"&amp;'row8-6'!H378&amp;"C"&amp;'col8-6'!H378,FALSE))</f>
        <v/>
      </c>
    </row>
    <row r="379" spans="1:8">
      <c r="A379" t="str">
        <f ca="1">IF('col8-6'!A379="","",INDIRECT("14col!R"&amp;'row8-6'!A379&amp;"C"&amp;'col8-6'!A379,FALSE))</f>
        <v>00</v>
      </c>
      <c r="B379" t="str">
        <f ca="1">IF('col8-6'!B379="","",INDIRECT("14col!R"&amp;'row8-6'!B379&amp;"C"&amp;'col8-6'!B379,FALSE))</f>
        <v>82</v>
      </c>
      <c r="C379" t="str">
        <f ca="1">IF('col8-6'!C379="","",INDIRECT("14col!R"&amp;'row8-6'!C379&amp;"C"&amp;'col8-6'!C379,FALSE))</f>
        <v>82</v>
      </c>
      <c r="D379" t="str">
        <f ca="1">IF('col8-6'!D379="","",INDIRECT("14col!R"&amp;'row8-6'!D379&amp;"C"&amp;'col8-6'!D379,FALSE))</f>
        <v>82</v>
      </c>
      <c r="E379" t="str">
        <f ca="1">IF('col8-6'!E379="","",INDIRECT("14col!R"&amp;'row8-6'!E379&amp;"C"&amp;'col8-6'!E379,FALSE))</f>
        <v>82</v>
      </c>
      <c r="F379" t="str">
        <f ca="1">IF('col8-6'!F379="","",INDIRECT("14col!R"&amp;'row8-6'!F379&amp;"C"&amp;'col8-6'!F379,FALSE))</f>
        <v>FE</v>
      </c>
      <c r="G379" t="str">
        <f ca="1">IF('col8-6'!G379="","",INDIRECT("14col!R"&amp;'row8-6'!G379&amp;"C"&amp;'col8-6'!G379,FALSE))</f>
        <v>82</v>
      </c>
      <c r="H379" t="str">
        <f ca="1">IF('col8-6'!H379="","",INDIRECT("14col!R"&amp;'row8-6'!H379&amp;"C"&amp;'col8-6'!H379,FALSE))</f>
        <v>82</v>
      </c>
    </row>
    <row r="380" spans="1:8">
      <c r="A380" t="str">
        <f ca="1">IF('col8-6'!A380="","",INDIRECT("14col!R"&amp;'row8-6'!A380&amp;"C"&amp;'col8-6'!A380,FALSE))</f>
        <v>82</v>
      </c>
      <c r="B380" t="str">
        <f ca="1">IF('col8-6'!B380="","",INDIRECT("14col!R"&amp;'row8-6'!B380&amp;"C"&amp;'col8-6'!B380,FALSE))</f>
        <v>82</v>
      </c>
      <c r="C380" t="str">
        <f ca="1">IF('col8-6'!C380="","",INDIRECT("14col!R"&amp;'row8-6'!C380&amp;"C"&amp;'col8-6'!C380,FALSE))</f>
        <v>00</v>
      </c>
      <c r="D380" t="str">
        <f ca="1">IF('col8-6'!D380="","",INDIRECT("14col!R"&amp;'row8-6'!D380&amp;"C"&amp;'col8-6'!D380,FALSE))</f>
        <v>00</v>
      </c>
      <c r="E380" t="str">
        <f ca="1">IF('col8-6'!E380="","",INDIRECT("14col!R"&amp;'row8-6'!E380&amp;"C"&amp;'col8-6'!E380,FALSE))</f>
        <v>00</v>
      </c>
      <c r="F380" t="str">
        <f ca="1">IF('col8-6'!F380="","",INDIRECT("14col!R"&amp;'row8-6'!F380&amp;"C"&amp;'col8-6'!F380,FALSE))</f>
        <v>00</v>
      </c>
      <c r="G380" t="str">
        <f ca="1">IF('col8-6'!G380="","",INDIRECT("14col!R"&amp;'row8-6'!G380&amp;"C"&amp;'col8-6'!G380,FALSE))</f>
        <v/>
      </c>
      <c r="H380" t="str">
        <f ca="1">IF('col8-6'!H380="","",INDIRECT("14col!R"&amp;'row8-6'!H380&amp;"C"&amp;'col8-6'!H380,FALSE))</f>
        <v/>
      </c>
    </row>
    <row r="381" spans="1:8">
      <c r="A381" t="str">
        <f ca="1">IF('col8-6'!A381="","",INDIRECT("14col!R"&amp;'row8-6'!A381&amp;"C"&amp;'col8-6'!A381,FALSE))</f>
        <v>00</v>
      </c>
      <c r="B381" t="str">
        <f ca="1">IF('col8-6'!B381="","",INDIRECT("14col!R"&amp;'row8-6'!B381&amp;"C"&amp;'col8-6'!B381,FALSE))</f>
        <v>7C</v>
      </c>
      <c r="C381" t="str">
        <f ca="1">IF('col8-6'!C381="","",INDIRECT("14col!R"&amp;'row8-6'!C381&amp;"C"&amp;'col8-6'!C381,FALSE))</f>
        <v>82</v>
      </c>
      <c r="D381" t="str">
        <f ca="1">IF('col8-6'!D381="","",INDIRECT("14col!R"&amp;'row8-6'!D381&amp;"C"&amp;'col8-6'!D381,FALSE))</f>
        <v>82</v>
      </c>
      <c r="E381" t="str">
        <f ca="1">IF('col8-6'!E381="","",INDIRECT("14col!R"&amp;'row8-6'!E381&amp;"C"&amp;'col8-6'!E381,FALSE))</f>
        <v>82</v>
      </c>
      <c r="F381" t="str">
        <f ca="1">IF('col8-6'!F381="","",INDIRECT("14col!R"&amp;'row8-6'!F381&amp;"C"&amp;'col8-6'!F381,FALSE))</f>
        <v>82</v>
      </c>
      <c r="G381" t="str">
        <f ca="1">IF('col8-6'!G381="","",INDIRECT("14col!R"&amp;'row8-6'!G381&amp;"C"&amp;'col8-6'!G381,FALSE))</f>
        <v>82</v>
      </c>
      <c r="H381" t="str">
        <f ca="1">IF('col8-6'!H381="","",INDIRECT("14col!R"&amp;'row8-6'!H381&amp;"C"&amp;'col8-6'!H381,FALSE))</f>
        <v>82</v>
      </c>
    </row>
    <row r="382" spans="1:8">
      <c r="A382" t="str">
        <f ca="1">IF('col8-6'!A382="","",INDIRECT("14col!R"&amp;'row8-6'!A382&amp;"C"&amp;'col8-6'!A382,FALSE))</f>
        <v>82</v>
      </c>
      <c r="B382" t="str">
        <f ca="1">IF('col8-6'!B382="","",INDIRECT("14col!R"&amp;'row8-6'!B382&amp;"C"&amp;'col8-6'!B382,FALSE))</f>
        <v>7C</v>
      </c>
      <c r="C382" t="str">
        <f ca="1">IF('col8-6'!C382="","",INDIRECT("14col!R"&amp;'row8-6'!C382&amp;"C"&amp;'col8-6'!C382,FALSE))</f>
        <v>00</v>
      </c>
      <c r="D382" t="str">
        <f ca="1">IF('col8-6'!D382="","",INDIRECT("14col!R"&amp;'row8-6'!D382&amp;"C"&amp;'col8-6'!D382,FALSE))</f>
        <v>00</v>
      </c>
      <c r="E382" t="str">
        <f ca="1">IF('col8-6'!E382="","",INDIRECT("14col!R"&amp;'row8-6'!E382&amp;"C"&amp;'col8-6'!E382,FALSE))</f>
        <v>00</v>
      </c>
      <c r="F382" t="str">
        <f ca="1">IF('col8-6'!F382="","",INDIRECT("14col!R"&amp;'row8-6'!F382&amp;"C"&amp;'col8-6'!F382,FALSE))</f>
        <v>00</v>
      </c>
      <c r="G382" t="str">
        <f ca="1">IF('col8-6'!G382="","",INDIRECT("14col!R"&amp;'row8-6'!G382&amp;"C"&amp;'col8-6'!G382,FALSE))</f>
        <v/>
      </c>
      <c r="H382" t="str">
        <f ca="1">IF('col8-6'!H382="","",INDIRECT("14col!R"&amp;'row8-6'!H382&amp;"C"&amp;'col8-6'!H382,FALSE))</f>
        <v/>
      </c>
    </row>
    <row r="383" spans="1:8">
      <c r="A383" t="str">
        <f ca="1">IF('col8-6'!A383="","",INDIRECT("14col!R"&amp;'row8-6'!A383&amp;"C"&amp;'col8-6'!A383,FALSE))</f>
        <v>00</v>
      </c>
      <c r="B383" t="str">
        <f ca="1">IF('col8-6'!B383="","",INDIRECT("14col!R"&amp;'row8-6'!B383&amp;"C"&amp;'col8-6'!B383,FALSE))</f>
        <v>FE</v>
      </c>
      <c r="C383" t="str">
        <f ca="1">IF('col8-6'!C383="","",INDIRECT("14col!R"&amp;'row8-6'!C383&amp;"C"&amp;'col8-6'!C383,FALSE))</f>
        <v>82</v>
      </c>
      <c r="D383" t="str">
        <f ca="1">IF('col8-6'!D383="","",INDIRECT("14col!R"&amp;'row8-6'!D383&amp;"C"&amp;'col8-6'!D383,FALSE))</f>
        <v>82</v>
      </c>
      <c r="E383" t="str">
        <f ca="1">IF('col8-6'!E383="","",INDIRECT("14col!R"&amp;'row8-6'!E383&amp;"C"&amp;'col8-6'!E383,FALSE))</f>
        <v>82</v>
      </c>
      <c r="F383" t="str">
        <f ca="1">IF('col8-6'!F383="","",INDIRECT("14col!R"&amp;'row8-6'!F383&amp;"C"&amp;'col8-6'!F383,FALSE))</f>
        <v>82</v>
      </c>
      <c r="G383" t="str">
        <f ca="1">IF('col8-6'!G383="","",INDIRECT("14col!R"&amp;'row8-6'!G383&amp;"C"&amp;'col8-6'!G383,FALSE))</f>
        <v>82</v>
      </c>
      <c r="H383" t="str">
        <f ca="1">IF('col8-6'!H383="","",INDIRECT("14col!R"&amp;'row8-6'!H383&amp;"C"&amp;'col8-6'!H383,FALSE))</f>
        <v>82</v>
      </c>
    </row>
    <row r="384" spans="1:8">
      <c r="A384" t="str">
        <f ca="1">IF('col8-6'!A384="","",INDIRECT("14col!R"&amp;'row8-6'!A384&amp;"C"&amp;'col8-6'!A384,FALSE))</f>
        <v>82</v>
      </c>
      <c r="B384" t="str">
        <f ca="1">IF('col8-6'!B384="","",INDIRECT("14col!R"&amp;'row8-6'!B384&amp;"C"&amp;'col8-6'!B384,FALSE))</f>
        <v>82</v>
      </c>
      <c r="C384" t="str">
        <f ca="1">IF('col8-6'!C384="","",INDIRECT("14col!R"&amp;'row8-6'!C384&amp;"C"&amp;'col8-6'!C384,FALSE))</f>
        <v>00</v>
      </c>
      <c r="D384" t="str">
        <f ca="1">IF('col8-6'!D384="","",INDIRECT("14col!R"&amp;'row8-6'!D384&amp;"C"&amp;'col8-6'!D384,FALSE))</f>
        <v>00</v>
      </c>
      <c r="E384" t="str">
        <f ca="1">IF('col8-6'!E384="","",INDIRECT("14col!R"&amp;'row8-6'!E384&amp;"C"&amp;'col8-6'!E384,FALSE))</f>
        <v>00</v>
      </c>
      <c r="F384" t="str">
        <f ca="1">IF('col8-6'!F384="","",INDIRECT("14col!R"&amp;'row8-6'!F384&amp;"C"&amp;'col8-6'!F384,FALSE))</f>
        <v>00</v>
      </c>
      <c r="G384" t="str">
        <f ca="1">IF('col8-6'!G384="","",INDIRECT("14col!R"&amp;'row8-6'!G384&amp;"C"&amp;'col8-6'!G384,FALSE))</f>
        <v/>
      </c>
      <c r="H384" t="str">
        <f ca="1">IF('col8-6'!H384="","",INDIRECT("14col!R"&amp;'row8-6'!H384&amp;"C"&amp;'col8-6'!H384,FALSE))</f>
        <v/>
      </c>
    </row>
    <row r="385" spans="1:8">
      <c r="A385" t="str">
        <f ca="1">IF('col8-6'!A385="","",INDIRECT("14col!R"&amp;'row8-6'!A385&amp;"C"&amp;'col8-6'!A385,FALSE))</f>
        <v>00</v>
      </c>
      <c r="B385" t="str">
        <f ca="1">IF('col8-6'!B385="","",INDIRECT("14col!R"&amp;'row8-6'!B385&amp;"C"&amp;'col8-6'!B385,FALSE))</f>
        <v>FC</v>
      </c>
      <c r="C385" t="str">
        <f ca="1">IF('col8-6'!C385="","",INDIRECT("14col!R"&amp;'row8-6'!C385&amp;"C"&amp;'col8-6'!C385,FALSE))</f>
        <v>82</v>
      </c>
      <c r="D385" t="str">
        <f ca="1">IF('col8-6'!D385="","",INDIRECT("14col!R"&amp;'row8-6'!D385&amp;"C"&amp;'col8-6'!D385,FALSE))</f>
        <v>82</v>
      </c>
      <c r="E385" t="str">
        <f ca="1">IF('col8-6'!E385="","",INDIRECT("14col!R"&amp;'row8-6'!E385&amp;"C"&amp;'col8-6'!E385,FALSE))</f>
        <v>82</v>
      </c>
      <c r="F385" t="str">
        <f ca="1">IF('col8-6'!F385="","",INDIRECT("14col!R"&amp;'row8-6'!F385&amp;"C"&amp;'col8-6'!F385,FALSE))</f>
        <v>82</v>
      </c>
      <c r="G385" t="str">
        <f ca="1">IF('col8-6'!G385="","",INDIRECT("14col!R"&amp;'row8-6'!G385&amp;"C"&amp;'col8-6'!G385,FALSE))</f>
        <v>FC</v>
      </c>
      <c r="H385" t="str">
        <f ca="1">IF('col8-6'!H385="","",INDIRECT("14col!R"&amp;'row8-6'!H385&amp;"C"&amp;'col8-6'!H385,FALSE))</f>
        <v>80</v>
      </c>
    </row>
    <row r="386" spans="1:8">
      <c r="A386" t="str">
        <f ca="1">IF('col8-6'!A386="","",INDIRECT("14col!R"&amp;'row8-6'!A386&amp;"C"&amp;'col8-6'!A386,FALSE))</f>
        <v>80</v>
      </c>
      <c r="B386" t="str">
        <f ca="1">IF('col8-6'!B386="","",INDIRECT("14col!R"&amp;'row8-6'!B386&amp;"C"&amp;'col8-6'!B386,FALSE))</f>
        <v>80</v>
      </c>
      <c r="C386" t="str">
        <f ca="1">IF('col8-6'!C386="","",INDIRECT("14col!R"&amp;'row8-6'!C386&amp;"C"&amp;'col8-6'!C386,FALSE))</f>
        <v>00</v>
      </c>
      <c r="D386" t="str">
        <f ca="1">IF('col8-6'!D386="","",INDIRECT("14col!R"&amp;'row8-6'!D386&amp;"C"&amp;'col8-6'!D386,FALSE))</f>
        <v>00</v>
      </c>
      <c r="E386" t="str">
        <f ca="1">IF('col8-6'!E386="","",INDIRECT("14col!R"&amp;'row8-6'!E386&amp;"C"&amp;'col8-6'!E386,FALSE))</f>
        <v>00</v>
      </c>
      <c r="F386" t="str">
        <f ca="1">IF('col8-6'!F386="","",INDIRECT("14col!R"&amp;'row8-6'!F386&amp;"C"&amp;'col8-6'!F386,FALSE))</f>
        <v>00</v>
      </c>
      <c r="G386" t="str">
        <f ca="1">IF('col8-6'!G386="","",INDIRECT("14col!R"&amp;'row8-6'!G386&amp;"C"&amp;'col8-6'!G386,FALSE))</f>
        <v/>
      </c>
      <c r="H386" t="str">
        <f ca="1">IF('col8-6'!H386="","",INDIRECT("14col!R"&amp;'row8-6'!H386&amp;"C"&amp;'col8-6'!H386,FALSE))</f>
        <v/>
      </c>
    </row>
    <row r="387" spans="1:8">
      <c r="A387" t="str">
        <f ca="1">IF('col8-6'!A387="","",INDIRECT("14col!R"&amp;'row8-6'!A387&amp;"C"&amp;'col8-6'!A387,FALSE))</f>
        <v>00</v>
      </c>
      <c r="B387" t="str">
        <f ca="1">IF('col8-6'!B387="","",INDIRECT("14col!R"&amp;'row8-6'!B387&amp;"C"&amp;'col8-6'!B387,FALSE))</f>
        <v>7C</v>
      </c>
      <c r="C387" t="str">
        <f ca="1">IF('col8-6'!C387="","",INDIRECT("14col!R"&amp;'row8-6'!C387&amp;"C"&amp;'col8-6'!C387,FALSE))</f>
        <v>82</v>
      </c>
      <c r="D387" t="str">
        <f ca="1">IF('col8-6'!D387="","",INDIRECT("14col!R"&amp;'row8-6'!D387&amp;"C"&amp;'col8-6'!D387,FALSE))</f>
        <v>80</v>
      </c>
      <c r="E387" t="str">
        <f ca="1">IF('col8-6'!E387="","",INDIRECT("14col!R"&amp;'row8-6'!E387&amp;"C"&amp;'col8-6'!E387,FALSE))</f>
        <v>80</v>
      </c>
      <c r="F387" t="str">
        <f ca="1">IF('col8-6'!F387="","",INDIRECT("14col!R"&amp;'row8-6'!F387&amp;"C"&amp;'col8-6'!F387,FALSE))</f>
        <v>80</v>
      </c>
      <c r="G387" t="str">
        <f ca="1">IF('col8-6'!G387="","",INDIRECT("14col!R"&amp;'row8-6'!G387&amp;"C"&amp;'col8-6'!G387,FALSE))</f>
        <v>80</v>
      </c>
      <c r="H387" t="str">
        <f ca="1">IF('col8-6'!H387="","",INDIRECT("14col!R"&amp;'row8-6'!H387&amp;"C"&amp;'col8-6'!H387,FALSE))</f>
        <v>80</v>
      </c>
    </row>
    <row r="388" spans="1:8">
      <c r="A388" t="str">
        <f ca="1">IF('col8-6'!A388="","",INDIRECT("14col!R"&amp;'row8-6'!A388&amp;"C"&amp;'col8-6'!A388,FALSE))</f>
        <v>82</v>
      </c>
      <c r="B388" t="str">
        <f ca="1">IF('col8-6'!B388="","",INDIRECT("14col!R"&amp;'row8-6'!B388&amp;"C"&amp;'col8-6'!B388,FALSE))</f>
        <v>7C</v>
      </c>
      <c r="C388" t="str">
        <f ca="1">IF('col8-6'!C388="","",INDIRECT("14col!R"&amp;'row8-6'!C388&amp;"C"&amp;'col8-6'!C388,FALSE))</f>
        <v>00</v>
      </c>
      <c r="D388" t="str">
        <f ca="1">IF('col8-6'!D388="","",INDIRECT("14col!R"&amp;'row8-6'!D388&amp;"C"&amp;'col8-6'!D388,FALSE))</f>
        <v>00</v>
      </c>
      <c r="E388" t="str">
        <f ca="1">IF('col8-6'!E388="","",INDIRECT("14col!R"&amp;'row8-6'!E388&amp;"C"&amp;'col8-6'!E388,FALSE))</f>
        <v>00</v>
      </c>
      <c r="F388" t="str">
        <f ca="1">IF('col8-6'!F388="","",INDIRECT("14col!R"&amp;'row8-6'!F388&amp;"C"&amp;'col8-6'!F388,FALSE))</f>
        <v>00</v>
      </c>
      <c r="G388" t="str">
        <f ca="1">IF('col8-6'!G388="","",INDIRECT("14col!R"&amp;'row8-6'!G388&amp;"C"&amp;'col8-6'!G388,FALSE))</f>
        <v/>
      </c>
      <c r="H388" t="str">
        <f ca="1">IF('col8-6'!H388="","",INDIRECT("14col!R"&amp;'row8-6'!H388&amp;"C"&amp;'col8-6'!H388,FALSE))</f>
        <v/>
      </c>
    </row>
    <row r="389" spans="1:8">
      <c r="A389" t="str">
        <f ca="1">IF('col8-6'!A389="","",INDIRECT("14col!R"&amp;'row8-6'!A389&amp;"C"&amp;'col8-6'!A389,FALSE))</f>
        <v>00</v>
      </c>
      <c r="B389" t="str">
        <f ca="1">IF('col8-6'!B389="","",INDIRECT("14col!R"&amp;'row8-6'!B389&amp;"C"&amp;'col8-6'!B389,FALSE))</f>
        <v>FE</v>
      </c>
      <c r="C389" t="str">
        <f ca="1">IF('col8-6'!C389="","",INDIRECT("14col!R"&amp;'row8-6'!C389&amp;"C"&amp;'col8-6'!C389,FALSE))</f>
        <v>10</v>
      </c>
      <c r="D389" t="str">
        <f ca="1">IF('col8-6'!D389="","",INDIRECT("14col!R"&amp;'row8-6'!D389&amp;"C"&amp;'col8-6'!D389,FALSE))</f>
        <v>10</v>
      </c>
      <c r="E389" t="str">
        <f ca="1">IF('col8-6'!E389="","",INDIRECT("14col!R"&amp;'row8-6'!E389&amp;"C"&amp;'col8-6'!E389,FALSE))</f>
        <v>10</v>
      </c>
      <c r="F389" t="str">
        <f ca="1">IF('col8-6'!F389="","",INDIRECT("14col!R"&amp;'row8-6'!F389&amp;"C"&amp;'col8-6'!F389,FALSE))</f>
        <v>10</v>
      </c>
      <c r="G389" t="str">
        <f ca="1">IF('col8-6'!G389="","",INDIRECT("14col!R"&amp;'row8-6'!G389&amp;"C"&amp;'col8-6'!G389,FALSE))</f>
        <v>10</v>
      </c>
      <c r="H389" t="str">
        <f ca="1">IF('col8-6'!H389="","",INDIRECT("14col!R"&amp;'row8-6'!H389&amp;"C"&amp;'col8-6'!H389,FALSE))</f>
        <v>10</v>
      </c>
    </row>
    <row r="390" spans="1:8">
      <c r="A390" t="str">
        <f ca="1">IF('col8-6'!A390="","",INDIRECT("14col!R"&amp;'row8-6'!A390&amp;"C"&amp;'col8-6'!A390,FALSE))</f>
        <v>10</v>
      </c>
      <c r="B390" t="str">
        <f ca="1">IF('col8-6'!B390="","",INDIRECT("14col!R"&amp;'row8-6'!B390&amp;"C"&amp;'col8-6'!B390,FALSE))</f>
        <v>10</v>
      </c>
      <c r="C390" t="str">
        <f ca="1">IF('col8-6'!C390="","",INDIRECT("14col!R"&amp;'row8-6'!C390&amp;"C"&amp;'col8-6'!C390,FALSE))</f>
        <v>00</v>
      </c>
      <c r="D390" t="str">
        <f ca="1">IF('col8-6'!D390="","",INDIRECT("14col!R"&amp;'row8-6'!D390&amp;"C"&amp;'col8-6'!D390,FALSE))</f>
        <v>00</v>
      </c>
      <c r="E390" t="str">
        <f ca="1">IF('col8-6'!E390="","",INDIRECT("14col!R"&amp;'row8-6'!E390&amp;"C"&amp;'col8-6'!E390,FALSE))</f>
        <v>00</v>
      </c>
      <c r="F390" t="str">
        <f ca="1">IF('col8-6'!F390="","",INDIRECT("14col!R"&amp;'row8-6'!F390&amp;"C"&amp;'col8-6'!F390,FALSE))</f>
        <v>00</v>
      </c>
      <c r="G390" t="str">
        <f ca="1">IF('col8-6'!G390="","",INDIRECT("14col!R"&amp;'row8-6'!G390&amp;"C"&amp;'col8-6'!G390,FALSE))</f>
        <v/>
      </c>
      <c r="H390" t="str">
        <f ca="1">IF('col8-6'!H390="","",INDIRECT("14col!R"&amp;'row8-6'!H390&amp;"C"&amp;'col8-6'!H390,FALSE))</f>
        <v/>
      </c>
    </row>
    <row r="391" spans="1:8">
      <c r="A391" t="str">
        <f ca="1">IF('col8-6'!A391="","",INDIRECT("14col!R"&amp;'row8-6'!A391&amp;"C"&amp;'col8-6'!A391,FALSE))</f>
        <v>00</v>
      </c>
      <c r="B391" t="str">
        <f ca="1">IF('col8-6'!B391="","",INDIRECT("14col!R"&amp;'row8-6'!B391&amp;"C"&amp;'col8-6'!B391,FALSE))</f>
        <v>82</v>
      </c>
      <c r="C391" t="str">
        <f ca="1">IF('col8-6'!C391="","",INDIRECT("14col!R"&amp;'row8-6'!C391&amp;"C"&amp;'col8-6'!C391,FALSE))</f>
        <v>82</v>
      </c>
      <c r="D391" t="str">
        <f ca="1">IF('col8-6'!D391="","",INDIRECT("14col!R"&amp;'row8-6'!D391&amp;"C"&amp;'col8-6'!D391,FALSE))</f>
        <v>82</v>
      </c>
      <c r="E391" t="str">
        <f ca="1">IF('col8-6'!E391="","",INDIRECT("14col!R"&amp;'row8-6'!E391&amp;"C"&amp;'col8-6'!E391,FALSE))</f>
        <v>82</v>
      </c>
      <c r="F391" t="str">
        <f ca="1">IF('col8-6'!F391="","",INDIRECT("14col!R"&amp;'row8-6'!F391&amp;"C"&amp;'col8-6'!F391,FALSE))</f>
        <v>82</v>
      </c>
      <c r="G391" t="str">
        <f ca="1">IF('col8-6'!G391="","",INDIRECT("14col!R"&amp;'row8-6'!G391&amp;"C"&amp;'col8-6'!G391,FALSE))</f>
        <v>7E</v>
      </c>
      <c r="H391" t="str">
        <f ca="1">IF('col8-6'!H391="","",INDIRECT("14col!R"&amp;'row8-6'!H391&amp;"C"&amp;'col8-6'!H391,FALSE))</f>
        <v>02</v>
      </c>
    </row>
    <row r="392" spans="1:8">
      <c r="A392" t="str">
        <f ca="1">IF('col8-6'!A392="","",INDIRECT("14col!R"&amp;'row8-6'!A392&amp;"C"&amp;'col8-6'!A392,FALSE))</f>
        <v>82</v>
      </c>
      <c r="B392" t="str">
        <f ca="1">IF('col8-6'!B392="","",INDIRECT("14col!R"&amp;'row8-6'!B392&amp;"C"&amp;'col8-6'!B392,FALSE))</f>
        <v>7C</v>
      </c>
      <c r="C392" t="str">
        <f ca="1">IF('col8-6'!C392="","",INDIRECT("14col!R"&amp;'row8-6'!C392&amp;"C"&amp;'col8-6'!C392,FALSE))</f>
        <v>00</v>
      </c>
      <c r="D392" t="str">
        <f ca="1">IF('col8-6'!D392="","",INDIRECT("14col!R"&amp;'row8-6'!D392&amp;"C"&amp;'col8-6'!D392,FALSE))</f>
        <v>00</v>
      </c>
      <c r="E392" t="str">
        <f ca="1">IF('col8-6'!E392="","",INDIRECT("14col!R"&amp;'row8-6'!E392&amp;"C"&amp;'col8-6'!E392,FALSE))</f>
        <v>00</v>
      </c>
      <c r="F392" t="str">
        <f ca="1">IF('col8-6'!F392="","",INDIRECT("14col!R"&amp;'row8-6'!F392&amp;"C"&amp;'col8-6'!F392,FALSE))</f>
        <v>00</v>
      </c>
      <c r="G392" t="str">
        <f ca="1">IF('col8-6'!G392="","",INDIRECT("14col!R"&amp;'row8-6'!G392&amp;"C"&amp;'col8-6'!G392,FALSE))</f>
        <v/>
      </c>
      <c r="H392" t="str">
        <f ca="1">IF('col8-6'!H392="","",INDIRECT("14col!R"&amp;'row8-6'!H392&amp;"C"&amp;'col8-6'!H392,FALSE))</f>
        <v/>
      </c>
    </row>
    <row r="393" spans="1:8">
      <c r="A393" t="str">
        <f ca="1">IF('col8-6'!A393="","",INDIRECT("14col!R"&amp;'row8-6'!A393&amp;"C"&amp;'col8-6'!A393,FALSE))</f>
        <v>00</v>
      </c>
      <c r="B393" t="str">
        <f ca="1">IF('col8-6'!B393="","",INDIRECT("14col!R"&amp;'row8-6'!B393&amp;"C"&amp;'col8-6'!B393,FALSE))</f>
        <v>10</v>
      </c>
      <c r="C393" t="str">
        <f ca="1">IF('col8-6'!C393="","",INDIRECT("14col!R"&amp;'row8-6'!C393&amp;"C"&amp;'col8-6'!C393,FALSE))</f>
        <v>7C</v>
      </c>
      <c r="D393" t="str">
        <f ca="1">IF('col8-6'!D393="","",INDIRECT("14col!R"&amp;'row8-6'!D393&amp;"C"&amp;'col8-6'!D393,FALSE))</f>
        <v>92</v>
      </c>
      <c r="E393" t="str">
        <f ca="1">IF('col8-6'!E393="","",INDIRECT("14col!R"&amp;'row8-6'!E393&amp;"C"&amp;'col8-6'!E393,FALSE))</f>
        <v>92</v>
      </c>
      <c r="F393" t="str">
        <f ca="1">IF('col8-6'!F393="","",INDIRECT("14col!R"&amp;'row8-6'!F393&amp;"C"&amp;'col8-6'!F393,FALSE))</f>
        <v>92</v>
      </c>
      <c r="G393" t="str">
        <f ca="1">IF('col8-6'!G393="","",INDIRECT("14col!R"&amp;'row8-6'!G393&amp;"C"&amp;'col8-6'!G393,FALSE))</f>
        <v>92</v>
      </c>
      <c r="H393" t="str">
        <f ca="1">IF('col8-6'!H393="","",INDIRECT("14col!R"&amp;'row8-6'!H393&amp;"C"&amp;'col8-6'!H393,FALSE))</f>
        <v>7C</v>
      </c>
    </row>
    <row r="394" spans="1:8">
      <c r="A394" t="str">
        <f ca="1">IF('col8-6'!A394="","",INDIRECT("14col!R"&amp;'row8-6'!A394&amp;"C"&amp;'col8-6'!A394,FALSE))</f>
        <v>10</v>
      </c>
      <c r="B394" t="str">
        <f ca="1">IF('col8-6'!B394="","",INDIRECT("14col!R"&amp;'row8-6'!B394&amp;"C"&amp;'col8-6'!B394,FALSE))</f>
        <v>10</v>
      </c>
      <c r="C394" t="str">
        <f ca="1">IF('col8-6'!C394="","",INDIRECT("14col!R"&amp;'row8-6'!C394&amp;"C"&amp;'col8-6'!C394,FALSE))</f>
        <v>00</v>
      </c>
      <c r="D394" t="str">
        <f ca="1">IF('col8-6'!D394="","",INDIRECT("14col!R"&amp;'row8-6'!D394&amp;"C"&amp;'col8-6'!D394,FALSE))</f>
        <v>00</v>
      </c>
      <c r="E394" t="str">
        <f ca="1">IF('col8-6'!E394="","",INDIRECT("14col!R"&amp;'row8-6'!E394&amp;"C"&amp;'col8-6'!E394,FALSE))</f>
        <v>00</v>
      </c>
      <c r="F394" t="str">
        <f ca="1">IF('col8-6'!F394="","",INDIRECT("14col!R"&amp;'row8-6'!F394&amp;"C"&amp;'col8-6'!F394,FALSE))</f>
        <v>00</v>
      </c>
      <c r="G394" t="str">
        <f ca="1">IF('col8-6'!G394="","",INDIRECT("14col!R"&amp;'row8-6'!G394&amp;"C"&amp;'col8-6'!G394,FALSE))</f>
        <v/>
      </c>
      <c r="H394" t="str">
        <f ca="1">IF('col8-6'!H394="","",INDIRECT("14col!R"&amp;'row8-6'!H394&amp;"C"&amp;'col8-6'!H394,FALSE))</f>
        <v/>
      </c>
    </row>
    <row r="395" spans="1:8">
      <c r="A395" t="str">
        <f ca="1">IF('col8-6'!A395="","",INDIRECT("14col!R"&amp;'row8-6'!A395&amp;"C"&amp;'col8-6'!A395,FALSE))</f>
        <v>00</v>
      </c>
      <c r="B395" t="str">
        <f ca="1">IF('col8-6'!B395="","",INDIRECT("14col!R"&amp;'row8-6'!B395&amp;"C"&amp;'col8-6'!B395,FALSE))</f>
        <v>82</v>
      </c>
      <c r="C395" t="str">
        <f ca="1">IF('col8-6'!C395="","",INDIRECT("14col!R"&amp;'row8-6'!C395&amp;"C"&amp;'col8-6'!C395,FALSE))</f>
        <v>82</v>
      </c>
      <c r="D395" t="str">
        <f ca="1">IF('col8-6'!D395="","",INDIRECT("14col!R"&amp;'row8-6'!D395&amp;"C"&amp;'col8-6'!D395,FALSE))</f>
        <v>44</v>
      </c>
      <c r="E395" t="str">
        <f ca="1">IF('col8-6'!E395="","",INDIRECT("14col!R"&amp;'row8-6'!E395&amp;"C"&amp;'col8-6'!E395,FALSE))</f>
        <v>28</v>
      </c>
      <c r="F395" t="str">
        <f ca="1">IF('col8-6'!F395="","",INDIRECT("14col!R"&amp;'row8-6'!F395&amp;"C"&amp;'col8-6'!F395,FALSE))</f>
        <v>10</v>
      </c>
      <c r="G395" t="str">
        <f ca="1">IF('col8-6'!G395="","",INDIRECT("14col!R"&amp;'row8-6'!G395&amp;"C"&amp;'col8-6'!G395,FALSE))</f>
        <v>28</v>
      </c>
      <c r="H395" t="str">
        <f ca="1">IF('col8-6'!H395="","",INDIRECT("14col!R"&amp;'row8-6'!H395&amp;"C"&amp;'col8-6'!H395,FALSE))</f>
        <v>44</v>
      </c>
    </row>
    <row r="396" spans="1:8">
      <c r="A396" t="str">
        <f ca="1">IF('col8-6'!A396="","",INDIRECT("14col!R"&amp;'row8-6'!A396&amp;"C"&amp;'col8-6'!A396,FALSE))</f>
        <v>82</v>
      </c>
      <c r="B396" t="str">
        <f ca="1">IF('col8-6'!B396="","",INDIRECT("14col!R"&amp;'row8-6'!B396&amp;"C"&amp;'col8-6'!B396,FALSE))</f>
        <v>82</v>
      </c>
      <c r="C396" t="str">
        <f ca="1">IF('col8-6'!C396="","",INDIRECT("14col!R"&amp;'row8-6'!C396&amp;"C"&amp;'col8-6'!C396,FALSE))</f>
        <v>00</v>
      </c>
      <c r="D396" t="str">
        <f ca="1">IF('col8-6'!D396="","",INDIRECT("14col!R"&amp;'row8-6'!D396&amp;"C"&amp;'col8-6'!D396,FALSE))</f>
        <v>00</v>
      </c>
      <c r="E396" t="str">
        <f ca="1">IF('col8-6'!E396="","",INDIRECT("14col!R"&amp;'row8-6'!E396&amp;"C"&amp;'col8-6'!E396,FALSE))</f>
        <v>00</v>
      </c>
      <c r="F396" t="str">
        <f ca="1">IF('col8-6'!F396="","",INDIRECT("14col!R"&amp;'row8-6'!F396&amp;"C"&amp;'col8-6'!F396,FALSE))</f>
        <v>00</v>
      </c>
      <c r="G396" t="str">
        <f ca="1">IF('col8-6'!G396="","",INDIRECT("14col!R"&amp;'row8-6'!G396&amp;"C"&amp;'col8-6'!G396,FALSE))</f>
        <v/>
      </c>
      <c r="H396" t="str">
        <f ca="1">IF('col8-6'!H396="","",INDIRECT("14col!R"&amp;'row8-6'!H396&amp;"C"&amp;'col8-6'!H396,FALSE))</f>
        <v/>
      </c>
    </row>
    <row r="397" spans="1:8">
      <c r="A397" t="str">
        <f ca="1">IF('col8-6'!A397="","",INDIRECT("14col!R"&amp;'row8-6'!A397&amp;"C"&amp;'col8-6'!A397,FALSE))</f>
        <v>00</v>
      </c>
      <c r="B397" t="str">
        <f ca="1">IF('col8-6'!B397="","",INDIRECT("14col!R"&amp;'row8-6'!B397&amp;"C"&amp;'col8-6'!B397,FALSE))</f>
        <v>84</v>
      </c>
      <c r="C397" t="str">
        <f ca="1">IF('col8-6'!C397="","",INDIRECT("14col!R"&amp;'row8-6'!C397&amp;"C"&amp;'col8-6'!C397,FALSE))</f>
        <v>84</v>
      </c>
      <c r="D397" t="str">
        <f ca="1">IF('col8-6'!D397="","",INDIRECT("14col!R"&amp;'row8-6'!D397&amp;"C"&amp;'col8-6'!D397,FALSE))</f>
        <v>84</v>
      </c>
      <c r="E397" t="str">
        <f ca="1">IF('col8-6'!E397="","",INDIRECT("14col!R"&amp;'row8-6'!E397&amp;"C"&amp;'col8-6'!E397,FALSE))</f>
        <v>84</v>
      </c>
      <c r="F397" t="str">
        <f ca="1">IF('col8-6'!F397="","",INDIRECT("14col!R"&amp;'row8-6'!F397&amp;"C"&amp;'col8-6'!F397,FALSE))</f>
        <v>84</v>
      </c>
      <c r="G397" t="str">
        <f ca="1">IF('col8-6'!G397="","",INDIRECT("14col!R"&amp;'row8-6'!G397&amp;"C"&amp;'col8-6'!G397,FALSE))</f>
        <v>84</v>
      </c>
      <c r="H397" t="str">
        <f ca="1">IF('col8-6'!H397="","",INDIRECT("14col!R"&amp;'row8-6'!H397&amp;"C"&amp;'col8-6'!H397,FALSE))</f>
        <v>84</v>
      </c>
    </row>
    <row r="398" spans="1:8">
      <c r="A398" t="str">
        <f ca="1">IF('col8-6'!A398="","",INDIRECT("14col!R"&amp;'row8-6'!A398&amp;"C"&amp;'col8-6'!A398,FALSE))</f>
        <v>84</v>
      </c>
      <c r="B398" t="str">
        <f ca="1">IF('col8-6'!B398="","",INDIRECT("14col!R"&amp;'row8-6'!B398&amp;"C"&amp;'col8-6'!B398,FALSE))</f>
        <v>FE</v>
      </c>
      <c r="C398" t="str">
        <f ca="1">IF('col8-6'!C398="","",INDIRECT("14col!R"&amp;'row8-6'!C398&amp;"C"&amp;'col8-6'!C398,FALSE))</f>
        <v>02</v>
      </c>
      <c r="D398" t="str">
        <f ca="1">IF('col8-6'!D398="","",INDIRECT("14col!R"&amp;'row8-6'!D398&amp;"C"&amp;'col8-6'!D398,FALSE))</f>
        <v>00</v>
      </c>
      <c r="E398" t="str">
        <f ca="1">IF('col8-6'!E398="","",INDIRECT("14col!R"&amp;'row8-6'!E398&amp;"C"&amp;'col8-6'!E398,FALSE))</f>
        <v>00</v>
      </c>
      <c r="F398" t="str">
        <f ca="1">IF('col8-6'!F398="","",INDIRECT("14col!R"&amp;'row8-6'!F398&amp;"C"&amp;'col8-6'!F398,FALSE))</f>
        <v>00</v>
      </c>
      <c r="G398" t="str">
        <f ca="1">IF('col8-6'!G398="","",INDIRECT("14col!R"&amp;'row8-6'!G398&amp;"C"&amp;'col8-6'!G398,FALSE))</f>
        <v/>
      </c>
      <c r="H398" t="str">
        <f ca="1">IF('col8-6'!H398="","",INDIRECT("14col!R"&amp;'row8-6'!H398&amp;"C"&amp;'col8-6'!H398,FALSE))</f>
        <v/>
      </c>
    </row>
    <row r="399" spans="1:8">
      <c r="A399" t="str">
        <f ca="1">IF('col8-6'!A399="","",INDIRECT("14col!R"&amp;'row8-6'!A399&amp;"C"&amp;'col8-6'!A399,FALSE))</f>
        <v>00</v>
      </c>
      <c r="B399" t="str">
        <f ca="1">IF('col8-6'!B399="","",INDIRECT("14col!R"&amp;'row8-6'!B399&amp;"C"&amp;'col8-6'!B399,FALSE))</f>
        <v>82</v>
      </c>
      <c r="C399" t="str">
        <f ca="1">IF('col8-6'!C399="","",INDIRECT("14col!R"&amp;'row8-6'!C399&amp;"C"&amp;'col8-6'!C399,FALSE))</f>
        <v>82</v>
      </c>
      <c r="D399" t="str">
        <f ca="1">IF('col8-6'!D399="","",INDIRECT("14col!R"&amp;'row8-6'!D399&amp;"C"&amp;'col8-6'!D399,FALSE))</f>
        <v>82</v>
      </c>
      <c r="E399" t="str">
        <f ca="1">IF('col8-6'!E399="","",INDIRECT("14col!R"&amp;'row8-6'!E399&amp;"C"&amp;'col8-6'!E399,FALSE))</f>
        <v>82</v>
      </c>
      <c r="F399" t="str">
        <f ca="1">IF('col8-6'!F399="","",INDIRECT("14col!R"&amp;'row8-6'!F399&amp;"C"&amp;'col8-6'!F399,FALSE))</f>
        <v>82</v>
      </c>
      <c r="G399" t="str">
        <f ca="1">IF('col8-6'!G399="","",INDIRECT("14col!R"&amp;'row8-6'!G399&amp;"C"&amp;'col8-6'!G399,FALSE))</f>
        <v>7E</v>
      </c>
      <c r="H399" t="str">
        <f ca="1">IF('col8-6'!H399="","",INDIRECT("14col!R"&amp;'row8-6'!H399&amp;"C"&amp;'col8-6'!H399,FALSE))</f>
        <v>02</v>
      </c>
    </row>
    <row r="400" spans="1:8">
      <c r="A400" t="str">
        <f ca="1">IF('col8-6'!A400="","",INDIRECT("14col!R"&amp;'row8-6'!A400&amp;"C"&amp;'col8-6'!A400,FALSE))</f>
        <v>02</v>
      </c>
      <c r="B400" t="str">
        <f ca="1">IF('col8-6'!B400="","",INDIRECT("14col!R"&amp;'row8-6'!B400&amp;"C"&amp;'col8-6'!B400,FALSE))</f>
        <v>02</v>
      </c>
      <c r="C400" t="str">
        <f ca="1">IF('col8-6'!C400="","",INDIRECT("14col!R"&amp;'row8-6'!C400&amp;"C"&amp;'col8-6'!C400,FALSE))</f>
        <v>00</v>
      </c>
      <c r="D400" t="str">
        <f ca="1">IF('col8-6'!D400="","",INDIRECT("14col!R"&amp;'row8-6'!D400&amp;"C"&amp;'col8-6'!D400,FALSE))</f>
        <v>00</v>
      </c>
      <c r="E400" t="str">
        <f ca="1">IF('col8-6'!E400="","",INDIRECT("14col!R"&amp;'row8-6'!E400&amp;"C"&amp;'col8-6'!E400,FALSE))</f>
        <v>00</v>
      </c>
      <c r="F400" t="str">
        <f ca="1">IF('col8-6'!F400="","",INDIRECT("14col!R"&amp;'row8-6'!F400&amp;"C"&amp;'col8-6'!F400,FALSE))</f>
        <v>00</v>
      </c>
      <c r="G400" t="str">
        <f ca="1">IF('col8-6'!G400="","",INDIRECT("14col!R"&amp;'row8-6'!G400&amp;"C"&amp;'col8-6'!G400,FALSE))</f>
        <v/>
      </c>
      <c r="H400" t="str">
        <f ca="1">IF('col8-6'!H400="","",INDIRECT("14col!R"&amp;'row8-6'!H400&amp;"C"&amp;'col8-6'!H400,FALSE))</f>
        <v/>
      </c>
    </row>
    <row r="401" spans="1:8">
      <c r="A401" t="str">
        <f ca="1">IF('col8-6'!A401="","",INDIRECT("14col!R"&amp;'row8-6'!A401&amp;"C"&amp;'col8-6'!A401,FALSE))</f>
        <v>00</v>
      </c>
      <c r="B401" t="str">
        <f ca="1">IF('col8-6'!B401="","",INDIRECT("14col!R"&amp;'row8-6'!B401&amp;"C"&amp;'col8-6'!B401,FALSE))</f>
        <v>92</v>
      </c>
      <c r="C401" t="str">
        <f ca="1">IF('col8-6'!C401="","",INDIRECT("14col!R"&amp;'row8-6'!C401&amp;"C"&amp;'col8-6'!C401,FALSE))</f>
        <v>92</v>
      </c>
      <c r="D401" t="str">
        <f ca="1">IF('col8-6'!D401="","",INDIRECT("14col!R"&amp;'row8-6'!D401&amp;"C"&amp;'col8-6'!D401,FALSE))</f>
        <v>92</v>
      </c>
      <c r="E401" t="str">
        <f ca="1">IF('col8-6'!E401="","",INDIRECT("14col!R"&amp;'row8-6'!E401&amp;"C"&amp;'col8-6'!E401,FALSE))</f>
        <v>92</v>
      </c>
      <c r="F401" t="str">
        <f ca="1">IF('col8-6'!F401="","",INDIRECT("14col!R"&amp;'row8-6'!F401&amp;"C"&amp;'col8-6'!F401,FALSE))</f>
        <v>92</v>
      </c>
      <c r="G401" t="str">
        <f ca="1">IF('col8-6'!G401="","",INDIRECT("14col!R"&amp;'row8-6'!G401&amp;"C"&amp;'col8-6'!G401,FALSE))</f>
        <v>92</v>
      </c>
      <c r="H401" t="str">
        <f ca="1">IF('col8-6'!H401="","",INDIRECT("14col!R"&amp;'row8-6'!H401&amp;"C"&amp;'col8-6'!H401,FALSE))</f>
        <v>92</v>
      </c>
    </row>
    <row r="402" spans="1:8">
      <c r="A402" t="str">
        <f ca="1">IF('col8-6'!A402="","",INDIRECT("14col!R"&amp;'row8-6'!A402&amp;"C"&amp;'col8-6'!A402,FALSE))</f>
        <v>92</v>
      </c>
      <c r="B402" t="str">
        <f ca="1">IF('col8-6'!B402="","",INDIRECT("14col!R"&amp;'row8-6'!B402&amp;"C"&amp;'col8-6'!B402,FALSE))</f>
        <v>FE</v>
      </c>
      <c r="C402" t="str">
        <f ca="1">IF('col8-6'!C402="","",INDIRECT("14col!R"&amp;'row8-6'!C402&amp;"C"&amp;'col8-6'!C402,FALSE))</f>
        <v>00</v>
      </c>
      <c r="D402" t="str">
        <f ca="1">IF('col8-6'!D402="","",INDIRECT("14col!R"&amp;'row8-6'!D402&amp;"C"&amp;'col8-6'!D402,FALSE))</f>
        <v>00</v>
      </c>
      <c r="E402" t="str">
        <f ca="1">IF('col8-6'!E402="","",INDIRECT("14col!R"&amp;'row8-6'!E402&amp;"C"&amp;'col8-6'!E402,FALSE))</f>
        <v>00</v>
      </c>
      <c r="F402" t="str">
        <f ca="1">IF('col8-6'!F402="","",INDIRECT("14col!R"&amp;'row8-6'!F402&amp;"C"&amp;'col8-6'!F402,FALSE))</f>
        <v>00</v>
      </c>
      <c r="G402" t="str">
        <f ca="1">IF('col8-6'!G402="","",INDIRECT("14col!R"&amp;'row8-6'!G402&amp;"C"&amp;'col8-6'!G402,FALSE))</f>
        <v/>
      </c>
      <c r="H402" t="str">
        <f ca="1">IF('col8-6'!H402="","",INDIRECT("14col!R"&amp;'row8-6'!H402&amp;"C"&amp;'col8-6'!H402,FALSE))</f>
        <v/>
      </c>
    </row>
    <row r="403" spans="1:8">
      <c r="A403" t="str">
        <f ca="1">IF('col8-6'!A403="","",INDIRECT("14col!R"&amp;'row8-6'!A403&amp;"C"&amp;'col8-6'!A403,FALSE))</f>
        <v>00</v>
      </c>
      <c r="B403" t="str">
        <f ca="1">IF('col8-6'!B403="","",INDIRECT("14col!R"&amp;'row8-6'!B403&amp;"C"&amp;'col8-6'!B403,FALSE))</f>
        <v>92</v>
      </c>
      <c r="C403" t="str">
        <f ca="1">IF('col8-6'!C403="","",INDIRECT("14col!R"&amp;'row8-6'!C403&amp;"C"&amp;'col8-6'!C403,FALSE))</f>
        <v>92</v>
      </c>
      <c r="D403" t="str">
        <f ca="1">IF('col8-6'!D403="","",INDIRECT("14col!R"&amp;'row8-6'!D403&amp;"C"&amp;'col8-6'!D403,FALSE))</f>
        <v>92</v>
      </c>
      <c r="E403" t="str">
        <f ca="1">IF('col8-6'!E403="","",INDIRECT("14col!R"&amp;'row8-6'!E403&amp;"C"&amp;'col8-6'!E403,FALSE))</f>
        <v>92</v>
      </c>
      <c r="F403" t="str">
        <f ca="1">IF('col8-6'!F403="","",INDIRECT("14col!R"&amp;'row8-6'!F403&amp;"C"&amp;'col8-6'!F403,FALSE))</f>
        <v>92</v>
      </c>
      <c r="G403" t="str">
        <f ca="1">IF('col8-6'!G403="","",INDIRECT("14col!R"&amp;'row8-6'!G403&amp;"C"&amp;'col8-6'!G403,FALSE))</f>
        <v>92</v>
      </c>
      <c r="H403" t="str">
        <f ca="1">IF('col8-6'!H403="","",INDIRECT("14col!R"&amp;'row8-6'!H403&amp;"C"&amp;'col8-6'!H403,FALSE))</f>
        <v>92</v>
      </c>
    </row>
    <row r="404" spans="1:8">
      <c r="A404" t="str">
        <f ca="1">IF('col8-6'!A404="","",INDIRECT("14col!R"&amp;'row8-6'!A404&amp;"C"&amp;'col8-6'!A404,FALSE))</f>
        <v>92</v>
      </c>
      <c r="B404" t="str">
        <f ca="1">IF('col8-6'!B404="","",INDIRECT("14col!R"&amp;'row8-6'!B404&amp;"C"&amp;'col8-6'!B404,FALSE))</f>
        <v>FF</v>
      </c>
      <c r="C404" t="str">
        <f ca="1">IF('col8-6'!C404="","",INDIRECT("14col!R"&amp;'row8-6'!C404&amp;"C"&amp;'col8-6'!C404,FALSE))</f>
        <v>01</v>
      </c>
      <c r="D404" t="str">
        <f ca="1">IF('col8-6'!D404="","",INDIRECT("14col!R"&amp;'row8-6'!D404&amp;"C"&amp;'col8-6'!D404,FALSE))</f>
        <v>00</v>
      </c>
      <c r="E404" t="str">
        <f ca="1">IF('col8-6'!E404="","",INDIRECT("14col!R"&amp;'row8-6'!E404&amp;"C"&amp;'col8-6'!E404,FALSE))</f>
        <v>00</v>
      </c>
      <c r="F404" t="str">
        <f ca="1">IF('col8-6'!F404="","",INDIRECT("14col!R"&amp;'row8-6'!F404&amp;"C"&amp;'col8-6'!F404,FALSE))</f>
        <v>00</v>
      </c>
      <c r="G404" t="str">
        <f ca="1">IF('col8-6'!G404="","",INDIRECT("14col!R"&amp;'row8-6'!G404&amp;"C"&amp;'col8-6'!G404,FALSE))</f>
        <v/>
      </c>
      <c r="H404" t="str">
        <f ca="1">IF('col8-6'!H404="","",INDIRECT("14col!R"&amp;'row8-6'!H404&amp;"C"&amp;'col8-6'!H404,FALSE))</f>
        <v/>
      </c>
    </row>
    <row r="405" spans="1:8">
      <c r="A405" t="str">
        <f ca="1">IF('col8-6'!A405="","",INDIRECT("14col!R"&amp;'row8-6'!A405&amp;"C"&amp;'col8-6'!A405,FALSE))</f>
        <v>00</v>
      </c>
      <c r="B405" t="str">
        <f ca="1">IF('col8-6'!B405="","",INDIRECT("14col!R"&amp;'row8-6'!B405&amp;"C"&amp;'col8-6'!B405,FALSE))</f>
        <v>60</v>
      </c>
      <c r="C405" t="str">
        <f ca="1">IF('col8-6'!C405="","",INDIRECT("14col!R"&amp;'row8-6'!C405&amp;"C"&amp;'col8-6'!C405,FALSE))</f>
        <v>20</v>
      </c>
      <c r="D405" t="str">
        <f ca="1">IF('col8-6'!D405="","",INDIRECT("14col!R"&amp;'row8-6'!D405&amp;"C"&amp;'col8-6'!D405,FALSE))</f>
        <v>20</v>
      </c>
      <c r="E405" t="str">
        <f ca="1">IF('col8-6'!E405="","",INDIRECT("14col!R"&amp;'row8-6'!E405&amp;"C"&amp;'col8-6'!E405,FALSE))</f>
        <v>20</v>
      </c>
      <c r="F405" t="str">
        <f ca="1">IF('col8-6'!F405="","",INDIRECT("14col!R"&amp;'row8-6'!F405&amp;"C"&amp;'col8-6'!F405,FALSE))</f>
        <v>3E</v>
      </c>
      <c r="G405" t="str">
        <f ca="1">IF('col8-6'!G405="","",INDIRECT("14col!R"&amp;'row8-6'!G405&amp;"C"&amp;'col8-6'!G405,FALSE))</f>
        <v>21</v>
      </c>
      <c r="H405" t="str">
        <f ca="1">IF('col8-6'!H405="","",INDIRECT("14col!R"&amp;'row8-6'!H405&amp;"C"&amp;'col8-6'!H405,FALSE))</f>
        <v>21</v>
      </c>
    </row>
    <row r="406" spans="1:8">
      <c r="A406" t="str">
        <f ca="1">IF('col8-6'!A406="","",INDIRECT("14col!R"&amp;'row8-6'!A406&amp;"C"&amp;'col8-6'!A406,FALSE))</f>
        <v>21</v>
      </c>
      <c r="B406" t="str">
        <f ca="1">IF('col8-6'!B406="","",INDIRECT("14col!R"&amp;'row8-6'!B406&amp;"C"&amp;'col8-6'!B406,FALSE))</f>
        <v>3E</v>
      </c>
      <c r="C406" t="str">
        <f ca="1">IF('col8-6'!C406="","",INDIRECT("14col!R"&amp;'row8-6'!C406&amp;"C"&amp;'col8-6'!C406,FALSE))</f>
        <v>00</v>
      </c>
      <c r="D406" t="str">
        <f ca="1">IF('col8-6'!D406="","",INDIRECT("14col!R"&amp;'row8-6'!D406&amp;"C"&amp;'col8-6'!D406,FALSE))</f>
        <v>00</v>
      </c>
      <c r="E406" t="str">
        <f ca="1">IF('col8-6'!E406="","",INDIRECT("14col!R"&amp;'row8-6'!E406&amp;"C"&amp;'col8-6'!E406,FALSE))</f>
        <v>00</v>
      </c>
      <c r="F406" t="str">
        <f ca="1">IF('col8-6'!F406="","",INDIRECT("14col!R"&amp;'row8-6'!F406&amp;"C"&amp;'col8-6'!F406,FALSE))</f>
        <v>00</v>
      </c>
      <c r="G406" t="str">
        <f ca="1">IF('col8-6'!G406="","",INDIRECT("14col!R"&amp;'row8-6'!G406&amp;"C"&amp;'col8-6'!G406,FALSE))</f>
        <v/>
      </c>
      <c r="H406" t="str">
        <f ca="1">IF('col8-6'!H406="","",INDIRECT("14col!R"&amp;'row8-6'!H406&amp;"C"&amp;'col8-6'!H406,FALSE))</f>
        <v/>
      </c>
    </row>
    <row r="407" spans="1:8">
      <c r="A407" t="str">
        <f ca="1">IF('col8-6'!A407="","",INDIRECT("14col!R"&amp;'row8-6'!A407&amp;"C"&amp;'col8-6'!A407,FALSE))</f>
        <v>00</v>
      </c>
      <c r="B407" t="str">
        <f ca="1">IF('col8-6'!B407="","",INDIRECT("14col!R"&amp;'row8-6'!B407&amp;"C"&amp;'col8-6'!B407,FALSE))</f>
        <v>82</v>
      </c>
      <c r="C407" t="str">
        <f ca="1">IF('col8-6'!C407="","",INDIRECT("14col!R"&amp;'row8-6'!C407&amp;"C"&amp;'col8-6'!C407,FALSE))</f>
        <v>82</v>
      </c>
      <c r="D407" t="str">
        <f ca="1">IF('col8-6'!D407="","",INDIRECT("14col!R"&amp;'row8-6'!D407&amp;"C"&amp;'col8-6'!D407,FALSE))</f>
        <v>82</v>
      </c>
      <c r="E407" t="str">
        <f ca="1">IF('col8-6'!E407="","",INDIRECT("14col!R"&amp;'row8-6'!E407&amp;"C"&amp;'col8-6'!E407,FALSE))</f>
        <v>82</v>
      </c>
      <c r="F407" t="str">
        <f ca="1">IF('col8-6'!F407="","",INDIRECT("14col!R"&amp;'row8-6'!F407&amp;"C"&amp;'col8-6'!F407,FALSE))</f>
        <v>F2</v>
      </c>
      <c r="G407" t="str">
        <f ca="1">IF('col8-6'!G407="","",INDIRECT("14col!R"&amp;'row8-6'!G407&amp;"C"&amp;'col8-6'!G407,FALSE))</f>
        <v>8A</v>
      </c>
      <c r="H407" t="str">
        <f ca="1">IF('col8-6'!H407="","",INDIRECT("14col!R"&amp;'row8-6'!H407&amp;"C"&amp;'col8-6'!H407,FALSE))</f>
        <v>8A</v>
      </c>
    </row>
    <row r="408" spans="1:8">
      <c r="A408" t="str">
        <f ca="1">IF('col8-6'!A408="","",INDIRECT("14col!R"&amp;'row8-6'!A408&amp;"C"&amp;'col8-6'!A408,FALSE))</f>
        <v>8A</v>
      </c>
      <c r="B408" t="str">
        <f ca="1">IF('col8-6'!B408="","",INDIRECT("14col!R"&amp;'row8-6'!B408&amp;"C"&amp;'col8-6'!B408,FALSE))</f>
        <v>F2</v>
      </c>
      <c r="C408" t="str">
        <f ca="1">IF('col8-6'!C408="","",INDIRECT("14col!R"&amp;'row8-6'!C408&amp;"C"&amp;'col8-6'!C408,FALSE))</f>
        <v>00</v>
      </c>
      <c r="D408" t="str">
        <f ca="1">IF('col8-6'!D408="","",INDIRECT("14col!R"&amp;'row8-6'!D408&amp;"C"&amp;'col8-6'!D408,FALSE))</f>
        <v>00</v>
      </c>
      <c r="E408" t="str">
        <f ca="1">IF('col8-6'!E408="","",INDIRECT("14col!R"&amp;'row8-6'!E408&amp;"C"&amp;'col8-6'!E408,FALSE))</f>
        <v>00</v>
      </c>
      <c r="F408" t="str">
        <f ca="1">IF('col8-6'!F408="","",INDIRECT("14col!R"&amp;'row8-6'!F408&amp;"C"&amp;'col8-6'!F408,FALSE))</f>
        <v>00</v>
      </c>
      <c r="G408" t="str">
        <f ca="1">IF('col8-6'!G408="","",INDIRECT("14col!R"&amp;'row8-6'!G408&amp;"C"&amp;'col8-6'!G408,FALSE))</f>
        <v/>
      </c>
      <c r="H408" t="str">
        <f ca="1">IF('col8-6'!H408="","",INDIRECT("14col!R"&amp;'row8-6'!H408&amp;"C"&amp;'col8-6'!H408,FALSE))</f>
        <v/>
      </c>
    </row>
    <row r="409" spans="1:8">
      <c r="A409" t="str">
        <f ca="1">IF('col8-6'!A409="","",INDIRECT("14col!R"&amp;'row8-6'!A409&amp;"C"&amp;'col8-6'!A409,FALSE))</f>
        <v>00</v>
      </c>
      <c r="B409" t="str">
        <f ca="1">IF('col8-6'!B409="","",INDIRECT("14col!R"&amp;'row8-6'!B409&amp;"C"&amp;'col8-6'!B409,FALSE))</f>
        <v>80</v>
      </c>
      <c r="C409" t="str">
        <f ca="1">IF('col8-6'!C409="","",INDIRECT("14col!R"&amp;'row8-6'!C409&amp;"C"&amp;'col8-6'!C409,FALSE))</f>
        <v>80</v>
      </c>
      <c r="D409" t="str">
        <f ca="1">IF('col8-6'!D409="","",INDIRECT("14col!R"&amp;'row8-6'!D409&amp;"C"&amp;'col8-6'!D409,FALSE))</f>
        <v>80</v>
      </c>
      <c r="E409" t="str">
        <f ca="1">IF('col8-6'!E409="","",INDIRECT("14col!R"&amp;'row8-6'!E409&amp;"C"&amp;'col8-6'!E409,FALSE))</f>
        <v>80</v>
      </c>
      <c r="F409" t="str">
        <f ca="1">IF('col8-6'!F409="","",INDIRECT("14col!R"&amp;'row8-6'!F409&amp;"C"&amp;'col8-6'!F409,FALSE))</f>
        <v>FC</v>
      </c>
      <c r="G409" t="str">
        <f ca="1">IF('col8-6'!G409="","",INDIRECT("14col!R"&amp;'row8-6'!G409&amp;"C"&amp;'col8-6'!G409,FALSE))</f>
        <v>82</v>
      </c>
      <c r="H409" t="str">
        <f ca="1">IF('col8-6'!H409="","",INDIRECT("14col!R"&amp;'row8-6'!H409&amp;"C"&amp;'col8-6'!H409,FALSE))</f>
        <v>82</v>
      </c>
    </row>
    <row r="410" spans="1:8">
      <c r="A410" t="str">
        <f ca="1">IF('col8-6'!A410="","",INDIRECT("14col!R"&amp;'row8-6'!A410&amp;"C"&amp;'col8-6'!A410,FALSE))</f>
        <v>82</v>
      </c>
      <c r="B410" t="str">
        <f ca="1">IF('col8-6'!B410="","",INDIRECT("14col!R"&amp;'row8-6'!B410&amp;"C"&amp;'col8-6'!B410,FALSE))</f>
        <v>FC</v>
      </c>
      <c r="C410" t="str">
        <f ca="1">IF('col8-6'!C410="","",INDIRECT("14col!R"&amp;'row8-6'!C410&amp;"C"&amp;'col8-6'!C410,FALSE))</f>
        <v>00</v>
      </c>
      <c r="D410" t="str">
        <f ca="1">IF('col8-6'!D410="","",INDIRECT("14col!R"&amp;'row8-6'!D410&amp;"C"&amp;'col8-6'!D410,FALSE))</f>
        <v>00</v>
      </c>
      <c r="E410" t="str">
        <f ca="1">IF('col8-6'!E410="","",INDIRECT("14col!R"&amp;'row8-6'!E410&amp;"C"&amp;'col8-6'!E410,FALSE))</f>
        <v>00</v>
      </c>
      <c r="F410" t="str">
        <f ca="1">IF('col8-6'!F410="","",INDIRECT("14col!R"&amp;'row8-6'!F410&amp;"C"&amp;'col8-6'!F410,FALSE))</f>
        <v>00</v>
      </c>
      <c r="G410" t="str">
        <f ca="1">IF('col8-6'!G410="","",INDIRECT("14col!R"&amp;'row8-6'!G410&amp;"C"&amp;'col8-6'!G410,FALSE))</f>
        <v/>
      </c>
      <c r="H410" t="str">
        <f ca="1">IF('col8-6'!H410="","",INDIRECT("14col!R"&amp;'row8-6'!H410&amp;"C"&amp;'col8-6'!H410,FALSE))</f>
        <v/>
      </c>
    </row>
    <row r="411" spans="1:8">
      <c r="A411" t="str">
        <f ca="1">IF('col8-6'!A411="","",INDIRECT("14col!R"&amp;'row8-6'!A411&amp;"C"&amp;'col8-6'!A411,FALSE))</f>
        <v>00</v>
      </c>
      <c r="B411" t="str">
        <f ca="1">IF('col8-6'!B411="","",INDIRECT("14col!R"&amp;'row8-6'!B411&amp;"C"&amp;'col8-6'!B411,FALSE))</f>
        <v>F8</v>
      </c>
      <c r="C411" t="str">
        <f ca="1">IF('col8-6'!C411="","",INDIRECT("14col!R"&amp;'row8-6'!C411&amp;"C"&amp;'col8-6'!C411,FALSE))</f>
        <v>04</v>
      </c>
      <c r="D411" t="str">
        <f ca="1">IF('col8-6'!D411="","",INDIRECT("14col!R"&amp;'row8-6'!D411&amp;"C"&amp;'col8-6'!D411,FALSE))</f>
        <v>02</v>
      </c>
      <c r="E411" t="str">
        <f ca="1">IF('col8-6'!E411="","",INDIRECT("14col!R"&amp;'row8-6'!E411&amp;"C"&amp;'col8-6'!E411,FALSE))</f>
        <v>02</v>
      </c>
      <c r="F411" t="str">
        <f ca="1">IF('col8-6'!F411="","",INDIRECT("14col!R"&amp;'row8-6'!F411&amp;"C"&amp;'col8-6'!F411,FALSE))</f>
        <v>7E</v>
      </c>
      <c r="G411" t="str">
        <f ca="1">IF('col8-6'!G411="","",INDIRECT("14col!R"&amp;'row8-6'!G411&amp;"C"&amp;'col8-6'!G411,FALSE))</f>
        <v>02</v>
      </c>
      <c r="H411" t="str">
        <f ca="1">IF('col8-6'!H411="","",INDIRECT("14col!R"&amp;'row8-6'!H411&amp;"C"&amp;'col8-6'!H411,FALSE))</f>
        <v>02</v>
      </c>
    </row>
    <row r="412" spans="1:8">
      <c r="A412" t="str">
        <f ca="1">IF('col8-6'!A412="","",INDIRECT("14col!R"&amp;'row8-6'!A412&amp;"C"&amp;'col8-6'!A412,FALSE))</f>
        <v>04</v>
      </c>
      <c r="B412" t="str">
        <f ca="1">IF('col8-6'!B412="","",INDIRECT("14col!R"&amp;'row8-6'!B412&amp;"C"&amp;'col8-6'!B412,FALSE))</f>
        <v>F8</v>
      </c>
      <c r="C412" t="str">
        <f ca="1">IF('col8-6'!C412="","",INDIRECT("14col!R"&amp;'row8-6'!C412&amp;"C"&amp;'col8-6'!C412,FALSE))</f>
        <v>00</v>
      </c>
      <c r="D412" t="str">
        <f ca="1">IF('col8-6'!D412="","",INDIRECT("14col!R"&amp;'row8-6'!D412&amp;"C"&amp;'col8-6'!D412,FALSE))</f>
        <v>00</v>
      </c>
      <c r="E412" t="str">
        <f ca="1">IF('col8-6'!E412="","",INDIRECT("14col!R"&amp;'row8-6'!E412&amp;"C"&amp;'col8-6'!E412,FALSE))</f>
        <v>00</v>
      </c>
      <c r="F412" t="str">
        <f ca="1">IF('col8-6'!F412="","",INDIRECT("14col!R"&amp;'row8-6'!F412&amp;"C"&amp;'col8-6'!F412,FALSE))</f>
        <v>00</v>
      </c>
      <c r="G412" t="str">
        <f ca="1">IF('col8-6'!G412="","",INDIRECT("14col!R"&amp;'row8-6'!G412&amp;"C"&amp;'col8-6'!G412,FALSE))</f>
        <v/>
      </c>
      <c r="H412" t="str">
        <f ca="1">IF('col8-6'!H412="","",INDIRECT("14col!R"&amp;'row8-6'!H412&amp;"C"&amp;'col8-6'!H412,FALSE))</f>
        <v/>
      </c>
    </row>
    <row r="413" spans="1:8">
      <c r="A413" t="str">
        <f ca="1">IF('col8-6'!A413="","",INDIRECT("14col!R"&amp;'row8-6'!A413&amp;"C"&amp;'col8-6'!A413,FALSE))</f>
        <v>00</v>
      </c>
      <c r="B413" t="str">
        <f ca="1">IF('col8-6'!B413="","",INDIRECT("14col!R"&amp;'row8-6'!B413&amp;"C"&amp;'col8-6'!B413,FALSE))</f>
        <v>8C</v>
      </c>
      <c r="C413" t="str">
        <f ca="1">IF('col8-6'!C413="","",INDIRECT("14col!R"&amp;'row8-6'!C413&amp;"C"&amp;'col8-6'!C413,FALSE))</f>
        <v>92</v>
      </c>
      <c r="D413" t="str">
        <f ca="1">IF('col8-6'!D413="","",INDIRECT("14col!R"&amp;'row8-6'!D413&amp;"C"&amp;'col8-6'!D413,FALSE))</f>
        <v>92</v>
      </c>
      <c r="E413" t="str">
        <f ca="1">IF('col8-6'!E413="","",INDIRECT("14col!R"&amp;'row8-6'!E413&amp;"C"&amp;'col8-6'!E413,FALSE))</f>
        <v>92</v>
      </c>
      <c r="F413" t="str">
        <f ca="1">IF('col8-6'!F413="","",INDIRECT("14col!R"&amp;'row8-6'!F413&amp;"C"&amp;'col8-6'!F413,FALSE))</f>
        <v>F2</v>
      </c>
      <c r="G413" t="str">
        <f ca="1">IF('col8-6'!G413="","",INDIRECT("14col!R"&amp;'row8-6'!G413&amp;"C"&amp;'col8-6'!G413,FALSE))</f>
        <v>92</v>
      </c>
      <c r="H413" t="str">
        <f ca="1">IF('col8-6'!H413="","",INDIRECT("14col!R"&amp;'row8-6'!H413&amp;"C"&amp;'col8-6'!H413,FALSE))</f>
        <v>92</v>
      </c>
    </row>
    <row r="414" spans="1:8">
      <c r="A414" t="str">
        <f ca="1">IF('col8-6'!A414="","",INDIRECT("14col!R"&amp;'row8-6'!A414&amp;"C"&amp;'col8-6'!A414,FALSE))</f>
        <v>92</v>
      </c>
      <c r="B414" t="str">
        <f ca="1">IF('col8-6'!B414="","",INDIRECT("14col!R"&amp;'row8-6'!B414&amp;"C"&amp;'col8-6'!B414,FALSE))</f>
        <v>8C</v>
      </c>
      <c r="C414" t="str">
        <f ca="1">IF('col8-6'!C414="","",INDIRECT("14col!R"&amp;'row8-6'!C414&amp;"C"&amp;'col8-6'!C414,FALSE))</f>
        <v>00</v>
      </c>
      <c r="D414" t="str">
        <f ca="1">IF('col8-6'!D414="","",INDIRECT("14col!R"&amp;'row8-6'!D414&amp;"C"&amp;'col8-6'!D414,FALSE))</f>
        <v>00</v>
      </c>
      <c r="E414" t="str">
        <f ca="1">IF('col8-6'!E414="","",INDIRECT("14col!R"&amp;'row8-6'!E414&amp;"C"&amp;'col8-6'!E414,FALSE))</f>
        <v>00</v>
      </c>
      <c r="F414" t="str">
        <f ca="1">IF('col8-6'!F414="","",INDIRECT("14col!R"&amp;'row8-6'!F414&amp;"C"&amp;'col8-6'!F414,FALSE))</f>
        <v>00</v>
      </c>
      <c r="G414" t="str">
        <f ca="1">IF('col8-6'!G414="","",INDIRECT("14col!R"&amp;'row8-6'!G414&amp;"C"&amp;'col8-6'!G414,FALSE))</f>
        <v/>
      </c>
      <c r="H414" t="str">
        <f ca="1">IF('col8-6'!H414="","",INDIRECT("14col!R"&amp;'row8-6'!H414&amp;"C"&amp;'col8-6'!H414,FALSE))</f>
        <v/>
      </c>
    </row>
    <row r="415" spans="1:8">
      <c r="A415" t="str">
        <f ca="1">IF('col8-6'!A415="","",INDIRECT("14col!R"&amp;'row8-6'!A415&amp;"C"&amp;'col8-6'!A415,FALSE))</f>
        <v>00</v>
      </c>
      <c r="B415" t="str">
        <f ca="1">IF('col8-6'!B415="","",INDIRECT("14col!R"&amp;'row8-6'!B415&amp;"C"&amp;'col8-6'!B415,FALSE))</f>
        <v>7E</v>
      </c>
      <c r="C415" t="str">
        <f ca="1">IF('col8-6'!C415="","",INDIRECT("14col!R"&amp;'row8-6'!C415&amp;"C"&amp;'col8-6'!C415,FALSE))</f>
        <v>82</v>
      </c>
      <c r="D415" t="str">
        <f ca="1">IF('col8-6'!D415="","",INDIRECT("14col!R"&amp;'row8-6'!D415&amp;"C"&amp;'col8-6'!D415,FALSE))</f>
        <v>82</v>
      </c>
      <c r="E415" t="str">
        <f ca="1">IF('col8-6'!E415="","",INDIRECT("14col!R"&amp;'row8-6'!E415&amp;"C"&amp;'col8-6'!E415,FALSE))</f>
        <v>82</v>
      </c>
      <c r="F415" t="str">
        <f ca="1">IF('col8-6'!F415="","",INDIRECT("14col!R"&amp;'row8-6'!F415&amp;"C"&amp;'col8-6'!F415,FALSE))</f>
        <v>7E</v>
      </c>
      <c r="G415" t="str">
        <f ca="1">IF('col8-6'!G415="","",INDIRECT("14col!R"&amp;'row8-6'!G415&amp;"C"&amp;'col8-6'!G415,FALSE))</f>
        <v>12</v>
      </c>
      <c r="H415" t="str">
        <f ca="1">IF('col8-6'!H415="","",INDIRECT("14col!R"&amp;'row8-6'!H415&amp;"C"&amp;'col8-6'!H415,FALSE))</f>
        <v>22</v>
      </c>
    </row>
    <row r="416" spans="1:8">
      <c r="A416" t="str">
        <f ca="1">IF('col8-6'!A416="","",INDIRECT("14col!R"&amp;'row8-6'!A416&amp;"C"&amp;'col8-6'!A416,FALSE))</f>
        <v>42</v>
      </c>
      <c r="B416" t="str">
        <f ca="1">IF('col8-6'!B416="","",INDIRECT("14col!R"&amp;'row8-6'!B416&amp;"C"&amp;'col8-6'!B416,FALSE))</f>
        <v>82</v>
      </c>
      <c r="C416" t="str">
        <f ca="1">IF('col8-6'!C416="","",INDIRECT("14col!R"&amp;'row8-6'!C416&amp;"C"&amp;'col8-6'!C416,FALSE))</f>
        <v>00</v>
      </c>
      <c r="D416" t="str">
        <f ca="1">IF('col8-6'!D416="","",INDIRECT("14col!R"&amp;'row8-6'!D416&amp;"C"&amp;'col8-6'!D416,FALSE))</f>
        <v>00</v>
      </c>
      <c r="E416" t="str">
        <f ca="1">IF('col8-6'!E416="","",INDIRECT("14col!R"&amp;'row8-6'!E416&amp;"C"&amp;'col8-6'!E416,FALSE))</f>
        <v>00</v>
      </c>
      <c r="F416" t="str">
        <f ca="1">IF('col8-6'!F416="","",INDIRECT("14col!R"&amp;'row8-6'!F416&amp;"C"&amp;'col8-6'!F416,FALSE))</f>
        <v>00</v>
      </c>
      <c r="G416" t="str">
        <f ca="1">IF('col8-6'!G416="","",INDIRECT("14col!R"&amp;'row8-6'!G416&amp;"C"&amp;'col8-6'!G416,FALSE))</f>
        <v/>
      </c>
      <c r="H416" t="str">
        <f ca="1">IF('col8-6'!H416="","",INDIRECT("14col!R"&amp;'row8-6'!H416&amp;"C"&amp;'col8-6'!H416,FALSE))</f>
        <v/>
      </c>
    </row>
    <row r="417" spans="1:8">
      <c r="A417" t="str">
        <f ca="1">IF('col8-6'!A417="","",INDIRECT("14col!R"&amp;'row8-6'!A417&amp;"C"&amp;'col8-6'!A417,FALSE))</f>
        <v>00</v>
      </c>
      <c r="B417" t="str">
        <f ca="1">IF('col8-6'!B417="","",INDIRECT("14col!R"&amp;'row8-6'!B417&amp;"C"&amp;'col8-6'!B417,FALSE))</f>
        <v>00</v>
      </c>
      <c r="C417" t="str">
        <f ca="1">IF('col8-6'!C417="","",INDIRECT("14col!R"&amp;'row8-6'!C417&amp;"C"&amp;'col8-6'!C417,FALSE))</f>
        <v>00</v>
      </c>
      <c r="D417" t="str">
        <f ca="1">IF('col8-6'!D417="","",INDIRECT("14col!R"&amp;'row8-6'!D417&amp;"C"&amp;'col8-6'!D417,FALSE))</f>
        <v>78</v>
      </c>
      <c r="E417" t="str">
        <f ca="1">IF('col8-6'!E417="","",INDIRECT("14col!R"&amp;'row8-6'!E417&amp;"C"&amp;'col8-6'!E417,FALSE))</f>
        <v>04</v>
      </c>
      <c r="F417" t="str">
        <f ca="1">IF('col8-6'!F417="","",INDIRECT("14col!R"&amp;'row8-6'!F417&amp;"C"&amp;'col8-6'!F417,FALSE))</f>
        <v>04</v>
      </c>
      <c r="G417" t="str">
        <f ca="1">IF('col8-6'!G417="","",INDIRECT("14col!R"&amp;'row8-6'!G417&amp;"C"&amp;'col8-6'!G417,FALSE))</f>
        <v>7C</v>
      </c>
      <c r="H417" t="str">
        <f ca="1">IF('col8-6'!H417="","",INDIRECT("14col!R"&amp;'row8-6'!H417&amp;"C"&amp;'col8-6'!H417,FALSE))</f>
        <v>84</v>
      </c>
    </row>
    <row r="418" spans="1:8">
      <c r="A418" t="str">
        <f ca="1">IF('col8-6'!A418="","",INDIRECT("14col!R"&amp;'row8-6'!A418&amp;"C"&amp;'col8-6'!A418,FALSE))</f>
        <v>84</v>
      </c>
      <c r="B418" t="str">
        <f ca="1">IF('col8-6'!B418="","",INDIRECT("14col!R"&amp;'row8-6'!B418&amp;"C"&amp;'col8-6'!B418,FALSE))</f>
        <v>7A</v>
      </c>
      <c r="C418" t="str">
        <f ca="1">IF('col8-6'!C418="","",INDIRECT("14col!R"&amp;'row8-6'!C418&amp;"C"&amp;'col8-6'!C418,FALSE))</f>
        <v>00</v>
      </c>
      <c r="D418" t="str">
        <f ca="1">IF('col8-6'!D418="","",INDIRECT("14col!R"&amp;'row8-6'!D418&amp;"C"&amp;'col8-6'!D418,FALSE))</f>
        <v>00</v>
      </c>
      <c r="E418" t="str">
        <f ca="1">IF('col8-6'!E418="","",INDIRECT("14col!R"&amp;'row8-6'!E418&amp;"C"&amp;'col8-6'!E418,FALSE))</f>
        <v>00</v>
      </c>
      <c r="F418" t="str">
        <f ca="1">IF('col8-6'!F418="","",INDIRECT("14col!R"&amp;'row8-6'!F418&amp;"C"&amp;'col8-6'!F418,FALSE))</f>
        <v>00</v>
      </c>
      <c r="G418" t="str">
        <f ca="1">IF('col8-6'!G418="","",INDIRECT("14col!R"&amp;'row8-6'!G418&amp;"C"&amp;'col8-6'!G418,FALSE))</f>
        <v/>
      </c>
      <c r="H418" t="str">
        <f ca="1">IF('col8-6'!H418="","",INDIRECT("14col!R"&amp;'row8-6'!H418&amp;"C"&amp;'col8-6'!H418,FALSE))</f>
        <v/>
      </c>
    </row>
    <row r="419" spans="1:8">
      <c r="A419" t="str">
        <f ca="1">IF('col8-6'!A419="","",INDIRECT("14col!R"&amp;'row8-6'!A419&amp;"C"&amp;'col8-6'!A419,FALSE))</f>
        <v>00</v>
      </c>
      <c r="B419" t="str">
        <f ca="1">IF('col8-6'!B419="","",INDIRECT("14col!R"&amp;'row8-6'!B419&amp;"C"&amp;'col8-6'!B419,FALSE))</f>
        <v>02</v>
      </c>
      <c r="C419" t="str">
        <f ca="1">IF('col8-6'!C419="","",INDIRECT("14col!R"&amp;'row8-6'!C419&amp;"C"&amp;'col8-6'!C419,FALSE))</f>
        <v>02</v>
      </c>
      <c r="D419" t="str">
        <f ca="1">IF('col8-6'!D419="","",INDIRECT("14col!R"&amp;'row8-6'!D419&amp;"C"&amp;'col8-6'!D419,FALSE))</f>
        <v>7C</v>
      </c>
      <c r="E419" t="str">
        <f ca="1">IF('col8-6'!E419="","",INDIRECT("14col!R"&amp;'row8-6'!E419&amp;"C"&amp;'col8-6'!E419,FALSE))</f>
        <v>80</v>
      </c>
      <c r="F419" t="str">
        <f ca="1">IF('col8-6'!F419="","",INDIRECT("14col!R"&amp;'row8-6'!F419&amp;"C"&amp;'col8-6'!F419,FALSE))</f>
        <v>7C</v>
      </c>
      <c r="G419" t="str">
        <f ca="1">IF('col8-6'!G419="","",INDIRECT("14col!R"&amp;'row8-6'!G419&amp;"C"&amp;'col8-6'!G419,FALSE))</f>
        <v>82</v>
      </c>
      <c r="H419" t="str">
        <f ca="1">IF('col8-6'!H419="","",INDIRECT("14col!R"&amp;'row8-6'!H419&amp;"C"&amp;'col8-6'!H419,FALSE))</f>
        <v>82</v>
      </c>
    </row>
    <row r="420" spans="1:8">
      <c r="A420" t="str">
        <f ca="1">IF('col8-6'!A420="","",INDIRECT("14col!R"&amp;'row8-6'!A420&amp;"C"&amp;'col8-6'!A420,FALSE))</f>
        <v>82</v>
      </c>
      <c r="B420" t="str">
        <f ca="1">IF('col8-6'!B420="","",INDIRECT("14col!R"&amp;'row8-6'!B420&amp;"C"&amp;'col8-6'!B420,FALSE))</f>
        <v>7C</v>
      </c>
      <c r="C420" t="str">
        <f ca="1">IF('col8-6'!C420="","",INDIRECT("14col!R"&amp;'row8-6'!C420&amp;"C"&amp;'col8-6'!C420,FALSE))</f>
        <v>00</v>
      </c>
      <c r="D420" t="str">
        <f ca="1">IF('col8-6'!D420="","",INDIRECT("14col!R"&amp;'row8-6'!D420&amp;"C"&amp;'col8-6'!D420,FALSE))</f>
        <v>00</v>
      </c>
      <c r="E420" t="str">
        <f ca="1">IF('col8-6'!E420="","",INDIRECT("14col!R"&amp;'row8-6'!E420&amp;"C"&amp;'col8-6'!E420,FALSE))</f>
        <v>00</v>
      </c>
      <c r="F420" t="str">
        <f ca="1">IF('col8-6'!F420="","",INDIRECT("14col!R"&amp;'row8-6'!F420&amp;"C"&amp;'col8-6'!F420,FALSE))</f>
        <v>00</v>
      </c>
      <c r="G420" t="str">
        <f ca="1">IF('col8-6'!G420="","",INDIRECT("14col!R"&amp;'row8-6'!G420&amp;"C"&amp;'col8-6'!G420,FALSE))</f>
        <v/>
      </c>
      <c r="H420" t="str">
        <f ca="1">IF('col8-6'!H420="","",INDIRECT("14col!R"&amp;'row8-6'!H420&amp;"C"&amp;'col8-6'!H420,FALSE))</f>
        <v/>
      </c>
    </row>
    <row r="421" spans="1:8">
      <c r="A421" t="str">
        <f ca="1">IF('col8-6'!A421="","",INDIRECT("14col!R"&amp;'row8-6'!A421&amp;"C"&amp;'col8-6'!A421,FALSE))</f>
        <v>00</v>
      </c>
      <c r="B421" t="str">
        <f ca="1">IF('col8-6'!B421="","",INDIRECT("14col!R"&amp;'row8-6'!B421&amp;"C"&amp;'col8-6'!B421,FALSE))</f>
        <v>70</v>
      </c>
      <c r="C421" t="str">
        <f ca="1">IF('col8-6'!C421="","",INDIRECT("14col!R"&amp;'row8-6'!C421&amp;"C"&amp;'col8-6'!C421,FALSE))</f>
        <v>88</v>
      </c>
      <c r="D421" t="str">
        <f ca="1">IF('col8-6'!D421="","",INDIRECT("14col!R"&amp;'row8-6'!D421&amp;"C"&amp;'col8-6'!D421,FALSE))</f>
        <v>88</v>
      </c>
      <c r="E421" t="str">
        <f ca="1">IF('col8-6'!E421="","",INDIRECT("14col!R"&amp;'row8-6'!E421&amp;"C"&amp;'col8-6'!E421,FALSE))</f>
        <v>90</v>
      </c>
      <c r="F421" t="str">
        <f ca="1">IF('col8-6'!F421="","",INDIRECT("14col!R"&amp;'row8-6'!F421&amp;"C"&amp;'col8-6'!F421,FALSE))</f>
        <v>FC</v>
      </c>
      <c r="G421" t="str">
        <f ca="1">IF('col8-6'!G421="","",INDIRECT("14col!R"&amp;'row8-6'!G421&amp;"C"&amp;'col8-6'!G421,FALSE))</f>
        <v>82</v>
      </c>
      <c r="H421" t="str">
        <f ca="1">IF('col8-6'!H421="","",INDIRECT("14col!R"&amp;'row8-6'!H421&amp;"C"&amp;'col8-6'!H421,FALSE))</f>
        <v>82</v>
      </c>
    </row>
    <row r="422" spans="1:8">
      <c r="A422" t="str">
        <f ca="1">IF('col8-6'!A422="","",INDIRECT("14col!R"&amp;'row8-6'!A422&amp;"C"&amp;'col8-6'!A422,FALSE))</f>
        <v>82</v>
      </c>
      <c r="B422" t="str">
        <f ca="1">IF('col8-6'!B422="","",INDIRECT("14col!R"&amp;'row8-6'!B422&amp;"C"&amp;'col8-6'!B422,FALSE))</f>
        <v>FC</v>
      </c>
      <c r="C422" t="str">
        <f ca="1">IF('col8-6'!C422="","",INDIRECT("14col!R"&amp;'row8-6'!C422&amp;"C"&amp;'col8-6'!C422,FALSE))</f>
        <v>00</v>
      </c>
      <c r="D422" t="str">
        <f ca="1">IF('col8-6'!D422="","",INDIRECT("14col!R"&amp;'row8-6'!D422&amp;"C"&amp;'col8-6'!D422,FALSE))</f>
        <v>00</v>
      </c>
      <c r="E422" t="str">
        <f ca="1">IF('col8-6'!E422="","",INDIRECT("14col!R"&amp;'row8-6'!E422&amp;"C"&amp;'col8-6'!E422,FALSE))</f>
        <v>00</v>
      </c>
      <c r="F422" t="str">
        <f ca="1">IF('col8-6'!F422="","",INDIRECT("14col!R"&amp;'row8-6'!F422&amp;"C"&amp;'col8-6'!F422,FALSE))</f>
        <v>00</v>
      </c>
      <c r="G422" t="str">
        <f ca="1">IF('col8-6'!G422="","",INDIRECT("14col!R"&amp;'row8-6'!G422&amp;"C"&amp;'col8-6'!G422,FALSE))</f>
        <v/>
      </c>
      <c r="H422" t="str">
        <f ca="1">IF('col8-6'!H422="","",INDIRECT("14col!R"&amp;'row8-6'!H422&amp;"C"&amp;'col8-6'!H422,FALSE))</f>
        <v/>
      </c>
    </row>
    <row r="423" spans="1:8">
      <c r="A423" t="str">
        <f ca="1">IF('col8-6'!A423="","",INDIRECT("14col!R"&amp;'row8-6'!A423&amp;"C"&amp;'col8-6'!A423,FALSE))</f>
        <v>00</v>
      </c>
      <c r="B423" t="str">
        <f ca="1">IF('col8-6'!B423="","",INDIRECT("14col!R"&amp;'row8-6'!B423&amp;"C"&amp;'col8-6'!B423,FALSE))</f>
        <v>00</v>
      </c>
      <c r="C423" t="str">
        <f ca="1">IF('col8-6'!C423="","",INDIRECT("14col!R"&amp;'row8-6'!C423&amp;"C"&amp;'col8-6'!C423,FALSE))</f>
        <v>00</v>
      </c>
      <c r="D423" t="str">
        <f ca="1">IF('col8-6'!D423="","",INDIRECT("14col!R"&amp;'row8-6'!D423&amp;"C"&amp;'col8-6'!D423,FALSE))</f>
        <v>FE</v>
      </c>
      <c r="E423" t="str">
        <f ca="1">IF('col8-6'!E423="","",INDIRECT("14col!R"&amp;'row8-6'!E423&amp;"C"&amp;'col8-6'!E423,FALSE))</f>
        <v>80</v>
      </c>
      <c r="F423" t="str">
        <f ca="1">IF('col8-6'!F423="","",INDIRECT("14col!R"&amp;'row8-6'!F423&amp;"C"&amp;'col8-6'!F423,FALSE))</f>
        <v>80</v>
      </c>
      <c r="G423" t="str">
        <f ca="1">IF('col8-6'!G423="","",INDIRECT("14col!R"&amp;'row8-6'!G423&amp;"C"&amp;'col8-6'!G423,FALSE))</f>
        <v>80</v>
      </c>
      <c r="H423" t="str">
        <f ca="1">IF('col8-6'!H423="","",INDIRECT("14col!R"&amp;'row8-6'!H423&amp;"C"&amp;'col8-6'!H423,FALSE))</f>
        <v>80</v>
      </c>
    </row>
    <row r="424" spans="1:8">
      <c r="A424" t="str">
        <f ca="1">IF('col8-6'!A424="","",INDIRECT("14col!R"&amp;'row8-6'!A424&amp;"C"&amp;'col8-6'!A424,FALSE))</f>
        <v>80</v>
      </c>
      <c r="B424" t="str">
        <f ca="1">IF('col8-6'!B424="","",INDIRECT("14col!R"&amp;'row8-6'!B424&amp;"C"&amp;'col8-6'!B424,FALSE))</f>
        <v>80</v>
      </c>
      <c r="C424" t="str">
        <f ca="1">IF('col8-6'!C424="","",INDIRECT("14col!R"&amp;'row8-6'!C424&amp;"C"&amp;'col8-6'!C424,FALSE))</f>
        <v>00</v>
      </c>
      <c r="D424" t="str">
        <f ca="1">IF('col8-6'!D424="","",INDIRECT("14col!R"&amp;'row8-6'!D424&amp;"C"&amp;'col8-6'!D424,FALSE))</f>
        <v>00</v>
      </c>
      <c r="E424" t="str">
        <f ca="1">IF('col8-6'!E424="","",INDIRECT("14col!R"&amp;'row8-6'!E424&amp;"C"&amp;'col8-6'!E424,FALSE))</f>
        <v>00</v>
      </c>
      <c r="F424" t="str">
        <f ca="1">IF('col8-6'!F424="","",INDIRECT("14col!R"&amp;'row8-6'!F424&amp;"C"&amp;'col8-6'!F424,FALSE))</f>
        <v>00</v>
      </c>
      <c r="G424" t="str">
        <f ca="1">IF('col8-6'!G424="","",INDIRECT("14col!R"&amp;'row8-6'!G424&amp;"C"&amp;'col8-6'!G424,FALSE))</f>
        <v/>
      </c>
      <c r="H424" t="str">
        <f ca="1">IF('col8-6'!H424="","",INDIRECT("14col!R"&amp;'row8-6'!H424&amp;"C"&amp;'col8-6'!H424,FALSE))</f>
        <v/>
      </c>
    </row>
    <row r="425" spans="1:8">
      <c r="A425" t="str">
        <f ca="1">IF('col8-6'!A425="","",INDIRECT("14col!R"&amp;'row8-6'!A425&amp;"C"&amp;'col8-6'!A425,FALSE))</f>
        <v>00</v>
      </c>
      <c r="B425" t="str">
        <f ca="1">IF('col8-6'!B425="","",INDIRECT("14col!R"&amp;'row8-6'!B425&amp;"C"&amp;'col8-6'!B425,FALSE))</f>
        <v>00</v>
      </c>
      <c r="C425" t="str">
        <f ca="1">IF('col8-6'!C425="","",INDIRECT("14col!R"&amp;'row8-6'!C425&amp;"C"&amp;'col8-6'!C425,FALSE))</f>
        <v>00</v>
      </c>
      <c r="D425" t="str">
        <f ca="1">IF('col8-6'!D425="","",INDIRECT("14col!R"&amp;'row8-6'!D425&amp;"C"&amp;'col8-6'!D425,FALSE))</f>
        <v>0C</v>
      </c>
      <c r="E425" t="str">
        <f ca="1">IF('col8-6'!E425="","",INDIRECT("14col!R"&amp;'row8-6'!E425&amp;"C"&amp;'col8-6'!E425,FALSE))</f>
        <v>14</v>
      </c>
      <c r="F425" t="str">
        <f ca="1">IF('col8-6'!F425="","",INDIRECT("14col!R"&amp;'row8-6'!F425&amp;"C"&amp;'col8-6'!F425,FALSE))</f>
        <v>24</v>
      </c>
      <c r="G425" t="str">
        <f ca="1">IF('col8-6'!G425="","",INDIRECT("14col!R"&amp;'row8-6'!G425&amp;"C"&amp;'col8-6'!G425,FALSE))</f>
        <v>44</v>
      </c>
      <c r="H425" t="str">
        <f ca="1">IF('col8-6'!H425="","",INDIRECT("14col!R"&amp;'row8-6'!H425&amp;"C"&amp;'col8-6'!H425,FALSE))</f>
        <v>44</v>
      </c>
    </row>
    <row r="426" spans="1:8">
      <c r="A426" t="str">
        <f ca="1">IF('col8-6'!A426="","",INDIRECT("14col!R"&amp;'row8-6'!A426&amp;"C"&amp;'col8-6'!A426,FALSE))</f>
        <v>44</v>
      </c>
      <c r="B426" t="str">
        <f ca="1">IF('col8-6'!B426="","",INDIRECT("14col!R"&amp;'row8-6'!B426&amp;"C"&amp;'col8-6'!B426,FALSE))</f>
        <v>FE</v>
      </c>
      <c r="C426" t="str">
        <f ca="1">IF('col8-6'!C426="","",INDIRECT("14col!R"&amp;'row8-6'!C426&amp;"C"&amp;'col8-6'!C426,FALSE))</f>
        <v>82</v>
      </c>
      <c r="D426" t="str">
        <f ca="1">IF('col8-6'!D426="","",INDIRECT("14col!R"&amp;'row8-6'!D426&amp;"C"&amp;'col8-6'!D426,FALSE))</f>
        <v>00</v>
      </c>
      <c r="E426" t="str">
        <f ca="1">IF('col8-6'!E426="","",INDIRECT("14col!R"&amp;'row8-6'!E426&amp;"C"&amp;'col8-6'!E426,FALSE))</f>
        <v>00</v>
      </c>
      <c r="F426" t="str">
        <f ca="1">IF('col8-6'!F426="","",INDIRECT("14col!R"&amp;'row8-6'!F426&amp;"C"&amp;'col8-6'!F426,FALSE))</f>
        <v>00</v>
      </c>
      <c r="G426" t="str">
        <f ca="1">IF('col8-6'!G426="","",INDIRECT("14col!R"&amp;'row8-6'!G426&amp;"C"&amp;'col8-6'!G426,FALSE))</f>
        <v/>
      </c>
      <c r="H426" t="str">
        <f ca="1">IF('col8-6'!H426="","",INDIRECT("14col!R"&amp;'row8-6'!H426&amp;"C"&amp;'col8-6'!H426,FALSE))</f>
        <v/>
      </c>
    </row>
    <row r="427" spans="1:8">
      <c r="A427" t="str">
        <f ca="1">IF('col8-6'!A427="","",INDIRECT("14col!R"&amp;'row8-6'!A427&amp;"C"&amp;'col8-6'!A427,FALSE))</f>
        <v>00</v>
      </c>
      <c r="B427" t="str">
        <f ca="1">IF('col8-6'!B427="","",INDIRECT("14col!R"&amp;'row8-6'!B427&amp;"C"&amp;'col8-6'!B427,FALSE))</f>
        <v>00</v>
      </c>
      <c r="C427" t="str">
        <f ca="1">IF('col8-6'!C427="","",INDIRECT("14col!R"&amp;'row8-6'!C427&amp;"C"&amp;'col8-6'!C427,FALSE))</f>
        <v>00</v>
      </c>
      <c r="D427" t="str">
        <f ca="1">IF('col8-6'!D427="","",INDIRECT("14col!R"&amp;'row8-6'!D427&amp;"C"&amp;'col8-6'!D427,FALSE))</f>
        <v>7C</v>
      </c>
      <c r="E427" t="str">
        <f ca="1">IF('col8-6'!E427="","",INDIRECT("14col!R"&amp;'row8-6'!E427&amp;"C"&amp;'col8-6'!E427,FALSE))</f>
        <v>82</v>
      </c>
      <c r="F427" t="str">
        <f ca="1">IF('col8-6'!F427="","",INDIRECT("14col!R"&amp;'row8-6'!F427&amp;"C"&amp;'col8-6'!F427,FALSE))</f>
        <v>82</v>
      </c>
      <c r="G427" t="str">
        <f ca="1">IF('col8-6'!G427="","",INDIRECT("14col!R"&amp;'row8-6'!G427&amp;"C"&amp;'col8-6'!G427,FALSE))</f>
        <v>FE</v>
      </c>
      <c r="H427" t="str">
        <f ca="1">IF('col8-6'!H427="","",INDIRECT("14col!R"&amp;'row8-6'!H427&amp;"C"&amp;'col8-6'!H427,FALSE))</f>
        <v>80</v>
      </c>
    </row>
    <row r="428" spans="1:8">
      <c r="A428" t="str">
        <f ca="1">IF('col8-6'!A428="","",INDIRECT("14col!R"&amp;'row8-6'!A428&amp;"C"&amp;'col8-6'!A428,FALSE))</f>
        <v>80</v>
      </c>
      <c r="B428" t="str">
        <f ca="1">IF('col8-6'!B428="","",INDIRECT("14col!R"&amp;'row8-6'!B428&amp;"C"&amp;'col8-6'!B428,FALSE))</f>
        <v>7C</v>
      </c>
      <c r="C428" t="str">
        <f ca="1">IF('col8-6'!C428="","",INDIRECT("14col!R"&amp;'row8-6'!C428&amp;"C"&amp;'col8-6'!C428,FALSE))</f>
        <v>00</v>
      </c>
      <c r="D428" t="str">
        <f ca="1">IF('col8-6'!D428="","",INDIRECT("14col!R"&amp;'row8-6'!D428&amp;"C"&amp;'col8-6'!D428,FALSE))</f>
        <v>00</v>
      </c>
      <c r="E428" t="str">
        <f ca="1">IF('col8-6'!E428="","",INDIRECT("14col!R"&amp;'row8-6'!E428&amp;"C"&amp;'col8-6'!E428,FALSE))</f>
        <v>00</v>
      </c>
      <c r="F428" t="str">
        <f ca="1">IF('col8-6'!F428="","",INDIRECT("14col!R"&amp;'row8-6'!F428&amp;"C"&amp;'col8-6'!F428,FALSE))</f>
        <v>00</v>
      </c>
      <c r="G428" t="str">
        <f ca="1">IF('col8-6'!G428="","",INDIRECT("14col!R"&amp;'row8-6'!G428&amp;"C"&amp;'col8-6'!G428,FALSE))</f>
        <v/>
      </c>
      <c r="H428" t="str">
        <f ca="1">IF('col8-6'!H428="","",INDIRECT("14col!R"&amp;'row8-6'!H428&amp;"C"&amp;'col8-6'!H428,FALSE))</f>
        <v/>
      </c>
    </row>
    <row r="429" spans="1:8">
      <c r="A429" t="str">
        <f ca="1">IF('col8-6'!A429="","",INDIRECT("14col!R"&amp;'row8-6'!A429&amp;"C"&amp;'col8-6'!A429,FALSE))</f>
        <v>00</v>
      </c>
      <c r="B429" t="str">
        <f ca="1">IF('col8-6'!B429="","",INDIRECT("14col!R"&amp;'row8-6'!B429&amp;"C"&amp;'col8-6'!B429,FALSE))</f>
        <v>00</v>
      </c>
      <c r="C429" t="str">
        <f ca="1">IF('col8-6'!C429="","",INDIRECT("14col!R"&amp;'row8-6'!C429&amp;"C"&amp;'col8-6'!C429,FALSE))</f>
        <v>00</v>
      </c>
      <c r="D429" t="str">
        <f ca="1">IF('col8-6'!D429="","",INDIRECT("14col!R"&amp;'row8-6'!D429&amp;"C"&amp;'col8-6'!D429,FALSE))</f>
        <v>92</v>
      </c>
      <c r="E429" t="str">
        <f ca="1">IF('col8-6'!E429="","",INDIRECT("14col!R"&amp;'row8-6'!E429&amp;"C"&amp;'col8-6'!E429,FALSE))</f>
        <v>54</v>
      </c>
      <c r="F429" t="str">
        <f ca="1">IF('col8-6'!F429="","",INDIRECT("14col!R"&amp;'row8-6'!F429&amp;"C"&amp;'col8-6'!F429,FALSE))</f>
        <v>38</v>
      </c>
      <c r="G429" t="str">
        <f ca="1">IF('col8-6'!G429="","",INDIRECT("14col!R"&amp;'row8-6'!G429&amp;"C"&amp;'col8-6'!G429,FALSE))</f>
        <v>10</v>
      </c>
      <c r="H429" t="str">
        <f ca="1">IF('col8-6'!H429="","",INDIRECT("14col!R"&amp;'row8-6'!H429&amp;"C"&amp;'col8-6'!H429,FALSE))</f>
        <v>38</v>
      </c>
    </row>
    <row r="430" spans="1:8">
      <c r="A430" t="str">
        <f ca="1">IF('col8-6'!A430="","",INDIRECT("14col!R"&amp;'row8-6'!A430&amp;"C"&amp;'col8-6'!A430,FALSE))</f>
        <v>54</v>
      </c>
      <c r="B430" t="str">
        <f ca="1">IF('col8-6'!B430="","",INDIRECT("14col!R"&amp;'row8-6'!B430&amp;"C"&amp;'col8-6'!B430,FALSE))</f>
        <v>92</v>
      </c>
      <c r="C430" t="str">
        <f ca="1">IF('col8-6'!C430="","",INDIRECT("14col!R"&amp;'row8-6'!C430&amp;"C"&amp;'col8-6'!C430,FALSE))</f>
        <v>00</v>
      </c>
      <c r="D430" t="str">
        <f ca="1">IF('col8-6'!D430="","",INDIRECT("14col!R"&amp;'row8-6'!D430&amp;"C"&amp;'col8-6'!D430,FALSE))</f>
        <v>00</v>
      </c>
      <c r="E430" t="str">
        <f ca="1">IF('col8-6'!E430="","",INDIRECT("14col!R"&amp;'row8-6'!E430&amp;"C"&amp;'col8-6'!E430,FALSE))</f>
        <v>00</v>
      </c>
      <c r="F430" t="str">
        <f ca="1">IF('col8-6'!F430="","",INDIRECT("14col!R"&amp;'row8-6'!F430&amp;"C"&amp;'col8-6'!F430,FALSE))</f>
        <v>00</v>
      </c>
      <c r="G430" t="str">
        <f ca="1">IF('col8-6'!G430="","",INDIRECT("14col!R"&amp;'row8-6'!G430&amp;"C"&amp;'col8-6'!G430,FALSE))</f>
        <v/>
      </c>
      <c r="H430" t="str">
        <f ca="1">IF('col8-6'!H430="","",INDIRECT("14col!R"&amp;'row8-6'!H430&amp;"C"&amp;'col8-6'!H430,FALSE))</f>
        <v/>
      </c>
    </row>
    <row r="431" spans="1:8">
      <c r="A431" t="str">
        <f ca="1">IF('col8-6'!A431="","",INDIRECT("14col!R"&amp;'row8-6'!A431&amp;"C"&amp;'col8-6'!A431,FALSE))</f>
        <v>00</v>
      </c>
      <c r="B431" t="str">
        <f ca="1">IF('col8-6'!B431="","",INDIRECT("14col!R"&amp;'row8-6'!B431&amp;"C"&amp;'col8-6'!B431,FALSE))</f>
        <v>00</v>
      </c>
      <c r="C431" t="str">
        <f ca="1">IF('col8-6'!C431="","",INDIRECT("14col!R"&amp;'row8-6'!C431&amp;"C"&amp;'col8-6'!C431,FALSE))</f>
        <v>00</v>
      </c>
      <c r="D431" t="str">
        <f ca="1">IF('col8-6'!D431="","",INDIRECT("14col!R"&amp;'row8-6'!D431&amp;"C"&amp;'col8-6'!D431,FALSE))</f>
        <v>7C</v>
      </c>
      <c r="E431" t="str">
        <f ca="1">IF('col8-6'!E431="","",INDIRECT("14col!R"&amp;'row8-6'!E431&amp;"C"&amp;'col8-6'!E431,FALSE))</f>
        <v>82</v>
      </c>
      <c r="F431" t="str">
        <f ca="1">IF('col8-6'!F431="","",INDIRECT("14col!R"&amp;'row8-6'!F431&amp;"C"&amp;'col8-6'!F431,FALSE))</f>
        <v>02</v>
      </c>
      <c r="G431" t="str">
        <f ca="1">IF('col8-6'!G431="","",INDIRECT("14col!R"&amp;'row8-6'!G431&amp;"C"&amp;'col8-6'!G431,FALSE))</f>
        <v>3C</v>
      </c>
      <c r="H431" t="str">
        <f ca="1">IF('col8-6'!H431="","",INDIRECT("14col!R"&amp;'row8-6'!H431&amp;"C"&amp;'col8-6'!H431,FALSE))</f>
        <v>02</v>
      </c>
    </row>
    <row r="432" spans="1:8">
      <c r="A432" t="str">
        <f ca="1">IF('col8-6'!A432="","",INDIRECT("14col!R"&amp;'row8-6'!A432&amp;"C"&amp;'col8-6'!A432,FALSE))</f>
        <v>82</v>
      </c>
      <c r="B432" t="str">
        <f ca="1">IF('col8-6'!B432="","",INDIRECT("14col!R"&amp;'row8-6'!B432&amp;"C"&amp;'col8-6'!B432,FALSE))</f>
        <v>7C</v>
      </c>
      <c r="C432" t="str">
        <f ca="1">IF('col8-6'!C432="","",INDIRECT("14col!R"&amp;'row8-6'!C432&amp;"C"&amp;'col8-6'!C432,FALSE))</f>
        <v>00</v>
      </c>
      <c r="D432" t="str">
        <f ca="1">IF('col8-6'!D432="","",INDIRECT("14col!R"&amp;'row8-6'!D432&amp;"C"&amp;'col8-6'!D432,FALSE))</f>
        <v>00</v>
      </c>
      <c r="E432" t="str">
        <f ca="1">IF('col8-6'!E432="","",INDIRECT("14col!R"&amp;'row8-6'!E432&amp;"C"&amp;'col8-6'!E432,FALSE))</f>
        <v>00</v>
      </c>
      <c r="F432" t="str">
        <f ca="1">IF('col8-6'!F432="","",INDIRECT("14col!R"&amp;'row8-6'!F432&amp;"C"&amp;'col8-6'!F432,FALSE))</f>
        <v>00</v>
      </c>
      <c r="G432" t="str">
        <f ca="1">IF('col8-6'!G432="","",INDIRECT("14col!R"&amp;'row8-6'!G432&amp;"C"&amp;'col8-6'!G432,FALSE))</f>
        <v/>
      </c>
      <c r="H432" t="str">
        <f ca="1">IF('col8-6'!H432="","",INDIRECT("14col!R"&amp;'row8-6'!H432&amp;"C"&amp;'col8-6'!H432,FALSE))</f>
        <v/>
      </c>
    </row>
    <row r="433" spans="1:8">
      <c r="A433" t="str">
        <f ca="1">IF('col8-6'!A433="","",INDIRECT("14col!R"&amp;'row8-6'!A433&amp;"C"&amp;'col8-6'!A433,FALSE))</f>
        <v>00</v>
      </c>
      <c r="B433" t="str">
        <f ca="1">IF('col8-6'!B433="","",INDIRECT("14col!R"&amp;'row8-6'!B433&amp;"C"&amp;'col8-6'!B433,FALSE))</f>
        <v>00</v>
      </c>
      <c r="C433" t="str">
        <f ca="1">IF('col8-6'!C433="","",INDIRECT("14col!R"&amp;'row8-6'!C433&amp;"C"&amp;'col8-6'!C433,FALSE))</f>
        <v>00</v>
      </c>
      <c r="D433" t="str">
        <f ca="1">IF('col8-6'!D433="","",INDIRECT("14col!R"&amp;'row8-6'!D433&amp;"C"&amp;'col8-6'!D433,FALSE))</f>
        <v>82</v>
      </c>
      <c r="E433" t="str">
        <f ca="1">IF('col8-6'!E433="","",INDIRECT("14col!R"&amp;'row8-6'!E433&amp;"C"&amp;'col8-6'!E433,FALSE))</f>
        <v>86</v>
      </c>
      <c r="F433" t="str">
        <f ca="1">IF('col8-6'!F433="","",INDIRECT("14col!R"&amp;'row8-6'!F433&amp;"C"&amp;'col8-6'!F433,FALSE))</f>
        <v>8A</v>
      </c>
      <c r="G433" t="str">
        <f ca="1">IF('col8-6'!G433="","",INDIRECT("14col!R"&amp;'row8-6'!G433&amp;"C"&amp;'col8-6'!G433,FALSE))</f>
        <v>92</v>
      </c>
      <c r="H433" t="str">
        <f ca="1">IF('col8-6'!H433="","",INDIRECT("14col!R"&amp;'row8-6'!H433&amp;"C"&amp;'col8-6'!H433,FALSE))</f>
        <v>A2</v>
      </c>
    </row>
    <row r="434" spans="1:8">
      <c r="A434" t="str">
        <f ca="1">IF('col8-6'!A434="","",INDIRECT("14col!R"&amp;'row8-6'!A434&amp;"C"&amp;'col8-6'!A434,FALSE))</f>
        <v>C2</v>
      </c>
      <c r="B434" t="str">
        <f ca="1">IF('col8-6'!B434="","",INDIRECT("14col!R"&amp;'row8-6'!B434&amp;"C"&amp;'col8-6'!B434,FALSE))</f>
        <v>82</v>
      </c>
      <c r="C434" t="str">
        <f ca="1">IF('col8-6'!C434="","",INDIRECT("14col!R"&amp;'row8-6'!C434&amp;"C"&amp;'col8-6'!C434,FALSE))</f>
        <v>00</v>
      </c>
      <c r="D434" t="str">
        <f ca="1">IF('col8-6'!D434="","",INDIRECT("14col!R"&amp;'row8-6'!D434&amp;"C"&amp;'col8-6'!D434,FALSE))</f>
        <v>00</v>
      </c>
      <c r="E434" t="str">
        <f ca="1">IF('col8-6'!E434="","",INDIRECT("14col!R"&amp;'row8-6'!E434&amp;"C"&amp;'col8-6'!E434,FALSE))</f>
        <v>00</v>
      </c>
      <c r="F434" t="str">
        <f ca="1">IF('col8-6'!F434="","",INDIRECT("14col!R"&amp;'row8-6'!F434&amp;"C"&amp;'col8-6'!F434,FALSE))</f>
        <v>00</v>
      </c>
      <c r="G434" t="str">
        <f ca="1">IF('col8-6'!G434="","",INDIRECT("14col!R"&amp;'row8-6'!G434&amp;"C"&amp;'col8-6'!G434,FALSE))</f>
        <v/>
      </c>
      <c r="H434" t="str">
        <f ca="1">IF('col8-6'!H434="","",INDIRECT("14col!R"&amp;'row8-6'!H434&amp;"C"&amp;'col8-6'!H434,FALSE))</f>
        <v/>
      </c>
    </row>
    <row r="435" spans="1:8">
      <c r="A435" t="str">
        <f ca="1">IF('col8-6'!A435="","",INDIRECT("14col!R"&amp;'row8-6'!A435&amp;"C"&amp;'col8-6'!A435,FALSE))</f>
        <v>00</v>
      </c>
      <c r="B435" t="str">
        <f ca="1">IF('col8-6'!B435="","",INDIRECT("14col!R"&amp;'row8-6'!B435&amp;"C"&amp;'col8-6'!B435,FALSE))</f>
        <v>00</v>
      </c>
      <c r="C435" t="str">
        <f ca="1">IF('col8-6'!C435="","",INDIRECT("14col!R"&amp;'row8-6'!C435&amp;"C"&amp;'col8-6'!C435,FALSE))</f>
        <v>10</v>
      </c>
      <c r="D435" t="str">
        <f ca="1">IF('col8-6'!D435="","",INDIRECT("14col!R"&amp;'row8-6'!D435&amp;"C"&amp;'col8-6'!D435,FALSE))</f>
        <v>82</v>
      </c>
      <c r="E435" t="str">
        <f ca="1">IF('col8-6'!E435="","",INDIRECT("14col!R"&amp;'row8-6'!E435&amp;"C"&amp;'col8-6'!E435,FALSE))</f>
        <v>86</v>
      </c>
      <c r="F435" t="str">
        <f ca="1">IF('col8-6'!F435="","",INDIRECT("14col!R"&amp;'row8-6'!F435&amp;"C"&amp;'col8-6'!F435,FALSE))</f>
        <v>8A</v>
      </c>
      <c r="G435" t="str">
        <f ca="1">IF('col8-6'!G435="","",INDIRECT("14col!R"&amp;'row8-6'!G435&amp;"C"&amp;'col8-6'!G435,FALSE))</f>
        <v>92</v>
      </c>
      <c r="H435" t="str">
        <f ca="1">IF('col8-6'!H435="","",INDIRECT("14col!R"&amp;'row8-6'!H435&amp;"C"&amp;'col8-6'!H435,FALSE))</f>
        <v>A2</v>
      </c>
    </row>
    <row r="436" spans="1:8">
      <c r="A436" t="str">
        <f ca="1">IF('col8-6'!A436="","",INDIRECT("14col!R"&amp;'row8-6'!A436&amp;"C"&amp;'col8-6'!A436,FALSE))</f>
        <v>C2</v>
      </c>
      <c r="B436" t="str">
        <f ca="1">IF('col8-6'!B436="","",INDIRECT("14col!R"&amp;'row8-6'!B436&amp;"C"&amp;'col8-6'!B436,FALSE))</f>
        <v>82</v>
      </c>
      <c r="C436" t="str">
        <f ca="1">IF('col8-6'!C436="","",INDIRECT("14col!R"&amp;'row8-6'!C436&amp;"C"&amp;'col8-6'!C436,FALSE))</f>
        <v>00</v>
      </c>
      <c r="D436" t="str">
        <f ca="1">IF('col8-6'!D436="","",INDIRECT("14col!R"&amp;'row8-6'!D436&amp;"C"&amp;'col8-6'!D436,FALSE))</f>
        <v>00</v>
      </c>
      <c r="E436" t="str">
        <f ca="1">IF('col8-6'!E436="","",INDIRECT("14col!R"&amp;'row8-6'!E436&amp;"C"&amp;'col8-6'!E436,FALSE))</f>
        <v>00</v>
      </c>
      <c r="F436" t="str">
        <f ca="1">IF('col8-6'!F436="","",INDIRECT("14col!R"&amp;'row8-6'!F436&amp;"C"&amp;'col8-6'!F436,FALSE))</f>
        <v>00</v>
      </c>
      <c r="G436" t="str">
        <f ca="1">IF('col8-6'!G436="","",INDIRECT("14col!R"&amp;'row8-6'!G436&amp;"C"&amp;'col8-6'!G436,FALSE))</f>
        <v/>
      </c>
      <c r="H436" t="str">
        <f ca="1">IF('col8-6'!H436="","",INDIRECT("14col!R"&amp;'row8-6'!H436&amp;"C"&amp;'col8-6'!H436,FALSE))</f>
        <v/>
      </c>
    </row>
    <row r="437" spans="1:8">
      <c r="A437" t="str">
        <f ca="1">IF('col8-6'!A437="","",INDIRECT("14col!R"&amp;'row8-6'!A437&amp;"C"&amp;'col8-6'!A437,FALSE))</f>
        <v>00</v>
      </c>
      <c r="B437" t="str">
        <f ca="1">IF('col8-6'!B437="","",INDIRECT("14col!R"&amp;'row8-6'!B437&amp;"C"&amp;'col8-6'!B437,FALSE))</f>
        <v>00</v>
      </c>
      <c r="C437" t="str">
        <f ca="1">IF('col8-6'!C437="","",INDIRECT("14col!R"&amp;'row8-6'!C437&amp;"C"&amp;'col8-6'!C437,FALSE))</f>
        <v>00</v>
      </c>
      <c r="D437" t="str">
        <f ca="1">IF('col8-6'!D437="","",INDIRECT("14col!R"&amp;'row8-6'!D437&amp;"C"&amp;'col8-6'!D437,FALSE))</f>
        <v>82</v>
      </c>
      <c r="E437" t="str">
        <f ca="1">IF('col8-6'!E437="","",INDIRECT("14col!R"&amp;'row8-6'!E437&amp;"C"&amp;'col8-6'!E437,FALSE))</f>
        <v>84</v>
      </c>
      <c r="F437" t="str">
        <f ca="1">IF('col8-6'!F437="","",INDIRECT("14col!R"&amp;'row8-6'!F437&amp;"C"&amp;'col8-6'!F437,FALSE))</f>
        <v>88</v>
      </c>
      <c r="G437" t="str">
        <f ca="1">IF('col8-6'!G437="","",INDIRECT("14col!R"&amp;'row8-6'!G437&amp;"C"&amp;'col8-6'!G437,FALSE))</f>
        <v>F0</v>
      </c>
      <c r="H437" t="str">
        <f ca="1">IF('col8-6'!H437="","",INDIRECT("14col!R"&amp;'row8-6'!H437&amp;"C"&amp;'col8-6'!H437,FALSE))</f>
        <v>88</v>
      </c>
    </row>
    <row r="438" spans="1:8">
      <c r="A438" t="str">
        <f ca="1">IF('col8-6'!A438="","",INDIRECT("14col!R"&amp;'row8-6'!A438&amp;"C"&amp;'col8-6'!A438,FALSE))</f>
        <v>84</v>
      </c>
      <c r="B438" t="str">
        <f ca="1">IF('col8-6'!B438="","",INDIRECT("14col!R"&amp;'row8-6'!B438&amp;"C"&amp;'col8-6'!B438,FALSE))</f>
        <v>82</v>
      </c>
      <c r="C438" t="str">
        <f ca="1">IF('col8-6'!C438="","",INDIRECT("14col!R"&amp;'row8-6'!C438&amp;"C"&amp;'col8-6'!C438,FALSE))</f>
        <v>00</v>
      </c>
      <c r="D438" t="str">
        <f ca="1">IF('col8-6'!D438="","",INDIRECT("14col!R"&amp;'row8-6'!D438&amp;"C"&amp;'col8-6'!D438,FALSE))</f>
        <v>00</v>
      </c>
      <c r="E438" t="str">
        <f ca="1">IF('col8-6'!E438="","",INDIRECT("14col!R"&amp;'row8-6'!E438&amp;"C"&amp;'col8-6'!E438,FALSE))</f>
        <v>00</v>
      </c>
      <c r="F438" t="str">
        <f ca="1">IF('col8-6'!F438="","",INDIRECT("14col!R"&amp;'row8-6'!F438&amp;"C"&amp;'col8-6'!F438,FALSE))</f>
        <v>00</v>
      </c>
      <c r="G438" t="str">
        <f ca="1">IF('col8-6'!G438="","",INDIRECT("14col!R"&amp;'row8-6'!G438&amp;"C"&amp;'col8-6'!G438,FALSE))</f>
        <v/>
      </c>
      <c r="H438" t="str">
        <f ca="1">IF('col8-6'!H438="","",INDIRECT("14col!R"&amp;'row8-6'!H438&amp;"C"&amp;'col8-6'!H438,FALSE))</f>
        <v/>
      </c>
    </row>
    <row r="439" spans="1:8">
      <c r="A439" t="str">
        <f ca="1">IF('col8-6'!A439="","",INDIRECT("14col!R"&amp;'row8-6'!A439&amp;"C"&amp;'col8-6'!A439,FALSE))</f>
        <v>00</v>
      </c>
      <c r="B439" t="str">
        <f ca="1">IF('col8-6'!B439="","",INDIRECT("14col!R"&amp;'row8-6'!B439&amp;"C"&amp;'col8-6'!B439,FALSE))</f>
        <v>00</v>
      </c>
      <c r="C439" t="str">
        <f ca="1">IF('col8-6'!C439="","",INDIRECT("14col!R"&amp;'row8-6'!C439&amp;"C"&amp;'col8-6'!C439,FALSE))</f>
        <v>00</v>
      </c>
      <c r="D439" t="str">
        <f ca="1">IF('col8-6'!D439="","",INDIRECT("14col!R"&amp;'row8-6'!D439&amp;"C"&amp;'col8-6'!D439,FALSE))</f>
        <v>0E</v>
      </c>
      <c r="E439" t="str">
        <f ca="1">IF('col8-6'!E439="","",INDIRECT("14col!R"&amp;'row8-6'!E439&amp;"C"&amp;'col8-6'!E439,FALSE))</f>
        <v>12</v>
      </c>
      <c r="F439" t="str">
        <f ca="1">IF('col8-6'!F439="","",INDIRECT("14col!R"&amp;'row8-6'!F439&amp;"C"&amp;'col8-6'!F439,FALSE))</f>
        <v>22</v>
      </c>
      <c r="G439" t="str">
        <f ca="1">IF('col8-6'!G439="","",INDIRECT("14col!R"&amp;'row8-6'!G439&amp;"C"&amp;'col8-6'!G439,FALSE))</f>
        <v>42</v>
      </c>
      <c r="H439" t="str">
        <f ca="1">IF('col8-6'!H439="","",INDIRECT("14col!R"&amp;'row8-6'!H439&amp;"C"&amp;'col8-6'!H439,FALSE))</f>
        <v>82</v>
      </c>
    </row>
    <row r="440" spans="1:8">
      <c r="A440" t="str">
        <f ca="1">IF('col8-6'!A440="","",INDIRECT("14col!R"&amp;'row8-6'!A440&amp;"C"&amp;'col8-6'!A440,FALSE))</f>
        <v>82</v>
      </c>
      <c r="B440" t="str">
        <f ca="1">IF('col8-6'!B440="","",INDIRECT("14col!R"&amp;'row8-6'!B440&amp;"C"&amp;'col8-6'!B440,FALSE))</f>
        <v>82</v>
      </c>
      <c r="C440" t="str">
        <f ca="1">IF('col8-6'!C440="","",INDIRECT("14col!R"&amp;'row8-6'!C440&amp;"C"&amp;'col8-6'!C440,FALSE))</f>
        <v>00</v>
      </c>
      <c r="D440" t="str">
        <f ca="1">IF('col8-6'!D440="","",INDIRECT("14col!R"&amp;'row8-6'!D440&amp;"C"&amp;'col8-6'!D440,FALSE))</f>
        <v>00</v>
      </c>
      <c r="E440" t="str">
        <f ca="1">IF('col8-6'!E440="","",INDIRECT("14col!R"&amp;'row8-6'!E440&amp;"C"&amp;'col8-6'!E440,FALSE))</f>
        <v>00</v>
      </c>
      <c r="F440" t="str">
        <f ca="1">IF('col8-6'!F440="","",INDIRECT("14col!R"&amp;'row8-6'!F440&amp;"C"&amp;'col8-6'!F440,FALSE))</f>
        <v>00</v>
      </c>
      <c r="G440" t="str">
        <f ca="1">IF('col8-6'!G440="","",INDIRECT("14col!R"&amp;'row8-6'!G440&amp;"C"&amp;'col8-6'!G440,FALSE))</f>
        <v/>
      </c>
      <c r="H440" t="str">
        <f ca="1">IF('col8-6'!H440="","",INDIRECT("14col!R"&amp;'row8-6'!H440&amp;"C"&amp;'col8-6'!H440,FALSE))</f>
        <v/>
      </c>
    </row>
    <row r="441" spans="1:8">
      <c r="A441" t="str">
        <f ca="1">IF('col8-6'!A441="","",INDIRECT("14col!R"&amp;'row8-6'!A441&amp;"C"&amp;'col8-6'!A441,FALSE))</f>
        <v>00</v>
      </c>
      <c r="B441" t="str">
        <f ca="1">IF('col8-6'!B441="","",INDIRECT("14col!R"&amp;'row8-6'!B441&amp;"C"&amp;'col8-6'!B441,FALSE))</f>
        <v>00</v>
      </c>
      <c r="C441" t="str">
        <f ca="1">IF('col8-6'!C441="","",INDIRECT("14col!R"&amp;'row8-6'!C441&amp;"C"&amp;'col8-6'!C441,FALSE))</f>
        <v>00</v>
      </c>
      <c r="D441" t="str">
        <f ca="1">IF('col8-6'!D441="","",INDIRECT("14col!R"&amp;'row8-6'!D441&amp;"C"&amp;'col8-6'!D441,FALSE))</f>
        <v>82</v>
      </c>
      <c r="E441" t="str">
        <f ca="1">IF('col8-6'!E441="","",INDIRECT("14col!R"&amp;'row8-6'!E441&amp;"C"&amp;'col8-6'!E441,FALSE))</f>
        <v>C6</v>
      </c>
      <c r="F441" t="str">
        <f ca="1">IF('col8-6'!F441="","",INDIRECT("14col!R"&amp;'row8-6'!F441&amp;"C"&amp;'col8-6'!F441,FALSE))</f>
        <v>AA</v>
      </c>
      <c r="G441" t="str">
        <f ca="1">IF('col8-6'!G441="","",INDIRECT("14col!R"&amp;'row8-6'!G441&amp;"C"&amp;'col8-6'!G441,FALSE))</f>
        <v>92</v>
      </c>
      <c r="H441" t="str">
        <f ca="1">IF('col8-6'!H441="","",INDIRECT("14col!R"&amp;'row8-6'!H441&amp;"C"&amp;'col8-6'!H441,FALSE))</f>
        <v>82</v>
      </c>
    </row>
    <row r="442" spans="1:8">
      <c r="A442" t="str">
        <f ca="1">IF('col8-6'!A442="","",INDIRECT("14col!R"&amp;'row8-6'!A442&amp;"C"&amp;'col8-6'!A442,FALSE))</f>
        <v>82</v>
      </c>
      <c r="B442" t="str">
        <f ca="1">IF('col8-6'!B442="","",INDIRECT("14col!R"&amp;'row8-6'!B442&amp;"C"&amp;'col8-6'!B442,FALSE))</f>
        <v>82</v>
      </c>
      <c r="C442" t="str">
        <f ca="1">IF('col8-6'!C442="","",INDIRECT("14col!R"&amp;'row8-6'!C442&amp;"C"&amp;'col8-6'!C442,FALSE))</f>
        <v>00</v>
      </c>
      <c r="D442" t="str">
        <f ca="1">IF('col8-6'!D442="","",INDIRECT("14col!R"&amp;'row8-6'!D442&amp;"C"&amp;'col8-6'!D442,FALSE))</f>
        <v>00</v>
      </c>
      <c r="E442" t="str">
        <f ca="1">IF('col8-6'!E442="","",INDIRECT("14col!R"&amp;'row8-6'!E442&amp;"C"&amp;'col8-6'!E442,FALSE))</f>
        <v>00</v>
      </c>
      <c r="F442" t="str">
        <f ca="1">IF('col8-6'!F442="","",INDIRECT("14col!R"&amp;'row8-6'!F442&amp;"C"&amp;'col8-6'!F442,FALSE))</f>
        <v>00</v>
      </c>
      <c r="G442" t="str">
        <f ca="1">IF('col8-6'!G442="","",INDIRECT("14col!R"&amp;'row8-6'!G442&amp;"C"&amp;'col8-6'!G442,FALSE))</f>
        <v/>
      </c>
      <c r="H442" t="str">
        <f ca="1">IF('col8-6'!H442="","",INDIRECT("14col!R"&amp;'row8-6'!H442&amp;"C"&amp;'col8-6'!H442,FALSE))</f>
        <v/>
      </c>
    </row>
    <row r="443" spans="1:8">
      <c r="A443" t="str">
        <f ca="1">IF('col8-6'!A443="","",INDIRECT("14col!R"&amp;'row8-6'!A443&amp;"C"&amp;'col8-6'!A443,FALSE))</f>
        <v>00</v>
      </c>
      <c r="B443" t="str">
        <f ca="1">IF('col8-6'!B443="","",INDIRECT("14col!R"&amp;'row8-6'!B443&amp;"C"&amp;'col8-6'!B443,FALSE))</f>
        <v>00</v>
      </c>
      <c r="C443" t="str">
        <f ca="1">IF('col8-6'!C443="","",INDIRECT("14col!R"&amp;'row8-6'!C443&amp;"C"&amp;'col8-6'!C443,FALSE))</f>
        <v>00</v>
      </c>
      <c r="D443" t="str">
        <f ca="1">IF('col8-6'!D443="","",INDIRECT("14col!R"&amp;'row8-6'!D443&amp;"C"&amp;'col8-6'!D443,FALSE))</f>
        <v>82</v>
      </c>
      <c r="E443" t="str">
        <f ca="1">IF('col8-6'!E443="","",INDIRECT("14col!R"&amp;'row8-6'!E443&amp;"C"&amp;'col8-6'!E443,FALSE))</f>
        <v>82</v>
      </c>
      <c r="F443" t="str">
        <f ca="1">IF('col8-6'!F443="","",INDIRECT("14col!R"&amp;'row8-6'!F443&amp;"C"&amp;'col8-6'!F443,FALSE))</f>
        <v>82</v>
      </c>
      <c r="G443" t="str">
        <f ca="1">IF('col8-6'!G443="","",INDIRECT("14col!R"&amp;'row8-6'!G443&amp;"C"&amp;'col8-6'!G443,FALSE))</f>
        <v>FE</v>
      </c>
      <c r="H443" t="str">
        <f ca="1">IF('col8-6'!H443="","",INDIRECT("14col!R"&amp;'row8-6'!H443&amp;"C"&amp;'col8-6'!H443,FALSE))</f>
        <v>82</v>
      </c>
    </row>
    <row r="444" spans="1:8">
      <c r="A444" t="str">
        <f ca="1">IF('col8-6'!A444="","",INDIRECT("14col!R"&amp;'row8-6'!A444&amp;"C"&amp;'col8-6'!A444,FALSE))</f>
        <v>82</v>
      </c>
      <c r="B444" t="str">
        <f ca="1">IF('col8-6'!B444="","",INDIRECT("14col!R"&amp;'row8-6'!B444&amp;"C"&amp;'col8-6'!B444,FALSE))</f>
        <v>82</v>
      </c>
      <c r="C444" t="str">
        <f ca="1">IF('col8-6'!C444="","",INDIRECT("14col!R"&amp;'row8-6'!C444&amp;"C"&amp;'col8-6'!C444,FALSE))</f>
        <v>00</v>
      </c>
      <c r="D444" t="str">
        <f ca="1">IF('col8-6'!D444="","",INDIRECT("14col!R"&amp;'row8-6'!D444&amp;"C"&amp;'col8-6'!D444,FALSE))</f>
        <v>00</v>
      </c>
      <c r="E444" t="str">
        <f ca="1">IF('col8-6'!E444="","",INDIRECT("14col!R"&amp;'row8-6'!E444&amp;"C"&amp;'col8-6'!E444,FALSE))</f>
        <v>00</v>
      </c>
      <c r="F444" t="str">
        <f ca="1">IF('col8-6'!F444="","",INDIRECT("14col!R"&amp;'row8-6'!F444&amp;"C"&amp;'col8-6'!F444,FALSE))</f>
        <v>00</v>
      </c>
      <c r="G444" t="str">
        <f ca="1">IF('col8-6'!G444="","",INDIRECT("14col!R"&amp;'row8-6'!G444&amp;"C"&amp;'col8-6'!G444,FALSE))</f>
        <v/>
      </c>
      <c r="H444" t="str">
        <f ca="1">IF('col8-6'!H444="","",INDIRECT("14col!R"&amp;'row8-6'!H444&amp;"C"&amp;'col8-6'!H444,FALSE))</f>
        <v/>
      </c>
    </row>
    <row r="445" spans="1:8">
      <c r="A445" t="str">
        <f ca="1">IF('col8-6'!A445="","",INDIRECT("14col!R"&amp;'row8-6'!A445&amp;"C"&amp;'col8-6'!A445,FALSE))</f>
        <v>00</v>
      </c>
      <c r="B445" t="str">
        <f ca="1">IF('col8-6'!B445="","",INDIRECT("14col!R"&amp;'row8-6'!B445&amp;"C"&amp;'col8-6'!B445,FALSE))</f>
        <v>00</v>
      </c>
      <c r="C445" t="str">
        <f ca="1">IF('col8-6'!C445="","",INDIRECT("14col!R"&amp;'row8-6'!C445&amp;"C"&amp;'col8-6'!C445,FALSE))</f>
        <v>00</v>
      </c>
      <c r="D445" t="str">
        <f ca="1">IF('col8-6'!D445="","",INDIRECT("14col!R"&amp;'row8-6'!D445&amp;"C"&amp;'col8-6'!D445,FALSE))</f>
        <v>7C</v>
      </c>
      <c r="E445" t="str">
        <f ca="1">IF('col8-6'!E445="","",INDIRECT("14col!R"&amp;'row8-6'!E445&amp;"C"&amp;'col8-6'!E445,FALSE))</f>
        <v>82</v>
      </c>
      <c r="F445" t="str">
        <f ca="1">IF('col8-6'!F445="","",INDIRECT("14col!R"&amp;'row8-6'!F445&amp;"C"&amp;'col8-6'!F445,FALSE))</f>
        <v>82</v>
      </c>
      <c r="G445" t="str">
        <f ca="1">IF('col8-6'!G445="","",INDIRECT("14col!R"&amp;'row8-6'!G445&amp;"C"&amp;'col8-6'!G445,FALSE))</f>
        <v>82</v>
      </c>
      <c r="H445" t="str">
        <f ca="1">IF('col8-6'!H445="","",INDIRECT("14col!R"&amp;'row8-6'!H445&amp;"C"&amp;'col8-6'!H445,FALSE))</f>
        <v>82</v>
      </c>
    </row>
    <row r="446" spans="1:8">
      <c r="A446" t="str">
        <f ca="1">IF('col8-6'!A446="","",INDIRECT("14col!R"&amp;'row8-6'!A446&amp;"C"&amp;'col8-6'!A446,FALSE))</f>
        <v>82</v>
      </c>
      <c r="B446" t="str">
        <f ca="1">IF('col8-6'!B446="","",INDIRECT("14col!R"&amp;'row8-6'!B446&amp;"C"&amp;'col8-6'!B446,FALSE))</f>
        <v>7C</v>
      </c>
      <c r="C446" t="str">
        <f ca="1">IF('col8-6'!C446="","",INDIRECT("14col!R"&amp;'row8-6'!C446&amp;"C"&amp;'col8-6'!C446,FALSE))</f>
        <v>00</v>
      </c>
      <c r="D446" t="str">
        <f ca="1">IF('col8-6'!D446="","",INDIRECT("14col!R"&amp;'row8-6'!D446&amp;"C"&amp;'col8-6'!D446,FALSE))</f>
        <v>00</v>
      </c>
      <c r="E446" t="str">
        <f ca="1">IF('col8-6'!E446="","",INDIRECT("14col!R"&amp;'row8-6'!E446&amp;"C"&amp;'col8-6'!E446,FALSE))</f>
        <v>00</v>
      </c>
      <c r="F446" t="str">
        <f ca="1">IF('col8-6'!F446="","",INDIRECT("14col!R"&amp;'row8-6'!F446&amp;"C"&amp;'col8-6'!F446,FALSE))</f>
        <v>00</v>
      </c>
      <c r="G446" t="str">
        <f ca="1">IF('col8-6'!G446="","",INDIRECT("14col!R"&amp;'row8-6'!G446&amp;"C"&amp;'col8-6'!G446,FALSE))</f>
        <v/>
      </c>
      <c r="H446" t="str">
        <f ca="1">IF('col8-6'!H446="","",INDIRECT("14col!R"&amp;'row8-6'!H446&amp;"C"&amp;'col8-6'!H446,FALSE))</f>
        <v/>
      </c>
    </row>
    <row r="447" spans="1:8">
      <c r="A447" t="str">
        <f ca="1">IF('col8-6'!A447="","",INDIRECT("14col!R"&amp;'row8-6'!A447&amp;"C"&amp;'col8-6'!A447,FALSE))</f>
        <v>00</v>
      </c>
      <c r="B447" t="str">
        <f ca="1">IF('col8-6'!B447="","",INDIRECT("14col!R"&amp;'row8-6'!B447&amp;"C"&amp;'col8-6'!B447,FALSE))</f>
        <v>00</v>
      </c>
      <c r="C447" t="str">
        <f ca="1">IF('col8-6'!C447="","",INDIRECT("14col!R"&amp;'row8-6'!C447&amp;"C"&amp;'col8-6'!C447,FALSE))</f>
        <v>00</v>
      </c>
      <c r="D447" t="str">
        <f ca="1">IF('col8-6'!D447="","",INDIRECT("14col!R"&amp;'row8-6'!D447&amp;"C"&amp;'col8-6'!D447,FALSE))</f>
        <v>FE</v>
      </c>
      <c r="E447" t="str">
        <f ca="1">IF('col8-6'!E447="","",INDIRECT("14col!R"&amp;'row8-6'!E447&amp;"C"&amp;'col8-6'!E447,FALSE))</f>
        <v>82</v>
      </c>
      <c r="F447" t="str">
        <f ca="1">IF('col8-6'!F447="","",INDIRECT("14col!R"&amp;'row8-6'!F447&amp;"C"&amp;'col8-6'!F447,FALSE))</f>
        <v>82</v>
      </c>
      <c r="G447" t="str">
        <f ca="1">IF('col8-6'!G447="","",INDIRECT("14col!R"&amp;'row8-6'!G447&amp;"C"&amp;'col8-6'!G447,FALSE))</f>
        <v>82</v>
      </c>
      <c r="H447" t="str">
        <f ca="1">IF('col8-6'!H447="","",INDIRECT("14col!R"&amp;'row8-6'!H447&amp;"C"&amp;'col8-6'!H447,FALSE))</f>
        <v>82</v>
      </c>
    </row>
    <row r="448" spans="1:8">
      <c r="A448" t="str">
        <f ca="1">IF('col8-6'!A448="","",INDIRECT("14col!R"&amp;'row8-6'!A448&amp;"C"&amp;'col8-6'!A448,FALSE))</f>
        <v>82</v>
      </c>
      <c r="B448" t="str">
        <f ca="1">IF('col8-6'!B448="","",INDIRECT("14col!R"&amp;'row8-6'!B448&amp;"C"&amp;'col8-6'!B448,FALSE))</f>
        <v>82</v>
      </c>
      <c r="C448" t="str">
        <f ca="1">IF('col8-6'!C448="","",INDIRECT("14col!R"&amp;'row8-6'!C448&amp;"C"&amp;'col8-6'!C448,FALSE))</f>
        <v>00</v>
      </c>
      <c r="D448" t="str">
        <f ca="1">IF('col8-6'!D448="","",INDIRECT("14col!R"&amp;'row8-6'!D448&amp;"C"&amp;'col8-6'!D448,FALSE))</f>
        <v>00</v>
      </c>
      <c r="E448" t="str">
        <f ca="1">IF('col8-6'!E448="","",INDIRECT("14col!R"&amp;'row8-6'!E448&amp;"C"&amp;'col8-6'!E448,FALSE))</f>
        <v>00</v>
      </c>
      <c r="F448" t="str">
        <f ca="1">IF('col8-6'!F448="","",INDIRECT("14col!R"&amp;'row8-6'!F448&amp;"C"&amp;'col8-6'!F448,FALSE))</f>
        <v>00</v>
      </c>
      <c r="G448" t="str">
        <f ca="1">IF('col8-6'!G448="","",INDIRECT("14col!R"&amp;'row8-6'!G448&amp;"C"&amp;'col8-6'!G448,FALSE))</f>
        <v/>
      </c>
      <c r="H448" t="str">
        <f ca="1">IF('col8-6'!H448="","",INDIRECT("14col!R"&amp;'row8-6'!H448&amp;"C"&amp;'col8-6'!H448,FALSE))</f>
        <v/>
      </c>
    </row>
    <row r="449" spans="1:8">
      <c r="A449" t="str">
        <f ca="1">IF('col8-6'!A449="","",INDIRECT("14col!R"&amp;'row8-6'!A449&amp;"C"&amp;'col8-6'!A449,FALSE))</f>
        <v>00</v>
      </c>
      <c r="B449" t="str">
        <f ca="1">IF('col8-6'!B449="","",INDIRECT("14col!R"&amp;'row8-6'!B449&amp;"C"&amp;'col8-6'!B449,FALSE))</f>
        <v>00</v>
      </c>
      <c r="C449" t="str">
        <f ca="1">IF('col8-6'!C449="","",INDIRECT("14col!R"&amp;'row8-6'!C449&amp;"C"&amp;'col8-6'!C449,FALSE))</f>
        <v>00</v>
      </c>
      <c r="D449" t="str">
        <f ca="1">IF('col8-6'!D449="","",INDIRECT("14col!R"&amp;'row8-6'!D449&amp;"C"&amp;'col8-6'!D449,FALSE))</f>
        <v>7C</v>
      </c>
      <c r="E449" t="str">
        <f ca="1">IF('col8-6'!E449="","",INDIRECT("14col!R"&amp;'row8-6'!E449&amp;"C"&amp;'col8-6'!E449,FALSE))</f>
        <v>42</v>
      </c>
      <c r="F449" t="str">
        <f ca="1">IF('col8-6'!F449="","",INDIRECT("14col!R"&amp;'row8-6'!F449&amp;"C"&amp;'col8-6'!F449,FALSE))</f>
        <v>42</v>
      </c>
      <c r="G449" t="str">
        <f ca="1">IF('col8-6'!G449="","",INDIRECT("14col!R"&amp;'row8-6'!G449&amp;"C"&amp;'col8-6'!G449,FALSE))</f>
        <v>42</v>
      </c>
      <c r="H449" t="str">
        <f ca="1">IF('col8-6'!H449="","",INDIRECT("14col!R"&amp;'row8-6'!H449&amp;"C"&amp;'col8-6'!H449,FALSE))</f>
        <v>42</v>
      </c>
    </row>
    <row r="450" spans="1:8">
      <c r="A450" t="str">
        <f ca="1">IF('col8-6'!A450="","",INDIRECT("14col!R"&amp;'row8-6'!A450&amp;"C"&amp;'col8-6'!A450,FALSE))</f>
        <v>42</v>
      </c>
      <c r="B450" t="str">
        <f ca="1">IF('col8-6'!B450="","",INDIRECT("14col!R"&amp;'row8-6'!B450&amp;"C"&amp;'col8-6'!B450,FALSE))</f>
        <v>7C</v>
      </c>
      <c r="C450" t="str">
        <f ca="1">IF('col8-6'!C450="","",INDIRECT("14col!R"&amp;'row8-6'!C450&amp;"C"&amp;'col8-6'!C450,FALSE))</f>
        <v>40</v>
      </c>
      <c r="D450" t="str">
        <f ca="1">IF('col8-6'!D450="","",INDIRECT("14col!R"&amp;'row8-6'!D450&amp;"C"&amp;'col8-6'!D450,FALSE))</f>
        <v>40</v>
      </c>
      <c r="E450" t="str">
        <f ca="1">IF('col8-6'!E450="","",INDIRECT("14col!R"&amp;'row8-6'!E450&amp;"C"&amp;'col8-6'!E450,FALSE))</f>
        <v>00</v>
      </c>
      <c r="F450" t="str">
        <f ca="1">IF('col8-6'!F450="","",INDIRECT("14col!R"&amp;'row8-6'!F450&amp;"C"&amp;'col8-6'!F450,FALSE))</f>
        <v>00</v>
      </c>
      <c r="G450" t="str">
        <f ca="1">IF('col8-6'!G450="","",INDIRECT("14col!R"&amp;'row8-6'!G450&amp;"C"&amp;'col8-6'!G450,FALSE))</f>
        <v/>
      </c>
      <c r="H450" t="str">
        <f ca="1">IF('col8-6'!H450="","",INDIRECT("14col!R"&amp;'row8-6'!H450&amp;"C"&amp;'col8-6'!H450,FALSE))</f>
        <v/>
      </c>
    </row>
    <row r="451" spans="1:8">
      <c r="A451" t="str">
        <f ca="1">IF('col8-6'!A451="","",INDIRECT("14col!R"&amp;'row8-6'!A451&amp;"C"&amp;'col8-6'!A451,FALSE))</f>
        <v>00</v>
      </c>
      <c r="B451" t="str">
        <f ca="1">IF('col8-6'!B451="","",INDIRECT("14col!R"&amp;'row8-6'!B451&amp;"C"&amp;'col8-6'!B451,FALSE))</f>
        <v>00</v>
      </c>
      <c r="C451" t="str">
        <f ca="1">IF('col8-6'!C451="","",INDIRECT("14col!R"&amp;'row8-6'!C451&amp;"C"&amp;'col8-6'!C451,FALSE))</f>
        <v>00</v>
      </c>
      <c r="D451" t="str">
        <f ca="1">IF('col8-6'!D451="","",INDIRECT("14col!R"&amp;'row8-6'!D451&amp;"C"&amp;'col8-6'!D451,FALSE))</f>
        <v>7C</v>
      </c>
      <c r="E451" t="str">
        <f ca="1">IF('col8-6'!E451="","",INDIRECT("14col!R"&amp;'row8-6'!E451&amp;"C"&amp;'col8-6'!E451,FALSE))</f>
        <v>82</v>
      </c>
      <c r="F451" t="str">
        <f ca="1">IF('col8-6'!F451="","",INDIRECT("14col!R"&amp;'row8-6'!F451&amp;"C"&amp;'col8-6'!F451,FALSE))</f>
        <v>80</v>
      </c>
      <c r="G451" t="str">
        <f ca="1">IF('col8-6'!G451="","",INDIRECT("14col!R"&amp;'row8-6'!G451&amp;"C"&amp;'col8-6'!G451,FALSE))</f>
        <v>80</v>
      </c>
      <c r="H451" t="str">
        <f ca="1">IF('col8-6'!H451="","",INDIRECT("14col!R"&amp;'row8-6'!H451&amp;"C"&amp;'col8-6'!H451,FALSE))</f>
        <v>80</v>
      </c>
    </row>
    <row r="452" spans="1:8">
      <c r="A452" t="str">
        <f ca="1">IF('col8-6'!A452="","",INDIRECT("14col!R"&amp;'row8-6'!A452&amp;"C"&amp;'col8-6'!A452,FALSE))</f>
        <v>82</v>
      </c>
      <c r="B452" t="str">
        <f ca="1">IF('col8-6'!B452="","",INDIRECT("14col!R"&amp;'row8-6'!B452&amp;"C"&amp;'col8-6'!B452,FALSE))</f>
        <v>7C</v>
      </c>
      <c r="C452" t="str">
        <f ca="1">IF('col8-6'!C452="","",INDIRECT("14col!R"&amp;'row8-6'!C452&amp;"C"&amp;'col8-6'!C452,FALSE))</f>
        <v>00</v>
      </c>
      <c r="D452" t="str">
        <f ca="1">IF('col8-6'!D452="","",INDIRECT("14col!R"&amp;'row8-6'!D452&amp;"C"&amp;'col8-6'!D452,FALSE))</f>
        <v>00</v>
      </c>
      <c r="E452" t="str">
        <f ca="1">IF('col8-6'!E452="","",INDIRECT("14col!R"&amp;'row8-6'!E452&amp;"C"&amp;'col8-6'!E452,FALSE))</f>
        <v>00</v>
      </c>
      <c r="F452" t="str">
        <f ca="1">IF('col8-6'!F452="","",INDIRECT("14col!R"&amp;'row8-6'!F452&amp;"C"&amp;'col8-6'!F452,FALSE))</f>
        <v>00</v>
      </c>
      <c r="G452" t="str">
        <f ca="1">IF('col8-6'!G452="","",INDIRECT("14col!R"&amp;'row8-6'!G452&amp;"C"&amp;'col8-6'!G452,FALSE))</f>
        <v/>
      </c>
      <c r="H452" t="str">
        <f ca="1">IF('col8-6'!H452="","",INDIRECT("14col!R"&amp;'row8-6'!H452&amp;"C"&amp;'col8-6'!H452,FALSE))</f>
        <v/>
      </c>
    </row>
    <row r="453" spans="1:8">
      <c r="A453" t="str">
        <f ca="1">IF('col8-6'!A453="","",INDIRECT("14col!R"&amp;'row8-6'!A453&amp;"C"&amp;'col8-6'!A453,FALSE))</f>
        <v>00</v>
      </c>
      <c r="B453" t="str">
        <f ca="1">IF('col8-6'!B453="","",INDIRECT("14col!R"&amp;'row8-6'!B453&amp;"C"&amp;'col8-6'!B453,FALSE))</f>
        <v>00</v>
      </c>
      <c r="C453" t="str">
        <f ca="1">IF('col8-6'!C453="","",INDIRECT("14col!R"&amp;'row8-6'!C453&amp;"C"&amp;'col8-6'!C453,FALSE))</f>
        <v>00</v>
      </c>
      <c r="D453" t="str">
        <f ca="1">IF('col8-6'!D453="","",INDIRECT("14col!R"&amp;'row8-6'!D453&amp;"C"&amp;'col8-6'!D453,FALSE))</f>
        <v>FE</v>
      </c>
      <c r="E453" t="str">
        <f ca="1">IF('col8-6'!E453="","",INDIRECT("14col!R"&amp;'row8-6'!E453&amp;"C"&amp;'col8-6'!E453,FALSE))</f>
        <v>10</v>
      </c>
      <c r="F453" t="str">
        <f ca="1">IF('col8-6'!F453="","",INDIRECT("14col!R"&amp;'row8-6'!F453&amp;"C"&amp;'col8-6'!F453,FALSE))</f>
        <v>10</v>
      </c>
      <c r="G453" t="str">
        <f ca="1">IF('col8-6'!G453="","",INDIRECT("14col!R"&amp;'row8-6'!G453&amp;"C"&amp;'col8-6'!G453,FALSE))</f>
        <v>10</v>
      </c>
      <c r="H453" t="str">
        <f ca="1">IF('col8-6'!H453="","",INDIRECT("14col!R"&amp;'row8-6'!H453&amp;"C"&amp;'col8-6'!H453,FALSE))</f>
        <v>10</v>
      </c>
    </row>
    <row r="454" spans="1:8">
      <c r="A454" t="str">
        <f ca="1">IF('col8-6'!A454="","",INDIRECT("14col!R"&amp;'row8-6'!A454&amp;"C"&amp;'col8-6'!A454,FALSE))</f>
        <v>10</v>
      </c>
      <c r="B454" t="str">
        <f ca="1">IF('col8-6'!B454="","",INDIRECT("14col!R"&amp;'row8-6'!B454&amp;"C"&amp;'col8-6'!B454,FALSE))</f>
        <v>10</v>
      </c>
      <c r="C454" t="str">
        <f ca="1">IF('col8-6'!C454="","",INDIRECT("14col!R"&amp;'row8-6'!C454&amp;"C"&amp;'col8-6'!C454,FALSE))</f>
        <v>00</v>
      </c>
      <c r="D454" t="str">
        <f ca="1">IF('col8-6'!D454="","",INDIRECT("14col!R"&amp;'row8-6'!D454&amp;"C"&amp;'col8-6'!D454,FALSE))</f>
        <v>00</v>
      </c>
      <c r="E454" t="str">
        <f ca="1">IF('col8-6'!E454="","",INDIRECT("14col!R"&amp;'row8-6'!E454&amp;"C"&amp;'col8-6'!E454,FALSE))</f>
        <v>00</v>
      </c>
      <c r="F454" t="str">
        <f ca="1">IF('col8-6'!F454="","",INDIRECT("14col!R"&amp;'row8-6'!F454&amp;"C"&amp;'col8-6'!F454,FALSE))</f>
        <v>00</v>
      </c>
      <c r="G454" t="str">
        <f ca="1">IF('col8-6'!G454="","",INDIRECT("14col!R"&amp;'row8-6'!G454&amp;"C"&amp;'col8-6'!G454,FALSE))</f>
        <v/>
      </c>
      <c r="H454" t="str">
        <f ca="1">IF('col8-6'!H454="","",INDIRECT("14col!R"&amp;'row8-6'!H454&amp;"C"&amp;'col8-6'!H454,FALSE))</f>
        <v/>
      </c>
    </row>
    <row r="455" spans="1:8">
      <c r="A455" t="str">
        <f ca="1">IF('col8-6'!A455="","",INDIRECT("14col!R"&amp;'row8-6'!A455&amp;"C"&amp;'col8-6'!A455,FALSE))</f>
        <v>00</v>
      </c>
      <c r="B455" t="str">
        <f ca="1">IF('col8-6'!B455="","",INDIRECT("14col!R"&amp;'row8-6'!B455&amp;"C"&amp;'col8-6'!B455,FALSE))</f>
        <v>00</v>
      </c>
      <c r="C455" t="str">
        <f ca="1">IF('col8-6'!C455="","",INDIRECT("14col!R"&amp;'row8-6'!C455&amp;"C"&amp;'col8-6'!C455,FALSE))</f>
        <v>00</v>
      </c>
      <c r="D455" t="str">
        <f ca="1">IF('col8-6'!D455="","",INDIRECT("14col!R"&amp;'row8-6'!D455&amp;"C"&amp;'col8-6'!D455,FALSE))</f>
        <v>82</v>
      </c>
      <c r="E455" t="str">
        <f ca="1">IF('col8-6'!E455="","",INDIRECT("14col!R"&amp;'row8-6'!E455&amp;"C"&amp;'col8-6'!E455,FALSE))</f>
        <v>82</v>
      </c>
      <c r="F455" t="str">
        <f ca="1">IF('col8-6'!F455="","",INDIRECT("14col!R"&amp;'row8-6'!F455&amp;"C"&amp;'col8-6'!F455,FALSE))</f>
        <v>82</v>
      </c>
      <c r="G455" t="str">
        <f ca="1">IF('col8-6'!G455="","",INDIRECT("14col!R"&amp;'row8-6'!G455&amp;"C"&amp;'col8-6'!G455,FALSE))</f>
        <v>82</v>
      </c>
      <c r="H455" t="str">
        <f ca="1">IF('col8-6'!H455="","",INDIRECT("14col!R"&amp;'row8-6'!H455&amp;"C"&amp;'col8-6'!H455,FALSE))</f>
        <v>82</v>
      </c>
    </row>
    <row r="456" spans="1:8">
      <c r="A456" t="str">
        <f ca="1">IF('col8-6'!A456="","",INDIRECT("14col!R"&amp;'row8-6'!A456&amp;"C"&amp;'col8-6'!A456,FALSE))</f>
        <v>82</v>
      </c>
      <c r="B456" t="str">
        <f ca="1">IF('col8-6'!B456="","",INDIRECT("14col!R"&amp;'row8-6'!B456&amp;"C"&amp;'col8-6'!B456,FALSE))</f>
        <v>7E</v>
      </c>
      <c r="C456" t="str">
        <f ca="1">IF('col8-6'!C456="","",INDIRECT("14col!R"&amp;'row8-6'!C456&amp;"C"&amp;'col8-6'!C456,FALSE))</f>
        <v>02</v>
      </c>
      <c r="D456" t="str">
        <f ca="1">IF('col8-6'!D456="","",INDIRECT("14col!R"&amp;'row8-6'!D456&amp;"C"&amp;'col8-6'!D456,FALSE))</f>
        <v>FC</v>
      </c>
      <c r="E456" t="str">
        <f ca="1">IF('col8-6'!E456="","",INDIRECT("14col!R"&amp;'row8-6'!E456&amp;"C"&amp;'col8-6'!E456,FALSE))</f>
        <v>00</v>
      </c>
      <c r="F456" t="str">
        <f ca="1">IF('col8-6'!F456="","",INDIRECT("14col!R"&amp;'row8-6'!F456&amp;"C"&amp;'col8-6'!F456,FALSE))</f>
        <v>00</v>
      </c>
      <c r="G456" t="str">
        <f ca="1">IF('col8-6'!G456="","",INDIRECT("14col!R"&amp;'row8-6'!G456&amp;"C"&amp;'col8-6'!G456,FALSE))</f>
        <v/>
      </c>
      <c r="H456" t="str">
        <f ca="1">IF('col8-6'!H456="","",INDIRECT("14col!R"&amp;'row8-6'!H456&amp;"C"&amp;'col8-6'!H456,FALSE))</f>
        <v/>
      </c>
    </row>
    <row r="457" spans="1:8">
      <c r="A457" t="str">
        <f ca="1">IF('col8-6'!A457="","",INDIRECT("14col!R"&amp;'row8-6'!A457&amp;"C"&amp;'col8-6'!A457,FALSE))</f>
        <v>00</v>
      </c>
      <c r="B457" t="str">
        <f ca="1">IF('col8-6'!B457="","",INDIRECT("14col!R"&amp;'row8-6'!B457&amp;"C"&amp;'col8-6'!B457,FALSE))</f>
        <v>00</v>
      </c>
      <c r="C457" t="str">
        <f ca="1">IF('col8-6'!C457="","",INDIRECT("14col!R"&amp;'row8-6'!C457&amp;"C"&amp;'col8-6'!C457,FALSE))</f>
        <v>00</v>
      </c>
      <c r="D457" t="str">
        <f ca="1">IF('col8-6'!D457="","",INDIRECT("14col!R"&amp;'row8-6'!D457&amp;"C"&amp;'col8-6'!D457,FALSE))</f>
        <v>10</v>
      </c>
      <c r="E457" t="str">
        <f ca="1">IF('col8-6'!E457="","",INDIRECT("14col!R"&amp;'row8-6'!E457&amp;"C"&amp;'col8-6'!E457,FALSE))</f>
        <v>7C</v>
      </c>
      <c r="F457" t="str">
        <f ca="1">IF('col8-6'!F457="","",INDIRECT("14col!R"&amp;'row8-6'!F457&amp;"C"&amp;'col8-6'!F457,FALSE))</f>
        <v>92</v>
      </c>
      <c r="G457" t="str">
        <f ca="1">IF('col8-6'!G457="","",INDIRECT("14col!R"&amp;'row8-6'!G457&amp;"C"&amp;'col8-6'!G457,FALSE))</f>
        <v>92</v>
      </c>
      <c r="H457" t="str">
        <f ca="1">IF('col8-6'!H457="","",INDIRECT("14col!R"&amp;'row8-6'!H457&amp;"C"&amp;'col8-6'!H457,FALSE))</f>
        <v>92</v>
      </c>
    </row>
    <row r="458" spans="1:8">
      <c r="A458" t="str">
        <f ca="1">IF('col8-6'!A458="","",INDIRECT("14col!R"&amp;'row8-6'!A458&amp;"C"&amp;'col8-6'!A458,FALSE))</f>
        <v>7C</v>
      </c>
      <c r="B458" t="str">
        <f ca="1">IF('col8-6'!B458="","",INDIRECT("14col!R"&amp;'row8-6'!B458&amp;"C"&amp;'col8-6'!B458,FALSE))</f>
        <v>10</v>
      </c>
      <c r="C458" t="str">
        <f ca="1">IF('col8-6'!C458="","",INDIRECT("14col!R"&amp;'row8-6'!C458&amp;"C"&amp;'col8-6'!C458,FALSE))</f>
        <v>10</v>
      </c>
      <c r="D458" t="str">
        <f ca="1">IF('col8-6'!D458="","",INDIRECT("14col!R"&amp;'row8-6'!D458&amp;"C"&amp;'col8-6'!D458,FALSE))</f>
        <v>10</v>
      </c>
      <c r="E458" t="str">
        <f ca="1">IF('col8-6'!E458="","",INDIRECT("14col!R"&amp;'row8-6'!E458&amp;"C"&amp;'col8-6'!E458,FALSE))</f>
        <v>00</v>
      </c>
      <c r="F458" t="str">
        <f ca="1">IF('col8-6'!F458="","",INDIRECT("14col!R"&amp;'row8-6'!F458&amp;"C"&amp;'col8-6'!F458,FALSE))</f>
        <v>00</v>
      </c>
      <c r="G458" t="str">
        <f ca="1">IF('col8-6'!G458="","",INDIRECT("14col!R"&amp;'row8-6'!G458&amp;"C"&amp;'col8-6'!G458,FALSE))</f>
        <v/>
      </c>
      <c r="H458" t="str">
        <f ca="1">IF('col8-6'!H458="","",INDIRECT("14col!R"&amp;'row8-6'!H458&amp;"C"&amp;'col8-6'!H458,FALSE))</f>
        <v/>
      </c>
    </row>
    <row r="459" spans="1:8">
      <c r="A459" t="str">
        <f ca="1">IF('col8-6'!A459="","",INDIRECT("14col!R"&amp;'row8-6'!A459&amp;"C"&amp;'col8-6'!A459,FALSE))</f>
        <v>00</v>
      </c>
      <c r="B459" t="str">
        <f ca="1">IF('col8-6'!B459="","",INDIRECT("14col!R"&amp;'row8-6'!B459&amp;"C"&amp;'col8-6'!B459,FALSE))</f>
        <v>00</v>
      </c>
      <c r="C459" t="str">
        <f ca="1">IF('col8-6'!C459="","",INDIRECT("14col!R"&amp;'row8-6'!C459&amp;"C"&amp;'col8-6'!C459,FALSE))</f>
        <v>00</v>
      </c>
      <c r="D459" t="str">
        <f ca="1">IF('col8-6'!D459="","",INDIRECT("14col!R"&amp;'row8-6'!D459&amp;"C"&amp;'col8-6'!D459,FALSE))</f>
        <v>82</v>
      </c>
      <c r="E459" t="str">
        <f ca="1">IF('col8-6'!E459="","",INDIRECT("14col!R"&amp;'row8-6'!E459&amp;"C"&amp;'col8-6'!E459,FALSE))</f>
        <v>44</v>
      </c>
      <c r="F459" t="str">
        <f ca="1">IF('col8-6'!F459="","",INDIRECT("14col!R"&amp;'row8-6'!F459&amp;"C"&amp;'col8-6'!F459,FALSE))</f>
        <v>28</v>
      </c>
      <c r="G459" t="str">
        <f ca="1">IF('col8-6'!G459="","",INDIRECT("14col!R"&amp;'row8-6'!G459&amp;"C"&amp;'col8-6'!G459,FALSE))</f>
        <v>10</v>
      </c>
      <c r="H459" t="str">
        <f ca="1">IF('col8-6'!H459="","",INDIRECT("14col!R"&amp;'row8-6'!H459&amp;"C"&amp;'col8-6'!H459,FALSE))</f>
        <v>28</v>
      </c>
    </row>
    <row r="460" spans="1:8">
      <c r="A460" t="str">
        <f ca="1">IF('col8-6'!A460="","",INDIRECT("14col!R"&amp;'row8-6'!A460&amp;"C"&amp;'col8-6'!A460,FALSE))</f>
        <v>44</v>
      </c>
      <c r="B460" t="str">
        <f ca="1">IF('col8-6'!B460="","",INDIRECT("14col!R"&amp;'row8-6'!B460&amp;"C"&amp;'col8-6'!B460,FALSE))</f>
        <v>82</v>
      </c>
      <c r="C460" t="str">
        <f ca="1">IF('col8-6'!C460="","",INDIRECT("14col!R"&amp;'row8-6'!C460&amp;"C"&amp;'col8-6'!C460,FALSE))</f>
        <v>00</v>
      </c>
      <c r="D460" t="str">
        <f ca="1">IF('col8-6'!D460="","",INDIRECT("14col!R"&amp;'row8-6'!D460&amp;"C"&amp;'col8-6'!D460,FALSE))</f>
        <v>00</v>
      </c>
      <c r="E460" t="str">
        <f ca="1">IF('col8-6'!E460="","",INDIRECT("14col!R"&amp;'row8-6'!E460&amp;"C"&amp;'col8-6'!E460,FALSE))</f>
        <v>00</v>
      </c>
      <c r="F460" t="str">
        <f ca="1">IF('col8-6'!F460="","",INDIRECT("14col!R"&amp;'row8-6'!F460&amp;"C"&amp;'col8-6'!F460,FALSE))</f>
        <v>00</v>
      </c>
      <c r="G460" t="str">
        <f ca="1">IF('col8-6'!G460="","",INDIRECT("14col!R"&amp;'row8-6'!G460&amp;"C"&amp;'col8-6'!G460,FALSE))</f>
        <v/>
      </c>
      <c r="H460" t="str">
        <f ca="1">IF('col8-6'!H460="","",INDIRECT("14col!R"&amp;'row8-6'!H460&amp;"C"&amp;'col8-6'!H460,FALSE))</f>
        <v/>
      </c>
    </row>
    <row r="461" spans="1:8">
      <c r="A461" t="str">
        <f ca="1">IF('col8-6'!A461="","",INDIRECT("14col!R"&amp;'row8-6'!A461&amp;"C"&amp;'col8-6'!A461,FALSE))</f>
        <v>00</v>
      </c>
      <c r="B461" t="str">
        <f ca="1">IF('col8-6'!B461="","",INDIRECT("14col!R"&amp;'row8-6'!B461&amp;"C"&amp;'col8-6'!B461,FALSE))</f>
        <v>00</v>
      </c>
      <c r="C461" t="str">
        <f ca="1">IF('col8-6'!C461="","",INDIRECT("14col!R"&amp;'row8-6'!C461&amp;"C"&amp;'col8-6'!C461,FALSE))</f>
        <v>00</v>
      </c>
      <c r="D461" t="str">
        <f ca="1">IF('col8-6'!D461="","",INDIRECT("14col!R"&amp;'row8-6'!D461&amp;"C"&amp;'col8-6'!D461,FALSE))</f>
        <v>84</v>
      </c>
      <c r="E461" t="str">
        <f ca="1">IF('col8-6'!E461="","",INDIRECT("14col!R"&amp;'row8-6'!E461&amp;"C"&amp;'col8-6'!E461,FALSE))</f>
        <v>84</v>
      </c>
      <c r="F461" t="str">
        <f ca="1">IF('col8-6'!F461="","",INDIRECT("14col!R"&amp;'row8-6'!F461&amp;"C"&amp;'col8-6'!F461,FALSE))</f>
        <v>84</v>
      </c>
      <c r="G461" t="str">
        <f ca="1">IF('col8-6'!G461="","",INDIRECT("14col!R"&amp;'row8-6'!G461&amp;"C"&amp;'col8-6'!G461,FALSE))</f>
        <v>84</v>
      </c>
      <c r="H461" t="str">
        <f ca="1">IF('col8-6'!H461="","",INDIRECT("14col!R"&amp;'row8-6'!H461&amp;"C"&amp;'col8-6'!H461,FALSE))</f>
        <v>84</v>
      </c>
    </row>
    <row r="462" spans="1:8">
      <c r="A462" t="str">
        <f ca="1">IF('col8-6'!A462="","",INDIRECT("14col!R"&amp;'row8-6'!A462&amp;"C"&amp;'col8-6'!A462,FALSE))</f>
        <v>84</v>
      </c>
      <c r="B462" t="str">
        <f ca="1">IF('col8-6'!B462="","",INDIRECT("14col!R"&amp;'row8-6'!B462&amp;"C"&amp;'col8-6'!B462,FALSE))</f>
        <v>FE</v>
      </c>
      <c r="C462" t="str">
        <f ca="1">IF('col8-6'!C462="","",INDIRECT("14col!R"&amp;'row8-6'!C462&amp;"C"&amp;'col8-6'!C462,FALSE))</f>
        <v>02</v>
      </c>
      <c r="D462" t="str">
        <f ca="1">IF('col8-6'!D462="","",INDIRECT("14col!R"&amp;'row8-6'!D462&amp;"C"&amp;'col8-6'!D462,FALSE))</f>
        <v>00</v>
      </c>
      <c r="E462" t="str">
        <f ca="1">IF('col8-6'!E462="","",INDIRECT("14col!R"&amp;'row8-6'!E462&amp;"C"&amp;'col8-6'!E462,FALSE))</f>
        <v>00</v>
      </c>
      <c r="F462" t="str">
        <f ca="1">IF('col8-6'!F462="","",INDIRECT("14col!R"&amp;'row8-6'!F462&amp;"C"&amp;'col8-6'!F462,FALSE))</f>
        <v>00</v>
      </c>
      <c r="G462" t="str">
        <f ca="1">IF('col8-6'!G462="","",INDIRECT("14col!R"&amp;'row8-6'!G462&amp;"C"&amp;'col8-6'!G462,FALSE))</f>
        <v/>
      </c>
      <c r="H462" t="str">
        <f ca="1">IF('col8-6'!H462="","",INDIRECT("14col!R"&amp;'row8-6'!H462&amp;"C"&amp;'col8-6'!H462,FALSE))</f>
        <v/>
      </c>
    </row>
    <row r="463" spans="1:8">
      <c r="A463" t="str">
        <f ca="1">IF('col8-6'!A463="","",INDIRECT("14col!R"&amp;'row8-6'!A463&amp;"C"&amp;'col8-6'!A463,FALSE))</f>
        <v>00</v>
      </c>
      <c r="B463" t="str">
        <f ca="1">IF('col8-6'!B463="","",INDIRECT("14col!R"&amp;'row8-6'!B463&amp;"C"&amp;'col8-6'!B463,FALSE))</f>
        <v>00</v>
      </c>
      <c r="C463" t="str">
        <f ca="1">IF('col8-6'!C463="","",INDIRECT("14col!R"&amp;'row8-6'!C463&amp;"C"&amp;'col8-6'!C463,FALSE))</f>
        <v>00</v>
      </c>
      <c r="D463" t="str">
        <f ca="1">IF('col8-6'!D463="","",INDIRECT("14col!R"&amp;'row8-6'!D463&amp;"C"&amp;'col8-6'!D463,FALSE))</f>
        <v>82</v>
      </c>
      <c r="E463" t="str">
        <f ca="1">IF('col8-6'!E463="","",INDIRECT("14col!R"&amp;'row8-6'!E463&amp;"C"&amp;'col8-6'!E463,FALSE))</f>
        <v>82</v>
      </c>
      <c r="F463" t="str">
        <f ca="1">IF('col8-6'!F463="","",INDIRECT("14col!R"&amp;'row8-6'!F463&amp;"C"&amp;'col8-6'!F463,FALSE))</f>
        <v>82</v>
      </c>
      <c r="G463" t="str">
        <f ca="1">IF('col8-6'!G463="","",INDIRECT("14col!R"&amp;'row8-6'!G463&amp;"C"&amp;'col8-6'!G463,FALSE))</f>
        <v>82</v>
      </c>
      <c r="H463" t="str">
        <f ca="1">IF('col8-6'!H463="","",INDIRECT("14col!R"&amp;'row8-6'!H463&amp;"C"&amp;'col8-6'!H463,FALSE))</f>
        <v>7E</v>
      </c>
    </row>
    <row r="464" spans="1:8">
      <c r="A464" t="str">
        <f ca="1">IF('col8-6'!A464="","",INDIRECT("14col!R"&amp;'row8-6'!A464&amp;"C"&amp;'col8-6'!A464,FALSE))</f>
        <v>02</v>
      </c>
      <c r="B464" t="str">
        <f ca="1">IF('col8-6'!B464="","",INDIRECT("14col!R"&amp;'row8-6'!B464&amp;"C"&amp;'col8-6'!B464,FALSE))</f>
        <v>02</v>
      </c>
      <c r="C464" t="str">
        <f ca="1">IF('col8-6'!C464="","",INDIRECT("14col!R"&amp;'row8-6'!C464&amp;"C"&amp;'col8-6'!C464,FALSE))</f>
        <v>00</v>
      </c>
      <c r="D464" t="str">
        <f ca="1">IF('col8-6'!D464="","",INDIRECT("14col!R"&amp;'row8-6'!D464&amp;"C"&amp;'col8-6'!D464,FALSE))</f>
        <v>00</v>
      </c>
      <c r="E464" t="str">
        <f ca="1">IF('col8-6'!E464="","",INDIRECT("14col!R"&amp;'row8-6'!E464&amp;"C"&amp;'col8-6'!E464,FALSE))</f>
        <v>00</v>
      </c>
      <c r="F464" t="str">
        <f ca="1">IF('col8-6'!F464="","",INDIRECT("14col!R"&amp;'row8-6'!F464&amp;"C"&amp;'col8-6'!F464,FALSE))</f>
        <v>00</v>
      </c>
      <c r="G464" t="str">
        <f ca="1">IF('col8-6'!G464="","",INDIRECT("14col!R"&amp;'row8-6'!G464&amp;"C"&amp;'col8-6'!G464,FALSE))</f>
        <v/>
      </c>
      <c r="H464" t="str">
        <f ca="1">IF('col8-6'!H464="","",INDIRECT("14col!R"&amp;'row8-6'!H464&amp;"C"&amp;'col8-6'!H464,FALSE))</f>
        <v/>
      </c>
    </row>
    <row r="465" spans="1:8">
      <c r="A465" t="str">
        <f ca="1">IF('col8-6'!A465="","",INDIRECT("14col!R"&amp;'row8-6'!A465&amp;"C"&amp;'col8-6'!A465,FALSE))</f>
        <v>00</v>
      </c>
      <c r="B465" t="str">
        <f ca="1">IF('col8-6'!B465="","",INDIRECT("14col!R"&amp;'row8-6'!B465&amp;"C"&amp;'col8-6'!B465,FALSE))</f>
        <v>00</v>
      </c>
      <c r="C465" t="str">
        <f ca="1">IF('col8-6'!C465="","",INDIRECT("14col!R"&amp;'row8-6'!C465&amp;"C"&amp;'col8-6'!C465,FALSE))</f>
        <v>00</v>
      </c>
      <c r="D465" t="str">
        <f ca="1">IF('col8-6'!D465="","",INDIRECT("14col!R"&amp;'row8-6'!D465&amp;"C"&amp;'col8-6'!D465,FALSE))</f>
        <v>92</v>
      </c>
      <c r="E465" t="str">
        <f ca="1">IF('col8-6'!E465="","",INDIRECT("14col!R"&amp;'row8-6'!E465&amp;"C"&amp;'col8-6'!E465,FALSE))</f>
        <v>92</v>
      </c>
      <c r="F465" t="str">
        <f ca="1">IF('col8-6'!F465="","",INDIRECT("14col!R"&amp;'row8-6'!F465&amp;"C"&amp;'col8-6'!F465,FALSE))</f>
        <v>92</v>
      </c>
      <c r="G465" t="str">
        <f ca="1">IF('col8-6'!G465="","",INDIRECT("14col!R"&amp;'row8-6'!G465&amp;"C"&amp;'col8-6'!G465,FALSE))</f>
        <v>92</v>
      </c>
      <c r="H465" t="str">
        <f ca="1">IF('col8-6'!H465="","",INDIRECT("14col!R"&amp;'row8-6'!H465&amp;"C"&amp;'col8-6'!H465,FALSE))</f>
        <v>92</v>
      </c>
    </row>
    <row r="466" spans="1:8">
      <c r="A466" t="str">
        <f ca="1">IF('col8-6'!A466="","",INDIRECT("14col!R"&amp;'row8-6'!A466&amp;"C"&amp;'col8-6'!A466,FALSE))</f>
        <v>92</v>
      </c>
      <c r="B466" t="str">
        <f ca="1">IF('col8-6'!B466="","",INDIRECT("14col!R"&amp;'row8-6'!B466&amp;"C"&amp;'col8-6'!B466,FALSE))</f>
        <v>FE</v>
      </c>
      <c r="C466" t="str">
        <f ca="1">IF('col8-6'!C466="","",INDIRECT("14col!R"&amp;'row8-6'!C466&amp;"C"&amp;'col8-6'!C466,FALSE))</f>
        <v>00</v>
      </c>
      <c r="D466" t="str">
        <f ca="1">IF('col8-6'!D466="","",INDIRECT("14col!R"&amp;'row8-6'!D466&amp;"C"&amp;'col8-6'!D466,FALSE))</f>
        <v>00</v>
      </c>
      <c r="E466" t="str">
        <f ca="1">IF('col8-6'!E466="","",INDIRECT("14col!R"&amp;'row8-6'!E466&amp;"C"&amp;'col8-6'!E466,FALSE))</f>
        <v>00</v>
      </c>
      <c r="F466" t="str">
        <f ca="1">IF('col8-6'!F466="","",INDIRECT("14col!R"&amp;'row8-6'!F466&amp;"C"&amp;'col8-6'!F466,FALSE))</f>
        <v>00</v>
      </c>
      <c r="G466" t="str">
        <f ca="1">IF('col8-6'!G466="","",INDIRECT("14col!R"&amp;'row8-6'!G466&amp;"C"&amp;'col8-6'!G466,FALSE))</f>
        <v/>
      </c>
      <c r="H466" t="str">
        <f ca="1">IF('col8-6'!H466="","",INDIRECT("14col!R"&amp;'row8-6'!H466&amp;"C"&amp;'col8-6'!H466,FALSE))</f>
        <v/>
      </c>
    </row>
    <row r="467" spans="1:8">
      <c r="A467" t="str">
        <f ca="1">IF('col8-6'!A467="","",INDIRECT("14col!R"&amp;'row8-6'!A467&amp;"C"&amp;'col8-6'!A467,FALSE))</f>
        <v>00</v>
      </c>
      <c r="B467" t="str">
        <f ca="1">IF('col8-6'!B467="","",INDIRECT("14col!R"&amp;'row8-6'!B467&amp;"C"&amp;'col8-6'!B467,FALSE))</f>
        <v>00</v>
      </c>
      <c r="C467" t="str">
        <f ca="1">IF('col8-6'!C467="","",INDIRECT("14col!R"&amp;'row8-6'!C467&amp;"C"&amp;'col8-6'!C467,FALSE))</f>
        <v>00</v>
      </c>
      <c r="D467" t="str">
        <f ca="1">IF('col8-6'!D467="","",INDIRECT("14col!R"&amp;'row8-6'!D467&amp;"C"&amp;'col8-6'!D467,FALSE))</f>
        <v>92</v>
      </c>
      <c r="E467" t="str">
        <f ca="1">IF('col8-6'!E467="","",INDIRECT("14col!R"&amp;'row8-6'!E467&amp;"C"&amp;'col8-6'!E467,FALSE))</f>
        <v>92</v>
      </c>
      <c r="F467" t="str">
        <f ca="1">IF('col8-6'!F467="","",INDIRECT("14col!R"&amp;'row8-6'!F467&amp;"C"&amp;'col8-6'!F467,FALSE))</f>
        <v>92</v>
      </c>
      <c r="G467" t="str">
        <f ca="1">IF('col8-6'!G467="","",INDIRECT("14col!R"&amp;'row8-6'!G467&amp;"C"&amp;'col8-6'!G467,FALSE))</f>
        <v>92</v>
      </c>
      <c r="H467" t="str">
        <f ca="1">IF('col8-6'!H467="","",INDIRECT("14col!R"&amp;'row8-6'!H467&amp;"C"&amp;'col8-6'!H467,FALSE))</f>
        <v>92</v>
      </c>
    </row>
    <row r="468" spans="1:8">
      <c r="A468" t="str">
        <f ca="1">IF('col8-6'!A468="","",INDIRECT("14col!R"&amp;'row8-6'!A468&amp;"C"&amp;'col8-6'!A468,FALSE))</f>
        <v>92</v>
      </c>
      <c r="B468" t="str">
        <f ca="1">IF('col8-6'!B468="","",INDIRECT("14col!R"&amp;'row8-6'!B468&amp;"C"&amp;'col8-6'!B468,FALSE))</f>
        <v>FF</v>
      </c>
      <c r="C468" t="str">
        <f ca="1">IF('col8-6'!C468="","",INDIRECT("14col!R"&amp;'row8-6'!C468&amp;"C"&amp;'col8-6'!C468,FALSE))</f>
        <v>01</v>
      </c>
      <c r="D468" t="str">
        <f ca="1">IF('col8-6'!D468="","",INDIRECT("14col!R"&amp;'row8-6'!D468&amp;"C"&amp;'col8-6'!D468,FALSE))</f>
        <v>00</v>
      </c>
      <c r="E468" t="str">
        <f ca="1">IF('col8-6'!E468="","",INDIRECT("14col!R"&amp;'row8-6'!E468&amp;"C"&amp;'col8-6'!E468,FALSE))</f>
        <v>00</v>
      </c>
      <c r="F468" t="str">
        <f ca="1">IF('col8-6'!F468="","",INDIRECT("14col!R"&amp;'row8-6'!F468&amp;"C"&amp;'col8-6'!F468,FALSE))</f>
        <v>00</v>
      </c>
      <c r="G468" t="str">
        <f ca="1">IF('col8-6'!G468="","",INDIRECT("14col!R"&amp;'row8-6'!G468&amp;"C"&amp;'col8-6'!G468,FALSE))</f>
        <v/>
      </c>
      <c r="H468" t="str">
        <f ca="1">IF('col8-6'!H468="","",INDIRECT("14col!R"&amp;'row8-6'!H468&amp;"C"&amp;'col8-6'!H468,FALSE))</f>
        <v/>
      </c>
    </row>
    <row r="469" spans="1:8">
      <c r="A469" t="str">
        <f ca="1">IF('col8-6'!A469="","",INDIRECT("14col!R"&amp;'row8-6'!A469&amp;"C"&amp;'col8-6'!A469,FALSE))</f>
        <v>00</v>
      </c>
      <c r="B469" t="str">
        <f ca="1">IF('col8-6'!B469="","",INDIRECT("14col!R"&amp;'row8-6'!B469&amp;"C"&amp;'col8-6'!B469,FALSE))</f>
        <v>00</v>
      </c>
      <c r="C469" t="str">
        <f ca="1">IF('col8-6'!C469="","",INDIRECT("14col!R"&amp;'row8-6'!C469&amp;"C"&amp;'col8-6'!C469,FALSE))</f>
        <v>00</v>
      </c>
      <c r="D469" t="str">
        <f ca="1">IF('col8-6'!D469="","",INDIRECT("14col!R"&amp;'row8-6'!D469&amp;"C"&amp;'col8-6'!D469,FALSE))</f>
        <v>C0</v>
      </c>
      <c r="E469" t="str">
        <f ca="1">IF('col8-6'!E469="","",INDIRECT("14col!R"&amp;'row8-6'!E469&amp;"C"&amp;'col8-6'!E469,FALSE))</f>
        <v>40</v>
      </c>
      <c r="F469" t="str">
        <f ca="1">IF('col8-6'!F469="","",INDIRECT("14col!R"&amp;'row8-6'!F469&amp;"C"&amp;'col8-6'!F469,FALSE))</f>
        <v>40</v>
      </c>
      <c r="G469" t="str">
        <f ca="1">IF('col8-6'!G469="","",INDIRECT("14col!R"&amp;'row8-6'!G469&amp;"C"&amp;'col8-6'!G469,FALSE))</f>
        <v>7C</v>
      </c>
      <c r="H469" t="str">
        <f ca="1">IF('col8-6'!H469="","",INDIRECT("14col!R"&amp;'row8-6'!H469&amp;"C"&amp;'col8-6'!H469,FALSE))</f>
        <v>42</v>
      </c>
    </row>
    <row r="470" spans="1:8">
      <c r="A470" t="str">
        <f ca="1">IF('col8-6'!A470="","",INDIRECT("14col!R"&amp;'row8-6'!A470&amp;"C"&amp;'col8-6'!A470,FALSE))</f>
        <v>42</v>
      </c>
      <c r="B470" t="str">
        <f ca="1">IF('col8-6'!B470="","",INDIRECT("14col!R"&amp;'row8-6'!B470&amp;"C"&amp;'col8-6'!B470,FALSE))</f>
        <v>7C</v>
      </c>
      <c r="C470" t="str">
        <f ca="1">IF('col8-6'!C470="","",INDIRECT("14col!R"&amp;'row8-6'!C470&amp;"C"&amp;'col8-6'!C470,FALSE))</f>
        <v>00</v>
      </c>
      <c r="D470" t="str">
        <f ca="1">IF('col8-6'!D470="","",INDIRECT("14col!R"&amp;'row8-6'!D470&amp;"C"&amp;'col8-6'!D470,FALSE))</f>
        <v>00</v>
      </c>
      <c r="E470" t="str">
        <f ca="1">IF('col8-6'!E470="","",INDIRECT("14col!R"&amp;'row8-6'!E470&amp;"C"&amp;'col8-6'!E470,FALSE))</f>
        <v>00</v>
      </c>
      <c r="F470" t="str">
        <f ca="1">IF('col8-6'!F470="","",INDIRECT("14col!R"&amp;'row8-6'!F470&amp;"C"&amp;'col8-6'!F470,FALSE))</f>
        <v>00</v>
      </c>
      <c r="G470" t="str">
        <f ca="1">IF('col8-6'!G470="","",INDIRECT("14col!R"&amp;'row8-6'!G470&amp;"C"&amp;'col8-6'!G470,FALSE))</f>
        <v/>
      </c>
      <c r="H470" t="str">
        <f ca="1">IF('col8-6'!H470="","",INDIRECT("14col!R"&amp;'row8-6'!H470&amp;"C"&amp;'col8-6'!H470,FALSE))</f>
        <v/>
      </c>
    </row>
    <row r="471" spans="1:8">
      <c r="A471" t="str">
        <f ca="1">IF('col8-6'!A471="","",INDIRECT("14col!R"&amp;'row8-6'!A471&amp;"C"&amp;'col8-6'!A471,FALSE))</f>
        <v>00</v>
      </c>
      <c r="B471" t="str">
        <f ca="1">IF('col8-6'!B471="","",INDIRECT("14col!R"&amp;'row8-6'!B471&amp;"C"&amp;'col8-6'!B471,FALSE))</f>
        <v>00</v>
      </c>
      <c r="C471" t="str">
        <f ca="1">IF('col8-6'!C471="","",INDIRECT("14col!R"&amp;'row8-6'!C471&amp;"C"&amp;'col8-6'!C471,FALSE))</f>
        <v>00</v>
      </c>
      <c r="D471" t="str">
        <f ca="1">IF('col8-6'!D471="","",INDIRECT("14col!R"&amp;'row8-6'!D471&amp;"C"&amp;'col8-6'!D471,FALSE))</f>
        <v>82</v>
      </c>
      <c r="E471" t="str">
        <f ca="1">IF('col8-6'!E471="","",INDIRECT("14col!R"&amp;'row8-6'!E471&amp;"C"&amp;'col8-6'!E471,FALSE))</f>
        <v>82</v>
      </c>
      <c r="F471" t="str">
        <f ca="1">IF('col8-6'!F471="","",INDIRECT("14col!R"&amp;'row8-6'!F471&amp;"C"&amp;'col8-6'!F471,FALSE))</f>
        <v>82</v>
      </c>
      <c r="G471" t="str">
        <f ca="1">IF('col8-6'!G471="","",INDIRECT("14col!R"&amp;'row8-6'!G471&amp;"C"&amp;'col8-6'!G471,FALSE))</f>
        <v>F2</v>
      </c>
      <c r="H471" t="str">
        <f ca="1">IF('col8-6'!H471="","",INDIRECT("14col!R"&amp;'row8-6'!H471&amp;"C"&amp;'col8-6'!H471,FALSE))</f>
        <v>8A</v>
      </c>
    </row>
    <row r="472" spans="1:8">
      <c r="A472" t="str">
        <f ca="1">IF('col8-6'!A472="","",INDIRECT("14col!R"&amp;'row8-6'!A472&amp;"C"&amp;'col8-6'!A472,FALSE))</f>
        <v>8A</v>
      </c>
      <c r="B472" t="str">
        <f ca="1">IF('col8-6'!B472="","",INDIRECT("14col!R"&amp;'row8-6'!B472&amp;"C"&amp;'col8-6'!B472,FALSE))</f>
        <v>F2</v>
      </c>
      <c r="C472" t="str">
        <f ca="1">IF('col8-6'!C472="","",INDIRECT("14col!R"&amp;'row8-6'!C472&amp;"C"&amp;'col8-6'!C472,FALSE))</f>
        <v>00</v>
      </c>
      <c r="D472" t="str">
        <f ca="1">IF('col8-6'!D472="","",INDIRECT("14col!R"&amp;'row8-6'!D472&amp;"C"&amp;'col8-6'!D472,FALSE))</f>
        <v>00</v>
      </c>
      <c r="E472" t="str">
        <f ca="1">IF('col8-6'!E472="","",INDIRECT("14col!R"&amp;'row8-6'!E472&amp;"C"&amp;'col8-6'!E472,FALSE))</f>
        <v>00</v>
      </c>
      <c r="F472" t="str">
        <f ca="1">IF('col8-6'!F472="","",INDIRECT("14col!R"&amp;'row8-6'!F472&amp;"C"&amp;'col8-6'!F472,FALSE))</f>
        <v>00</v>
      </c>
      <c r="G472" t="str">
        <f ca="1">IF('col8-6'!G472="","",INDIRECT("14col!R"&amp;'row8-6'!G472&amp;"C"&amp;'col8-6'!G472,FALSE))</f>
        <v/>
      </c>
      <c r="H472" t="str">
        <f ca="1">IF('col8-6'!H472="","",INDIRECT("14col!R"&amp;'row8-6'!H472&amp;"C"&amp;'col8-6'!H472,FALSE))</f>
        <v/>
      </c>
    </row>
    <row r="473" spans="1:8">
      <c r="A473" t="str">
        <f ca="1">IF('col8-6'!A473="","",INDIRECT("14col!R"&amp;'row8-6'!A473&amp;"C"&amp;'col8-6'!A473,FALSE))</f>
        <v>00</v>
      </c>
      <c r="B473" t="str">
        <f ca="1">IF('col8-6'!B473="","",INDIRECT("14col!R"&amp;'row8-6'!B473&amp;"C"&amp;'col8-6'!B473,FALSE))</f>
        <v>00</v>
      </c>
      <c r="C473" t="str">
        <f ca="1">IF('col8-6'!C473="","",INDIRECT("14col!R"&amp;'row8-6'!C473&amp;"C"&amp;'col8-6'!C473,FALSE))</f>
        <v>00</v>
      </c>
      <c r="D473" t="str">
        <f ca="1">IF('col8-6'!D473="","",INDIRECT("14col!R"&amp;'row8-6'!D473&amp;"C"&amp;'col8-6'!D473,FALSE))</f>
        <v>80</v>
      </c>
      <c r="E473" t="str">
        <f ca="1">IF('col8-6'!E473="","",INDIRECT("14col!R"&amp;'row8-6'!E473&amp;"C"&amp;'col8-6'!E473,FALSE))</f>
        <v>80</v>
      </c>
      <c r="F473" t="str">
        <f ca="1">IF('col8-6'!F473="","",INDIRECT("14col!R"&amp;'row8-6'!F473&amp;"C"&amp;'col8-6'!F473,FALSE))</f>
        <v>80</v>
      </c>
      <c r="G473" t="str">
        <f ca="1">IF('col8-6'!G473="","",INDIRECT("14col!R"&amp;'row8-6'!G473&amp;"C"&amp;'col8-6'!G473,FALSE))</f>
        <v>FC</v>
      </c>
      <c r="H473" t="str">
        <f ca="1">IF('col8-6'!H473="","",INDIRECT("14col!R"&amp;'row8-6'!H473&amp;"C"&amp;'col8-6'!H473,FALSE))</f>
        <v>82</v>
      </c>
    </row>
    <row r="474" spans="1:8">
      <c r="A474" t="str">
        <f ca="1">IF('col8-6'!A474="","",INDIRECT("14col!R"&amp;'row8-6'!A474&amp;"C"&amp;'col8-6'!A474,FALSE))</f>
        <v>82</v>
      </c>
      <c r="B474" t="str">
        <f ca="1">IF('col8-6'!B474="","",INDIRECT("14col!R"&amp;'row8-6'!B474&amp;"C"&amp;'col8-6'!B474,FALSE))</f>
        <v>FC</v>
      </c>
      <c r="C474" t="str">
        <f ca="1">IF('col8-6'!C474="","",INDIRECT("14col!R"&amp;'row8-6'!C474&amp;"C"&amp;'col8-6'!C474,FALSE))</f>
        <v>00</v>
      </c>
      <c r="D474" t="str">
        <f ca="1">IF('col8-6'!D474="","",INDIRECT("14col!R"&amp;'row8-6'!D474&amp;"C"&amp;'col8-6'!D474,FALSE))</f>
        <v>00</v>
      </c>
      <c r="E474" t="str">
        <f ca="1">IF('col8-6'!E474="","",INDIRECT("14col!R"&amp;'row8-6'!E474&amp;"C"&amp;'col8-6'!E474,FALSE))</f>
        <v>00</v>
      </c>
      <c r="F474" t="str">
        <f ca="1">IF('col8-6'!F474="","",INDIRECT("14col!R"&amp;'row8-6'!F474&amp;"C"&amp;'col8-6'!F474,FALSE))</f>
        <v>00</v>
      </c>
      <c r="G474" t="str">
        <f ca="1">IF('col8-6'!G474="","",INDIRECT("14col!R"&amp;'row8-6'!G474&amp;"C"&amp;'col8-6'!G474,FALSE))</f>
        <v/>
      </c>
      <c r="H474" t="str">
        <f ca="1">IF('col8-6'!H474="","",INDIRECT("14col!R"&amp;'row8-6'!H474&amp;"C"&amp;'col8-6'!H474,FALSE))</f>
        <v/>
      </c>
    </row>
    <row r="475" spans="1:8">
      <c r="A475" t="str">
        <f ca="1">IF('col8-6'!A475="","",INDIRECT("14col!R"&amp;'row8-6'!A475&amp;"C"&amp;'col8-6'!A475,FALSE))</f>
        <v>00</v>
      </c>
      <c r="B475" t="str">
        <f ca="1">IF('col8-6'!B475="","",INDIRECT("14col!R"&amp;'row8-6'!B475&amp;"C"&amp;'col8-6'!B475,FALSE))</f>
        <v>00</v>
      </c>
      <c r="C475" t="str">
        <f ca="1">IF('col8-6'!C475="","",INDIRECT("14col!R"&amp;'row8-6'!C475&amp;"C"&amp;'col8-6'!C475,FALSE))</f>
        <v>00</v>
      </c>
      <c r="D475" t="str">
        <f ca="1">IF('col8-6'!D475="","",INDIRECT("14col!R"&amp;'row8-6'!D475&amp;"C"&amp;'col8-6'!D475,FALSE))</f>
        <v>F8</v>
      </c>
      <c r="E475" t="str">
        <f ca="1">IF('col8-6'!E475="","",INDIRECT("14col!R"&amp;'row8-6'!E475&amp;"C"&amp;'col8-6'!E475,FALSE))</f>
        <v>04</v>
      </c>
      <c r="F475" t="str">
        <f ca="1">IF('col8-6'!F475="","",INDIRECT("14col!R"&amp;'row8-6'!F475&amp;"C"&amp;'col8-6'!F475,FALSE))</f>
        <v>02</v>
      </c>
      <c r="G475" t="str">
        <f ca="1">IF('col8-6'!G475="","",INDIRECT("14col!R"&amp;'row8-6'!G475&amp;"C"&amp;'col8-6'!G475,FALSE))</f>
        <v>7E</v>
      </c>
      <c r="H475" t="str">
        <f ca="1">IF('col8-6'!H475="","",INDIRECT("14col!R"&amp;'row8-6'!H475&amp;"C"&amp;'col8-6'!H475,FALSE))</f>
        <v>02</v>
      </c>
    </row>
    <row r="476" spans="1:8">
      <c r="A476" t="str">
        <f ca="1">IF('col8-6'!A476="","",INDIRECT("14col!R"&amp;'row8-6'!A476&amp;"C"&amp;'col8-6'!A476,FALSE))</f>
        <v>04</v>
      </c>
      <c r="B476" t="str">
        <f ca="1">IF('col8-6'!B476="","",INDIRECT("14col!R"&amp;'row8-6'!B476&amp;"C"&amp;'col8-6'!B476,FALSE))</f>
        <v>F8</v>
      </c>
      <c r="C476" t="str">
        <f ca="1">IF('col8-6'!C476="","",INDIRECT("14col!R"&amp;'row8-6'!C476&amp;"C"&amp;'col8-6'!C476,FALSE))</f>
        <v>00</v>
      </c>
      <c r="D476" t="str">
        <f ca="1">IF('col8-6'!D476="","",INDIRECT("14col!R"&amp;'row8-6'!D476&amp;"C"&amp;'col8-6'!D476,FALSE))</f>
        <v>00</v>
      </c>
      <c r="E476" t="str">
        <f ca="1">IF('col8-6'!E476="","",INDIRECT("14col!R"&amp;'row8-6'!E476&amp;"C"&amp;'col8-6'!E476,FALSE))</f>
        <v>00</v>
      </c>
      <c r="F476" t="str">
        <f ca="1">IF('col8-6'!F476="","",INDIRECT("14col!R"&amp;'row8-6'!F476&amp;"C"&amp;'col8-6'!F476,FALSE))</f>
        <v>00</v>
      </c>
      <c r="G476" t="str">
        <f ca="1">IF('col8-6'!G476="","",INDIRECT("14col!R"&amp;'row8-6'!G476&amp;"C"&amp;'col8-6'!G476,FALSE))</f>
        <v/>
      </c>
      <c r="H476" t="str">
        <f ca="1">IF('col8-6'!H476="","",INDIRECT("14col!R"&amp;'row8-6'!H476&amp;"C"&amp;'col8-6'!H476,FALSE))</f>
        <v/>
      </c>
    </row>
    <row r="477" spans="1:8">
      <c r="A477" t="str">
        <f ca="1">IF('col8-6'!A477="","",INDIRECT("14col!R"&amp;'row8-6'!A477&amp;"C"&amp;'col8-6'!A477,FALSE))</f>
        <v>00</v>
      </c>
      <c r="B477" t="str">
        <f ca="1">IF('col8-6'!B477="","",INDIRECT("14col!R"&amp;'row8-6'!B477&amp;"C"&amp;'col8-6'!B477,FALSE))</f>
        <v>00</v>
      </c>
      <c r="C477" t="str">
        <f ca="1">IF('col8-6'!C477="","",INDIRECT("14col!R"&amp;'row8-6'!C477&amp;"C"&amp;'col8-6'!C477,FALSE))</f>
        <v>00</v>
      </c>
      <c r="D477" t="str">
        <f ca="1">IF('col8-6'!D477="","",INDIRECT("14col!R"&amp;'row8-6'!D477&amp;"C"&amp;'col8-6'!D477,FALSE))</f>
        <v>8C</v>
      </c>
      <c r="E477" t="str">
        <f ca="1">IF('col8-6'!E477="","",INDIRECT("14col!R"&amp;'row8-6'!E477&amp;"C"&amp;'col8-6'!E477,FALSE))</f>
        <v>92</v>
      </c>
      <c r="F477" t="str">
        <f ca="1">IF('col8-6'!F477="","",INDIRECT("14col!R"&amp;'row8-6'!F477&amp;"C"&amp;'col8-6'!F477,FALSE))</f>
        <v>92</v>
      </c>
      <c r="G477" t="str">
        <f ca="1">IF('col8-6'!G477="","",INDIRECT("14col!R"&amp;'row8-6'!G477&amp;"C"&amp;'col8-6'!G477,FALSE))</f>
        <v>F2</v>
      </c>
      <c r="H477" t="str">
        <f ca="1">IF('col8-6'!H477="","",INDIRECT("14col!R"&amp;'row8-6'!H477&amp;"C"&amp;'col8-6'!H477,FALSE))</f>
        <v>92</v>
      </c>
    </row>
    <row r="478" spans="1:8">
      <c r="A478" t="str">
        <f ca="1">IF('col8-6'!A478="","",INDIRECT("14col!R"&amp;'row8-6'!A478&amp;"C"&amp;'col8-6'!A478,FALSE))</f>
        <v>92</v>
      </c>
      <c r="B478" t="str">
        <f ca="1">IF('col8-6'!B478="","",INDIRECT("14col!R"&amp;'row8-6'!B478&amp;"C"&amp;'col8-6'!B478,FALSE))</f>
        <v>8C</v>
      </c>
      <c r="C478" t="str">
        <f ca="1">IF('col8-6'!C478="","",INDIRECT("14col!R"&amp;'row8-6'!C478&amp;"C"&amp;'col8-6'!C478,FALSE))</f>
        <v>00</v>
      </c>
      <c r="D478" t="str">
        <f ca="1">IF('col8-6'!D478="","",INDIRECT("14col!R"&amp;'row8-6'!D478&amp;"C"&amp;'col8-6'!D478,FALSE))</f>
        <v>00</v>
      </c>
      <c r="E478" t="str">
        <f ca="1">IF('col8-6'!E478="","",INDIRECT("14col!R"&amp;'row8-6'!E478&amp;"C"&amp;'col8-6'!E478,FALSE))</f>
        <v>00</v>
      </c>
      <c r="F478" t="str">
        <f ca="1">IF('col8-6'!F478="","",INDIRECT("14col!R"&amp;'row8-6'!F478&amp;"C"&amp;'col8-6'!F478,FALSE))</f>
        <v>00</v>
      </c>
      <c r="G478" t="str">
        <f ca="1">IF('col8-6'!G478="","",INDIRECT("14col!R"&amp;'row8-6'!G478&amp;"C"&amp;'col8-6'!G478,FALSE))</f>
        <v/>
      </c>
      <c r="H478" t="str">
        <f ca="1">IF('col8-6'!H478="","",INDIRECT("14col!R"&amp;'row8-6'!H478&amp;"C"&amp;'col8-6'!H478,FALSE))</f>
        <v/>
      </c>
    </row>
    <row r="479" spans="1:8">
      <c r="A479" t="str">
        <f ca="1">IF('col8-6'!A479="","",INDIRECT("14col!R"&amp;'row8-6'!A479&amp;"C"&amp;'col8-6'!A479,FALSE))</f>
        <v>00</v>
      </c>
      <c r="B479" t="str">
        <f ca="1">IF('col8-6'!B479="","",INDIRECT("14col!R"&amp;'row8-6'!B479&amp;"C"&amp;'col8-6'!B479,FALSE))</f>
        <v>00</v>
      </c>
      <c r="C479" t="str">
        <f ca="1">IF('col8-6'!C479="","",INDIRECT("14col!R"&amp;'row8-6'!C479&amp;"C"&amp;'col8-6'!C479,FALSE))</f>
        <v>00</v>
      </c>
      <c r="D479" t="str">
        <f ca="1">IF('col8-6'!D479="","",INDIRECT("14col!R"&amp;'row8-6'!D479&amp;"C"&amp;'col8-6'!D479,FALSE))</f>
        <v>7E</v>
      </c>
      <c r="E479" t="str">
        <f ca="1">IF('col8-6'!E479="","",INDIRECT("14col!R"&amp;'row8-6'!E479&amp;"C"&amp;'col8-6'!E479,FALSE))</f>
        <v>82</v>
      </c>
      <c r="F479" t="str">
        <f ca="1">IF('col8-6'!F479="","",INDIRECT("14col!R"&amp;'row8-6'!F479&amp;"C"&amp;'col8-6'!F479,FALSE))</f>
        <v>82</v>
      </c>
      <c r="G479" t="str">
        <f ca="1">IF('col8-6'!G479="","",INDIRECT("14col!R"&amp;'row8-6'!G479&amp;"C"&amp;'col8-6'!G479,FALSE))</f>
        <v>7E</v>
      </c>
      <c r="H479" t="str">
        <f ca="1">IF('col8-6'!H479="","",INDIRECT("14col!R"&amp;'row8-6'!H479&amp;"C"&amp;'col8-6'!H479,FALSE))</f>
        <v>22</v>
      </c>
    </row>
    <row r="480" spans="1:8">
      <c r="A480" t="str">
        <f ca="1">IF('col8-6'!A480="","",INDIRECT("14col!R"&amp;'row8-6'!A480&amp;"C"&amp;'col8-6'!A480,FALSE))</f>
        <v>42</v>
      </c>
      <c r="B480" t="str">
        <f ca="1">IF('col8-6'!B480="","",INDIRECT("14col!R"&amp;'row8-6'!B480&amp;"C"&amp;'col8-6'!B480,FALSE))</f>
        <v>82</v>
      </c>
      <c r="C480" t="str">
        <f ca="1">IF('col8-6'!C480="","",INDIRECT("14col!R"&amp;'row8-6'!C480&amp;"C"&amp;'col8-6'!C480,FALSE))</f>
        <v>00</v>
      </c>
      <c r="D480" t="str">
        <f ca="1">IF('col8-6'!D480="","",INDIRECT("14col!R"&amp;'row8-6'!D480&amp;"C"&amp;'col8-6'!D480,FALSE))</f>
        <v>00</v>
      </c>
      <c r="E480" t="str">
        <f ca="1">IF('col8-6'!E480="","",INDIRECT("14col!R"&amp;'row8-6'!E480&amp;"C"&amp;'col8-6'!E480,FALSE))</f>
        <v>00</v>
      </c>
      <c r="F480" t="str">
        <f ca="1">IF('col8-6'!F480="","",INDIRECT("14col!R"&amp;'row8-6'!F480&amp;"C"&amp;'col8-6'!F480,FALSE))</f>
        <v>00</v>
      </c>
      <c r="G480" t="str">
        <f ca="1">IF('col8-6'!G480="","",INDIRECT("14col!R"&amp;'row8-6'!G480&amp;"C"&amp;'col8-6'!G480,FALSE))</f>
        <v/>
      </c>
      <c r="H480" t="str">
        <f ca="1">IF('col8-6'!H480="","",INDIRECT("14col!R"&amp;'row8-6'!H480&amp;"C"&amp;'col8-6'!H480,FALSE))</f>
        <v/>
      </c>
    </row>
    <row r="481" spans="1:8">
      <c r="A481" t="str">
        <f ca="1">IF('col8-6'!A481="","",INDIRECT("14col!R"&amp;'row8-6'!A481&amp;"C"&amp;'col8-6'!A481,FALSE))</f>
        <v>24</v>
      </c>
      <c r="B481" t="str">
        <f ca="1">IF('col8-6'!B481="","",INDIRECT("14col!R"&amp;'row8-6'!B481&amp;"C"&amp;'col8-6'!B481,FALSE))</f>
        <v>FE</v>
      </c>
      <c r="C481" t="str">
        <f ca="1">IF('col8-6'!C481="","",INDIRECT("14col!R"&amp;'row8-6'!C481&amp;"C"&amp;'col8-6'!C481,FALSE))</f>
        <v>80</v>
      </c>
      <c r="D481" t="str">
        <f ca="1">IF('col8-6'!D481="","",INDIRECT("14col!R"&amp;'row8-6'!D481&amp;"C"&amp;'col8-6'!D481,FALSE))</f>
        <v>80</v>
      </c>
      <c r="E481" t="str">
        <f ca="1">IF('col8-6'!E481="","",INDIRECT("14col!R"&amp;'row8-6'!E481&amp;"C"&amp;'col8-6'!E481,FALSE))</f>
        <v>80</v>
      </c>
      <c r="F481" t="str">
        <f ca="1">IF('col8-6'!F481="","",INDIRECT("14col!R"&amp;'row8-6'!F481&amp;"C"&amp;'col8-6'!F481,FALSE))</f>
        <v>F8</v>
      </c>
      <c r="G481" t="str">
        <f ca="1">IF('col8-6'!G481="","",INDIRECT("14col!R"&amp;'row8-6'!G481&amp;"C"&amp;'col8-6'!G481,FALSE))</f>
        <v>80</v>
      </c>
      <c r="H481" t="str">
        <f ca="1">IF('col8-6'!H481="","",INDIRECT("14col!R"&amp;'row8-6'!H481&amp;"C"&amp;'col8-6'!H481,FALSE))</f>
        <v>80</v>
      </c>
    </row>
    <row r="482" spans="1:8">
      <c r="A482" t="str">
        <f ca="1">IF('col8-6'!A482="","",INDIRECT("14col!R"&amp;'row8-6'!A482&amp;"C"&amp;'col8-6'!A482,FALSE))</f>
        <v>80</v>
      </c>
      <c r="B482" t="str">
        <f ca="1">IF('col8-6'!B482="","",INDIRECT("14col!R"&amp;'row8-6'!B482&amp;"C"&amp;'col8-6'!B482,FALSE))</f>
        <v>FE</v>
      </c>
      <c r="C482" t="str">
        <f ca="1">IF('col8-6'!C482="","",INDIRECT("14col!R"&amp;'row8-6'!C482&amp;"C"&amp;'col8-6'!C482,FALSE))</f>
        <v>00</v>
      </c>
      <c r="D482" t="str">
        <f ca="1">IF('col8-6'!D482="","",INDIRECT("14col!R"&amp;'row8-6'!D482&amp;"C"&amp;'col8-6'!D482,FALSE))</f>
        <v>00</v>
      </c>
      <c r="E482" t="str">
        <f ca="1">IF('col8-6'!E482="","",INDIRECT("14col!R"&amp;'row8-6'!E482&amp;"C"&amp;'col8-6'!E482,FALSE))</f>
        <v>00</v>
      </c>
      <c r="F482" t="str">
        <f ca="1">IF('col8-6'!F482="","",INDIRECT("14col!R"&amp;'row8-6'!F482&amp;"C"&amp;'col8-6'!F482,FALSE))</f>
        <v>00</v>
      </c>
      <c r="G482" t="str">
        <f ca="1">IF('col8-6'!G482="","",INDIRECT("14col!R"&amp;'row8-6'!G482&amp;"C"&amp;'col8-6'!G482,FALSE))</f>
        <v/>
      </c>
      <c r="H482" t="str">
        <f ca="1">IF('col8-6'!H482="","",INDIRECT("14col!R"&amp;'row8-6'!H482&amp;"C"&amp;'col8-6'!H482,FALSE))</f>
        <v/>
      </c>
    </row>
    <row r="483" spans="1:8">
      <c r="A483" t="str">
        <f ca="1">IF('col8-6'!A483="","",INDIRECT("14col!R"&amp;'row8-6'!A483&amp;"C"&amp;'col8-6'!A483,FALSE))</f>
        <v>00</v>
      </c>
      <c r="B483" t="str">
        <f ca="1">IF('col8-6'!B483="","",INDIRECT("14col!R"&amp;'row8-6'!B483&amp;"C"&amp;'col8-6'!B483,FALSE))</f>
        <v>24</v>
      </c>
      <c r="C483" t="str">
        <f ca="1">IF('col8-6'!C483="","",INDIRECT("14col!R"&amp;'row8-6'!C483&amp;"C"&amp;'col8-6'!C483,FALSE))</f>
        <v>00</v>
      </c>
      <c r="D483" t="str">
        <f ca="1">IF('col8-6'!D483="","",INDIRECT("14col!R"&amp;'row8-6'!D483&amp;"C"&amp;'col8-6'!D483,FALSE))</f>
        <v>7C</v>
      </c>
      <c r="E483" t="str">
        <f ca="1">IF('col8-6'!E483="","",INDIRECT("14col!R"&amp;'row8-6'!E483&amp;"C"&amp;'col8-6'!E483,FALSE))</f>
        <v>82</v>
      </c>
      <c r="F483" t="str">
        <f ca="1">IF('col8-6'!F483="","",INDIRECT("14col!R"&amp;'row8-6'!F483&amp;"C"&amp;'col8-6'!F483,FALSE))</f>
        <v>82</v>
      </c>
      <c r="G483" t="str">
        <f ca="1">IF('col8-6'!G483="","",INDIRECT("14col!R"&amp;'row8-6'!G483&amp;"C"&amp;'col8-6'!G483,FALSE))</f>
        <v>FE</v>
      </c>
      <c r="H483" t="str">
        <f ca="1">IF('col8-6'!H483="","",INDIRECT("14col!R"&amp;'row8-6'!H483&amp;"C"&amp;'col8-6'!H483,FALSE))</f>
        <v>80</v>
      </c>
    </row>
    <row r="484" spans="1:8">
      <c r="A484" t="str">
        <f ca="1">IF('col8-6'!A484="","",INDIRECT("14col!R"&amp;'row8-6'!A484&amp;"C"&amp;'col8-6'!A484,FALSE))</f>
        <v>80</v>
      </c>
      <c r="B484" t="str">
        <f ca="1">IF('col8-6'!B484="","",INDIRECT("14col!R"&amp;'row8-6'!B484&amp;"C"&amp;'col8-6'!B484,FALSE))</f>
        <v>7C</v>
      </c>
      <c r="C484" t="str">
        <f ca="1">IF('col8-6'!C484="","",INDIRECT("14col!R"&amp;'row8-6'!C484&amp;"C"&amp;'col8-6'!C484,FALSE))</f>
        <v>00</v>
      </c>
      <c r="D484" t="str">
        <f ca="1">IF('col8-6'!D484="","",INDIRECT("14col!R"&amp;'row8-6'!D484&amp;"C"&amp;'col8-6'!D484,FALSE))</f>
        <v>00</v>
      </c>
      <c r="E484" t="str">
        <f ca="1">IF('col8-6'!E484="","",INDIRECT("14col!R"&amp;'row8-6'!E484&amp;"C"&amp;'col8-6'!E484,FALSE))</f>
        <v>00</v>
      </c>
      <c r="F484" t="str">
        <f ca="1">IF('col8-6'!F484="","",INDIRECT("14col!R"&amp;'row8-6'!F484&amp;"C"&amp;'col8-6'!F484,FALSE))</f>
        <v>00</v>
      </c>
      <c r="G484" t="str">
        <f ca="1">IF('col8-6'!G484="","",INDIRECT("14col!R"&amp;'row8-6'!G484&amp;"C"&amp;'col8-6'!G484,FALSE))</f>
        <v/>
      </c>
      <c r="H484" t="str">
        <f ca="1">IF('col8-6'!H484="","",INDIRECT("14col!R"&amp;'row8-6'!H484&amp;"C"&amp;'col8-6'!H484,FALSE))</f>
        <v/>
      </c>
    </row>
    <row r="485" spans="1:8">
      <c r="A485" t="str">
        <f ca="1">IF('col8-6'!A485="","",INDIRECT("14col!R"&amp;'row8-6'!A485&amp;"C"&amp;'col8-6'!A485,FALSE))</f>
        <v>00</v>
      </c>
      <c r="B485" t="str">
        <f ca="1">IF('col8-6'!B485="","",INDIRECT("14col!R"&amp;'row8-6'!B485&amp;"C"&amp;'col8-6'!B485,FALSE))</f>
        <v>00</v>
      </c>
      <c r="C485" t="str">
        <f ca="1">IF('col8-6'!C485="","",INDIRECT("14col!R"&amp;'row8-6'!C485&amp;"C"&amp;'col8-6'!C485,FALSE))</f>
        <v>00</v>
      </c>
      <c r="D485" t="str">
        <f ca="1">IF('col8-6'!D485="","",INDIRECT("14col!R"&amp;'row8-6'!D485&amp;"C"&amp;'col8-6'!D485,FALSE))</f>
        <v>00</v>
      </c>
      <c r="E485" t="str">
        <f ca="1">IF('col8-6'!E485="","",INDIRECT("14col!R"&amp;'row8-6'!E485&amp;"C"&amp;'col8-6'!E485,FALSE))</f>
        <v>00</v>
      </c>
      <c r="F485" t="str">
        <f ca="1">IF('col8-6'!F485="","",INDIRECT("14col!R"&amp;'row8-6'!F485&amp;"C"&amp;'col8-6'!F485,FALSE))</f>
        <v>00</v>
      </c>
      <c r="G485" t="str">
        <f ca="1">IF('col8-6'!G485="","",INDIRECT("14col!R"&amp;'row8-6'!G485&amp;"C"&amp;'col8-6'!G485,FALSE))</f>
        <v>00</v>
      </c>
      <c r="H485" t="str">
        <f ca="1">IF('col8-6'!H485="","",INDIRECT("14col!R"&amp;'row8-6'!H485&amp;"C"&amp;'col8-6'!H485,FALSE))</f>
        <v>02</v>
      </c>
    </row>
    <row r="486" spans="1:8">
      <c r="A486" t="str">
        <f ca="1">IF('col8-6'!A486="","",INDIRECT("14col!R"&amp;'row8-6'!A486&amp;"C"&amp;'col8-6'!A486,FALSE))</f>
        <v>04</v>
      </c>
      <c r="B486" t="str">
        <f ca="1">IF('col8-6'!B486="","",INDIRECT("14col!R"&amp;'row8-6'!B486&amp;"C"&amp;'col8-6'!B486,FALSE))</f>
        <v>04</v>
      </c>
      <c r="C486" t="str">
        <f ca="1">IF('col8-6'!C486="","",INDIRECT("14col!R"&amp;'row8-6'!C486&amp;"C"&amp;'col8-6'!C486,FALSE))</f>
        <v>08</v>
      </c>
      <c r="D486" t="str">
        <f ca="1">IF('col8-6'!D486="","",INDIRECT("14col!R"&amp;'row8-6'!D486&amp;"C"&amp;'col8-6'!D486,FALSE))</f>
        <v>10</v>
      </c>
      <c r="E486" t="str">
        <f ca="1">IF('col8-6'!E486="","",INDIRECT("14col!R"&amp;'row8-6'!E486&amp;"C"&amp;'col8-6'!E486,FALSE))</f>
        <v>10</v>
      </c>
      <c r="F486" t="str">
        <f ca="1">IF('col8-6'!F486="","",INDIRECT("14col!R"&amp;'row8-6'!F486&amp;"C"&amp;'col8-6'!F486,FALSE))</f>
        <v>20</v>
      </c>
      <c r="G486" t="str">
        <f ca="1">IF('col8-6'!G486="","",INDIRECT("14col!R"&amp;'row8-6'!G486&amp;"C"&amp;'col8-6'!G486,FALSE))</f>
        <v/>
      </c>
      <c r="H486" t="str">
        <f ca="1">IF('col8-6'!H486="","",INDIRECT("14col!R"&amp;'row8-6'!H486&amp;"C"&amp;'col8-6'!H486,FALSE))</f>
        <v/>
      </c>
    </row>
    <row r="487" spans="1:8">
      <c r="A487" t="str">
        <f ca="1">IF('col8-6'!A487="","",INDIRECT("14col!R"&amp;'row8-6'!A487&amp;"C"&amp;'col8-6'!A487,FALSE))</f>
        <v>00</v>
      </c>
      <c r="B487" t="str">
        <f ca="1">IF('col8-6'!B487="","",INDIRECT("14col!R"&amp;'row8-6'!B487&amp;"C"&amp;'col8-6'!B487,FALSE))</f>
        <v>00</v>
      </c>
      <c r="C487" t="str">
        <f ca="1">IF('col8-6'!C487="","",INDIRECT("14col!R"&amp;'row8-6'!C487&amp;"C"&amp;'col8-6'!C487,FALSE))</f>
        <v>00</v>
      </c>
      <c r="D487" t="str">
        <f ca="1">IF('col8-6'!D487="","",INDIRECT("14col!R"&amp;'row8-6'!D487&amp;"C"&amp;'col8-6'!D487,FALSE))</f>
        <v>00</v>
      </c>
      <c r="E487" t="str">
        <f ca="1">IF('col8-6'!E487="","",INDIRECT("14col!R"&amp;'row8-6'!E487&amp;"C"&amp;'col8-6'!E487,FALSE))</f>
        <v>00</v>
      </c>
      <c r="F487" t="str">
        <f ca="1">IF('col8-6'!F487="","",INDIRECT("14col!R"&amp;'row8-6'!F487&amp;"C"&amp;'col8-6'!F487,FALSE))</f>
        <v>00</v>
      </c>
      <c r="G487" t="str">
        <f ca="1">IF('col8-6'!G487="","",INDIRECT("14col!R"&amp;'row8-6'!G487&amp;"C"&amp;'col8-6'!G487,FALSE))</f>
        <v>00</v>
      </c>
      <c r="H487" t="str">
        <f ca="1">IF('col8-6'!H487="","",INDIRECT("14col!R"&amp;'row8-6'!H487&amp;"C"&amp;'col8-6'!H487,FALSE))</f>
        <v>80</v>
      </c>
    </row>
    <row r="488" spans="1:8">
      <c r="A488" t="str">
        <f ca="1">IF('col8-6'!A488="","",INDIRECT("14col!R"&amp;'row8-6'!A488&amp;"C"&amp;'col8-6'!A488,FALSE))</f>
        <v>40</v>
      </c>
      <c r="B488" t="str">
        <f ca="1">IF('col8-6'!B488="","",INDIRECT("14col!R"&amp;'row8-6'!B488&amp;"C"&amp;'col8-6'!B488,FALSE))</f>
        <v>40</v>
      </c>
      <c r="C488" t="str">
        <f ca="1">IF('col8-6'!C488="","",INDIRECT("14col!R"&amp;'row8-6'!C488&amp;"C"&amp;'col8-6'!C488,FALSE))</f>
        <v>20</v>
      </c>
      <c r="D488" t="str">
        <f ca="1">IF('col8-6'!D488="","",INDIRECT("14col!R"&amp;'row8-6'!D488&amp;"C"&amp;'col8-6'!D488,FALSE))</f>
        <v>10</v>
      </c>
      <c r="E488" t="str">
        <f ca="1">IF('col8-6'!E488="","",INDIRECT("14col!R"&amp;'row8-6'!E488&amp;"C"&amp;'col8-6'!E488,FALSE))</f>
        <v>10</v>
      </c>
      <c r="F488" t="str">
        <f ca="1">IF('col8-6'!F488="","",INDIRECT("14col!R"&amp;'row8-6'!F488&amp;"C"&amp;'col8-6'!F488,FALSE))</f>
        <v>08</v>
      </c>
      <c r="G488" t="str">
        <f ca="1">IF('col8-6'!G488="","",INDIRECT("14col!R"&amp;'row8-6'!G488&amp;"C"&amp;'col8-6'!G488,FALSE))</f>
        <v/>
      </c>
      <c r="H488" t="str">
        <f ca="1">IF('col8-6'!H488="","",INDIRECT("14col!R"&amp;'row8-6'!H488&amp;"C"&amp;'col8-6'!H488,FALSE))</f>
        <v/>
      </c>
    </row>
    <row r="489" spans="1:8">
      <c r="A489" t="str">
        <f ca="1">IF('col8-6'!A489="","",INDIRECT("14col!R"&amp;'row8-6'!A489&amp;"C"&amp;'col8-6'!A489,FALSE))</f>
        <v>08</v>
      </c>
      <c r="B489" t="str">
        <f ca="1">IF('col8-6'!B489="","",INDIRECT("14col!R"&amp;'row8-6'!B489&amp;"C"&amp;'col8-6'!B489,FALSE))</f>
        <v>10</v>
      </c>
      <c r="C489" t="str">
        <f ca="1">IF('col8-6'!C489="","",INDIRECT("14col!R"&amp;'row8-6'!C489&amp;"C"&amp;'col8-6'!C489,FALSE))</f>
        <v>10</v>
      </c>
      <c r="D489" t="str">
        <f ca="1">IF('col8-6'!D489="","",INDIRECT("14col!R"&amp;'row8-6'!D489&amp;"C"&amp;'col8-6'!D489,FALSE))</f>
        <v>20</v>
      </c>
      <c r="E489" t="str">
        <f ca="1">IF('col8-6'!E489="","",INDIRECT("14col!R"&amp;'row8-6'!E489&amp;"C"&amp;'col8-6'!E489,FALSE))</f>
        <v>40</v>
      </c>
      <c r="F489" t="str">
        <f ca="1">IF('col8-6'!F489="","",INDIRECT("14col!R"&amp;'row8-6'!F489&amp;"C"&amp;'col8-6'!F489,FALSE))</f>
        <v>40</v>
      </c>
      <c r="G489" t="str">
        <f ca="1">IF('col8-6'!G489="","",INDIRECT("14col!R"&amp;'row8-6'!G489&amp;"C"&amp;'col8-6'!G489,FALSE))</f>
        <v>80</v>
      </c>
      <c r="H489" t="str">
        <f ca="1">IF('col8-6'!H489="","",INDIRECT("14col!R"&amp;'row8-6'!H489&amp;"C"&amp;'col8-6'!H489,FALSE))</f>
        <v>00</v>
      </c>
    </row>
    <row r="490" spans="1:8">
      <c r="A490" t="str">
        <f ca="1">IF('col8-6'!A490="","",INDIRECT("14col!R"&amp;'row8-6'!A490&amp;"C"&amp;'col8-6'!A490,FALSE))</f>
        <v>00</v>
      </c>
      <c r="B490" t="str">
        <f ca="1">IF('col8-6'!B490="","",INDIRECT("14col!R"&amp;'row8-6'!B490&amp;"C"&amp;'col8-6'!B490,FALSE))</f>
        <v>00</v>
      </c>
      <c r="C490" t="str">
        <f ca="1">IF('col8-6'!C490="","",INDIRECT("14col!R"&amp;'row8-6'!C490&amp;"C"&amp;'col8-6'!C490,FALSE))</f>
        <v>00</v>
      </c>
      <c r="D490" t="str">
        <f ca="1">IF('col8-6'!D490="","",INDIRECT("14col!R"&amp;'row8-6'!D490&amp;"C"&amp;'col8-6'!D490,FALSE))</f>
        <v>00</v>
      </c>
      <c r="E490" t="str">
        <f ca="1">IF('col8-6'!E490="","",INDIRECT("14col!R"&amp;'row8-6'!E490&amp;"C"&amp;'col8-6'!E490,FALSE))</f>
        <v>00</v>
      </c>
      <c r="F490" t="str">
        <f ca="1">IF('col8-6'!F490="","",INDIRECT("14col!R"&amp;'row8-6'!F490&amp;"C"&amp;'col8-6'!F490,FALSE))</f>
        <v>00</v>
      </c>
      <c r="G490" t="str">
        <f ca="1">IF('col8-6'!G490="","",INDIRECT("14col!R"&amp;'row8-6'!G490&amp;"C"&amp;'col8-6'!G490,FALSE))</f>
        <v/>
      </c>
      <c r="H490" t="str">
        <f ca="1">IF('col8-6'!H490="","",INDIRECT("14col!R"&amp;'row8-6'!H490&amp;"C"&amp;'col8-6'!H490,FALSE))</f>
        <v/>
      </c>
    </row>
    <row r="491" spans="1:8">
      <c r="A491" t="str">
        <f ca="1">IF('col8-6'!A491="","",INDIRECT("14col!R"&amp;'row8-6'!A491&amp;"C"&amp;'col8-6'!A491,FALSE))</f>
        <v>20</v>
      </c>
      <c r="B491" t="str">
        <f ca="1">IF('col8-6'!B491="","",INDIRECT("14col!R"&amp;'row8-6'!B491&amp;"C"&amp;'col8-6'!B491,FALSE))</f>
        <v>10</v>
      </c>
      <c r="C491" t="str">
        <f ca="1">IF('col8-6'!C491="","",INDIRECT("14col!R"&amp;'row8-6'!C491&amp;"C"&amp;'col8-6'!C491,FALSE))</f>
        <v>10</v>
      </c>
      <c r="D491" t="str">
        <f ca="1">IF('col8-6'!D491="","",INDIRECT("14col!R"&amp;'row8-6'!D491&amp;"C"&amp;'col8-6'!D491,FALSE))</f>
        <v>08</v>
      </c>
      <c r="E491" t="str">
        <f ca="1">IF('col8-6'!E491="","",INDIRECT("14col!R"&amp;'row8-6'!E491&amp;"C"&amp;'col8-6'!E491,FALSE))</f>
        <v>04</v>
      </c>
      <c r="F491" t="str">
        <f ca="1">IF('col8-6'!F491="","",INDIRECT("14col!R"&amp;'row8-6'!F491&amp;"C"&amp;'col8-6'!F491,FALSE))</f>
        <v>04</v>
      </c>
      <c r="G491" t="str">
        <f ca="1">IF('col8-6'!G491="","",INDIRECT("14col!R"&amp;'row8-6'!G491&amp;"C"&amp;'col8-6'!G491,FALSE))</f>
        <v>02</v>
      </c>
      <c r="H491" t="str">
        <f ca="1">IF('col8-6'!H491="","",INDIRECT("14col!R"&amp;'row8-6'!H491&amp;"C"&amp;'col8-6'!H491,FALSE))</f>
        <v>00</v>
      </c>
    </row>
    <row r="492" spans="1:8">
      <c r="A492" t="str">
        <f ca="1">IF('col8-6'!A492="","",INDIRECT("14col!R"&amp;'row8-6'!A492&amp;"C"&amp;'col8-6'!A492,FALSE))</f>
        <v>00</v>
      </c>
      <c r="B492" t="str">
        <f ca="1">IF('col8-6'!B492="","",INDIRECT("14col!R"&amp;'row8-6'!B492&amp;"C"&amp;'col8-6'!B492,FALSE))</f>
        <v>00</v>
      </c>
      <c r="C492" t="str">
        <f ca="1">IF('col8-6'!C492="","",INDIRECT("14col!R"&amp;'row8-6'!C492&amp;"C"&amp;'col8-6'!C492,FALSE))</f>
        <v>00</v>
      </c>
      <c r="D492" t="str">
        <f ca="1">IF('col8-6'!D492="","",INDIRECT("14col!R"&amp;'row8-6'!D492&amp;"C"&amp;'col8-6'!D492,FALSE))</f>
        <v>00</v>
      </c>
      <c r="E492" t="str">
        <f ca="1">IF('col8-6'!E492="","",INDIRECT("14col!R"&amp;'row8-6'!E492&amp;"C"&amp;'col8-6'!E492,FALSE))</f>
        <v>00</v>
      </c>
      <c r="F492" t="str">
        <f ca="1">IF('col8-6'!F492="","",INDIRECT("14col!R"&amp;'row8-6'!F492&amp;"C"&amp;'col8-6'!F492,FALSE))</f>
        <v>00</v>
      </c>
      <c r="G492" t="str">
        <f ca="1">IF('col8-6'!G492="","",INDIRECT("14col!R"&amp;'row8-6'!G492&amp;"C"&amp;'col8-6'!G492,FALSE))</f>
        <v/>
      </c>
      <c r="H492" t="str">
        <f ca="1">IF('col8-6'!H492="","",INDIRECT("14col!R"&amp;'row8-6'!H492&amp;"C"&amp;'col8-6'!H492,FALSE))</f>
        <v/>
      </c>
    </row>
    <row r="493" spans="1:8">
      <c r="A493" t="str">
        <f ca="1">IF('col8-6'!A493="","",INDIRECT("14col!R"&amp;'row8-6'!A493&amp;"C"&amp;'col8-6'!A493,FALSE))</f>
        <v>00</v>
      </c>
      <c r="B493" t="str">
        <f ca="1">IF('col8-6'!B493="","",INDIRECT("14col!R"&amp;'row8-6'!B493&amp;"C"&amp;'col8-6'!B493,FALSE))</f>
        <v>00</v>
      </c>
      <c r="C493" t="str">
        <f ca="1">IF('col8-6'!C493="","",INDIRECT("14col!R"&amp;'row8-6'!C493&amp;"C"&amp;'col8-6'!C493,FALSE))</f>
        <v>00</v>
      </c>
      <c r="D493" t="str">
        <f ca="1">IF('col8-6'!D493="","",INDIRECT("14col!R"&amp;'row8-6'!D493&amp;"C"&amp;'col8-6'!D493,FALSE))</f>
        <v>08</v>
      </c>
      <c r="E493" t="str">
        <f ca="1">IF('col8-6'!E493="","",INDIRECT("14col!R"&amp;'row8-6'!E493&amp;"C"&amp;'col8-6'!E493,FALSE))</f>
        <v>04</v>
      </c>
      <c r="F493" t="str">
        <f ca="1">IF('col8-6'!F493="","",INDIRECT("14col!R"&amp;'row8-6'!F493&amp;"C"&amp;'col8-6'!F493,FALSE))</f>
        <v>FE</v>
      </c>
      <c r="G493" t="str">
        <f ca="1">IF('col8-6'!G493="","",INDIRECT("14col!R"&amp;'row8-6'!G493&amp;"C"&amp;'col8-6'!G493,FALSE))</f>
        <v>04</v>
      </c>
      <c r="H493" t="str">
        <f ca="1">IF('col8-6'!H493="","",INDIRECT("14col!R"&amp;'row8-6'!H493&amp;"C"&amp;'col8-6'!H493,FALSE))</f>
        <v>08</v>
      </c>
    </row>
    <row r="494" spans="1:8">
      <c r="A494" t="str">
        <f ca="1">IF('col8-6'!A494="","",INDIRECT("14col!R"&amp;'row8-6'!A494&amp;"C"&amp;'col8-6'!A494,FALSE))</f>
        <v>00</v>
      </c>
      <c r="B494" t="str">
        <f ca="1">IF('col8-6'!B494="","",INDIRECT("14col!R"&amp;'row8-6'!B494&amp;"C"&amp;'col8-6'!B494,FALSE))</f>
        <v>00</v>
      </c>
      <c r="C494" t="str">
        <f ca="1">IF('col8-6'!C494="","",INDIRECT("14col!R"&amp;'row8-6'!C494&amp;"C"&amp;'col8-6'!C494,FALSE))</f>
        <v>00</v>
      </c>
      <c r="D494" t="str">
        <f ca="1">IF('col8-6'!D494="","",INDIRECT("14col!R"&amp;'row8-6'!D494&amp;"C"&amp;'col8-6'!D494,FALSE))</f>
        <v>00</v>
      </c>
      <c r="E494" t="str">
        <f ca="1">IF('col8-6'!E494="","",INDIRECT("14col!R"&amp;'row8-6'!E494&amp;"C"&amp;'col8-6'!E494,FALSE))</f>
        <v>00</v>
      </c>
      <c r="F494" t="str">
        <f ca="1">IF('col8-6'!F494="","",INDIRECT("14col!R"&amp;'row8-6'!F494&amp;"C"&amp;'col8-6'!F494,FALSE))</f>
        <v>00</v>
      </c>
      <c r="G494" t="str">
        <f ca="1">IF('col8-6'!G494="","",INDIRECT("14col!R"&amp;'row8-6'!G494&amp;"C"&amp;'col8-6'!G494,FALSE))</f>
        <v/>
      </c>
      <c r="H494" t="str">
        <f ca="1">IF('col8-6'!H494="","",INDIRECT("14col!R"&amp;'row8-6'!H494&amp;"C"&amp;'col8-6'!H494,FALSE))</f>
        <v/>
      </c>
    </row>
    <row r="495" spans="1:8">
      <c r="A495" t="str">
        <f ca="1">IF('col8-6'!A495="","",INDIRECT("14col!R"&amp;'row8-6'!A495&amp;"C"&amp;'col8-6'!A495,FALSE))</f>
        <v>00</v>
      </c>
      <c r="B495" t="str">
        <f ca="1">IF('col8-6'!B495="","",INDIRECT("14col!R"&amp;'row8-6'!B495&amp;"C"&amp;'col8-6'!B495,FALSE))</f>
        <v>00</v>
      </c>
      <c r="C495" t="str">
        <f ca="1">IF('col8-6'!C495="","",INDIRECT("14col!R"&amp;'row8-6'!C495&amp;"C"&amp;'col8-6'!C495,FALSE))</f>
        <v>00</v>
      </c>
      <c r="D495" t="str">
        <f ca="1">IF('col8-6'!D495="","",INDIRECT("14col!R"&amp;'row8-6'!D495&amp;"C"&amp;'col8-6'!D495,FALSE))</f>
        <v>20</v>
      </c>
      <c r="E495" t="str">
        <f ca="1">IF('col8-6'!E495="","",INDIRECT("14col!R"&amp;'row8-6'!E495&amp;"C"&amp;'col8-6'!E495,FALSE))</f>
        <v>40</v>
      </c>
      <c r="F495" t="str">
        <f ca="1">IF('col8-6'!F495="","",INDIRECT("14col!R"&amp;'row8-6'!F495&amp;"C"&amp;'col8-6'!F495,FALSE))</f>
        <v>FE</v>
      </c>
      <c r="G495" t="str">
        <f ca="1">IF('col8-6'!G495="","",INDIRECT("14col!R"&amp;'row8-6'!G495&amp;"C"&amp;'col8-6'!G495,FALSE))</f>
        <v>40</v>
      </c>
      <c r="H495" t="str">
        <f ca="1">IF('col8-6'!H495="","",INDIRECT("14col!R"&amp;'row8-6'!H495&amp;"C"&amp;'col8-6'!H495,FALSE))</f>
        <v>20</v>
      </c>
    </row>
    <row r="496" spans="1:8">
      <c r="A496" t="str">
        <f ca="1">IF('col8-6'!A496="","",INDIRECT("14col!R"&amp;'row8-6'!A496&amp;"C"&amp;'col8-6'!A496,FALSE))</f>
        <v>00</v>
      </c>
      <c r="B496" t="str">
        <f ca="1">IF('col8-6'!B496="","",INDIRECT("14col!R"&amp;'row8-6'!B496&amp;"C"&amp;'col8-6'!B496,FALSE))</f>
        <v>00</v>
      </c>
      <c r="C496" t="str">
        <f ca="1">IF('col8-6'!C496="","",INDIRECT("14col!R"&amp;'row8-6'!C496&amp;"C"&amp;'col8-6'!C496,FALSE))</f>
        <v>00</v>
      </c>
      <c r="D496" t="str">
        <f ca="1">IF('col8-6'!D496="","",INDIRECT("14col!R"&amp;'row8-6'!D496&amp;"C"&amp;'col8-6'!D496,FALSE))</f>
        <v>00</v>
      </c>
      <c r="E496" t="str">
        <f ca="1">IF('col8-6'!E496="","",INDIRECT("14col!R"&amp;'row8-6'!E496&amp;"C"&amp;'col8-6'!E496,FALSE))</f>
        <v>00</v>
      </c>
      <c r="F496" t="str">
        <f ca="1">IF('col8-6'!F496="","",INDIRECT("14col!R"&amp;'row8-6'!F496&amp;"C"&amp;'col8-6'!F496,FALSE))</f>
        <v>00</v>
      </c>
      <c r="G496" t="str">
        <f ca="1">IF('col8-6'!G496="","",INDIRECT("14col!R"&amp;'row8-6'!G496&amp;"C"&amp;'col8-6'!G496,FALSE))</f>
        <v/>
      </c>
      <c r="H496" t="str">
        <f ca="1">IF('col8-6'!H496="","",INDIRECT("14col!R"&amp;'row8-6'!H496&amp;"C"&amp;'col8-6'!H496,FALSE))</f>
        <v/>
      </c>
    </row>
    <row r="497" spans="1:8">
      <c r="A497" t="str">
        <f ca="1">IF('col8-6'!A497="","",INDIRECT("14col!R"&amp;'row8-6'!A497&amp;"C"&amp;'col8-6'!A497,FALSE))</f>
        <v>00</v>
      </c>
      <c r="B497" t="str">
        <f ca="1">IF('col8-6'!B497="","",INDIRECT("14col!R"&amp;'row8-6'!B497&amp;"C"&amp;'col8-6'!B497,FALSE))</f>
        <v>10</v>
      </c>
      <c r="C497" t="str">
        <f ca="1">IF('col8-6'!C497="","",INDIRECT("14col!R"&amp;'row8-6'!C497&amp;"C"&amp;'col8-6'!C497,FALSE))</f>
        <v>38</v>
      </c>
      <c r="D497" t="str">
        <f ca="1">IF('col8-6'!D497="","",INDIRECT("14col!R"&amp;'row8-6'!D497&amp;"C"&amp;'col8-6'!D497,FALSE))</f>
        <v>54</v>
      </c>
      <c r="E497" t="str">
        <f ca="1">IF('col8-6'!E497="","",INDIRECT("14col!R"&amp;'row8-6'!E497&amp;"C"&amp;'col8-6'!E497,FALSE))</f>
        <v>10</v>
      </c>
      <c r="F497" t="str">
        <f ca="1">IF('col8-6'!F497="","",INDIRECT("14col!R"&amp;'row8-6'!F497&amp;"C"&amp;'col8-6'!F497,FALSE))</f>
        <v>10</v>
      </c>
      <c r="G497" t="str">
        <f ca="1">IF('col8-6'!G497="","",INDIRECT("14col!R"&amp;'row8-6'!G497&amp;"C"&amp;'col8-6'!G497,FALSE))</f>
        <v>10</v>
      </c>
      <c r="H497" t="str">
        <f ca="1">IF('col8-6'!H497="","",INDIRECT("14col!R"&amp;'row8-6'!H497&amp;"C"&amp;'col8-6'!H497,FALSE))</f>
        <v>10</v>
      </c>
    </row>
    <row r="498" spans="1:8">
      <c r="A498" t="str">
        <f ca="1">IF('col8-6'!A498="","",INDIRECT("14col!R"&amp;'row8-6'!A498&amp;"C"&amp;'col8-6'!A498,FALSE))</f>
        <v>10</v>
      </c>
      <c r="B498" t="str">
        <f ca="1">IF('col8-6'!B498="","",INDIRECT("14col!R"&amp;'row8-6'!B498&amp;"C"&amp;'col8-6'!B498,FALSE))</f>
        <v>00</v>
      </c>
      <c r="C498" t="str">
        <f ca="1">IF('col8-6'!C498="","",INDIRECT("14col!R"&amp;'row8-6'!C498&amp;"C"&amp;'col8-6'!C498,FALSE))</f>
        <v>00</v>
      </c>
      <c r="D498" t="str">
        <f ca="1">IF('col8-6'!D498="","",INDIRECT("14col!R"&amp;'row8-6'!D498&amp;"C"&amp;'col8-6'!D498,FALSE))</f>
        <v>00</v>
      </c>
      <c r="E498" t="str">
        <f ca="1">IF('col8-6'!E498="","",INDIRECT("14col!R"&amp;'row8-6'!E498&amp;"C"&amp;'col8-6'!E498,FALSE))</f>
        <v>00</v>
      </c>
      <c r="F498" t="str">
        <f ca="1">IF('col8-6'!F498="","",INDIRECT("14col!R"&amp;'row8-6'!F498&amp;"C"&amp;'col8-6'!F498,FALSE))</f>
        <v>00</v>
      </c>
      <c r="G498" t="str">
        <f ca="1">IF('col8-6'!G498="","",INDIRECT("14col!R"&amp;'row8-6'!G498&amp;"C"&amp;'col8-6'!G498,FALSE))</f>
        <v/>
      </c>
      <c r="H498" t="str">
        <f ca="1">IF('col8-6'!H498="","",INDIRECT("14col!R"&amp;'row8-6'!H498&amp;"C"&amp;'col8-6'!H498,FALSE))</f>
        <v/>
      </c>
    </row>
    <row r="499" spans="1:8">
      <c r="A499" t="str">
        <f ca="1">IF('col8-6'!A499="","",INDIRECT("14col!R"&amp;'row8-6'!A499&amp;"C"&amp;'col8-6'!A499,FALSE))</f>
        <v>00</v>
      </c>
      <c r="B499" t="str">
        <f ca="1">IF('col8-6'!B499="","",INDIRECT("14col!R"&amp;'row8-6'!B499&amp;"C"&amp;'col8-6'!B499,FALSE))</f>
        <v>10</v>
      </c>
      <c r="C499" t="str">
        <f ca="1">IF('col8-6'!C499="","",INDIRECT("14col!R"&amp;'row8-6'!C499&amp;"C"&amp;'col8-6'!C499,FALSE))</f>
        <v>10</v>
      </c>
      <c r="D499" t="str">
        <f ca="1">IF('col8-6'!D499="","",INDIRECT("14col!R"&amp;'row8-6'!D499&amp;"C"&amp;'col8-6'!D499,FALSE))</f>
        <v>10</v>
      </c>
      <c r="E499" t="str">
        <f ca="1">IF('col8-6'!E499="","",INDIRECT("14col!R"&amp;'row8-6'!E499&amp;"C"&amp;'col8-6'!E499,FALSE))</f>
        <v>10</v>
      </c>
      <c r="F499" t="str">
        <f ca="1">IF('col8-6'!F499="","",INDIRECT("14col!R"&amp;'row8-6'!F499&amp;"C"&amp;'col8-6'!F499,FALSE))</f>
        <v>10</v>
      </c>
      <c r="G499" t="str">
        <f ca="1">IF('col8-6'!G499="","",INDIRECT("14col!R"&amp;'row8-6'!G499&amp;"C"&amp;'col8-6'!G499,FALSE))</f>
        <v>54</v>
      </c>
      <c r="H499" t="str">
        <f ca="1">IF('col8-6'!H499="","",INDIRECT("14col!R"&amp;'row8-6'!H499&amp;"C"&amp;'col8-6'!H499,FALSE))</f>
        <v>38</v>
      </c>
    </row>
    <row r="500" spans="1:8">
      <c r="A500" t="str">
        <f ca="1">IF('col8-6'!A500="","",INDIRECT("14col!R"&amp;'row8-6'!A500&amp;"C"&amp;'col8-6'!A500,FALSE))</f>
        <v>10</v>
      </c>
      <c r="B500" t="str">
        <f ca="1">IF('col8-6'!B500="","",INDIRECT("14col!R"&amp;'row8-6'!B500&amp;"C"&amp;'col8-6'!B500,FALSE))</f>
        <v>00</v>
      </c>
      <c r="C500" t="str">
        <f ca="1">IF('col8-6'!C500="","",INDIRECT("14col!R"&amp;'row8-6'!C500&amp;"C"&amp;'col8-6'!C500,FALSE))</f>
        <v>00</v>
      </c>
      <c r="D500" t="str">
        <f ca="1">IF('col8-6'!D500="","",INDIRECT("14col!R"&amp;'row8-6'!D500&amp;"C"&amp;'col8-6'!D500,FALSE))</f>
        <v>00</v>
      </c>
      <c r="E500" t="str">
        <f ca="1">IF('col8-6'!E500="","",INDIRECT("14col!R"&amp;'row8-6'!E500&amp;"C"&amp;'col8-6'!E500,FALSE))</f>
        <v>00</v>
      </c>
      <c r="F500" t="str">
        <f ca="1">IF('col8-6'!F500="","",INDIRECT("14col!R"&amp;'row8-6'!F500&amp;"C"&amp;'col8-6'!F500,FALSE))</f>
        <v>00</v>
      </c>
      <c r="G500" t="str">
        <f ca="1">IF('col8-6'!G500="","",INDIRECT("14col!R"&amp;'row8-6'!G500&amp;"C"&amp;'col8-6'!G500,FALSE))</f>
        <v/>
      </c>
      <c r="H500" t="str">
        <f ca="1">IF('col8-6'!H500="","",INDIRECT("14col!R"&amp;'row8-6'!H500&amp;"C"&amp;'col8-6'!H500,FALSE))</f>
        <v/>
      </c>
    </row>
    <row r="501" spans="1:8">
      <c r="A501" t="str">
        <f ca="1">IF('col8-6'!A501="","",INDIRECT("14col!R"&amp;'row8-6'!A501&amp;"C"&amp;'col8-6'!A501,FALSE))</f>
        <v>00</v>
      </c>
      <c r="B501" t="str">
        <f ca="1">IF('col8-6'!B501="","",INDIRECT("14col!R"&amp;'row8-6'!B501&amp;"C"&amp;'col8-6'!B501,FALSE))</f>
        <v>00</v>
      </c>
      <c r="C501" t="str">
        <f ca="1">IF('col8-6'!C501="","",INDIRECT("14col!R"&amp;'row8-6'!C501&amp;"C"&amp;'col8-6'!C501,FALSE))</f>
        <v>38</v>
      </c>
      <c r="D501" t="str">
        <f ca="1">IF('col8-6'!D501="","",INDIRECT("14col!R"&amp;'row8-6'!D501&amp;"C"&amp;'col8-6'!D501,FALSE))</f>
        <v>38</v>
      </c>
      <c r="E501" t="str">
        <f ca="1">IF('col8-6'!E501="","",INDIRECT("14col!R"&amp;'row8-6'!E501&amp;"C"&amp;'col8-6'!E501,FALSE))</f>
        <v>00</v>
      </c>
      <c r="F501" t="str">
        <f ca="1">IF('col8-6'!F501="","",INDIRECT("14col!R"&amp;'row8-6'!F501&amp;"C"&amp;'col8-6'!F501,FALSE))</f>
        <v>FE</v>
      </c>
      <c r="G501" t="str">
        <f ca="1">IF('col8-6'!G501="","",INDIRECT("14col!R"&amp;'row8-6'!G501&amp;"C"&amp;'col8-6'!G501,FALSE))</f>
        <v>00</v>
      </c>
      <c r="H501" t="str">
        <f ca="1">IF('col8-6'!H501="","",INDIRECT("14col!R"&amp;'row8-6'!H501&amp;"C"&amp;'col8-6'!H501,FALSE))</f>
        <v>38</v>
      </c>
    </row>
    <row r="502" spans="1:8">
      <c r="A502" t="str">
        <f ca="1">IF('col8-6'!A502="","",INDIRECT("14col!R"&amp;'row8-6'!A502&amp;"C"&amp;'col8-6'!A502,FALSE))</f>
        <v>38</v>
      </c>
      <c r="B502" t="str">
        <f ca="1">IF('col8-6'!B502="","",INDIRECT("14col!R"&amp;'row8-6'!B502&amp;"C"&amp;'col8-6'!B502,FALSE))</f>
        <v>00</v>
      </c>
      <c r="C502" t="str">
        <f ca="1">IF('col8-6'!C502="","",INDIRECT("14col!R"&amp;'row8-6'!C502&amp;"C"&amp;'col8-6'!C502,FALSE))</f>
        <v>00</v>
      </c>
      <c r="D502" t="str">
        <f ca="1">IF('col8-6'!D502="","",INDIRECT("14col!R"&amp;'row8-6'!D502&amp;"C"&amp;'col8-6'!D502,FALSE))</f>
        <v>00</v>
      </c>
      <c r="E502" t="str">
        <f ca="1">IF('col8-6'!E502="","",INDIRECT("14col!R"&amp;'row8-6'!E502&amp;"C"&amp;'col8-6'!E502,FALSE))</f>
        <v>00</v>
      </c>
      <c r="F502" t="str">
        <f ca="1">IF('col8-6'!F502="","",INDIRECT("14col!R"&amp;'row8-6'!F502&amp;"C"&amp;'col8-6'!F502,FALSE))</f>
        <v>00</v>
      </c>
      <c r="G502" t="str">
        <f ca="1">IF('col8-6'!G502="","",INDIRECT("14col!R"&amp;'row8-6'!G502&amp;"C"&amp;'col8-6'!G502,FALSE))</f>
        <v/>
      </c>
      <c r="H502" t="str">
        <f ca="1">IF('col8-6'!H502="","",INDIRECT("14col!R"&amp;'row8-6'!H502&amp;"C"&amp;'col8-6'!H502,FALSE))</f>
        <v/>
      </c>
    </row>
    <row r="503" spans="1:8">
      <c r="A503" t="str">
        <f ca="1">IF('col8-6'!A503="","",INDIRECT("14col!R"&amp;'row8-6'!A503&amp;"C"&amp;'col8-6'!A503,FALSE))</f>
        <v>00</v>
      </c>
      <c r="B503" t="str">
        <f ca="1">IF('col8-6'!B503="","",INDIRECT("14col!R"&amp;'row8-6'!B503&amp;"C"&amp;'col8-6'!B503,FALSE))</f>
        <v>00</v>
      </c>
      <c r="C503" t="str">
        <f ca="1">IF('col8-6'!C503="","",INDIRECT("14col!R"&amp;'row8-6'!C503&amp;"C"&amp;'col8-6'!C503,FALSE))</f>
        <v>00</v>
      </c>
      <c r="D503" t="str">
        <f ca="1">IF('col8-6'!D503="","",INDIRECT("14col!R"&amp;'row8-6'!D503&amp;"C"&amp;'col8-6'!D503,FALSE))</f>
        <v>10</v>
      </c>
      <c r="E503" t="str">
        <f ca="1">IF('col8-6'!E503="","",INDIRECT("14col!R"&amp;'row8-6'!E503&amp;"C"&amp;'col8-6'!E503,FALSE))</f>
        <v>10</v>
      </c>
      <c r="F503" t="str">
        <f ca="1">IF('col8-6'!F503="","",INDIRECT("14col!R"&amp;'row8-6'!F503&amp;"C"&amp;'col8-6'!F503,FALSE))</f>
        <v>7C</v>
      </c>
      <c r="G503" t="str">
        <f ca="1">IF('col8-6'!G503="","",INDIRECT("14col!R"&amp;'row8-6'!G503&amp;"C"&amp;'col8-6'!G503,FALSE))</f>
        <v>10</v>
      </c>
      <c r="H503" t="str">
        <f ca="1">IF('col8-6'!H503="","",INDIRECT("14col!R"&amp;'row8-6'!H503&amp;"C"&amp;'col8-6'!H503,FALSE))</f>
        <v>10</v>
      </c>
    </row>
    <row r="504" spans="1:8">
      <c r="A504" t="str">
        <f ca="1">IF('col8-6'!A504="","",INDIRECT("14col!R"&amp;'row8-6'!A504&amp;"C"&amp;'col8-6'!A504,FALSE))</f>
        <v>00</v>
      </c>
      <c r="B504" t="str">
        <f ca="1">IF('col8-6'!B504="","",INDIRECT("14col!R"&amp;'row8-6'!B504&amp;"C"&amp;'col8-6'!B504,FALSE))</f>
        <v>7C</v>
      </c>
      <c r="C504" t="str">
        <f ca="1">IF('col8-6'!C504="","",INDIRECT("14col!R"&amp;'row8-6'!C504&amp;"C"&amp;'col8-6'!C504,FALSE))</f>
        <v>00</v>
      </c>
      <c r="D504" t="str">
        <f ca="1">IF('col8-6'!D504="","",INDIRECT("14col!R"&amp;'row8-6'!D504&amp;"C"&amp;'col8-6'!D504,FALSE))</f>
        <v>00</v>
      </c>
      <c r="E504" t="str">
        <f ca="1">IF('col8-6'!E504="","",INDIRECT("14col!R"&amp;'row8-6'!E504&amp;"C"&amp;'col8-6'!E504,FALSE))</f>
        <v>00</v>
      </c>
      <c r="F504" t="str">
        <f ca="1">IF('col8-6'!F504="","",INDIRECT("14col!R"&amp;'row8-6'!F504&amp;"C"&amp;'col8-6'!F504,FALSE))</f>
        <v>00</v>
      </c>
      <c r="G504" t="str">
        <f ca="1">IF('col8-6'!G504="","",INDIRECT("14col!R"&amp;'row8-6'!G504&amp;"C"&amp;'col8-6'!G504,FALSE))</f>
        <v/>
      </c>
      <c r="H504" t="str">
        <f ca="1">IF('col8-6'!H504="","",INDIRECT("14col!R"&amp;'row8-6'!H504&amp;"C"&amp;'col8-6'!H504,FALSE))</f>
        <v/>
      </c>
    </row>
    <row r="505" spans="1:8">
      <c r="A505" t="str">
        <f ca="1">IF('col8-6'!A505="","",INDIRECT("14col!R"&amp;'row8-6'!A505&amp;"C"&amp;'col8-6'!A505,FALSE))</f>
        <v>00</v>
      </c>
      <c r="B505" t="str">
        <f ca="1">IF('col8-6'!B505="","",INDIRECT("14col!R"&amp;'row8-6'!B505&amp;"C"&amp;'col8-6'!B505,FALSE))</f>
        <v>8E</v>
      </c>
      <c r="C505" t="str">
        <f ca="1">IF('col8-6'!C505="","",INDIRECT("14col!R"&amp;'row8-6'!C505&amp;"C"&amp;'col8-6'!C505,FALSE))</f>
        <v>88</v>
      </c>
      <c r="D505" t="str">
        <f ca="1">IF('col8-6'!D505="","",INDIRECT("14col!R"&amp;'row8-6'!D505&amp;"C"&amp;'col8-6'!D505,FALSE))</f>
        <v>CB</v>
      </c>
      <c r="E505" t="str">
        <f ca="1">IF('col8-6'!E505="","",INDIRECT("14col!R"&amp;'row8-6'!E505&amp;"C"&amp;'col8-6'!E505,FALSE))</f>
        <v>AB</v>
      </c>
      <c r="F505" t="str">
        <f ca="1">IF('col8-6'!F505="","",INDIRECT("14col!R"&amp;'row8-6'!F505&amp;"C"&amp;'col8-6'!F505,FALSE))</f>
        <v>A8</v>
      </c>
      <c r="G505" t="str">
        <f ca="1">IF('col8-6'!G505="","",INDIRECT("14col!R"&amp;'row8-6'!G505&amp;"C"&amp;'col8-6'!G505,FALSE))</f>
        <v>98</v>
      </c>
      <c r="H505" t="str">
        <f ca="1">IF('col8-6'!H505="","",INDIRECT("14col!R"&amp;'row8-6'!H505&amp;"C"&amp;'col8-6'!H505,FALSE))</f>
        <v>88</v>
      </c>
    </row>
    <row r="506" spans="1:8">
      <c r="A506" t="str">
        <f ca="1">IF('col8-6'!A506="","",INDIRECT("14col!R"&amp;'row8-6'!A506&amp;"C"&amp;'col8-6'!A506,FALSE))</f>
        <v>88</v>
      </c>
      <c r="B506" t="str">
        <f ca="1">IF('col8-6'!B506="","",INDIRECT("14col!R"&amp;'row8-6'!B506&amp;"C"&amp;'col8-6'!B506,FALSE))</f>
        <v>88</v>
      </c>
      <c r="C506" t="str">
        <f ca="1">IF('col8-6'!C506="","",INDIRECT("14col!R"&amp;'row8-6'!C506&amp;"C"&amp;'col8-6'!C506,FALSE))</f>
        <v>00</v>
      </c>
      <c r="D506" t="str">
        <f ca="1">IF('col8-6'!D506="","",INDIRECT("14col!R"&amp;'row8-6'!D506&amp;"C"&amp;'col8-6'!D506,FALSE))</f>
        <v>00</v>
      </c>
      <c r="E506" t="str">
        <f ca="1">IF('col8-6'!E506="","",INDIRECT("14col!R"&amp;'row8-6'!E506&amp;"C"&amp;'col8-6'!E506,FALSE))</f>
        <v>00</v>
      </c>
      <c r="F506" t="str">
        <f ca="1">IF('col8-6'!F506="","",INDIRECT("14col!R"&amp;'row8-6'!F506&amp;"C"&amp;'col8-6'!F506,FALSE))</f>
        <v>00</v>
      </c>
      <c r="G506" t="str">
        <f ca="1">IF('col8-6'!G506="","",INDIRECT("14col!R"&amp;'row8-6'!G506&amp;"C"&amp;'col8-6'!G506,FALSE))</f>
        <v/>
      </c>
      <c r="H506" t="str">
        <f ca="1">IF('col8-6'!H506="","",INDIRECT("14col!R"&amp;'row8-6'!H506&amp;"C"&amp;'col8-6'!H506,FALSE))</f>
        <v/>
      </c>
    </row>
    <row r="507" spans="1:8">
      <c r="A507" t="str">
        <f ca="1">IF('col8-6'!A507="","",INDIRECT("14col!R"&amp;'row8-6'!A507&amp;"C"&amp;'col8-6'!A507,FALSE))</f>
        <v>00</v>
      </c>
      <c r="B507" t="str">
        <f ca="1">IF('col8-6'!B507="","",INDIRECT("14col!R"&amp;'row8-6'!B507&amp;"C"&amp;'col8-6'!B507,FALSE))</f>
        <v>00</v>
      </c>
      <c r="C507" t="str">
        <f ca="1">IF('col8-6'!C507="","",INDIRECT("14col!R"&amp;'row8-6'!C507&amp;"C"&amp;'col8-6'!C507,FALSE))</f>
        <v>C3</v>
      </c>
      <c r="D507" t="str">
        <f ca="1">IF('col8-6'!D507="","",INDIRECT("14col!R"&amp;'row8-6'!D507&amp;"C"&amp;'col8-6'!D507,FALSE))</f>
        <v>3C</v>
      </c>
      <c r="E507" t="str">
        <f ca="1">IF('col8-6'!E507="","",INDIRECT("14col!R"&amp;'row8-6'!E507&amp;"C"&amp;'col8-6'!E507,FALSE))</f>
        <v>42</v>
      </c>
      <c r="F507" t="str">
        <f ca="1">IF('col8-6'!F507="","",INDIRECT("14col!R"&amp;'row8-6'!F507&amp;"C"&amp;'col8-6'!F507,FALSE))</f>
        <v>42</v>
      </c>
      <c r="G507" t="str">
        <f ca="1">IF('col8-6'!G507="","",INDIRECT("14col!R"&amp;'row8-6'!G507&amp;"C"&amp;'col8-6'!G507,FALSE))</f>
        <v>42</v>
      </c>
      <c r="H507" t="str">
        <f ca="1">IF('col8-6'!H507="","",INDIRECT("14col!R"&amp;'row8-6'!H507&amp;"C"&amp;'col8-6'!H507,FALSE))</f>
        <v>3C</v>
      </c>
    </row>
    <row r="508" spans="1:8">
      <c r="A508" t="str">
        <f ca="1">IF('col8-6'!A508="","",INDIRECT("14col!R"&amp;'row8-6'!A508&amp;"C"&amp;'col8-6'!A508,FALSE))</f>
        <v>C3</v>
      </c>
      <c r="B508" t="str">
        <f ca="1">IF('col8-6'!B508="","",INDIRECT("14col!R"&amp;'row8-6'!B508&amp;"C"&amp;'col8-6'!B508,FALSE))</f>
        <v>00</v>
      </c>
      <c r="C508" t="str">
        <f ca="1">IF('col8-6'!C508="","",INDIRECT("14col!R"&amp;'row8-6'!C508&amp;"C"&amp;'col8-6'!C508,FALSE))</f>
        <v>00</v>
      </c>
      <c r="D508" t="str">
        <f ca="1">IF('col8-6'!D508="","",INDIRECT("14col!R"&amp;'row8-6'!D508&amp;"C"&amp;'col8-6'!D508,FALSE))</f>
        <v>00</v>
      </c>
      <c r="E508" t="str">
        <f ca="1">IF('col8-6'!E508="","",INDIRECT("14col!R"&amp;'row8-6'!E508&amp;"C"&amp;'col8-6'!E508,FALSE))</f>
        <v>00</v>
      </c>
      <c r="F508" t="str">
        <f ca="1">IF('col8-6'!F508="","",INDIRECT("14col!R"&amp;'row8-6'!F508&amp;"C"&amp;'col8-6'!F508,FALSE))</f>
        <v>00</v>
      </c>
      <c r="G508" t="str">
        <f ca="1">IF('col8-6'!G508="","",INDIRECT("14col!R"&amp;'row8-6'!G508&amp;"C"&amp;'col8-6'!G508,FALSE))</f>
        <v/>
      </c>
      <c r="H508" t="str">
        <f ca="1">IF('col8-6'!H508="","",INDIRECT("14col!R"&amp;'row8-6'!H508&amp;"C"&amp;'col8-6'!H508,FALSE))</f>
        <v/>
      </c>
    </row>
    <row r="509" spans="1:8">
      <c r="A509" t="str">
        <f ca="1">IF('col8-6'!A509="","",INDIRECT("14col!R"&amp;'row8-6'!A509&amp;"C"&amp;'col8-6'!A509,FALSE))</f>
        <v>00</v>
      </c>
      <c r="B509" t="str">
        <f ca="1">IF('col8-6'!B509="","",INDIRECT("14col!R"&amp;'row8-6'!B509&amp;"C"&amp;'col8-6'!B509,FALSE))</f>
        <v>00</v>
      </c>
      <c r="C509" t="str">
        <f ca="1">IF('col8-6'!C509="","",INDIRECT("14col!R"&amp;'row8-6'!C509&amp;"C"&amp;'col8-6'!C509,FALSE))</f>
        <v>00</v>
      </c>
      <c r="D509" t="str">
        <f ca="1">IF('col8-6'!D509="","",INDIRECT("14col!R"&amp;'row8-6'!D509&amp;"C"&amp;'col8-6'!D509,FALSE))</f>
        <v>00</v>
      </c>
      <c r="E509" t="str">
        <f ca="1">IF('col8-6'!E509="","",INDIRECT("14col!R"&amp;'row8-6'!E509&amp;"C"&amp;'col8-6'!E509,FALSE))</f>
        <v>7C</v>
      </c>
      <c r="F509" t="str">
        <f ca="1">IF('col8-6'!F509="","",INDIRECT("14col!R"&amp;'row8-6'!F509&amp;"C"&amp;'col8-6'!F509,FALSE))</f>
        <v>7C</v>
      </c>
      <c r="G509" t="str">
        <f ca="1">IF('col8-6'!G509="","",INDIRECT("14col!R"&amp;'row8-6'!G509&amp;"C"&amp;'col8-6'!G509,FALSE))</f>
        <v>7C</v>
      </c>
      <c r="H509" t="str">
        <f ca="1">IF('col8-6'!H509="","",INDIRECT("14col!R"&amp;'row8-6'!H509&amp;"C"&amp;'col8-6'!H509,FALSE))</f>
        <v>7C</v>
      </c>
    </row>
    <row r="510" spans="1:8">
      <c r="A510" t="str">
        <f ca="1">IF('col8-6'!A510="","",INDIRECT("14col!R"&amp;'row8-6'!A510&amp;"C"&amp;'col8-6'!A510,FALSE))</f>
        <v>00</v>
      </c>
      <c r="B510" t="str">
        <f ca="1">IF('col8-6'!B510="","",INDIRECT("14col!R"&amp;'row8-6'!B510&amp;"C"&amp;'col8-6'!B510,FALSE))</f>
        <v>00</v>
      </c>
      <c r="C510" t="str">
        <f ca="1">IF('col8-6'!C510="","",INDIRECT("14col!R"&amp;'row8-6'!C510&amp;"C"&amp;'col8-6'!C510,FALSE))</f>
        <v>00</v>
      </c>
      <c r="D510" t="str">
        <f ca="1">IF('col8-6'!D510="","",INDIRECT("14col!R"&amp;'row8-6'!D510&amp;"C"&amp;'col8-6'!D510,FALSE))</f>
        <v>00</v>
      </c>
      <c r="E510" t="str">
        <f ca="1">IF('col8-6'!E510="","",INDIRECT("14col!R"&amp;'row8-6'!E510&amp;"C"&amp;'col8-6'!E510,FALSE))</f>
        <v>00</v>
      </c>
      <c r="F510" t="str">
        <f ca="1">IF('col8-6'!F510="","",INDIRECT("14col!R"&amp;'row8-6'!F510&amp;"C"&amp;'col8-6'!F510,FALSE))</f>
        <v>00</v>
      </c>
      <c r="G510" t="str">
        <f ca="1">IF('col8-6'!G510="","",INDIRECT("14col!R"&amp;'row8-6'!G510&amp;"C"&amp;'col8-6'!G510,FALSE))</f>
        <v/>
      </c>
      <c r="H510" t="str">
        <f ca="1">IF('col8-6'!H510="","",INDIRECT("14col!R"&amp;'row8-6'!H510&amp;"C"&amp;'col8-6'!H510,FALSE))</f>
        <v/>
      </c>
    </row>
    <row r="511" spans="1:8">
      <c r="A511" t="str">
        <f ca="1">IF('col8-6'!A511="","",INDIRECT("14col!R"&amp;'row8-6'!A511&amp;"C"&amp;'col8-6'!A511,FALSE))</f>
        <v>00</v>
      </c>
      <c r="B511" t="str">
        <f ca="1">IF('col8-6'!B511="","",INDIRECT("14col!R"&amp;'row8-6'!B511&amp;"C"&amp;'col8-6'!B511,FALSE))</f>
        <v>00</v>
      </c>
      <c r="C511" t="str">
        <f ca="1">IF('col8-6'!C511="","",INDIRECT("14col!R"&amp;'row8-6'!C511&amp;"C"&amp;'col8-6'!C511,FALSE))</f>
        <v>00</v>
      </c>
      <c r="D511" t="str">
        <f ca="1">IF('col8-6'!D511="","",INDIRECT("14col!R"&amp;'row8-6'!D511&amp;"C"&amp;'col8-6'!D511,FALSE))</f>
        <v>00</v>
      </c>
      <c r="E511" t="str">
        <f ca="1">IF('col8-6'!E511="","",INDIRECT("14col!R"&amp;'row8-6'!E511&amp;"C"&amp;'col8-6'!E511,FALSE))</f>
        <v>00</v>
      </c>
      <c r="F511" t="str">
        <f ca="1">IF('col8-6'!F511="","",INDIRECT("14col!R"&amp;'row8-6'!F511&amp;"C"&amp;'col8-6'!F511,FALSE))</f>
        <v>00</v>
      </c>
      <c r="G511" t="str">
        <f ca="1">IF('col8-6'!G511="","",INDIRECT("14col!R"&amp;'row8-6'!G511&amp;"C"&amp;'col8-6'!G511,FALSE))</f>
        <v>00</v>
      </c>
      <c r="H511" t="str">
        <f ca="1">IF('col8-6'!H511="","",INDIRECT("14col!R"&amp;'row8-6'!H511&amp;"C"&amp;'col8-6'!H511,FALSE))</f>
        <v>00</v>
      </c>
    </row>
    <row r="512" spans="1:8">
      <c r="A512" t="str">
        <f ca="1">IF('col8-6'!A512="","",INDIRECT("14col!R"&amp;'row8-6'!A512&amp;"C"&amp;'col8-6'!A512,FALSE))</f>
        <v>00</v>
      </c>
      <c r="B512" t="str">
        <f ca="1">IF('col8-6'!B512="","",INDIRECT("14col!R"&amp;'row8-6'!B512&amp;"C"&amp;'col8-6'!B512,FALSE))</f>
        <v>00</v>
      </c>
      <c r="C512" t="str">
        <f ca="1">IF('col8-6'!C512="","",INDIRECT("14col!R"&amp;'row8-6'!C512&amp;"C"&amp;'col8-6'!C512,FALSE))</f>
        <v>00</v>
      </c>
      <c r="D512" t="str">
        <f ca="1">IF('col8-6'!D512="","",INDIRECT("14col!R"&amp;'row8-6'!D512&amp;"C"&amp;'col8-6'!D512,FALSE))</f>
        <v>00</v>
      </c>
      <c r="E512" t="str">
        <f ca="1">IF('col8-6'!E512="","",INDIRECT("14col!R"&amp;'row8-6'!E512&amp;"C"&amp;'col8-6'!E512,FALSE))</f>
        <v>00</v>
      </c>
      <c r="F512" t="str">
        <f ca="1">IF('col8-6'!F512="","",INDIRECT("14col!R"&amp;'row8-6'!F512&amp;"C"&amp;'col8-6'!F512,FALSE))</f>
        <v>00</v>
      </c>
      <c r="G512" t="str">
        <f ca="1">IF('col8-6'!G512="","",INDIRECT("14col!R"&amp;'row8-6'!G512&amp;"C"&amp;'col8-6'!G512,FALSE))</f>
        <v/>
      </c>
      <c r="H512" t="str">
        <f ca="1">IF('col8-6'!H512="","",INDIRECT("14col!R"&amp;'row8-6'!H512&amp;"C"&amp;'col8-6'!H512,FALSE))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ega8x14</vt:lpstr>
      <vt:lpstr>ser</vt:lpstr>
      <vt:lpstr>row16</vt:lpstr>
      <vt:lpstr>col16</vt:lpstr>
      <vt:lpstr>14col</vt:lpstr>
      <vt:lpstr>row8-6</vt:lpstr>
      <vt:lpstr>col8-6</vt:lpstr>
      <vt:lpstr>fnt8-6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и Даша</dc:creator>
  <cp:lastModifiedBy>Лена и Даша</cp:lastModifiedBy>
  <dcterms:created xsi:type="dcterms:W3CDTF">2022-10-23T03:23:10Z</dcterms:created>
  <dcterms:modified xsi:type="dcterms:W3CDTF">2022-11-04T19:11:10Z</dcterms:modified>
</cp:coreProperties>
</file>