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7665" windowWidth="9420" windowHeight="3600" tabRatio="970" firstSheet="2" activeTab="9"/>
  </bookViews>
  <sheets>
    <sheet name="Inventory Custodian Slip" sheetId="68" r:id="rId1"/>
    <sheet name="Purchase Request" sheetId="98" r:id="rId2"/>
    <sheet name="Canvass Form" sheetId="100" r:id="rId3"/>
    <sheet name="Purchase Order" sheetId="102" r:id="rId4"/>
    <sheet name="Inspection and Acceptance" sheetId="103" r:id="rId5"/>
    <sheet name="Requisition and Issue Slip" sheetId="104" r:id="rId6"/>
    <sheet name="Acknowledgement REceipt for Eqp" sheetId="105" r:id="rId7"/>
    <sheet name="PVMOT" sheetId="124" r:id="rId8"/>
    <sheet name="Vehicle Trip Ticket" sheetId="125" r:id="rId9"/>
    <sheet name="waste materials report" sheetId="126" r:id="rId10"/>
  </sheets>
  <definedNames>
    <definedName name="_GoBack" localSheetId="3">'Purchase Order'!#REF!</definedName>
  </definedNames>
  <calcPr calcId="125725"/>
</workbook>
</file>

<file path=xl/calcChain.xml><?xml version="1.0" encoding="utf-8"?>
<calcChain xmlns="http://schemas.openxmlformats.org/spreadsheetml/2006/main">
  <c r="K43" i="102"/>
  <c r="I49" i="104" l="1"/>
</calcChain>
</file>

<file path=xl/sharedStrings.xml><?xml version="1.0" encoding="utf-8"?>
<sst xmlns="http://schemas.openxmlformats.org/spreadsheetml/2006/main" count="331" uniqueCount="257">
  <si>
    <t>Received by:</t>
  </si>
  <si>
    <t>Division/Branch/Unit :</t>
  </si>
  <si>
    <t>Inspector</t>
  </si>
  <si>
    <t>PAUL ANTHONY DATO</t>
  </si>
  <si>
    <t>Republic of the Philippines</t>
  </si>
  <si>
    <t>Date</t>
  </si>
  <si>
    <t>Responsibility Center</t>
  </si>
  <si>
    <t>Amount</t>
  </si>
  <si>
    <t>Printed Name:</t>
  </si>
  <si>
    <t>Date:</t>
  </si>
  <si>
    <t>Name of Procuring Entity :</t>
  </si>
  <si>
    <t>Project Reference Number  :</t>
  </si>
  <si>
    <t>Standard Form Number :</t>
  </si>
  <si>
    <t>Name of the Project           :</t>
  </si>
  <si>
    <t xml:space="preserve">Revised on : </t>
  </si>
  <si>
    <t>Location of the Project       :</t>
  </si>
  <si>
    <t>PURCHASE REQUEST</t>
  </si>
  <si>
    <t>Agency/Procuring Entity</t>
  </si>
  <si>
    <t>PR No.</t>
  </si>
  <si>
    <t>SAI No.</t>
  </si>
  <si>
    <t>STOCK</t>
  </si>
  <si>
    <t>UNIT</t>
  </si>
  <si>
    <t>ITEM DESCRIPTION</t>
  </si>
  <si>
    <t>QTY.</t>
  </si>
  <si>
    <t>TOTAL COST</t>
  </si>
  <si>
    <t>NO.</t>
  </si>
  <si>
    <t>COST</t>
  </si>
  <si>
    <t>Approved by:</t>
  </si>
  <si>
    <t>Signature :</t>
  </si>
  <si>
    <t>Designation:</t>
  </si>
  <si>
    <t xml:space="preserve">Section : </t>
  </si>
  <si>
    <t>Very truly yours,</t>
  </si>
  <si>
    <t>Unit Cost</t>
  </si>
  <si>
    <t>Item</t>
  </si>
  <si>
    <t>Unit</t>
  </si>
  <si>
    <t>No.</t>
  </si>
  <si>
    <t>DESCRIPTION</t>
  </si>
  <si>
    <t>Authorized Official</t>
  </si>
  <si>
    <t>ANNEX G-7</t>
  </si>
  <si>
    <t>INSPECTION &amp; ACCEPTANCE REPORT</t>
  </si>
  <si>
    <t>LGU</t>
  </si>
  <si>
    <t>AR No.</t>
  </si>
  <si>
    <t>P.O.No.</t>
  </si>
  <si>
    <t>Invoice No.</t>
  </si>
  <si>
    <t>Quantity</t>
  </si>
  <si>
    <t>Description</t>
  </si>
  <si>
    <t>ACCEPTANCE</t>
  </si>
  <si>
    <t>INSPECTION</t>
  </si>
  <si>
    <t>Date Recived :</t>
  </si>
  <si>
    <t>Date Inspected:</t>
  </si>
  <si>
    <t xml:space="preserve">     (      )</t>
  </si>
  <si>
    <t>Complete</t>
  </si>
  <si>
    <t>Inspected,verified and found OK</t>
  </si>
  <si>
    <t>Partial</t>
  </si>
  <si>
    <t>as to quantity and specifications.</t>
  </si>
  <si>
    <t>Name of the Procuring Entity</t>
  </si>
  <si>
    <t>Project Reference Number :</t>
  </si>
  <si>
    <t>Standard Form Number: SF-GOOD-61</t>
  </si>
  <si>
    <t>Name of the Project : Procurement of Goods</t>
  </si>
  <si>
    <t>Revised on: May 24, 2004</t>
  </si>
  <si>
    <t>Location of the Project : Sorsogon City</t>
  </si>
  <si>
    <t>Standard Form Title:</t>
  </si>
  <si>
    <t>Requisition and Issue Slip</t>
  </si>
  <si>
    <t>REQUISITION AND ISSUE SLIP</t>
  </si>
  <si>
    <t>RIS No.</t>
  </si>
  <si>
    <t>Code:</t>
  </si>
  <si>
    <t>REQUISITION</t>
  </si>
  <si>
    <t>ISSUANCE</t>
  </si>
  <si>
    <t>REMARKS</t>
  </si>
  <si>
    <t>Requested By:</t>
  </si>
  <si>
    <t>Approved By:</t>
  </si>
  <si>
    <t>Issued By:</t>
  </si>
  <si>
    <t>Received By:</t>
  </si>
  <si>
    <t>Signature</t>
  </si>
  <si>
    <t>Printed Name</t>
  </si>
  <si>
    <t>Designation</t>
  </si>
  <si>
    <t>PROVINCIAL GOVERNMENT OF SORSOGON</t>
  </si>
  <si>
    <t>GOVERNOR</t>
  </si>
  <si>
    <t>P.O. No. ______________</t>
  </si>
  <si>
    <t>Gentleman:</t>
  </si>
  <si>
    <t>Please furnish this Office the following to the terms and conditions contained herein:</t>
  </si>
  <si>
    <t xml:space="preserve">Place of Delivery: </t>
  </si>
  <si>
    <t>Date of Delivery: ________________</t>
  </si>
  <si>
    <t>Item No.</t>
  </si>
  <si>
    <t>Qty</t>
  </si>
  <si>
    <t>D E S C R I P T I O N</t>
  </si>
  <si>
    <t>Incase of failure to make full delivery within the time specified above, a penalty of one-tenth (1/10) of one percent for</t>
  </si>
  <si>
    <t>everyday of delay shall be imposed.</t>
  </si>
  <si>
    <t>Conforme:</t>
  </si>
  <si>
    <t>Signature Over Printed Name</t>
  </si>
  <si>
    <r>
      <t xml:space="preserve">    </t>
    </r>
    <r>
      <rPr>
        <sz val="10"/>
        <rFont val="Tahoma"/>
        <family val="2"/>
      </rPr>
      <t>(Incase of Negotiated Purchased pursuant to Section 369 (a) of RS 7160, this portion must be accomplished)</t>
    </r>
  </si>
  <si>
    <t xml:space="preserve">   Approved per Sangguniang Resolution No. _____________________________________</t>
  </si>
  <si>
    <t xml:space="preserve">   CERTIFIED CORRECT: ______________________________  </t>
  </si>
  <si>
    <t xml:space="preserve">            Date:</t>
  </si>
  <si>
    <t xml:space="preserve"> </t>
  </si>
  <si>
    <t xml:space="preserve"> PROVINCIAL GOVERNMENT OF SORSOGON</t>
  </si>
  <si>
    <t>PROVINCIAL  GOVERNMENT OF SORSOGON</t>
  </si>
  <si>
    <t>Provincial Government of Sorsogon</t>
  </si>
  <si>
    <t>QTY</t>
  </si>
  <si>
    <t>ACKNOWLEDGEMENT RECEIPT FOR EQUIPMENT</t>
  </si>
  <si>
    <t>DATE</t>
  </si>
  <si>
    <t>ACQUIRED</t>
  </si>
  <si>
    <t>Property</t>
  </si>
  <si>
    <t xml:space="preserve">Unit </t>
  </si>
  <si>
    <t>Cost</t>
  </si>
  <si>
    <t>Total</t>
  </si>
  <si>
    <t>Received from:</t>
  </si>
  <si>
    <t>Position/ Office</t>
  </si>
  <si>
    <t>Positon/ Date</t>
  </si>
  <si>
    <t>Agency</t>
  </si>
  <si>
    <t>Republic of the Phillippines</t>
  </si>
  <si>
    <t>Province of Sorsogon</t>
  </si>
  <si>
    <t>INVENTORY CUSTODIAN SLIP</t>
  </si>
  <si>
    <t>ICS No. ___________________</t>
  </si>
  <si>
    <t>JEV No. _____________________</t>
  </si>
  <si>
    <t>Account</t>
  </si>
  <si>
    <t>Code</t>
  </si>
  <si>
    <t xml:space="preserve">Estimated </t>
  </si>
  <si>
    <t>Useful Life</t>
  </si>
  <si>
    <t>Position/Office</t>
  </si>
  <si>
    <t>Project Reference Number</t>
  </si>
  <si>
    <t>Name of Contract</t>
  </si>
  <si>
    <t>Location of Contract</t>
  </si>
  <si>
    <t>Name of Procuring Entity</t>
  </si>
  <si>
    <t>Standard Form Number SF-GOOD-60</t>
  </si>
  <si>
    <t>Revised on May 24, 2004</t>
  </si>
  <si>
    <t xml:space="preserve">Standard Form Title: Request for Quotation </t>
  </si>
  <si>
    <t>Date: ____________________________</t>
  </si>
  <si>
    <t>Quotation No. _____________________</t>
  </si>
  <si>
    <t>Please quote your lowest price on the items/s listed below, subject to the General Condition,</t>
  </si>
  <si>
    <t>starting the shortest time of delivery and submit your quotation duly signed by the representative not later</t>
  </si>
  <si>
    <t>than _______________________in the return envelope attached herewith.</t>
  </si>
  <si>
    <t>Procurement Officer</t>
  </si>
  <si>
    <t>ITEM NO.</t>
  </si>
  <si>
    <t xml:space="preserve">                 After having carefully read and accepted your General Conditions, I/We quote you on the item </t>
  </si>
  <si>
    <t>at prices noted above.</t>
  </si>
  <si>
    <t>Printed Name/Signature</t>
  </si>
  <si>
    <t xml:space="preserve">Office  : </t>
  </si>
  <si>
    <t>Purpose:</t>
  </si>
  <si>
    <t xml:space="preserve">Department : </t>
  </si>
  <si>
    <t xml:space="preserve">Requesting Office/Dept. </t>
  </si>
  <si>
    <t>UNIT COST</t>
  </si>
  <si>
    <t>CHIEF OF HOSPITAL</t>
  </si>
  <si>
    <t>TOTAL</t>
  </si>
  <si>
    <t>DEPARTURE</t>
  </si>
  <si>
    <t>ARRIVAL</t>
  </si>
  <si>
    <t>SORSOGON</t>
  </si>
  <si>
    <t>PROVINCE OF SORSOGON</t>
  </si>
  <si>
    <t>Estimated</t>
  </si>
  <si>
    <t>PGDH-PGSO</t>
  </si>
  <si>
    <t xml:space="preserve">             PGDH-PGSO</t>
  </si>
  <si>
    <t>Unit Price</t>
  </si>
  <si>
    <t>Brand &amp; Model:________________________</t>
  </si>
  <si>
    <t>Delivery Period:________________________</t>
  </si>
  <si>
    <t>Warranty:____________________________</t>
  </si>
  <si>
    <t>Price Validity:_________________________</t>
  </si>
  <si>
    <t xml:space="preserve">PURPOSE: </t>
  </si>
  <si>
    <t>Shopped by:</t>
  </si>
  <si>
    <t>.</t>
  </si>
  <si>
    <t xml:space="preserve">Quantity </t>
  </si>
  <si>
    <t>Unit of Issue</t>
  </si>
  <si>
    <t>Amoxicillin 250mg/5ml susp.60ml</t>
  </si>
  <si>
    <t>Date: ______________________</t>
  </si>
  <si>
    <t>PURPOSE:</t>
  </si>
  <si>
    <t xml:space="preserve">Fund Cluster: </t>
  </si>
  <si>
    <r>
      <t xml:space="preserve">Standard Form Title: </t>
    </r>
    <r>
      <rPr>
        <b/>
        <u/>
        <sz val="10"/>
        <rFont val="Calibri"/>
        <family val="2"/>
        <scheme val="minor"/>
      </rPr>
      <t>Purchase Request</t>
    </r>
  </si>
  <si>
    <t xml:space="preserve">      LOCAL GOVERNMENT UNIT</t>
  </si>
  <si>
    <r>
      <t xml:space="preserve">Provincial Government of Sorsogon   </t>
    </r>
    <r>
      <rPr>
        <sz val="12"/>
        <rFont val="Tahoma"/>
        <family val="2"/>
      </rPr>
      <t xml:space="preserve">                                                                                                               </t>
    </r>
    <r>
      <rPr>
        <b/>
        <sz val="12"/>
        <rFont val="Tahoma"/>
        <family val="2"/>
      </rPr>
      <t>LOCAL GOVERNMENT UNIT</t>
    </r>
  </si>
  <si>
    <t>Payment Term: __________</t>
  </si>
  <si>
    <t>FRANCIS JOSEPH G. ESCUDERO</t>
  </si>
  <si>
    <t>ROSALINA V. HAINTO</t>
  </si>
  <si>
    <t xml:space="preserve">ROSALINA V. HAINTO </t>
  </si>
  <si>
    <t>OLIVE V.FERRERAS</t>
  </si>
  <si>
    <t>Admin. Officer V</t>
  </si>
  <si>
    <t>BELINDA J. GACOSTA</t>
  </si>
  <si>
    <t>PGDH- PTO</t>
  </si>
  <si>
    <t>ATTY. ENRIQUE J. RENORIA</t>
  </si>
  <si>
    <r>
      <t xml:space="preserve">Address: Naga </t>
    </r>
    <r>
      <rPr>
        <sz val="10"/>
        <rFont val="Calibri"/>
        <family val="2"/>
      </rPr>
      <t>City</t>
    </r>
  </si>
  <si>
    <t>FRANCIS DOMINIC A. AGRIPA, MD MPH</t>
  </si>
  <si>
    <t>Cash Availability</t>
  </si>
  <si>
    <t xml:space="preserve">Requested by: </t>
  </si>
  <si>
    <t xml:space="preserve">Delivery Term : </t>
  </si>
  <si>
    <t xml:space="preserve">Supplier: </t>
  </si>
  <si>
    <t xml:space="preserve">Mode of Procurement: </t>
  </si>
  <si>
    <t xml:space="preserve">Office Name :  </t>
  </si>
  <si>
    <t>ARE No.</t>
  </si>
  <si>
    <t>Sorsogon</t>
  </si>
  <si>
    <t xml:space="preserve">OFFICE OF THE PROVINCIAL GENERAL SERVICES </t>
  </si>
  <si>
    <t>PVMOT REQUEST FORM</t>
  </si>
  <si>
    <t>NAME OF PASSENGERS:</t>
  </si>
  <si>
    <t>DATE OF TRAVEL/S:</t>
  </si>
  <si>
    <t>DESTINATION:</t>
  </si>
  <si>
    <t>2. ____________________________________</t>
  </si>
  <si>
    <t>1. ____________________________________</t>
  </si>
  <si>
    <t>3. ____________________________________</t>
  </si>
  <si>
    <t>4. ____________________________________</t>
  </si>
  <si>
    <t>5. ____________________________________</t>
  </si>
  <si>
    <t>6. ____________________________________</t>
  </si>
  <si>
    <t>7. ____________________________________</t>
  </si>
  <si>
    <t>8. ____________________________________</t>
  </si>
  <si>
    <t>9. ____________________________________</t>
  </si>
  <si>
    <t>10. ___________________________________</t>
  </si>
  <si>
    <t>REQUESTING OFFICE:</t>
  </si>
  <si>
    <t>SIGNATURE ABOVE PRINTED NAME &amp; DESIGNATION</t>
  </si>
  <si>
    <t>ACTION TAKEN:</t>
  </si>
  <si>
    <t>VEHICLE TRIP TICKET</t>
  </si>
  <si>
    <t>Instructions:</t>
  </si>
  <si>
    <t>1. Fill in triplicate</t>
  </si>
  <si>
    <t>2. Original copy to the driver to be returned upon completion</t>
  </si>
  <si>
    <t>3. Duplicate to the PGSO</t>
  </si>
  <si>
    <t>4. Triplicate copy to the Accounting Office.</t>
  </si>
  <si>
    <t>Driver:</t>
  </si>
  <si>
    <t>Plate No. :</t>
  </si>
  <si>
    <t>Authorized Passenger/s:</t>
  </si>
  <si>
    <t>1.__________________________________</t>
  </si>
  <si>
    <t>2.__________________________________</t>
  </si>
  <si>
    <t>3.__________________________________</t>
  </si>
  <si>
    <t>4.__________________________________</t>
  </si>
  <si>
    <t>5.__________________________________</t>
  </si>
  <si>
    <t xml:space="preserve">Destination: </t>
  </si>
  <si>
    <t>Authorized:</t>
  </si>
  <si>
    <t>PGDH- PGSO</t>
  </si>
  <si>
    <t>SPEEDOMETER READING IF ANY</t>
  </si>
  <si>
    <t>Balance in Tank</t>
  </si>
  <si>
    <t>Issued</t>
  </si>
  <si>
    <t>Purchased from Outside</t>
  </si>
  <si>
    <t>Gasoline/Diesel Used</t>
  </si>
  <si>
    <t>:</t>
  </si>
  <si>
    <t>liters</t>
  </si>
  <si>
    <t>Total km traveled:</t>
  </si>
  <si>
    <t>Gear Oil Used:</t>
  </si>
  <si>
    <t>Lubricant Oil Used:</t>
  </si>
  <si>
    <t>I hereby certify that the vehicle used on strictly official business only.</t>
  </si>
  <si>
    <t>CERTIFIED CORRECT:</t>
  </si>
  <si>
    <t>Passengers/s</t>
  </si>
  <si>
    <t>DRIVER/OPERATOR</t>
  </si>
  <si>
    <t>ANNEX B</t>
  </si>
  <si>
    <t>WASTE MATERIALS REPORT</t>
  </si>
  <si>
    <t xml:space="preserve">      Entity Name: </t>
  </si>
  <si>
    <t xml:space="preserve">       Fund Cluster:</t>
  </si>
  <si>
    <t>Place of Storage:</t>
  </si>
  <si>
    <t>ITEMS FOR DISPOSAL</t>
  </si>
  <si>
    <t>RECORD OF SALES</t>
  </si>
  <si>
    <t>ITEM</t>
  </si>
  <si>
    <t>O.R. No.</t>
  </si>
  <si>
    <t xml:space="preserve">   </t>
  </si>
  <si>
    <t>Disposal Approved:</t>
  </si>
  <si>
    <t>Property Officer</t>
  </si>
  <si>
    <r>
      <t xml:space="preserve">                                        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Governor</t>
    </r>
  </si>
  <si>
    <t>CERTIFICATE OF INSPECTOR</t>
  </si>
  <si>
    <t xml:space="preserve">                        I hereby certify that this property was disposed of a follows:</t>
  </si>
  <si>
    <t xml:space="preserve">   Destroyed</t>
  </si>
  <si>
    <t xml:space="preserve">   Sold at private sale</t>
  </si>
  <si>
    <t xml:space="preserve">   Sold at public auction</t>
  </si>
  <si>
    <t xml:space="preserve">   Transferred without cost to:</t>
  </si>
  <si>
    <t xml:space="preserve">   Property Inspector:</t>
  </si>
  <si>
    <t xml:space="preserve">  Witness to Disposition: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</si>
</sst>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[$-409]mmmm\-yy;@"/>
    <numFmt numFmtId="165" formatCode="[$-409]mmmm\ d\,\ yyyy;@"/>
    <numFmt numFmtId="166" formatCode="_(* #,##0_);_(* \(#,##0\);_(* &quot;-&quot;??_);_(@_)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sz val="9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i/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i/>
      <sz val="9"/>
      <name val="Tahoma"/>
      <family val="2"/>
    </font>
    <font>
      <sz val="9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</font>
    <font>
      <b/>
      <u/>
      <sz val="12"/>
      <name val="Calibri"/>
      <family val="2"/>
      <scheme val="minor"/>
    </font>
    <font>
      <sz val="12"/>
      <name val="Arial Narrow"/>
      <family val="2"/>
    </font>
    <font>
      <b/>
      <u/>
      <sz val="11"/>
      <name val="Calibri"/>
      <family val="2"/>
      <scheme val="minor"/>
    </font>
    <font>
      <sz val="9"/>
      <name val="Symbol"/>
      <family val="1"/>
      <charset val="2"/>
    </font>
    <font>
      <b/>
      <sz val="11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7"/>
      </right>
      <top style="thin">
        <color indexed="64"/>
      </top>
      <bottom style="thin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7"/>
      </right>
      <top/>
      <bottom/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7"/>
      </right>
      <top style="thin">
        <color indexed="64"/>
      </top>
      <bottom/>
      <diagonal/>
    </border>
  </borders>
  <cellStyleXfs count="79">
    <xf numFmtId="164" fontId="0" fillId="0" borderId="0"/>
    <xf numFmtId="43" fontId="14" fillId="0" borderId="0" applyFont="0" applyFill="0" applyBorder="0" applyAlignment="0" applyProtection="0"/>
    <xf numFmtId="164" fontId="42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43" fontId="13" fillId="0" borderId="0" applyFont="0" applyFill="0" applyBorder="0" applyAlignment="0" applyProtection="0"/>
    <xf numFmtId="164" fontId="13" fillId="0" borderId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912">
    <xf numFmtId="164" fontId="0" fillId="0" borderId="0" xfId="0"/>
    <xf numFmtId="164" fontId="15" fillId="0" borderId="0" xfId="0" applyFont="1"/>
    <xf numFmtId="164" fontId="15" fillId="0" borderId="1" xfId="0" applyFont="1" applyBorder="1"/>
    <xf numFmtId="164" fontId="16" fillId="0" borderId="2" xfId="0" applyFont="1" applyBorder="1"/>
    <xf numFmtId="164" fontId="15" fillId="0" borderId="2" xfId="0" applyFont="1" applyBorder="1"/>
    <xf numFmtId="164" fontId="16" fillId="0" borderId="0" xfId="0" applyFont="1" applyBorder="1"/>
    <xf numFmtId="164" fontId="15" fillId="0" borderId="0" xfId="0" applyFont="1" applyBorder="1"/>
    <xf numFmtId="164" fontId="15" fillId="0" borderId="3" xfId="0" applyFont="1" applyBorder="1"/>
    <xf numFmtId="164" fontId="16" fillId="0" borderId="2" xfId="0" applyFont="1" applyBorder="1" applyAlignment="1"/>
    <xf numFmtId="164" fontId="15" fillId="0" borderId="6" xfId="0" applyFont="1" applyBorder="1"/>
    <xf numFmtId="164" fontId="15" fillId="0" borderId="7" xfId="0" applyFont="1" applyBorder="1"/>
    <xf numFmtId="164" fontId="15" fillId="0" borderId="11" xfId="0" applyFont="1" applyBorder="1"/>
    <xf numFmtId="164" fontId="16" fillId="0" borderId="0" xfId="0" applyFont="1"/>
    <xf numFmtId="164" fontId="15" fillId="0" borderId="12" xfId="0" applyFont="1" applyBorder="1"/>
    <xf numFmtId="164" fontId="15" fillId="0" borderId="13" xfId="0" applyFont="1" applyBorder="1"/>
    <xf numFmtId="164" fontId="0" fillId="0" borderId="2" xfId="0" applyBorder="1"/>
    <xf numFmtId="164" fontId="15" fillId="0" borderId="15" xfId="0" applyFont="1" applyBorder="1"/>
    <xf numFmtId="164" fontId="20" fillId="0" borderId="16" xfId="0" applyFont="1" applyBorder="1"/>
    <xf numFmtId="164" fontId="15" fillId="0" borderId="17" xfId="0" applyFont="1" applyBorder="1"/>
    <xf numFmtId="164" fontId="15" fillId="0" borderId="18" xfId="0" applyFont="1" applyBorder="1"/>
    <xf numFmtId="164" fontId="20" fillId="0" borderId="0" xfId="0" applyFont="1" applyBorder="1"/>
    <xf numFmtId="164" fontId="15" fillId="0" borderId="21" xfId="0" applyFont="1" applyBorder="1"/>
    <xf numFmtId="164" fontId="15" fillId="0" borderId="22" xfId="0" applyFont="1" applyBorder="1"/>
    <xf numFmtId="164" fontId="16" fillId="0" borderId="3" xfId="0" applyFont="1" applyBorder="1"/>
    <xf numFmtId="164" fontId="0" fillId="0" borderId="0" xfId="0" applyBorder="1"/>
    <xf numFmtId="164" fontId="0" fillId="0" borderId="6" xfId="0" applyBorder="1"/>
    <xf numFmtId="164" fontId="0" fillId="0" borderId="13" xfId="0" applyBorder="1"/>
    <xf numFmtId="164" fontId="0" fillId="0" borderId="12" xfId="0" applyBorder="1"/>
    <xf numFmtId="164" fontId="0" fillId="0" borderId="7" xfId="0" applyBorder="1"/>
    <xf numFmtId="164" fontId="15" fillId="0" borderId="2" xfId="0" applyFont="1" applyBorder="1" applyAlignment="1">
      <alignment horizontal="center"/>
    </xf>
    <xf numFmtId="164" fontId="16" fillId="0" borderId="10" xfId="0" applyFont="1" applyBorder="1"/>
    <xf numFmtId="164" fontId="0" fillId="0" borderId="15" xfId="0" applyBorder="1"/>
    <xf numFmtId="164" fontId="15" fillId="0" borderId="4" xfId="0" applyFont="1" applyFill="1" applyBorder="1" applyAlignment="1">
      <alignment horizontal="center"/>
    </xf>
    <xf numFmtId="164" fontId="23" fillId="2" borderId="0" xfId="0" applyFont="1" applyFill="1" applyBorder="1"/>
    <xf numFmtId="164" fontId="24" fillId="2" borderId="0" xfId="0" applyFont="1" applyFill="1" applyBorder="1"/>
    <xf numFmtId="164" fontId="24" fillId="2" borderId="0" xfId="0" applyFont="1" applyFill="1" applyBorder="1" applyAlignment="1"/>
    <xf numFmtId="164" fontId="26" fillId="2" borderId="0" xfId="0" applyFont="1" applyFill="1" applyBorder="1"/>
    <xf numFmtId="164" fontId="26" fillId="2" borderId="2" xfId="0" applyFont="1" applyFill="1" applyBorder="1"/>
    <xf numFmtId="164" fontId="30" fillId="2" borderId="0" xfId="0" applyFont="1" applyFill="1" applyBorder="1"/>
    <xf numFmtId="164" fontId="26" fillId="2" borderId="0" xfId="0" applyFont="1" applyFill="1" applyBorder="1" applyAlignment="1"/>
    <xf numFmtId="164" fontId="28" fillId="2" borderId="15" xfId="0" applyFont="1" applyFill="1" applyBorder="1" applyAlignment="1">
      <alignment vertical="center"/>
    </xf>
    <xf numFmtId="164" fontId="0" fillId="0" borderId="15" xfId="0" applyBorder="1" applyAlignment="1">
      <alignment vertical="center"/>
    </xf>
    <xf numFmtId="164" fontId="28" fillId="2" borderId="0" xfId="0" applyFont="1" applyFill="1" applyBorder="1" applyAlignment="1">
      <alignment vertical="center"/>
    </xf>
    <xf numFmtId="164" fontId="0" fillId="0" borderId="0" xfId="0" applyBorder="1" applyAlignment="1">
      <alignment vertical="center"/>
    </xf>
    <xf numFmtId="164" fontId="28" fillId="2" borderId="2" xfId="0" applyFont="1" applyFill="1" applyBorder="1" applyAlignment="1">
      <alignment vertical="center"/>
    </xf>
    <xf numFmtId="164" fontId="26" fillId="2" borderId="15" xfId="0" applyFont="1" applyFill="1" applyBorder="1" applyAlignment="1">
      <alignment vertical="center"/>
    </xf>
    <xf numFmtId="164" fontId="26" fillId="2" borderId="0" xfId="0" applyFont="1" applyFill="1" applyBorder="1" applyAlignment="1">
      <alignment vertical="center"/>
    </xf>
    <xf numFmtId="164" fontId="26" fillId="2" borderId="2" xfId="0" applyFont="1" applyFill="1" applyBorder="1" applyAlignment="1">
      <alignment vertical="center"/>
    </xf>
    <xf numFmtId="164" fontId="26" fillId="0" borderId="0" xfId="0" applyFont="1" applyBorder="1" applyAlignment="1">
      <alignment vertical="center"/>
    </xf>
    <xf numFmtId="164" fontId="26" fillId="2" borderId="0" xfId="0" applyFont="1" applyFill="1" applyBorder="1" applyAlignment="1">
      <alignment vertical="center" wrapText="1"/>
    </xf>
    <xf numFmtId="164" fontId="24" fillId="2" borderId="0" xfId="0" applyFont="1" applyFill="1" applyBorder="1" applyAlignment="1">
      <alignment vertical="center" wrapText="1"/>
    </xf>
    <xf numFmtId="164" fontId="26" fillId="0" borderId="0" xfId="0" applyFont="1" applyBorder="1" applyAlignment="1">
      <alignment vertical="center" wrapText="1"/>
    </xf>
    <xf numFmtId="164" fontId="31" fillId="2" borderId="0" xfId="0" applyFont="1" applyFill="1" applyBorder="1" applyAlignment="1">
      <alignment vertical="center" wrapText="1"/>
    </xf>
    <xf numFmtId="164" fontId="24" fillId="2" borderId="0" xfId="0" applyFont="1" applyFill="1" applyBorder="1" applyAlignment="1">
      <alignment vertical="top" wrapText="1"/>
    </xf>
    <xf numFmtId="164" fontId="0" fillId="0" borderId="0" xfId="0" applyBorder="1" applyAlignment="1">
      <alignment vertical="center" wrapText="1"/>
    </xf>
    <xf numFmtId="164" fontId="26" fillId="0" borderId="0" xfId="0" applyFont="1" applyBorder="1"/>
    <xf numFmtId="164" fontId="29" fillId="2" borderId="2" xfId="0" applyFont="1" applyFill="1" applyBorder="1" applyAlignment="1">
      <alignment vertical="center"/>
    </xf>
    <xf numFmtId="164" fontId="25" fillId="2" borderId="15" xfId="0" applyFont="1" applyFill="1" applyBorder="1" applyAlignment="1">
      <alignment vertical="center"/>
    </xf>
    <xf numFmtId="164" fontId="25" fillId="2" borderId="2" xfId="0" applyFont="1" applyFill="1" applyBorder="1" applyAlignment="1">
      <alignment vertical="center"/>
    </xf>
    <xf numFmtId="164" fontId="26" fillId="0" borderId="13" xfId="0" applyFont="1" applyBorder="1" applyAlignment="1">
      <alignment vertical="center"/>
    </xf>
    <xf numFmtId="43" fontId="0" fillId="0" borderId="0" xfId="1" applyFont="1"/>
    <xf numFmtId="164" fontId="14" fillId="0" borderId="15" xfId="0" applyFont="1" applyBorder="1" applyAlignment="1">
      <alignment vertical="center"/>
    </xf>
    <xf numFmtId="164" fontId="14" fillId="0" borderId="2" xfId="0" applyFont="1" applyBorder="1" applyAlignment="1">
      <alignment vertical="center"/>
    </xf>
    <xf numFmtId="164" fontId="33" fillId="0" borderId="0" xfId="0" applyFont="1"/>
    <xf numFmtId="164" fontId="35" fillId="0" borderId="2" xfId="0" applyFont="1" applyBorder="1"/>
    <xf numFmtId="164" fontId="33" fillId="0" borderId="2" xfId="0" applyFont="1" applyBorder="1"/>
    <xf numFmtId="164" fontId="33" fillId="0" borderId="0" xfId="0" applyFont="1" applyBorder="1"/>
    <xf numFmtId="164" fontId="36" fillId="0" borderId="0" xfId="0" applyFont="1"/>
    <xf numFmtId="164" fontId="15" fillId="0" borderId="0" xfId="0" applyFont="1" applyBorder="1" applyAlignment="1">
      <alignment horizontal="center"/>
    </xf>
    <xf numFmtId="43" fontId="0" fillId="0" borderId="4" xfId="1" applyFont="1" applyBorder="1"/>
    <xf numFmtId="43" fontId="0" fillId="0" borderId="8" xfId="1" applyFont="1" applyBorder="1"/>
    <xf numFmtId="43" fontId="15" fillId="0" borderId="0" xfId="1" applyFont="1" applyBorder="1"/>
    <xf numFmtId="164" fontId="25" fillId="2" borderId="0" xfId="0" applyFont="1" applyFill="1" applyBorder="1" applyAlignment="1">
      <alignment vertical="center"/>
    </xf>
    <xf numFmtId="164" fontId="15" fillId="0" borderId="13" xfId="0" applyFont="1" applyBorder="1" applyAlignment="1">
      <alignment horizontal="center"/>
    </xf>
    <xf numFmtId="164" fontId="15" fillId="0" borderId="6" xfId="0" applyFont="1" applyBorder="1" applyAlignment="1">
      <alignment horizontal="center"/>
    </xf>
    <xf numFmtId="43" fontId="15" fillId="0" borderId="2" xfId="1" applyFont="1" applyBorder="1"/>
    <xf numFmtId="164" fontId="26" fillId="0" borderId="12" xfId="0" applyFont="1" applyBorder="1"/>
    <xf numFmtId="49" fontId="39" fillId="0" borderId="0" xfId="0" applyNumberFormat="1" applyFont="1" applyBorder="1"/>
    <xf numFmtId="49" fontId="15" fillId="0" borderId="0" xfId="0" applyNumberFormat="1" applyFont="1" applyBorder="1"/>
    <xf numFmtId="164" fontId="39" fillId="0" borderId="0" xfId="0" applyFont="1" applyBorder="1"/>
    <xf numFmtId="43" fontId="15" fillId="0" borderId="0" xfId="1" applyFont="1" applyFill="1" applyBorder="1" applyAlignment="1">
      <alignment horizontal="center"/>
    </xf>
    <xf numFmtId="164" fontId="23" fillId="0" borderId="15" xfId="0" applyFont="1" applyBorder="1" applyAlignment="1">
      <alignment vertical="center"/>
    </xf>
    <xf numFmtId="164" fontId="23" fillId="0" borderId="2" xfId="0" applyFont="1" applyBorder="1" applyAlignment="1">
      <alignment vertical="center"/>
    </xf>
    <xf numFmtId="164" fontId="39" fillId="0" borderId="2" xfId="0" applyFont="1" applyBorder="1"/>
    <xf numFmtId="164" fontId="19" fillId="0" borderId="4" xfId="0" applyFont="1" applyBorder="1" applyAlignment="1">
      <alignment horizontal="center"/>
    </xf>
    <xf numFmtId="164" fontId="19" fillId="0" borderId="5" xfId="0" applyFont="1" applyBorder="1" applyAlignment="1">
      <alignment horizontal="center"/>
    </xf>
    <xf numFmtId="164" fontId="26" fillId="0" borderId="8" xfId="0" applyFont="1" applyBorder="1"/>
    <xf numFmtId="43" fontId="39" fillId="0" borderId="4" xfId="1" applyFont="1" applyBorder="1" applyAlignment="1">
      <alignment horizontal="center"/>
    </xf>
    <xf numFmtId="43" fontId="39" fillId="0" borderId="5" xfId="1" applyFont="1" applyBorder="1" applyAlignment="1">
      <alignment horizontal="center"/>
    </xf>
    <xf numFmtId="43" fontId="39" fillId="0" borderId="16" xfId="1" applyFont="1" applyBorder="1" applyAlignment="1">
      <alignment horizontal="center"/>
    </xf>
    <xf numFmtId="43" fontId="39" fillId="0" borderId="7" xfId="1" applyFont="1" applyBorder="1" applyAlignment="1">
      <alignment horizontal="center"/>
    </xf>
    <xf numFmtId="164" fontId="39" fillId="0" borderId="4" xfId="0" applyFont="1" applyBorder="1" applyAlignment="1">
      <alignment horizontal="center"/>
    </xf>
    <xf numFmtId="49" fontId="39" fillId="0" borderId="2" xfId="0" applyNumberFormat="1" applyFont="1" applyBorder="1"/>
    <xf numFmtId="43" fontId="15" fillId="0" borderId="2" xfId="1" applyFont="1" applyFill="1" applyBorder="1" applyAlignment="1">
      <alignment horizontal="center"/>
    </xf>
    <xf numFmtId="49" fontId="39" fillId="0" borderId="6" xfId="0" applyNumberFormat="1" applyFont="1" applyBorder="1"/>
    <xf numFmtId="164" fontId="26" fillId="2" borderId="15" xfId="0" applyFont="1" applyFill="1" applyBorder="1" applyAlignment="1">
      <alignment horizontal="center" vertical="center"/>
    </xf>
    <xf numFmtId="164" fontId="26" fillId="2" borderId="2" xfId="0" applyFont="1" applyFill="1" applyBorder="1" applyAlignment="1">
      <alignment horizontal="center" vertical="center"/>
    </xf>
    <xf numFmtId="164" fontId="26" fillId="0" borderId="6" xfId="0" applyFont="1" applyBorder="1"/>
    <xf numFmtId="164" fontId="26" fillId="0" borderId="2" xfId="0" applyFont="1" applyBorder="1"/>
    <xf numFmtId="164" fontId="26" fillId="0" borderId="5" xfId="0" applyFont="1" applyBorder="1"/>
    <xf numFmtId="49" fontId="39" fillId="0" borderId="13" xfId="0" applyNumberFormat="1" applyFont="1" applyBorder="1"/>
    <xf numFmtId="164" fontId="26" fillId="0" borderId="7" xfId="0" applyFont="1" applyBorder="1"/>
    <xf numFmtId="164" fontId="26" fillId="0" borderId="13" xfId="0" applyFont="1" applyBorder="1"/>
    <xf numFmtId="164" fontId="15" fillId="0" borderId="4" xfId="0" applyFont="1" applyBorder="1"/>
    <xf numFmtId="164" fontId="19" fillId="0" borderId="0" xfId="0" applyFont="1"/>
    <xf numFmtId="164" fontId="19" fillId="0" borderId="0" xfId="0" applyFont="1" applyBorder="1"/>
    <xf numFmtId="164" fontId="30" fillId="2" borderId="0" xfId="0" applyFont="1" applyFill="1" applyBorder="1" applyAlignment="1">
      <alignment vertical="center"/>
    </xf>
    <xf numFmtId="43" fontId="0" fillId="0" borderId="0" xfId="0" applyNumberFormat="1"/>
    <xf numFmtId="164" fontId="0" fillId="0" borderId="10" xfId="0" applyBorder="1"/>
    <xf numFmtId="164" fontId="40" fillId="0" borderId="0" xfId="0" applyFont="1"/>
    <xf numFmtId="43" fontId="0" fillId="0" borderId="0" xfId="0" applyNumberFormat="1" applyBorder="1"/>
    <xf numFmtId="43" fontId="26" fillId="0" borderId="8" xfId="1" applyFont="1" applyBorder="1"/>
    <xf numFmtId="164" fontId="25" fillId="2" borderId="2" xfId="0" applyFont="1" applyFill="1" applyBorder="1" applyAlignment="1"/>
    <xf numFmtId="164" fontId="14" fillId="0" borderId="3" xfId="0" applyFont="1" applyBorder="1"/>
    <xf numFmtId="164" fontId="14" fillId="0" borderId="17" xfId="0" applyFont="1" applyBorder="1"/>
    <xf numFmtId="164" fontId="14" fillId="0" borderId="0" xfId="0" applyFont="1"/>
    <xf numFmtId="164" fontId="14" fillId="0" borderId="19" xfId="0" applyFont="1" applyBorder="1"/>
    <xf numFmtId="164" fontId="26" fillId="2" borderId="12" xfId="0" applyFont="1" applyFill="1" applyBorder="1" applyAlignment="1"/>
    <xf numFmtId="43" fontId="39" fillId="0" borderId="15" xfId="1" applyFont="1" applyFill="1" applyBorder="1" applyAlignment="1">
      <alignment horizontal="center"/>
    </xf>
    <xf numFmtId="43" fontId="39" fillId="0" borderId="2" xfId="1" applyFont="1" applyFill="1" applyBorder="1" applyAlignment="1">
      <alignment horizontal="center"/>
    </xf>
    <xf numFmtId="164" fontId="0" fillId="0" borderId="12" xfId="0" applyBorder="1" applyAlignment="1">
      <alignment vertical="center"/>
    </xf>
    <xf numFmtId="164" fontId="0" fillId="0" borderId="16" xfId="0" applyBorder="1" applyAlignment="1">
      <alignment vertical="center"/>
    </xf>
    <xf numFmtId="164" fontId="25" fillId="2" borderId="12" xfId="0" applyFont="1" applyFill="1" applyBorder="1" applyAlignment="1"/>
    <xf numFmtId="164" fontId="24" fillId="2" borderId="12" xfId="0" applyFont="1" applyFill="1" applyBorder="1" applyAlignment="1">
      <alignment horizontal="left" vertical="top"/>
    </xf>
    <xf numFmtId="164" fontId="25" fillId="2" borderId="6" xfId="0" applyFont="1" applyFill="1" applyBorder="1" applyAlignment="1">
      <alignment vertical="center"/>
    </xf>
    <xf numFmtId="164" fontId="33" fillId="0" borderId="12" xfId="0" applyFont="1" applyBorder="1"/>
    <xf numFmtId="164" fontId="14" fillId="0" borderId="0" xfId="0" applyFont="1" applyBorder="1"/>
    <xf numFmtId="164" fontId="14" fillId="0" borderId="13" xfId="0" applyFont="1" applyBorder="1"/>
    <xf numFmtId="164" fontId="14" fillId="0" borderId="20" xfId="0" applyFont="1" applyBorder="1"/>
    <xf numFmtId="164" fontId="16" fillId="0" borderId="8" xfId="0" applyFont="1" applyBorder="1" applyAlignment="1">
      <alignment horizontal="center"/>
    </xf>
    <xf numFmtId="164" fontId="0" fillId="0" borderId="16" xfId="0" applyBorder="1" applyAlignment="1">
      <alignment vertical="top" wrapText="1"/>
    </xf>
    <xf numFmtId="164" fontId="14" fillId="0" borderId="2" xfId="0" applyFont="1" applyBorder="1" applyAlignment="1"/>
    <xf numFmtId="164" fontId="28" fillId="2" borderId="13" xfId="0" applyFont="1" applyFill="1" applyBorder="1" applyAlignment="1">
      <alignment vertical="center"/>
    </xf>
    <xf numFmtId="164" fontId="26" fillId="2" borderId="6" xfId="0" applyFont="1" applyFill="1" applyBorder="1" applyAlignment="1">
      <alignment vertical="center"/>
    </xf>
    <xf numFmtId="164" fontId="26" fillId="2" borderId="1" xfId="0" applyFont="1" applyFill="1" applyBorder="1" applyAlignment="1">
      <alignment vertical="center"/>
    </xf>
    <xf numFmtId="164" fontId="28" fillId="2" borderId="6" xfId="0" applyFont="1" applyFill="1" applyBorder="1" applyAlignment="1">
      <alignment vertical="center"/>
    </xf>
    <xf numFmtId="164" fontId="25" fillId="2" borderId="1" xfId="0" applyFont="1" applyFill="1" applyBorder="1" applyAlignment="1">
      <alignment vertical="center"/>
    </xf>
    <xf numFmtId="164" fontId="32" fillId="2" borderId="13" xfId="0" applyFont="1" applyFill="1" applyBorder="1"/>
    <xf numFmtId="164" fontId="24" fillId="2" borderId="13" xfId="0" applyFont="1" applyFill="1" applyBorder="1" applyAlignment="1">
      <alignment vertical="center" wrapText="1"/>
    </xf>
    <xf numFmtId="164" fontId="0" fillId="0" borderId="13" xfId="0" applyBorder="1" applyAlignment="1">
      <alignment vertical="center" wrapText="1"/>
    </xf>
    <xf numFmtId="164" fontId="24" fillId="2" borderId="13" xfId="0" applyFont="1" applyFill="1" applyBorder="1" applyAlignment="1"/>
    <xf numFmtId="164" fontId="26" fillId="2" borderId="15" xfId="0" applyFont="1" applyFill="1" applyBorder="1" applyAlignment="1"/>
    <xf numFmtId="164" fontId="24" fillId="2" borderId="15" xfId="0" applyFont="1" applyFill="1" applyBorder="1" applyAlignment="1"/>
    <xf numFmtId="164" fontId="44" fillId="2" borderId="0" xfId="0" applyFont="1" applyFill="1" applyBorder="1"/>
    <xf numFmtId="164" fontId="14" fillId="0" borderId="15" xfId="0" applyFont="1" applyBorder="1"/>
    <xf numFmtId="164" fontId="49" fillId="0" borderId="0" xfId="0" applyFont="1" applyBorder="1" applyAlignment="1"/>
    <xf numFmtId="164" fontId="41" fillId="0" borderId="0" xfId="0" applyFont="1" applyBorder="1"/>
    <xf numFmtId="164" fontId="44" fillId="0" borderId="13" xfId="0" applyFont="1" applyBorder="1" applyAlignment="1">
      <alignment horizontal="left"/>
    </xf>
    <xf numFmtId="164" fontId="45" fillId="0" borderId="0" xfId="0" applyFont="1" applyBorder="1" applyAlignment="1">
      <alignment horizontal="left"/>
    </xf>
    <xf numFmtId="164" fontId="30" fillId="2" borderId="8" xfId="0" applyFont="1" applyFill="1" applyBorder="1" applyAlignment="1">
      <alignment horizontal="center"/>
    </xf>
    <xf numFmtId="164" fontId="30" fillId="0" borderId="12" xfId="0" applyFont="1" applyBorder="1"/>
    <xf numFmtId="164" fontId="30" fillId="0" borderId="0" xfId="0" applyFont="1" applyBorder="1"/>
    <xf numFmtId="43" fontId="30" fillId="0" borderId="8" xfId="1" applyFont="1" applyBorder="1"/>
    <xf numFmtId="164" fontId="30" fillId="2" borderId="13" xfId="0" applyFont="1" applyFill="1" applyBorder="1"/>
    <xf numFmtId="164" fontId="30" fillId="0" borderId="8" xfId="0" applyFont="1" applyBorder="1" applyAlignment="1">
      <alignment horizontal="center"/>
    </xf>
    <xf numFmtId="49" fontId="19" fillId="0" borderId="13" xfId="0" applyNumberFormat="1" applyFont="1" applyBorder="1"/>
    <xf numFmtId="43" fontId="41" fillId="0" borderId="4" xfId="1" applyFont="1" applyBorder="1"/>
    <xf numFmtId="43" fontId="44" fillId="0" borderId="8" xfId="1" applyFont="1" applyBorder="1"/>
    <xf numFmtId="43" fontId="51" fillId="0" borderId="8" xfId="1" applyFont="1" applyBorder="1"/>
    <xf numFmtId="43" fontId="41" fillId="0" borderId="8" xfId="1" applyFont="1" applyBorder="1"/>
    <xf numFmtId="43" fontId="0" fillId="0" borderId="0" xfId="1" applyFont="1" applyBorder="1"/>
    <xf numFmtId="164" fontId="26" fillId="2" borderId="0" xfId="0" applyFont="1" applyFill="1" applyBorder="1"/>
    <xf numFmtId="164" fontId="0" fillId="0" borderId="0" xfId="0"/>
    <xf numFmtId="164" fontId="14" fillId="0" borderId="10" xfId="0" applyFont="1" applyBorder="1" applyAlignment="1">
      <alignment horizontal="left"/>
    </xf>
    <xf numFmtId="164" fontId="41" fillId="2" borderId="0" xfId="0" applyFont="1" applyFill="1" applyBorder="1"/>
    <xf numFmtId="164" fontId="41" fillId="2" borderId="2" xfId="0" applyFont="1" applyFill="1" applyBorder="1"/>
    <xf numFmtId="164" fontId="15" fillId="0" borderId="0" xfId="0" applyFont="1" applyBorder="1" applyAlignment="1">
      <alignment horizontal="center"/>
    </xf>
    <xf numFmtId="164" fontId="0" fillId="0" borderId="0" xfId="0"/>
    <xf numFmtId="164" fontId="24" fillId="2" borderId="13" xfId="0" applyFont="1" applyFill="1" applyBorder="1" applyAlignment="1">
      <alignment horizontal="left"/>
    </xf>
    <xf numFmtId="164" fontId="0" fillId="0" borderId="0" xfId="0"/>
    <xf numFmtId="164" fontId="44" fillId="0" borderId="0" xfId="0" applyFont="1" applyBorder="1" applyAlignment="1"/>
    <xf numFmtId="43" fontId="0" fillId="0" borderId="12" xfId="1" applyFont="1" applyBorder="1"/>
    <xf numFmtId="164" fontId="26" fillId="2" borderId="4" xfId="0" applyFont="1" applyFill="1" applyBorder="1" applyAlignment="1">
      <alignment horizontal="center" vertical="center" wrapText="1"/>
    </xf>
    <xf numFmtId="164" fontId="41" fillId="0" borderId="13" xfId="0" applyFont="1" applyBorder="1" applyAlignment="1">
      <alignment vertical="center"/>
    </xf>
    <xf numFmtId="164" fontId="49" fillId="2" borderId="0" xfId="0" applyFont="1" applyFill="1" applyBorder="1"/>
    <xf numFmtId="164" fontId="41" fillId="0" borderId="0" xfId="0" applyFont="1" applyBorder="1" applyAlignment="1">
      <alignment vertical="center"/>
    </xf>
    <xf numFmtId="164" fontId="41" fillId="0" borderId="0" xfId="0" applyFont="1"/>
    <xf numFmtId="164" fontId="41" fillId="0" borderId="12" xfId="0" applyFont="1" applyBorder="1"/>
    <xf numFmtId="164" fontId="24" fillId="2" borderId="0" xfId="0" applyFont="1" applyFill="1" applyBorder="1" applyAlignment="1">
      <alignment wrapText="1"/>
    </xf>
    <xf numFmtId="164" fontId="41" fillId="0" borderId="13" xfId="0" applyFont="1" applyBorder="1"/>
    <xf numFmtId="164" fontId="51" fillId="0" borderId="13" xfId="0" applyFont="1" applyBorder="1"/>
    <xf numFmtId="164" fontId="0" fillId="0" borderId="0" xfId="0" applyBorder="1"/>
    <xf numFmtId="164" fontId="44" fillId="0" borderId="0" xfId="0" applyFont="1" applyBorder="1" applyAlignment="1">
      <alignment horizontal="center" vertical="center"/>
    </xf>
    <xf numFmtId="164" fontId="41" fillId="0" borderId="15" xfId="0" applyFont="1" applyBorder="1"/>
    <xf numFmtId="164" fontId="51" fillId="0" borderId="0" xfId="0" applyFont="1" applyBorder="1"/>
    <xf numFmtId="164" fontId="41" fillId="0" borderId="2" xfId="0" applyFont="1" applyBorder="1"/>
    <xf numFmtId="164" fontId="41" fillId="0" borderId="1" xfId="0" applyFont="1" applyBorder="1"/>
    <xf numFmtId="164" fontId="0" fillId="0" borderId="0" xfId="0"/>
    <xf numFmtId="164" fontId="51" fillId="2" borderId="0" xfId="0" applyFont="1" applyFill="1" applyBorder="1"/>
    <xf numFmtId="164" fontId="0" fillId="0" borderId="2" xfId="0" applyBorder="1" applyAlignment="1">
      <alignment horizontal="left"/>
    </xf>
    <xf numFmtId="164" fontId="0" fillId="0" borderId="0" xfId="0"/>
    <xf numFmtId="164" fontId="24" fillId="2" borderId="1" xfId="0" applyFont="1" applyFill="1" applyBorder="1" applyAlignment="1"/>
    <xf numFmtId="164" fontId="24" fillId="2" borderId="15" xfId="0" applyFont="1" applyFill="1" applyBorder="1" applyAlignment="1">
      <alignment vertical="top" wrapText="1"/>
    </xf>
    <xf numFmtId="164" fontId="51" fillId="0" borderId="12" xfId="0" applyFont="1" applyBorder="1"/>
    <xf numFmtId="164" fontId="51" fillId="0" borderId="0" xfId="0" applyFont="1"/>
    <xf numFmtId="164" fontId="51" fillId="0" borderId="6" xfId="0" applyFont="1" applyBorder="1"/>
    <xf numFmtId="164" fontId="51" fillId="0" borderId="2" xfId="0" applyFont="1" applyBorder="1"/>
    <xf numFmtId="43" fontId="41" fillId="0" borderId="12" xfId="1" applyFont="1" applyBorder="1" applyAlignment="1">
      <alignment horizontal="center"/>
    </xf>
    <xf numFmtId="164" fontId="41" fillId="0" borderId="6" xfId="0" applyFont="1" applyBorder="1"/>
    <xf numFmtId="43" fontId="41" fillId="0" borderId="0" xfId="1" applyFont="1" applyBorder="1" applyAlignment="1">
      <alignment horizontal="center"/>
    </xf>
    <xf numFmtId="43" fontId="51" fillId="0" borderId="13" xfId="1" applyFont="1" applyBorder="1"/>
    <xf numFmtId="164" fontId="41" fillId="0" borderId="7" xfId="0" applyFont="1" applyBorder="1"/>
    <xf numFmtId="164" fontId="0" fillId="0" borderId="0" xfId="0"/>
    <xf numFmtId="164" fontId="0" fillId="0" borderId="0" xfId="0" applyBorder="1"/>
    <xf numFmtId="164" fontId="41" fillId="0" borderId="4" xfId="0" applyFont="1" applyBorder="1"/>
    <xf numFmtId="164" fontId="51" fillId="0" borderId="0" xfId="0" applyFont="1" applyBorder="1" applyAlignment="1"/>
    <xf numFmtId="164" fontId="41" fillId="0" borderId="8" xfId="0" applyFont="1" applyBorder="1" applyAlignment="1">
      <alignment horizontal="center" vertical="center"/>
    </xf>
    <xf numFmtId="164" fontId="0" fillId="0" borderId="0" xfId="0"/>
    <xf numFmtId="164" fontId="0" fillId="0" borderId="2" xfId="0" applyBorder="1" applyAlignment="1">
      <alignment vertical="center"/>
    </xf>
    <xf numFmtId="164" fontId="0" fillId="0" borderId="7" xfId="0" applyBorder="1" applyAlignment="1">
      <alignment vertical="center"/>
    </xf>
    <xf numFmtId="164" fontId="0" fillId="0" borderId="0" xfId="0" applyBorder="1"/>
    <xf numFmtId="164" fontId="0" fillId="0" borderId="0" xfId="0"/>
    <xf numFmtId="0" fontId="0" fillId="0" borderId="0" xfId="0" applyNumberFormat="1"/>
    <xf numFmtId="0" fontId="41" fillId="0" borderId="4" xfId="0" applyNumberFormat="1" applyFont="1" applyBorder="1" applyAlignment="1">
      <alignment horizontal="center"/>
    </xf>
    <xf numFmtId="0" fontId="41" fillId="0" borderId="8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44" fillId="2" borderId="0" xfId="0" applyNumberFormat="1" applyFont="1" applyFill="1" applyBorder="1"/>
    <xf numFmtId="0" fontId="51" fillId="0" borderId="0" xfId="0" applyNumberFormat="1" applyFont="1" applyBorder="1" applyAlignment="1"/>
    <xf numFmtId="0" fontId="0" fillId="0" borderId="13" xfId="0" applyNumberFormat="1" applyBorder="1"/>
    <xf numFmtId="0" fontId="41" fillId="0" borderId="13" xfId="0" applyNumberFormat="1" applyFont="1" applyBorder="1"/>
    <xf numFmtId="0" fontId="44" fillId="0" borderId="8" xfId="0" applyNumberFormat="1" applyFont="1" applyBorder="1" applyAlignment="1">
      <alignment horizontal="center"/>
    </xf>
    <xf numFmtId="0" fontId="0" fillId="0" borderId="0" xfId="1" applyNumberFormat="1" applyFont="1"/>
    <xf numFmtId="0" fontId="0" fillId="0" borderId="1" xfId="0" applyNumberFormat="1" applyBorder="1"/>
    <xf numFmtId="0" fontId="19" fillId="0" borderId="8" xfId="0" applyNumberFormat="1" applyFont="1" applyBorder="1" applyAlignment="1">
      <alignment horizontal="center"/>
    </xf>
    <xf numFmtId="0" fontId="52" fillId="0" borderId="8" xfId="0" applyNumberFormat="1" applyFont="1" applyBorder="1" applyAlignment="1">
      <alignment horizontal="center"/>
    </xf>
    <xf numFmtId="0" fontId="44" fillId="0" borderId="0" xfId="0" applyNumberFormat="1" applyFont="1" applyBorder="1"/>
    <xf numFmtId="0" fontId="41" fillId="0" borderId="15" xfId="0" applyNumberFormat="1" applyFont="1" applyBorder="1"/>
    <xf numFmtId="0" fontId="41" fillId="0" borderId="0" xfId="0" applyNumberFormat="1" applyFont="1" applyBorder="1"/>
    <xf numFmtId="0" fontId="0" fillId="0" borderId="0" xfId="0" applyNumberFormat="1" applyBorder="1"/>
    <xf numFmtId="0" fontId="51" fillId="0" borderId="0" xfId="0" applyNumberFormat="1" applyFont="1" applyBorder="1"/>
    <xf numFmtId="0" fontId="14" fillId="0" borderId="0" xfId="0" applyNumberFormat="1" applyFont="1" applyBorder="1"/>
    <xf numFmtId="0" fontId="49" fillId="2" borderId="0" xfId="0" applyNumberFormat="1" applyFont="1" applyFill="1" applyBorder="1"/>
    <xf numFmtId="0" fontId="41" fillId="0" borderId="0" xfId="0" applyNumberFormat="1" applyFont="1" applyBorder="1" applyAlignment="1"/>
    <xf numFmtId="0" fontId="57" fillId="0" borderId="8" xfId="0" applyNumberFormat="1" applyFont="1" applyBorder="1" applyAlignment="1">
      <alignment horizontal="center"/>
    </xf>
    <xf numFmtId="0" fontId="45" fillId="0" borderId="8" xfId="0" applyNumberFormat="1" applyFont="1" applyBorder="1" applyAlignment="1">
      <alignment horizontal="center"/>
    </xf>
    <xf numFmtId="0" fontId="15" fillId="0" borderId="12" xfId="0" applyNumberFormat="1" applyFont="1" applyBorder="1"/>
    <xf numFmtId="164" fontId="0" fillId="0" borderId="0" xfId="0" applyBorder="1"/>
    <xf numFmtId="0" fontId="44" fillId="0" borderId="15" xfId="0" applyNumberFormat="1" applyFont="1" applyBorder="1"/>
    <xf numFmtId="0" fontId="49" fillId="0" borderId="13" xfId="0" applyNumberFormat="1" applyFont="1" applyBorder="1"/>
    <xf numFmtId="0" fontId="0" fillId="0" borderId="12" xfId="0" applyNumberFormat="1" applyBorder="1" applyAlignment="1">
      <alignment horizontal="center"/>
    </xf>
    <xf numFmtId="0" fontId="44" fillId="0" borderId="12" xfId="0" applyNumberFormat="1" applyFont="1" applyBorder="1" applyAlignment="1">
      <alignment horizontal="center"/>
    </xf>
    <xf numFmtId="0" fontId="52" fillId="0" borderId="0" xfId="0" applyNumberFormat="1" applyFont="1" applyAlignment="1">
      <alignment horizontal="right"/>
    </xf>
    <xf numFmtId="164" fontId="0" fillId="0" borderId="0" xfId="0"/>
    <xf numFmtId="164" fontId="51" fillId="0" borderId="16" xfId="0" applyFont="1" applyBorder="1"/>
    <xf numFmtId="0" fontId="44" fillId="0" borderId="1" xfId="0" applyNumberFormat="1" applyFont="1" applyBorder="1" applyAlignment="1">
      <alignment horizontal="center"/>
    </xf>
    <xf numFmtId="0" fontId="44" fillId="0" borderId="13" xfId="0" applyNumberFormat="1" applyFont="1" applyBorder="1" applyAlignment="1">
      <alignment horizontal="center"/>
    </xf>
    <xf numFmtId="0" fontId="41" fillId="0" borderId="15" xfId="0" applyNumberFormat="1" applyFont="1" applyBorder="1" applyAlignment="1"/>
    <xf numFmtId="0" fontId="41" fillId="0" borderId="2" xfId="0" applyNumberFormat="1" applyFont="1" applyBorder="1" applyAlignment="1"/>
    <xf numFmtId="164" fontId="15" fillId="0" borderId="8" xfId="0" applyFont="1" applyFill="1" applyBorder="1" applyAlignment="1">
      <alignment horizontal="center"/>
    </xf>
    <xf numFmtId="164" fontId="14" fillId="0" borderId="15" xfId="0" applyFont="1" applyBorder="1" applyAlignment="1"/>
    <xf numFmtId="164" fontId="26" fillId="2" borderId="0" xfId="0" applyFont="1" applyFill="1" applyBorder="1" applyAlignment="1">
      <alignment horizontal="center"/>
    </xf>
    <xf numFmtId="164" fontId="26" fillId="2" borderId="0" xfId="0" applyFont="1" applyFill="1" applyBorder="1" applyAlignment="1">
      <alignment horizontal="center"/>
    </xf>
    <xf numFmtId="164" fontId="0" fillId="0" borderId="0" xfId="0"/>
    <xf numFmtId="164" fontId="24" fillId="2" borderId="0" xfId="0" applyFont="1" applyFill="1" applyBorder="1" applyAlignment="1">
      <alignment horizontal="left" vertical="center" wrapText="1"/>
    </xf>
    <xf numFmtId="164" fontId="26" fillId="2" borderId="12" xfId="0" applyFont="1" applyFill="1" applyBorder="1" applyAlignment="1">
      <alignment horizontal="center"/>
    </xf>
    <xf numFmtId="164" fontId="15" fillId="0" borderId="15" xfId="0" applyFont="1" applyBorder="1" applyAlignment="1"/>
    <xf numFmtId="164" fontId="0" fillId="0" borderId="0" xfId="0"/>
    <xf numFmtId="164" fontId="0" fillId="0" borderId="0" xfId="0" applyBorder="1"/>
    <xf numFmtId="164" fontId="0" fillId="0" borderId="0" xfId="0"/>
    <xf numFmtId="164" fontId="0" fillId="0" borderId="0" xfId="0"/>
    <xf numFmtId="164" fontId="41" fillId="0" borderId="0" xfId="0" applyFont="1" applyBorder="1" applyAlignment="1">
      <alignment horizontal="center" vertical="center" wrapText="1"/>
    </xf>
    <xf numFmtId="164" fontId="41" fillId="0" borderId="0" xfId="0" applyFont="1" applyBorder="1" applyAlignment="1">
      <alignment horizontal="center" vertical="center"/>
    </xf>
    <xf numFmtId="164" fontId="0" fillId="0" borderId="0" xfId="0"/>
    <xf numFmtId="0" fontId="51" fillId="0" borderId="13" xfId="0" applyNumberFormat="1" applyFont="1" applyBorder="1"/>
    <xf numFmtId="0" fontId="41" fillId="0" borderId="8" xfId="0" applyNumberFormat="1" applyFont="1" applyFill="1" applyBorder="1" applyAlignment="1">
      <alignment horizontal="center"/>
    </xf>
    <xf numFmtId="164" fontId="18" fillId="0" borderId="0" xfId="0" applyFont="1"/>
    <xf numFmtId="18" fontId="44" fillId="0" borderId="0" xfId="0" applyNumberFormat="1" applyFont="1" applyBorder="1" applyAlignment="1"/>
    <xf numFmtId="164" fontId="26" fillId="0" borderId="15" xfId="0" applyFont="1" applyBorder="1" applyAlignment="1">
      <alignment vertical="center" wrapText="1"/>
    </xf>
    <xf numFmtId="164" fontId="0" fillId="0" borderId="3" xfId="0" applyBorder="1" applyAlignment="1">
      <alignment vertical="center" wrapText="1"/>
    </xf>
    <xf numFmtId="164" fontId="26" fillId="0" borderId="15" xfId="0" applyFont="1" applyBorder="1" applyAlignment="1">
      <alignment vertical="center"/>
    </xf>
    <xf numFmtId="164" fontId="0" fillId="0" borderId="0" xfId="0"/>
    <xf numFmtId="164" fontId="0" fillId="0" borderId="0" xfId="0"/>
    <xf numFmtId="164" fontId="0" fillId="0" borderId="0" xfId="0" applyBorder="1"/>
    <xf numFmtId="164" fontId="0" fillId="0" borderId="2" xfId="0" applyBorder="1" applyAlignment="1">
      <alignment wrapText="1"/>
    </xf>
    <xf numFmtId="164" fontId="0" fillId="0" borderId="0" xfId="0"/>
    <xf numFmtId="164" fontId="14" fillId="0" borderId="8" xfId="0" applyFont="1" applyBorder="1" applyAlignment="1">
      <alignment horizontal="center" vertical="top" wrapText="1"/>
    </xf>
    <xf numFmtId="0" fontId="46" fillId="0" borderId="13" xfId="0" applyNumberFormat="1" applyFont="1" applyBorder="1"/>
    <xf numFmtId="165" fontId="51" fillId="0" borderId="0" xfId="0" applyNumberFormat="1" applyFont="1" applyBorder="1"/>
    <xf numFmtId="164" fontId="23" fillId="2" borderId="13" xfId="0" applyFont="1" applyFill="1" applyBorder="1" applyAlignment="1">
      <alignment vertical="center"/>
    </xf>
    <xf numFmtId="164" fontId="0" fillId="0" borderId="0" xfId="0"/>
    <xf numFmtId="164" fontId="0" fillId="0" borderId="0" xfId="0"/>
    <xf numFmtId="164" fontId="14" fillId="0" borderId="0" xfId="0" applyFont="1" applyBorder="1" applyAlignment="1"/>
    <xf numFmtId="164" fontId="51" fillId="0" borderId="23" xfId="0" applyFont="1" applyBorder="1"/>
    <xf numFmtId="164" fontId="51" fillId="0" borderId="15" xfId="0" applyFont="1" applyBorder="1"/>
    <xf numFmtId="164" fontId="51" fillId="0" borderId="1" xfId="0" applyFont="1" applyBorder="1"/>
    <xf numFmtId="164" fontId="0" fillId="0" borderId="0" xfId="0"/>
    <xf numFmtId="164" fontId="18" fillId="0" borderId="4" xfId="0" applyFont="1" applyBorder="1" applyAlignment="1">
      <alignment horizontal="center"/>
    </xf>
    <xf numFmtId="164" fontId="18" fillId="0" borderId="8" xfId="0" applyFont="1" applyBorder="1" applyAlignment="1">
      <alignment horizontal="center"/>
    </xf>
    <xf numFmtId="164" fontId="26" fillId="2" borderId="15" xfId="0" applyFont="1" applyFill="1" applyBorder="1" applyAlignment="1">
      <alignment horizontal="center" vertical="center" wrapText="1"/>
    </xf>
    <xf numFmtId="164" fontId="0" fillId="0" borderId="0" xfId="0"/>
    <xf numFmtId="164" fontId="0" fillId="0" borderId="0" xfId="0" applyAlignment="1">
      <alignment horizontal="center"/>
    </xf>
    <xf numFmtId="164" fontId="0" fillId="0" borderId="0" xfId="0"/>
    <xf numFmtId="0" fontId="41" fillId="2" borderId="13" xfId="0" applyNumberFormat="1" applyFont="1" applyFill="1" applyBorder="1" applyAlignment="1">
      <alignment horizontal="center" vertical="center"/>
    </xf>
    <xf numFmtId="39" fontId="14" fillId="0" borderId="16" xfId="1" applyNumberFormat="1" applyFont="1" applyBorder="1" applyAlignment="1">
      <alignment horizontal="center" vertical="center"/>
    </xf>
    <xf numFmtId="0" fontId="48" fillId="0" borderId="2" xfId="0" applyNumberFormat="1" applyFont="1" applyBorder="1" applyAlignment="1">
      <alignment vertical="center"/>
    </xf>
    <xf numFmtId="164" fontId="26" fillId="2" borderId="15" xfId="0" applyFont="1" applyFill="1" applyBorder="1" applyAlignment="1">
      <alignment horizontal="center" vertical="center" wrapText="1"/>
    </xf>
    <xf numFmtId="164" fontId="0" fillId="0" borderId="0" xfId="0"/>
    <xf numFmtId="0" fontId="57" fillId="0" borderId="5" xfId="0" applyNumberFormat="1" applyFon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164" fontId="41" fillId="0" borderId="1" xfId="0" applyFont="1" applyBorder="1" applyAlignment="1"/>
    <xf numFmtId="164" fontId="41" fillId="0" borderId="16" xfId="0" applyFont="1" applyBorder="1" applyAlignment="1"/>
    <xf numFmtId="164" fontId="41" fillId="0" borderId="6" xfId="0" applyFont="1" applyBorder="1" applyAlignment="1">
      <alignment vertical="center"/>
    </xf>
    <xf numFmtId="164" fontId="41" fillId="0" borderId="2" xfId="0" applyFont="1" applyBorder="1" applyAlignment="1">
      <alignment vertical="center"/>
    </xf>
    <xf numFmtId="164" fontId="41" fillId="0" borderId="7" xfId="0" applyFont="1" applyBorder="1" applyAlignment="1">
      <alignment vertical="center"/>
    </xf>
    <xf numFmtId="164" fontId="0" fillId="0" borderId="0" xfId="0" applyBorder="1"/>
    <xf numFmtId="164" fontId="48" fillId="0" borderId="0" xfId="0" applyFont="1" applyBorder="1" applyAlignment="1"/>
    <xf numFmtId="0" fontId="41" fillId="0" borderId="13" xfId="0" applyNumberFormat="1" applyFont="1" applyBorder="1" applyAlignment="1">
      <alignment horizontal="center" vertical="center"/>
    </xf>
    <xf numFmtId="165" fontId="12" fillId="0" borderId="2" xfId="0" applyNumberFormat="1" applyFont="1" applyBorder="1"/>
    <xf numFmtId="0" fontId="41" fillId="0" borderId="7" xfId="0" applyNumberFormat="1" applyFont="1" applyBorder="1" applyAlignment="1">
      <alignment horizontal="center"/>
    </xf>
    <xf numFmtId="0" fontId="41" fillId="0" borderId="2" xfId="0" applyNumberFormat="1" applyFont="1" applyBorder="1" applyAlignment="1">
      <alignment horizontal="center"/>
    </xf>
    <xf numFmtId="0" fontId="46" fillId="0" borderId="0" xfId="0" applyNumberFormat="1" applyFont="1" applyBorder="1"/>
    <xf numFmtId="0" fontId="49" fillId="0" borderId="15" xfId="0" applyNumberFormat="1" applyFont="1" applyBorder="1" applyAlignment="1"/>
    <xf numFmtId="0" fontId="49" fillId="0" borderId="0" xfId="0" applyNumberFormat="1" applyFont="1" applyBorder="1" applyAlignment="1"/>
    <xf numFmtId="164" fontId="0" fillId="0" borderId="0" xfId="0"/>
    <xf numFmtId="164" fontId="30" fillId="0" borderId="13" xfId="0" applyFont="1" applyBorder="1"/>
    <xf numFmtId="164" fontId="19" fillId="0" borderId="12" xfId="0" applyFont="1" applyBorder="1"/>
    <xf numFmtId="164" fontId="0" fillId="0" borderId="0" xfId="0"/>
    <xf numFmtId="164" fontId="0" fillId="0" borderId="0" xfId="0" applyBorder="1"/>
    <xf numFmtId="165" fontId="46" fillId="0" borderId="0" xfId="0" applyNumberFormat="1" applyFont="1" applyBorder="1"/>
    <xf numFmtId="165" fontId="45" fillId="0" borderId="0" xfId="0" applyNumberFormat="1" applyFont="1" applyBorder="1"/>
    <xf numFmtId="164" fontId="51" fillId="0" borderId="13" xfId="0" applyFont="1" applyBorder="1" applyAlignment="1"/>
    <xf numFmtId="0" fontId="44" fillId="0" borderId="13" xfId="0" applyNumberFormat="1" applyFont="1" applyBorder="1"/>
    <xf numFmtId="164" fontId="0" fillId="0" borderId="0" xfId="0"/>
    <xf numFmtId="0" fontId="41" fillId="2" borderId="1" xfId="0" applyNumberFormat="1" applyFont="1" applyFill="1" applyBorder="1" applyAlignment="1">
      <alignment horizontal="center" vertical="center"/>
    </xf>
    <xf numFmtId="14" fontId="33" fillId="0" borderId="8" xfId="1" applyNumberFormat="1" applyFont="1" applyBorder="1"/>
    <xf numFmtId="43" fontId="33" fillId="0" borderId="8" xfId="1" applyFont="1" applyBorder="1"/>
    <xf numFmtId="164" fontId="23" fillId="0" borderId="0" xfId="0" applyFont="1" applyBorder="1" applyAlignment="1">
      <alignment vertical="center"/>
    </xf>
    <xf numFmtId="43" fontId="23" fillId="2" borderId="0" xfId="0" applyNumberFormat="1" applyFont="1" applyFill="1" applyBorder="1" applyAlignment="1">
      <alignment horizontal="right"/>
    </xf>
    <xf numFmtId="164" fontId="53" fillId="0" borderId="8" xfId="0" applyFont="1" applyBorder="1" applyAlignment="1">
      <alignment horizontal="center"/>
    </xf>
    <xf numFmtId="43" fontId="33" fillId="0" borderId="8" xfId="1" applyNumberFormat="1" applyFont="1" applyBorder="1"/>
    <xf numFmtId="164" fontId="33" fillId="0" borderId="13" xfId="0" applyFont="1" applyBorder="1"/>
    <xf numFmtId="164" fontId="33" fillId="0" borderId="8" xfId="0" applyFont="1" applyBorder="1"/>
    <xf numFmtId="164" fontId="33" fillId="0" borderId="5" xfId="0" applyFont="1" applyBorder="1"/>
    <xf numFmtId="164" fontId="33" fillId="0" borderId="1" xfId="0" applyFont="1" applyBorder="1"/>
    <xf numFmtId="164" fontId="33" fillId="0" borderId="15" xfId="0" applyFont="1" applyBorder="1"/>
    <xf numFmtId="164" fontId="33" fillId="0" borderId="16" xfId="0" applyFont="1" applyBorder="1"/>
    <xf numFmtId="164" fontId="62" fillId="0" borderId="0" xfId="0" applyFont="1" applyBorder="1" applyAlignment="1"/>
    <xf numFmtId="164" fontId="33" fillId="0" borderId="6" xfId="0" applyFont="1" applyBorder="1"/>
    <xf numFmtId="164" fontId="33" fillId="0" borderId="7" xfId="0" applyFont="1" applyBorder="1"/>
    <xf numFmtId="164" fontId="62" fillId="0" borderId="2" xfId="0" applyFont="1" applyBorder="1" applyAlignment="1"/>
    <xf numFmtId="164" fontId="58" fillId="0" borderId="0" xfId="0" applyFont="1" applyBorder="1" applyAlignment="1"/>
    <xf numFmtId="164" fontId="62" fillId="0" borderId="15" xfId="0" applyFont="1" applyBorder="1" applyAlignment="1"/>
    <xf numFmtId="43" fontId="48" fillId="0" borderId="9" xfId="1" applyFont="1" applyBorder="1" applyAlignment="1">
      <alignment horizontal="center" vertical="center" wrapText="1"/>
    </xf>
    <xf numFmtId="164" fontId="0" fillId="0" borderId="0" xfId="0"/>
    <xf numFmtId="164" fontId="0" fillId="0" borderId="0" xfId="0"/>
    <xf numFmtId="164" fontId="49" fillId="0" borderId="2" xfId="0" applyFont="1" applyBorder="1" applyAlignment="1">
      <alignment horizontal="center"/>
    </xf>
    <xf numFmtId="164" fontId="0" fillId="0" borderId="0" xfId="0"/>
    <xf numFmtId="49" fontId="39" fillId="0" borderId="0" xfId="0" applyNumberFormat="1" applyFont="1" applyBorder="1" applyAlignment="1">
      <alignment horizontal="center" vertical="center"/>
    </xf>
    <xf numFmtId="49" fontId="39" fillId="0" borderId="12" xfId="0" applyNumberFormat="1" applyFont="1" applyBorder="1" applyAlignment="1">
      <alignment horizontal="center" vertical="center"/>
    </xf>
    <xf numFmtId="164" fontId="26" fillId="2" borderId="0" xfId="0" applyFont="1" applyFill="1" applyBorder="1" applyAlignment="1">
      <alignment horizontal="center" vertical="center"/>
    </xf>
    <xf numFmtId="43" fontId="15" fillId="0" borderId="13" xfId="1" applyFont="1" applyBorder="1" applyAlignment="1">
      <alignment horizontal="center" vertical="center"/>
    </xf>
    <xf numFmtId="43" fontId="26" fillId="0" borderId="0" xfId="1" applyFont="1" applyBorder="1" applyAlignment="1">
      <alignment horizontal="center" vertical="center"/>
    </xf>
    <xf numFmtId="43" fontId="26" fillId="0" borderId="12" xfId="1" applyFont="1" applyBorder="1" applyAlignment="1">
      <alignment horizontal="center" vertical="center"/>
    </xf>
    <xf numFmtId="0" fontId="15" fillId="0" borderId="8" xfId="0" applyNumberFormat="1" applyFont="1" applyBorder="1" applyAlignment="1">
      <alignment horizontal="center" vertical="center"/>
    </xf>
    <xf numFmtId="164" fontId="41" fillId="2" borderId="0" xfId="0" applyFont="1" applyFill="1" applyBorder="1" applyAlignment="1">
      <alignment horizontal="center"/>
    </xf>
    <xf numFmtId="14" fontId="44" fillId="0" borderId="8" xfId="1" applyNumberFormat="1" applyFont="1" applyBorder="1"/>
    <xf numFmtId="43" fontId="51" fillId="0" borderId="0" xfId="1" applyFont="1" applyBorder="1"/>
    <xf numFmtId="0" fontId="51" fillId="0" borderId="8" xfId="0" applyNumberFormat="1" applyFont="1" applyBorder="1" applyAlignment="1">
      <alignment horizontal="center"/>
    </xf>
    <xf numFmtId="0" fontId="46" fillId="0" borderId="8" xfId="0" applyNumberFormat="1" applyFont="1" applyBorder="1" applyAlignment="1">
      <alignment horizontal="center"/>
    </xf>
    <xf numFmtId="0" fontId="41" fillId="0" borderId="12" xfId="0" applyNumberFormat="1" applyFont="1" applyBorder="1"/>
    <xf numFmtId="164" fontId="33" fillId="0" borderId="8" xfId="0" applyFont="1" applyBorder="1" applyAlignment="1">
      <alignment horizontal="center"/>
    </xf>
    <xf numFmtId="164" fontId="0" fillId="0" borderId="0" xfId="0"/>
    <xf numFmtId="164" fontId="0" fillId="0" borderId="0" xfId="0"/>
    <xf numFmtId="0" fontId="51" fillId="0" borderId="15" xfId="0" applyNumberFormat="1" applyFont="1" applyBorder="1"/>
    <xf numFmtId="43" fontId="56" fillId="0" borderId="15" xfId="0" applyNumberFormat="1" applyFont="1" applyBorder="1"/>
    <xf numFmtId="39" fontId="51" fillId="0" borderId="16" xfId="1" applyNumberFormat="1" applyFont="1" applyBorder="1" applyAlignment="1">
      <alignment horizontal="center" vertical="center"/>
    </xf>
    <xf numFmtId="0" fontId="63" fillId="0" borderId="1" xfId="0" applyNumberFormat="1" applyFont="1" applyBorder="1"/>
    <xf numFmtId="165" fontId="46" fillId="0" borderId="2" xfId="0" applyNumberFormat="1" applyFont="1" applyBorder="1"/>
    <xf numFmtId="164" fontId="41" fillId="0" borderId="12" xfId="0" applyFont="1" applyBorder="1" applyAlignment="1">
      <alignment vertical="center"/>
    </xf>
    <xf numFmtId="43" fontId="26" fillId="0" borderId="13" xfId="1" applyFont="1" applyBorder="1" applyAlignment="1">
      <alignment horizontal="center" vertical="center"/>
    </xf>
    <xf numFmtId="164" fontId="0" fillId="0" borderId="0" xfId="0" applyBorder="1"/>
    <xf numFmtId="164" fontId="15" fillId="0" borderId="4" xfId="0" applyFont="1" applyBorder="1" applyAlignment="1">
      <alignment horizontal="center" vertical="center"/>
    </xf>
    <xf numFmtId="43" fontId="15" fillId="0" borderId="1" xfId="1" applyFont="1" applyBorder="1" applyAlignment="1">
      <alignment horizontal="center" vertical="center"/>
    </xf>
    <xf numFmtId="164" fontId="15" fillId="0" borderId="0" xfId="0" applyFont="1" applyBorder="1" applyAlignment="1">
      <alignment horizontal="center" vertical="center"/>
    </xf>
    <xf numFmtId="164" fontId="15" fillId="0" borderId="6" xfId="0" applyFont="1" applyBorder="1" applyAlignment="1">
      <alignment horizontal="center" vertical="center"/>
    </xf>
    <xf numFmtId="164" fontId="0" fillId="0" borderId="0" xfId="0"/>
    <xf numFmtId="164" fontId="0" fillId="0" borderId="3" xfId="0" applyBorder="1"/>
    <xf numFmtId="164" fontId="0" fillId="0" borderId="11" xfId="0" applyBorder="1"/>
    <xf numFmtId="0" fontId="47" fillId="0" borderId="13" xfId="0" applyNumberFormat="1" applyFont="1" applyBorder="1"/>
    <xf numFmtId="164" fontId="0" fillId="0" borderId="0" xfId="0" applyBorder="1"/>
    <xf numFmtId="164" fontId="0" fillId="0" borderId="7" xfId="0" applyBorder="1"/>
    <xf numFmtId="0" fontId="48" fillId="0" borderId="0" xfId="0" applyNumberFormat="1" applyFont="1" applyFill="1" applyBorder="1"/>
    <xf numFmtId="0" fontId="48" fillId="0" borderId="0" xfId="0" applyNumberFormat="1" applyFont="1" applyBorder="1" applyAlignment="1"/>
    <xf numFmtId="164" fontId="0" fillId="0" borderId="0" xfId="0"/>
    <xf numFmtId="3" fontId="41" fillId="2" borderId="2" xfId="0" applyNumberFormat="1" applyFont="1" applyFill="1" applyBorder="1" applyAlignment="1">
      <alignment horizontal="center"/>
    </xf>
    <xf numFmtId="164" fontId="0" fillId="0" borderId="0" xfId="0" applyBorder="1"/>
    <xf numFmtId="164" fontId="0" fillId="0" borderId="0" xfId="0"/>
    <xf numFmtId="164" fontId="0" fillId="0" borderId="0" xfId="0"/>
    <xf numFmtId="0" fontId="41" fillId="0" borderId="12" xfId="0" applyNumberFormat="1" applyFont="1" applyBorder="1" applyAlignment="1">
      <alignment horizontal="center"/>
    </xf>
    <xf numFmtId="43" fontId="51" fillId="2" borderId="0" xfId="0" applyNumberFormat="1" applyFont="1" applyFill="1" applyBorder="1" applyAlignment="1">
      <alignment horizontal="right"/>
    </xf>
    <xf numFmtId="43" fontId="46" fillId="0" borderId="13" xfId="1" applyFont="1" applyBorder="1"/>
    <xf numFmtId="164" fontId="0" fillId="0" borderId="0" xfId="0"/>
    <xf numFmtId="39" fontId="51" fillId="0" borderId="7" xfId="1" applyNumberFormat="1" applyFont="1" applyBorder="1" applyAlignment="1">
      <alignment horizontal="center" vertical="center"/>
    </xf>
    <xf numFmtId="164" fontId="41" fillId="0" borderId="2" xfId="0" applyFont="1" applyBorder="1" applyAlignment="1">
      <alignment horizontal="center" vertical="center" wrapText="1"/>
    </xf>
    <xf numFmtId="164" fontId="0" fillId="0" borderId="0" xfId="0"/>
    <xf numFmtId="49" fontId="39" fillId="0" borderId="0" xfId="0" applyNumberFormat="1" applyFont="1" applyBorder="1" applyAlignment="1">
      <alignment horizontal="center"/>
    </xf>
    <xf numFmtId="43" fontId="14" fillId="0" borderId="0" xfId="1" applyFont="1" applyBorder="1" applyAlignment="1">
      <alignment horizontal="center"/>
    </xf>
    <xf numFmtId="164" fontId="0" fillId="0" borderId="0" xfId="0"/>
    <xf numFmtId="164" fontId="14" fillId="0" borderId="4" xfId="0" applyFont="1" applyBorder="1" applyAlignment="1">
      <alignment horizontal="center" vertical="center" wrapText="1"/>
    </xf>
    <xf numFmtId="164" fontId="24" fillId="2" borderId="0" xfId="0" applyFont="1" applyFill="1" applyBorder="1" applyAlignment="1">
      <alignment horizontal="left" vertical="top" wrapText="1"/>
    </xf>
    <xf numFmtId="164" fontId="56" fillId="0" borderId="0" xfId="0" applyFont="1" applyBorder="1" applyAlignment="1">
      <alignment horizontal="center"/>
    </xf>
    <xf numFmtId="164" fontId="0" fillId="0" borderId="0" xfId="0"/>
    <xf numFmtId="164" fontId="0" fillId="0" borderId="0" xfId="0" applyBorder="1"/>
    <xf numFmtId="0" fontId="41" fillId="0" borderId="6" xfId="0" applyNumberFormat="1" applyFont="1" applyBorder="1" applyAlignment="1">
      <alignment horizontal="center" vertical="center"/>
    </xf>
    <xf numFmtId="164" fontId="51" fillId="0" borderId="0" xfId="0" applyFont="1" applyBorder="1" applyAlignment="1">
      <alignment horizontal="center"/>
    </xf>
    <xf numFmtId="164" fontId="51" fillId="0" borderId="0" xfId="0" applyFont="1" applyFill="1" applyBorder="1"/>
    <xf numFmtId="12" fontId="51" fillId="2" borderId="0" xfId="0" applyNumberFormat="1" applyFont="1" applyFill="1" applyBorder="1" applyAlignment="1">
      <alignment horizontal="center"/>
    </xf>
    <xf numFmtId="3" fontId="51" fillId="2" borderId="0" xfId="0" applyNumberFormat="1" applyFont="1" applyFill="1" applyBorder="1" applyAlignment="1">
      <alignment horizontal="center"/>
    </xf>
    <xf numFmtId="164" fontId="26" fillId="0" borderId="12" xfId="0" applyFont="1" applyBorder="1" applyAlignment="1">
      <alignment vertical="center" wrapText="1"/>
    </xf>
    <xf numFmtId="0" fontId="51" fillId="0" borderId="0" xfId="0" applyNumberFormat="1" applyFont="1"/>
    <xf numFmtId="164" fontId="0" fillId="0" borderId="0" xfId="0"/>
    <xf numFmtId="0" fontId="44" fillId="0" borderId="13" xfId="0" applyNumberFormat="1" applyFont="1" applyBorder="1" applyAlignment="1">
      <alignment horizontal="center" vertical="center"/>
    </xf>
    <xf numFmtId="0" fontId="51" fillId="0" borderId="6" xfId="0" applyNumberFormat="1" applyFont="1" applyBorder="1"/>
    <xf numFmtId="164" fontId="35" fillId="0" borderId="4" xfId="0" applyFont="1" applyBorder="1" applyAlignment="1">
      <alignment horizontal="center"/>
    </xf>
    <xf numFmtId="164" fontId="51" fillId="0" borderId="0" xfId="0" applyFont="1" applyBorder="1" applyAlignment="1">
      <alignment horizontal="center"/>
    </xf>
    <xf numFmtId="164" fontId="0" fillId="0" borderId="0" xfId="0" applyBorder="1"/>
    <xf numFmtId="49" fontId="33" fillId="0" borderId="0" xfId="0" applyNumberFormat="1" applyFont="1" applyBorder="1" applyAlignment="1">
      <alignment horizontal="center"/>
    </xf>
    <xf numFmtId="164" fontId="0" fillId="0" borderId="0" xfId="0"/>
    <xf numFmtId="164" fontId="0" fillId="0" borderId="6" xfId="0" applyBorder="1" applyAlignment="1">
      <alignment horizontal="left"/>
    </xf>
    <xf numFmtId="0" fontId="51" fillId="2" borderId="13" xfId="0" applyNumberFormat="1" applyFont="1" applyFill="1" applyBorder="1" applyAlignment="1">
      <alignment horizontal="center" vertical="center"/>
    </xf>
    <xf numFmtId="164" fontId="0" fillId="0" borderId="0" xfId="0"/>
    <xf numFmtId="164" fontId="0" fillId="0" borderId="0" xfId="0"/>
    <xf numFmtId="164" fontId="50" fillId="0" borderId="0" xfId="0" applyFont="1" applyBorder="1"/>
    <xf numFmtId="49" fontId="50" fillId="0" borderId="0" xfId="0" applyNumberFormat="1" applyFont="1" applyBorder="1" applyAlignment="1"/>
    <xf numFmtId="49" fontId="50" fillId="0" borderId="0" xfId="0" applyNumberFormat="1" applyFont="1" applyBorder="1"/>
    <xf numFmtId="43" fontId="51" fillId="0" borderId="0" xfId="1" applyFont="1" applyFill="1" applyBorder="1" applyAlignment="1">
      <alignment horizontal="center"/>
    </xf>
    <xf numFmtId="164" fontId="51" fillId="0" borderId="3" xfId="0" applyFont="1" applyBorder="1"/>
    <xf numFmtId="49" fontId="50" fillId="0" borderId="3" xfId="0" applyNumberFormat="1" applyFont="1" applyBorder="1"/>
    <xf numFmtId="164" fontId="50" fillId="0" borderId="3" xfId="0" applyFont="1" applyBorder="1"/>
    <xf numFmtId="164" fontId="56" fillId="0" borderId="2" xfId="0" applyFont="1" applyBorder="1"/>
    <xf numFmtId="164" fontId="56" fillId="0" borderId="0" xfId="0" applyFont="1" applyBorder="1"/>
    <xf numFmtId="164" fontId="64" fillId="0" borderId="0" xfId="0" applyFont="1"/>
    <xf numFmtId="164" fontId="56" fillId="0" borderId="2" xfId="0" applyFont="1" applyBorder="1" applyAlignment="1"/>
    <xf numFmtId="15" fontId="51" fillId="0" borderId="0" xfId="0" applyNumberFormat="1" applyFont="1" applyBorder="1"/>
    <xf numFmtId="164" fontId="14" fillId="0" borderId="0" xfId="0" applyFont="1" applyBorder="1" applyAlignment="1">
      <alignment horizontal="center" vertical="center"/>
    </xf>
    <xf numFmtId="0" fontId="41" fillId="0" borderId="16" xfId="0" applyNumberFormat="1" applyFont="1" applyBorder="1"/>
    <xf numFmtId="39" fontId="41" fillId="0" borderId="12" xfId="1" applyNumberFormat="1" applyFont="1" applyBorder="1" applyAlignment="1">
      <alignment horizontal="center" vertical="center"/>
    </xf>
    <xf numFmtId="164" fontId="0" fillId="0" borderId="0" xfId="0" applyBorder="1"/>
    <xf numFmtId="164" fontId="0" fillId="0" borderId="2" xfId="0" applyBorder="1"/>
    <xf numFmtId="164" fontId="0" fillId="0" borderId="0" xfId="0" applyBorder="1"/>
    <xf numFmtId="164" fontId="0" fillId="0" borderId="0" xfId="0"/>
    <xf numFmtId="43" fontId="14" fillId="0" borderId="8" xfId="1" applyFont="1" applyBorder="1"/>
    <xf numFmtId="164" fontId="15" fillId="0" borderId="0" xfId="0" applyFont="1" applyBorder="1" applyAlignment="1">
      <alignment horizontal="center"/>
    </xf>
    <xf numFmtId="164" fontId="0" fillId="0" borderId="0" xfId="0"/>
    <xf numFmtId="164" fontId="33" fillId="0" borderId="13" xfId="0" applyFont="1" applyBorder="1" applyAlignment="1">
      <alignment horizontal="center"/>
    </xf>
    <xf numFmtId="164" fontId="28" fillId="2" borderId="2" xfId="0" applyFont="1" applyFill="1" applyBorder="1" applyAlignment="1">
      <alignment horizontal="center" vertical="center" wrapText="1"/>
    </xf>
    <xf numFmtId="165" fontId="14" fillId="0" borderId="2" xfId="0" applyNumberFormat="1" applyFont="1" applyBorder="1" applyAlignment="1"/>
    <xf numFmtId="165" fontId="15" fillId="0" borderId="2" xfId="0" applyNumberFormat="1" applyFont="1" applyBorder="1" applyAlignment="1"/>
    <xf numFmtId="0" fontId="51" fillId="0" borderId="13" xfId="0" applyNumberFormat="1" applyFont="1" applyFill="1" applyBorder="1"/>
    <xf numFmtId="43" fontId="49" fillId="0" borderId="4" xfId="1" applyFont="1" applyBorder="1"/>
    <xf numFmtId="164" fontId="0" fillId="0" borderId="0" xfId="0"/>
    <xf numFmtId="0" fontId="51" fillId="0" borderId="2" xfId="0" applyNumberFormat="1" applyFont="1" applyBorder="1"/>
    <xf numFmtId="0" fontId="60" fillId="0" borderId="6" xfId="0" applyNumberFormat="1" applyFont="1" applyBorder="1" applyAlignment="1">
      <alignment horizontal="center"/>
    </xf>
    <xf numFmtId="0" fontId="41" fillId="0" borderId="2" xfId="0" applyNumberFormat="1" applyFont="1" applyBorder="1"/>
    <xf numFmtId="164" fontId="51" fillId="0" borderId="20" xfId="0" applyFont="1" applyBorder="1"/>
    <xf numFmtId="164" fontId="14" fillId="0" borderId="0" xfId="0" applyFont="1" applyBorder="1" applyAlignment="1">
      <alignment horizontal="center" vertical="center"/>
    </xf>
    <xf numFmtId="164" fontId="28" fillId="2" borderId="7" xfId="0" applyFont="1" applyFill="1" applyBorder="1" applyAlignment="1">
      <alignment horizontal="center" vertical="center" wrapText="1"/>
    </xf>
    <xf numFmtId="164" fontId="0" fillId="0" borderId="0" xfId="0"/>
    <xf numFmtId="164" fontId="0" fillId="0" borderId="0" xfId="0" applyBorder="1"/>
    <xf numFmtId="164" fontId="41" fillId="0" borderId="15" xfId="0" applyFont="1" applyBorder="1" applyAlignment="1">
      <alignment horizontal="center" vertical="center" wrapText="1"/>
    </xf>
    <xf numFmtId="164" fontId="0" fillId="0" borderId="0" xfId="0"/>
    <xf numFmtId="0" fontId="50" fillId="2" borderId="2" xfId="0" applyNumberFormat="1" applyFont="1" applyFill="1" applyBorder="1"/>
    <xf numFmtId="43" fontId="14" fillId="0" borderId="5" xfId="1" applyFont="1" applyBorder="1"/>
    <xf numFmtId="164" fontId="0" fillId="0" borderId="0" xfId="0"/>
    <xf numFmtId="165" fontId="0" fillId="0" borderId="0" xfId="0" applyNumberFormat="1" applyBorder="1"/>
    <xf numFmtId="165" fontId="51" fillId="0" borderId="2" xfId="0" applyNumberFormat="1" applyFont="1" applyBorder="1"/>
    <xf numFmtId="0" fontId="0" fillId="0" borderId="8" xfId="0" applyNumberFormat="1" applyFont="1" applyBorder="1" applyAlignment="1">
      <alignment horizontal="center"/>
    </xf>
    <xf numFmtId="0" fontId="55" fillId="0" borderId="8" xfId="0" applyNumberFormat="1" applyFont="1" applyBorder="1" applyAlignment="1">
      <alignment horizontal="center"/>
    </xf>
    <xf numFmtId="164" fontId="0" fillId="0" borderId="0" xfId="0"/>
    <xf numFmtId="165" fontId="11" fillId="0" borderId="12" xfId="0" applyNumberFormat="1" applyFont="1" applyBorder="1"/>
    <xf numFmtId="0" fontId="41" fillId="0" borderId="0" xfId="1" applyNumberFormat="1" applyFont="1" applyBorder="1" applyAlignment="1">
      <alignment horizontal="center"/>
    </xf>
    <xf numFmtId="165" fontId="63" fillId="0" borderId="12" xfId="0" applyNumberFormat="1" applyFont="1" applyBorder="1"/>
    <xf numFmtId="164" fontId="0" fillId="0" borderId="0" xfId="0"/>
    <xf numFmtId="164" fontId="0" fillId="0" borderId="0" xfId="0"/>
    <xf numFmtId="164" fontId="15" fillId="0" borderId="1" xfId="0" applyFont="1" applyBorder="1" applyAlignment="1">
      <alignment horizontal="left"/>
    </xf>
    <xf numFmtId="164" fontId="15" fillId="0" borderId="15" xfId="0" applyFont="1" applyBorder="1" applyAlignment="1">
      <alignment horizontal="left"/>
    </xf>
    <xf numFmtId="164" fontId="15" fillId="0" borderId="16" xfId="0" applyFont="1" applyBorder="1" applyAlignment="1">
      <alignment horizontal="left"/>
    </xf>
    <xf numFmtId="0" fontId="44" fillId="2" borderId="6" xfId="0" applyNumberFormat="1" applyFont="1" applyFill="1" applyBorder="1" applyAlignment="1">
      <alignment horizontal="center" vertical="center"/>
    </xf>
    <xf numFmtId="164" fontId="24" fillId="2" borderId="12" xfId="0" applyFont="1" applyFill="1" applyBorder="1"/>
    <xf numFmtId="164" fontId="0" fillId="0" borderId="0" xfId="0"/>
    <xf numFmtId="0" fontId="41" fillId="0" borderId="12" xfId="0" applyNumberFormat="1" applyFont="1" applyBorder="1" applyAlignment="1">
      <alignment horizontal="center"/>
    </xf>
    <xf numFmtId="0" fontId="41" fillId="0" borderId="0" xfId="0" applyNumberFormat="1" applyFont="1" applyBorder="1" applyAlignment="1">
      <alignment horizontal="center"/>
    </xf>
    <xf numFmtId="43" fontId="49" fillId="0" borderId="0" xfId="1" applyFont="1" applyBorder="1"/>
    <xf numFmtId="43" fontId="49" fillId="0" borderId="12" xfId="1" applyFont="1" applyBorder="1"/>
    <xf numFmtId="0" fontId="49" fillId="0" borderId="4" xfId="0" applyNumberFormat="1" applyFont="1" applyBorder="1" applyAlignment="1">
      <alignment horizontal="center"/>
    </xf>
    <xf numFmtId="165" fontId="63" fillId="0" borderId="15" xfId="0" applyNumberFormat="1" applyFont="1" applyBorder="1"/>
    <xf numFmtId="164" fontId="49" fillId="0" borderId="15" xfId="0" applyFont="1" applyBorder="1" applyAlignment="1">
      <alignment horizontal="center" vertical="center" wrapText="1"/>
    </xf>
    <xf numFmtId="164" fontId="49" fillId="0" borderId="12" xfId="0" applyFont="1" applyBorder="1"/>
    <xf numFmtId="164" fontId="49" fillId="0" borderId="0" xfId="0" applyFont="1" applyBorder="1"/>
    <xf numFmtId="14" fontId="49" fillId="0" borderId="12" xfId="1" applyNumberFormat="1" applyFont="1" applyBorder="1"/>
    <xf numFmtId="43" fontId="49" fillId="0" borderId="8" xfId="1" applyFont="1" applyBorder="1"/>
    <xf numFmtId="164" fontId="49" fillId="0" borderId="0" xfId="0" applyFont="1" applyBorder="1" applyAlignment="1">
      <alignment vertical="center"/>
    </xf>
    <xf numFmtId="0" fontId="49" fillId="0" borderId="8" xfId="0" applyNumberFormat="1" applyFont="1" applyBorder="1" applyAlignment="1">
      <alignment horizontal="center"/>
    </xf>
    <xf numFmtId="43" fontId="63" fillId="0" borderId="0" xfId="1" applyFont="1" applyBorder="1"/>
    <xf numFmtId="165" fontId="63" fillId="0" borderId="0" xfId="0" applyNumberFormat="1" applyFont="1" applyBorder="1"/>
    <xf numFmtId="164" fontId="49" fillId="0" borderId="12" xfId="0" applyFont="1" applyBorder="1" applyAlignment="1"/>
    <xf numFmtId="14" fontId="49" fillId="0" borderId="8" xfId="1" applyNumberFormat="1" applyFont="1" applyBorder="1"/>
    <xf numFmtId="43" fontId="49" fillId="0" borderId="13" xfId="1" applyFont="1" applyBorder="1"/>
    <xf numFmtId="43" fontId="63" fillId="0" borderId="13" xfId="1" applyFont="1" applyBorder="1"/>
    <xf numFmtId="0" fontId="41" fillId="0" borderId="0" xfId="0" applyNumberFormat="1" applyFont="1" applyBorder="1" applyAlignment="1">
      <alignment horizontal="left"/>
    </xf>
    <xf numFmtId="0" fontId="41" fillId="0" borderId="0" xfId="0" applyNumberFormat="1" applyFont="1" applyFill="1" applyBorder="1" applyAlignment="1"/>
    <xf numFmtId="164" fontId="0" fillId="0" borderId="0" xfId="0"/>
    <xf numFmtId="0" fontId="41" fillId="0" borderId="12" xfId="0" applyNumberFormat="1" applyFont="1" applyBorder="1" applyAlignment="1">
      <alignment horizontal="center"/>
    </xf>
    <xf numFmtId="0" fontId="41" fillId="0" borderId="0" xfId="0" applyNumberFormat="1" applyFont="1" applyBorder="1" applyAlignment="1">
      <alignment horizontal="center"/>
    </xf>
    <xf numFmtId="0" fontId="19" fillId="0" borderId="0" xfId="0" applyNumberFormat="1" applyFont="1"/>
    <xf numFmtId="43" fontId="19" fillId="0" borderId="0" xfId="1" applyFont="1"/>
    <xf numFmtId="0" fontId="19" fillId="0" borderId="0" xfId="1" applyNumberFormat="1" applyFont="1"/>
    <xf numFmtId="164" fontId="0" fillId="0" borderId="0" xfId="0"/>
    <xf numFmtId="0" fontId="48" fillId="0" borderId="0" xfId="0" applyNumberFormat="1" applyFont="1" applyBorder="1" applyAlignment="1">
      <alignment horizontal="center"/>
    </xf>
    <xf numFmtId="0" fontId="46" fillId="0" borderId="8" xfId="0" applyNumberFormat="1" applyFont="1" applyFill="1" applyBorder="1" applyAlignment="1">
      <alignment horizontal="center"/>
    </xf>
    <xf numFmtId="164" fontId="0" fillId="0" borderId="0" xfId="0"/>
    <xf numFmtId="164" fontId="0" fillId="0" borderId="0" xfId="0" applyAlignment="1">
      <alignment horizontal="center"/>
    </xf>
    <xf numFmtId="0" fontId="41" fillId="0" borderId="13" xfId="0" applyNumberFormat="1" applyFont="1" applyBorder="1" applyAlignment="1">
      <alignment horizontal="center"/>
    </xf>
    <xf numFmtId="164" fontId="0" fillId="0" borderId="0" xfId="0"/>
    <xf numFmtId="0" fontId="41" fillId="0" borderId="12" xfId="0" applyNumberFormat="1" applyFont="1" applyBorder="1" applyAlignment="1">
      <alignment horizontal="center"/>
    </xf>
    <xf numFmtId="0" fontId="41" fillId="0" borderId="0" xfId="0" applyNumberFormat="1" applyFont="1" applyBorder="1" applyAlignment="1">
      <alignment horizontal="center"/>
    </xf>
    <xf numFmtId="43" fontId="51" fillId="0" borderId="8" xfId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vertical="center"/>
    </xf>
    <xf numFmtId="43" fontId="14" fillId="0" borderId="8" xfId="1" applyFont="1" applyBorder="1" applyAlignment="1">
      <alignment horizontal="center"/>
    </xf>
    <xf numFmtId="0" fontId="41" fillId="0" borderId="13" xfId="0" applyNumberFormat="1" applyFont="1" applyBorder="1" applyAlignment="1">
      <alignment horizontal="left"/>
    </xf>
    <xf numFmtId="0" fontId="41" fillId="0" borderId="0" xfId="0" applyNumberFormat="1" applyFont="1" applyBorder="1" applyAlignment="1">
      <alignment horizontal="center"/>
    </xf>
    <xf numFmtId="43" fontId="41" fillId="0" borderId="8" xfId="1" applyFont="1" applyBorder="1" applyAlignment="1">
      <alignment horizontal="center" vertical="center" wrapText="1"/>
    </xf>
    <xf numFmtId="165" fontId="10" fillId="0" borderId="12" xfId="0" applyNumberFormat="1" applyFont="1" applyBorder="1"/>
    <xf numFmtId="0" fontId="44" fillId="0" borderId="0" xfId="0" applyNumberFormat="1" applyFont="1" applyBorder="1" applyAlignment="1"/>
    <xf numFmtId="43" fontId="49" fillId="0" borderId="12" xfId="1" applyFont="1" applyBorder="1" applyAlignment="1">
      <alignment horizontal="center" vertical="center" wrapText="1"/>
    </xf>
    <xf numFmtId="164" fontId="0" fillId="0" borderId="0" xfId="0"/>
    <xf numFmtId="0" fontId="41" fillId="0" borderId="1" xfId="0" applyNumberFormat="1" applyFont="1" applyBorder="1" applyAlignment="1">
      <alignment horizontal="left"/>
    </xf>
    <xf numFmtId="0" fontId="0" fillId="0" borderId="13" xfId="0" applyNumberFormat="1" applyFont="1" applyBorder="1" applyAlignment="1">
      <alignment horizontal="left"/>
    </xf>
    <xf numFmtId="164" fontId="0" fillId="0" borderId="0" xfId="0"/>
    <xf numFmtId="0" fontId="44" fillId="0" borderId="15" xfId="0" applyNumberFormat="1" applyFont="1" applyBorder="1" applyAlignment="1">
      <alignment horizontal="center" wrapText="1"/>
    </xf>
    <xf numFmtId="0" fontId="44" fillId="0" borderId="0" xfId="0" applyNumberFormat="1" applyFont="1"/>
    <xf numFmtId="0" fontId="66" fillId="0" borderId="0" xfId="0" applyNumberFormat="1" applyFont="1" applyBorder="1" applyAlignment="1">
      <alignment horizontal="center" wrapText="1"/>
    </xf>
    <xf numFmtId="43" fontId="44" fillId="0" borderId="0" xfId="1" applyFont="1"/>
    <xf numFmtId="43" fontId="51" fillId="0" borderId="12" xfId="1" applyFont="1" applyBorder="1" applyAlignment="1">
      <alignment horizontal="center"/>
    </xf>
    <xf numFmtId="164" fontId="0" fillId="0" borderId="0" xfId="0"/>
    <xf numFmtId="0" fontId="51" fillId="0" borderId="13" xfId="0" applyNumberFormat="1" applyFont="1" applyBorder="1" applyAlignment="1">
      <alignment horizontal="center"/>
    </xf>
    <xf numFmtId="0" fontId="51" fillId="0" borderId="0" xfId="0" applyNumberFormat="1" applyFont="1" applyBorder="1" applyAlignment="1">
      <alignment horizontal="left"/>
    </xf>
    <xf numFmtId="0" fontId="41" fillId="2" borderId="6" xfId="0" applyNumberFormat="1" applyFont="1" applyFill="1" applyBorder="1" applyAlignment="1">
      <alignment horizontal="center" vertical="center"/>
    </xf>
    <xf numFmtId="0" fontId="51" fillId="0" borderId="5" xfId="0" applyNumberFormat="1" applyFont="1" applyBorder="1" applyAlignment="1">
      <alignment horizontal="center"/>
    </xf>
    <xf numFmtId="43" fontId="9" fillId="0" borderId="12" xfId="1" applyFont="1" applyBorder="1"/>
    <xf numFmtId="0" fontId="54" fillId="0" borderId="8" xfId="0" applyNumberFormat="1" applyFont="1" applyBorder="1" applyAlignment="1">
      <alignment horizontal="center"/>
    </xf>
    <xf numFmtId="43" fontId="49" fillId="0" borderId="3" xfId="0" applyNumberFormat="1" applyFont="1" applyBorder="1"/>
    <xf numFmtId="0" fontId="54" fillId="0" borderId="5" xfId="0" applyNumberFormat="1" applyFont="1" applyBorder="1" applyAlignment="1">
      <alignment horizontal="center"/>
    </xf>
    <xf numFmtId="43" fontId="51" fillId="0" borderId="7" xfId="1" applyFont="1" applyBorder="1" applyAlignment="1">
      <alignment horizontal="center"/>
    </xf>
    <xf numFmtId="17" fontId="41" fillId="0" borderId="8" xfId="0" applyNumberFormat="1" applyFont="1" applyBorder="1" applyAlignment="1">
      <alignment horizontal="center"/>
    </xf>
    <xf numFmtId="0" fontId="49" fillId="0" borderId="8" xfId="1" applyNumberFormat="1" applyFont="1" applyBorder="1"/>
    <xf numFmtId="0" fontId="8" fillId="0" borderId="13" xfId="0" applyNumberFormat="1" applyFont="1" applyBorder="1"/>
    <xf numFmtId="0" fontId="0" fillId="0" borderId="6" xfId="0" applyNumberFormat="1" applyFont="1" applyBorder="1" applyAlignment="1">
      <alignment horizontal="left"/>
    </xf>
    <xf numFmtId="0" fontId="0" fillId="0" borderId="5" xfId="0" applyNumberFormat="1" applyFont="1" applyBorder="1" applyAlignment="1">
      <alignment horizontal="center"/>
    </xf>
    <xf numFmtId="165" fontId="7" fillId="0" borderId="0" xfId="0" applyNumberFormat="1" applyFont="1" applyBorder="1"/>
    <xf numFmtId="0" fontId="49" fillId="0" borderId="12" xfId="0" applyNumberFormat="1" applyFont="1" applyBorder="1" applyAlignment="1">
      <alignment vertical="center"/>
    </xf>
    <xf numFmtId="0" fontId="7" fillId="0" borderId="6" xfId="0" applyNumberFormat="1" applyFont="1" applyBorder="1"/>
    <xf numFmtId="43" fontId="41" fillId="0" borderId="12" xfId="1" applyFont="1" applyBorder="1" applyAlignment="1"/>
    <xf numFmtId="0" fontId="6" fillId="0" borderId="0" xfId="0" applyNumberFormat="1" applyFont="1" applyBorder="1" applyAlignment="1">
      <alignment horizontal="left"/>
    </xf>
    <xf numFmtId="0" fontId="41" fillId="0" borderId="2" xfId="0" applyNumberFormat="1" applyFont="1" applyBorder="1" applyAlignment="1">
      <alignment horizontal="left"/>
    </xf>
    <xf numFmtId="0" fontId="52" fillId="0" borderId="5" xfId="0" applyNumberFormat="1" applyFont="1" applyBorder="1" applyAlignment="1">
      <alignment horizontal="center"/>
    </xf>
    <xf numFmtId="164" fontId="16" fillId="0" borderId="4" xfId="0" applyFont="1" applyBorder="1" applyAlignment="1">
      <alignment horizontal="center"/>
    </xf>
    <xf numFmtId="164" fontId="14" fillId="0" borderId="3" xfId="0" applyFont="1" applyBorder="1" applyAlignment="1">
      <alignment horizontal="center"/>
    </xf>
    <xf numFmtId="0" fontId="49" fillId="0" borderId="0" xfId="0" applyNumberFormat="1" applyFont="1" applyFill="1" applyBorder="1" applyAlignment="1"/>
    <xf numFmtId="0" fontId="41" fillId="0" borderId="11" xfId="0" applyNumberFormat="1" applyFont="1" applyBorder="1" applyAlignment="1">
      <alignment horizontal="left" vertical="top"/>
    </xf>
    <xf numFmtId="0" fontId="44" fillId="2" borderId="1" xfId="0" applyNumberFormat="1" applyFont="1" applyFill="1" applyBorder="1" applyAlignment="1">
      <alignment horizontal="center" vertical="center"/>
    </xf>
    <xf numFmtId="0" fontId="44" fillId="0" borderId="16" xfId="0" applyNumberFormat="1" applyFont="1" applyBorder="1" applyAlignment="1"/>
    <xf numFmtId="0" fontId="44" fillId="0" borderId="15" xfId="1" applyNumberFormat="1" applyFont="1" applyBorder="1" applyAlignment="1">
      <alignment horizontal="center"/>
    </xf>
    <xf numFmtId="0" fontId="48" fillId="0" borderId="0" xfId="0" applyNumberFormat="1" applyFont="1" applyBorder="1" applyAlignment="1">
      <alignment horizontal="center"/>
    </xf>
    <xf numFmtId="164" fontId="0" fillId="0" borderId="0" xfId="0"/>
    <xf numFmtId="0" fontId="41" fillId="0" borderId="13" xfId="0" applyNumberFormat="1" applyFont="1" applyBorder="1" applyAlignment="1">
      <alignment horizontal="center"/>
    </xf>
    <xf numFmtId="43" fontId="5" fillId="0" borderId="8" xfId="1" applyFont="1" applyBorder="1"/>
    <xf numFmtId="43" fontId="5" fillId="0" borderId="8" xfId="1" applyFont="1" applyFill="1" applyBorder="1"/>
    <xf numFmtId="0" fontId="52" fillId="0" borderId="4" xfId="0" applyNumberFormat="1" applyFont="1" applyBorder="1" applyAlignment="1">
      <alignment horizontal="center"/>
    </xf>
    <xf numFmtId="0" fontId="49" fillId="0" borderId="12" xfId="0" applyNumberFormat="1" applyFont="1" applyBorder="1" applyAlignment="1"/>
    <xf numFmtId="164" fontId="35" fillId="0" borderId="8" xfId="0" applyFont="1" applyBorder="1" applyAlignment="1">
      <alignment horizontal="center"/>
    </xf>
    <xf numFmtId="43" fontId="49" fillId="0" borderId="12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/>
    </xf>
    <xf numFmtId="0" fontId="4" fillId="0" borderId="8" xfId="0" applyNumberFormat="1" applyFont="1" applyBorder="1" applyAlignment="1">
      <alignment horizontal="center"/>
    </xf>
    <xf numFmtId="0" fontId="41" fillId="0" borderId="0" xfId="0" applyNumberFormat="1" applyFont="1" applyFill="1" applyBorder="1" applyAlignment="1">
      <alignment horizontal="left"/>
    </xf>
    <xf numFmtId="43" fontId="3" fillId="0" borderId="12" xfId="1" applyFont="1" applyBorder="1"/>
    <xf numFmtId="0" fontId="44" fillId="0" borderId="13" xfId="0" applyNumberFormat="1" applyFont="1" applyFill="1" applyBorder="1" applyAlignment="1">
      <alignment horizontal="left"/>
    </xf>
    <xf numFmtId="0" fontId="66" fillId="0" borderId="0" xfId="0" applyNumberFormat="1" applyFont="1" applyBorder="1" applyAlignment="1">
      <alignment horizontal="center"/>
    </xf>
    <xf numFmtId="0" fontId="67" fillId="0" borderId="13" xfId="0" applyNumberFormat="1" applyFont="1" applyBorder="1" applyAlignment="1">
      <alignment horizontal="left"/>
    </xf>
    <xf numFmtId="0" fontId="44" fillId="2" borderId="13" xfId="0" applyNumberFormat="1" applyFont="1" applyFill="1" applyBorder="1" applyAlignment="1">
      <alignment horizontal="center" vertical="center"/>
    </xf>
    <xf numFmtId="0" fontId="55" fillId="0" borderId="8" xfId="0" applyNumberFormat="1" applyFont="1" applyBorder="1"/>
    <xf numFmtId="43" fontId="41" fillId="0" borderId="4" xfId="1" applyFont="1" applyBorder="1" applyAlignment="1">
      <alignment horizontal="center" vertical="center" wrapText="1"/>
    </xf>
    <xf numFmtId="164" fontId="41" fillId="0" borderId="4" xfId="0" applyFont="1" applyBorder="1" applyAlignment="1">
      <alignment horizontal="center" vertical="center"/>
    </xf>
    <xf numFmtId="0" fontId="14" fillId="0" borderId="13" xfId="0" applyNumberFormat="1" applyFont="1" applyFill="1" applyBorder="1"/>
    <xf numFmtId="0" fontId="14" fillId="0" borderId="0" xfId="0" applyNumberFormat="1" applyFont="1" applyFill="1" applyBorder="1"/>
    <xf numFmtId="0" fontId="57" fillId="0" borderId="13" xfId="0" applyNumberFormat="1" applyFont="1" applyBorder="1" applyAlignment="1">
      <alignment horizontal="center"/>
    </xf>
    <xf numFmtId="0" fontId="41" fillId="0" borderId="13" xfId="0" applyNumberFormat="1" applyFont="1" applyFill="1" applyBorder="1" applyAlignment="1">
      <alignment horizontal="left"/>
    </xf>
    <xf numFmtId="165" fontId="2" fillId="0" borderId="0" xfId="0" applyNumberFormat="1" applyFont="1" applyBorder="1"/>
    <xf numFmtId="165" fontId="41" fillId="0" borderId="15" xfId="0" applyNumberFormat="1" applyFont="1" applyBorder="1"/>
    <xf numFmtId="0" fontId="41" fillId="0" borderId="15" xfId="0" applyNumberFormat="1" applyFont="1" applyBorder="1" applyAlignment="1">
      <alignment horizontal="center" vertical="center" wrapText="1"/>
    </xf>
    <xf numFmtId="43" fontId="41" fillId="0" borderId="16" xfId="1" applyFont="1" applyBorder="1" applyAlignment="1">
      <alignment horizontal="center" vertical="center" wrapText="1"/>
    </xf>
    <xf numFmtId="43" fontId="2" fillId="0" borderId="16" xfId="1" applyFont="1" applyBorder="1"/>
    <xf numFmtId="43" fontId="2" fillId="0" borderId="12" xfId="1" applyFont="1" applyBorder="1"/>
    <xf numFmtId="0" fontId="57" fillId="0" borderId="13" xfId="0" applyNumberFormat="1" applyFont="1" applyBorder="1" applyAlignment="1">
      <alignment horizontal="center"/>
    </xf>
    <xf numFmtId="3" fontId="57" fillId="0" borderId="13" xfId="0" applyNumberFormat="1" applyFont="1" applyBorder="1" applyAlignment="1">
      <alignment horizontal="center"/>
    </xf>
    <xf numFmtId="3" fontId="57" fillId="0" borderId="1" xfId="0" applyNumberFormat="1" applyFont="1" applyBorder="1" applyAlignment="1">
      <alignment horizontal="center"/>
    </xf>
    <xf numFmtId="0" fontId="49" fillId="0" borderId="1" xfId="0" applyNumberFormat="1" applyFont="1" applyBorder="1" applyAlignment="1">
      <alignment horizontal="left"/>
    </xf>
    <xf numFmtId="0" fontId="68" fillId="0" borderId="13" xfId="0" applyNumberFormat="1" applyFont="1" applyBorder="1" applyAlignment="1">
      <alignment horizontal="left"/>
    </xf>
    <xf numFmtId="0" fontId="41" fillId="0" borderId="13" xfId="0" applyNumberFormat="1" applyFont="1" applyBorder="1" applyAlignment="1">
      <alignment horizontal="center"/>
    </xf>
    <xf numFmtId="164" fontId="24" fillId="2" borderId="0" xfId="0" applyFont="1" applyFill="1" applyBorder="1" applyAlignment="1">
      <alignment horizontal="left"/>
    </xf>
    <xf numFmtId="165" fontId="41" fillId="0" borderId="0" xfId="0" applyNumberFormat="1" applyFont="1" applyFill="1" applyBorder="1" applyAlignment="1"/>
    <xf numFmtId="165" fontId="49" fillId="0" borderId="13" xfId="0" applyNumberFormat="1" applyFont="1" applyFill="1" applyBorder="1" applyAlignment="1"/>
    <xf numFmtId="165" fontId="49" fillId="0" borderId="0" xfId="0" applyNumberFormat="1" applyFont="1" applyFill="1" applyBorder="1" applyAlignment="1"/>
    <xf numFmtId="0" fontId="41" fillId="0" borderId="0" xfId="0" applyNumberFormat="1" applyFont="1" applyBorder="1" applyAlignment="1">
      <alignment horizontal="center"/>
    </xf>
    <xf numFmtId="164" fontId="0" fillId="0" borderId="0" xfId="0"/>
    <xf numFmtId="0" fontId="57" fillId="0" borderId="13" xfId="0" applyNumberFormat="1" applyFont="1" applyBorder="1" applyAlignment="1">
      <alignment horizontal="center"/>
    </xf>
    <xf numFmtId="0" fontId="57" fillId="0" borderId="0" xfId="0" applyNumberFormat="1" applyFont="1" applyBorder="1" applyAlignment="1">
      <alignment horizontal="center"/>
    </xf>
    <xf numFmtId="0" fontId="41" fillId="0" borderId="15" xfId="0" applyNumberFormat="1" applyFont="1" applyBorder="1" applyAlignment="1">
      <alignment horizontal="center"/>
    </xf>
    <xf numFmtId="0" fontId="57" fillId="0" borderId="13" xfId="0" applyNumberFormat="1" applyFont="1" applyBorder="1" applyAlignment="1">
      <alignment horizontal="center"/>
    </xf>
    <xf numFmtId="164" fontId="48" fillId="0" borderId="12" xfId="0" applyFont="1" applyBorder="1" applyAlignment="1"/>
    <xf numFmtId="164" fontId="44" fillId="0" borderId="12" xfId="0" applyFont="1" applyBorder="1" applyAlignment="1"/>
    <xf numFmtId="164" fontId="14" fillId="0" borderId="11" xfId="0" applyFont="1" applyBorder="1" applyAlignment="1">
      <alignment horizontal="center"/>
    </xf>
    <xf numFmtId="0" fontId="49" fillId="0" borderId="16" xfId="0" applyNumberFormat="1" applyFont="1" applyBorder="1" applyAlignment="1"/>
    <xf numFmtId="0" fontId="45" fillId="0" borderId="4" xfId="0" applyNumberFormat="1" applyFont="1" applyBorder="1" applyAlignment="1">
      <alignment horizontal="center"/>
    </xf>
    <xf numFmtId="164" fontId="44" fillId="0" borderId="15" xfId="0" applyFont="1" applyBorder="1" applyAlignment="1">
      <alignment horizontal="center" vertical="center"/>
    </xf>
    <xf numFmtId="43" fontId="44" fillId="0" borderId="16" xfId="1" applyFont="1" applyBorder="1" applyAlignment="1">
      <alignment horizontal="center"/>
    </xf>
    <xf numFmtId="43" fontId="44" fillId="0" borderId="12" xfId="1" applyFont="1" applyBorder="1" applyAlignment="1"/>
    <xf numFmtId="0" fontId="57" fillId="0" borderId="1" xfId="0" applyNumberFormat="1" applyFont="1" applyBorder="1" applyAlignment="1">
      <alignment horizontal="center"/>
    </xf>
    <xf numFmtId="0" fontId="41" fillId="0" borderId="15" xfId="0" applyNumberFormat="1" applyFont="1" applyBorder="1" applyAlignment="1">
      <alignment horizontal="center" wrapText="1"/>
    </xf>
    <xf numFmtId="0" fontId="57" fillId="0" borderId="0" xfId="0" applyNumberFormat="1" applyFont="1" applyBorder="1" applyAlignment="1">
      <alignment horizontal="center" wrapText="1"/>
    </xf>
    <xf numFmtId="0" fontId="68" fillId="0" borderId="8" xfId="0" applyNumberFormat="1" applyFont="1" applyBorder="1" applyAlignment="1">
      <alignment horizontal="center"/>
    </xf>
    <xf numFmtId="164" fontId="0" fillId="0" borderId="0" xfId="0" applyBorder="1"/>
    <xf numFmtId="164" fontId="0" fillId="0" borderId="12" xfId="0" applyBorder="1"/>
    <xf numFmtId="164" fontId="0" fillId="0" borderId="6" xfId="0" applyBorder="1"/>
    <xf numFmtId="164" fontId="0" fillId="0" borderId="2" xfId="0" applyBorder="1"/>
    <xf numFmtId="164" fontId="0" fillId="0" borderId="7" xfId="0" applyBorder="1"/>
    <xf numFmtId="0" fontId="48" fillId="0" borderId="0" xfId="0" applyNumberFormat="1" applyFont="1" applyBorder="1" applyAlignment="1">
      <alignment horizontal="center"/>
    </xf>
    <xf numFmtId="0" fontId="57" fillId="0" borderId="0" xfId="0" applyNumberFormat="1" applyFont="1" applyBorder="1" applyAlignment="1">
      <alignment horizontal="center"/>
    </xf>
    <xf numFmtId="164" fontId="0" fillId="0" borderId="0" xfId="0"/>
    <xf numFmtId="0" fontId="1" fillId="0" borderId="8" xfId="0" applyNumberFormat="1" applyFont="1" applyBorder="1" applyAlignment="1">
      <alignment horizontal="center"/>
    </xf>
    <xf numFmtId="43" fontId="44" fillId="0" borderId="0" xfId="1" applyFont="1" applyBorder="1" applyAlignment="1">
      <alignment horizontal="center"/>
    </xf>
    <xf numFmtId="164" fontId="48" fillId="0" borderId="13" xfId="0" applyFont="1" applyBorder="1" applyAlignment="1"/>
    <xf numFmtId="164" fontId="44" fillId="0" borderId="6" xfId="0" applyFont="1" applyBorder="1" applyAlignment="1"/>
    <xf numFmtId="164" fontId="44" fillId="0" borderId="2" xfId="0" applyFont="1" applyBorder="1" applyAlignment="1"/>
    <xf numFmtId="164" fontId="14" fillId="0" borderId="10" xfId="0" applyFont="1" applyBorder="1" applyAlignment="1"/>
    <xf numFmtId="164" fontId="14" fillId="0" borderId="3" xfId="0" applyFont="1" applyBorder="1" applyAlignment="1"/>
    <xf numFmtId="164" fontId="44" fillId="0" borderId="5" xfId="0" applyFont="1" applyBorder="1" applyAlignment="1">
      <alignment horizontal="center"/>
    </xf>
    <xf numFmtId="164" fontId="0" fillId="0" borderId="3" xfId="0" applyBorder="1" applyAlignment="1">
      <alignment horizontal="left"/>
    </xf>
    <xf numFmtId="164" fontId="0" fillId="0" borderId="11" xfId="0" applyBorder="1" applyAlignment="1">
      <alignment horizontal="left"/>
    </xf>
    <xf numFmtId="164" fontId="48" fillId="0" borderId="8" xfId="0" applyFont="1" applyBorder="1" applyAlignment="1"/>
    <xf numFmtId="0" fontId="41" fillId="0" borderId="0" xfId="0" applyNumberFormat="1" applyFont="1" applyBorder="1" applyAlignment="1">
      <alignment horizontal="center" wrapText="1"/>
    </xf>
    <xf numFmtId="0" fontId="0" fillId="0" borderId="0" xfId="0" applyNumberFormat="1" applyAlignment="1">
      <alignment horizontal="left"/>
    </xf>
    <xf numFmtId="164" fontId="0" fillId="0" borderId="14" xfId="0" applyBorder="1"/>
    <xf numFmtId="164" fontId="0" fillId="0" borderId="0" xfId="0" applyAlignment="1">
      <alignment horizontal="right"/>
    </xf>
    <xf numFmtId="0" fontId="0" fillId="0" borderId="13" xfId="0" applyNumberFormat="1" applyFont="1" applyBorder="1" applyAlignment="1"/>
    <xf numFmtId="0" fontId="0" fillId="0" borderId="0" xfId="0" applyNumberFormat="1" applyFont="1" applyBorder="1" applyAlignment="1"/>
    <xf numFmtId="0" fontId="71" fillId="0" borderId="0" xfId="0" applyNumberFormat="1" applyFont="1" applyBorder="1" applyAlignment="1">
      <alignment horizontal="center"/>
    </xf>
    <xf numFmtId="0" fontId="71" fillId="0" borderId="12" xfId="0" applyNumberFormat="1" applyFont="1" applyBorder="1" applyAlignment="1">
      <alignment horizontal="center"/>
    </xf>
    <xf numFmtId="0" fontId="0" fillId="0" borderId="6" xfId="0" applyNumberFormat="1" applyBorder="1" applyAlignment="1"/>
    <xf numFmtId="0" fontId="0" fillId="0" borderId="2" xfId="0" applyNumberFormat="1" applyBorder="1" applyAlignment="1"/>
    <xf numFmtId="0" fontId="0" fillId="0" borderId="7" xfId="0" applyNumberFormat="1" applyBorder="1" applyAlignment="1"/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166" fontId="0" fillId="0" borderId="10" xfId="1" applyNumberFormat="1" applyFont="1" applyBorder="1" applyAlignment="1"/>
    <xf numFmtId="166" fontId="0" fillId="0" borderId="11" xfId="1" applyNumberFormat="1" applyFont="1" applyBorder="1" applyAlignment="1"/>
    <xf numFmtId="0" fontId="0" fillId="0" borderId="9" xfId="0" applyNumberFormat="1" applyBorder="1" applyAlignment="1">
      <alignment horizontal="center"/>
    </xf>
    <xf numFmtId="2" fontId="0" fillId="0" borderId="11" xfId="0" applyNumberFormat="1" applyBorder="1" applyAlignment="1"/>
    <xf numFmtId="0" fontId="0" fillId="0" borderId="15" xfId="0" applyNumberFormat="1" applyBorder="1"/>
    <xf numFmtId="0" fontId="0" fillId="0" borderId="16" xfId="0" applyNumberFormat="1" applyBorder="1"/>
    <xf numFmtId="0" fontId="63" fillId="0" borderId="15" xfId="0" applyNumberFormat="1" applyFont="1" applyBorder="1"/>
    <xf numFmtId="0" fontId="0" fillId="0" borderId="0" xfId="0" applyNumberFormat="1" applyBorder="1" applyAlignment="1"/>
    <xf numFmtId="0" fontId="0" fillId="0" borderId="12" xfId="0" applyNumberFormat="1" applyBorder="1"/>
    <xf numFmtId="0" fontId="0" fillId="0" borderId="13" xfId="0" applyNumberFormat="1" applyBorder="1" applyAlignment="1"/>
    <xf numFmtId="0" fontId="0" fillId="0" borderId="12" xfId="0" applyNumberFormat="1" applyBorder="1" applyAlignment="1"/>
    <xf numFmtId="0" fontId="0" fillId="0" borderId="2" xfId="0" applyNumberFormat="1" applyBorder="1"/>
    <xf numFmtId="0" fontId="0" fillId="0" borderId="0" xfId="0" applyNumberFormat="1" applyFill="1" applyBorder="1"/>
    <xf numFmtId="0" fontId="0" fillId="0" borderId="0" xfId="0" applyNumberFormat="1" applyBorder="1" applyAlignment="1">
      <alignment horizontal="center"/>
    </xf>
    <xf numFmtId="164" fontId="15" fillId="0" borderId="4" xfId="0" applyFont="1" applyBorder="1" applyAlignment="1">
      <alignment horizontal="center" vertical="center"/>
    </xf>
    <xf numFmtId="164" fontId="15" fillId="0" borderId="5" xfId="0" applyFont="1" applyBorder="1" applyAlignment="1">
      <alignment horizontal="center" vertical="center"/>
    </xf>
    <xf numFmtId="164" fontId="26" fillId="0" borderId="1" xfId="0" applyFont="1" applyBorder="1" applyAlignment="1">
      <alignment horizontal="left"/>
    </xf>
    <xf numFmtId="164" fontId="26" fillId="0" borderId="15" xfId="0" applyFont="1" applyBorder="1" applyAlignment="1">
      <alignment horizontal="left"/>
    </xf>
    <xf numFmtId="43" fontId="15" fillId="0" borderId="1" xfId="1" applyFont="1" applyBorder="1" applyAlignment="1">
      <alignment horizontal="center" vertical="center"/>
    </xf>
    <xf numFmtId="43" fontId="15" fillId="0" borderId="6" xfId="1" applyFont="1" applyBorder="1" applyAlignment="1">
      <alignment horizontal="center" vertical="center"/>
    </xf>
    <xf numFmtId="164" fontId="15" fillId="0" borderId="0" xfId="0" applyFont="1" applyBorder="1" applyAlignment="1">
      <alignment horizontal="center"/>
    </xf>
    <xf numFmtId="164" fontId="14" fillId="0" borderId="0" xfId="0" applyFont="1" applyBorder="1" applyAlignment="1">
      <alignment horizontal="center"/>
    </xf>
    <xf numFmtId="164" fontId="15" fillId="0" borderId="1" xfId="0" applyFont="1" applyBorder="1" applyAlignment="1">
      <alignment horizontal="center" vertical="center"/>
    </xf>
    <xf numFmtId="164" fontId="15" fillId="0" borderId="15" xfId="0" applyFont="1" applyBorder="1" applyAlignment="1">
      <alignment horizontal="center" vertical="center"/>
    </xf>
    <xf numFmtId="164" fontId="15" fillId="0" borderId="13" xfId="0" applyFont="1" applyBorder="1" applyAlignment="1">
      <alignment horizontal="center" vertical="center"/>
    </xf>
    <xf numFmtId="164" fontId="15" fillId="0" borderId="0" xfId="0" applyFont="1" applyBorder="1" applyAlignment="1">
      <alignment horizontal="center" vertical="center"/>
    </xf>
    <xf numFmtId="43" fontId="15" fillId="0" borderId="0" xfId="1" applyFont="1" applyBorder="1" applyAlignment="1">
      <alignment horizontal="center"/>
    </xf>
    <xf numFmtId="164" fontId="15" fillId="0" borderId="3" xfId="0" applyFont="1" applyBorder="1" applyAlignment="1">
      <alignment horizontal="center"/>
    </xf>
    <xf numFmtId="164" fontId="0" fillId="0" borderId="3" xfId="0" applyBorder="1" applyAlignment="1">
      <alignment horizontal="center"/>
    </xf>
    <xf numFmtId="164" fontId="15" fillId="0" borderId="15" xfId="0" applyFont="1" applyBorder="1" applyAlignment="1">
      <alignment horizontal="center"/>
    </xf>
    <xf numFmtId="164" fontId="0" fillId="0" borderId="15" xfId="0" applyBorder="1" applyAlignment="1">
      <alignment horizontal="center"/>
    </xf>
    <xf numFmtId="164" fontId="0" fillId="0" borderId="16" xfId="0" applyBorder="1" applyAlignment="1">
      <alignment horizontal="center"/>
    </xf>
    <xf numFmtId="164" fontId="0" fillId="0" borderId="11" xfId="0" applyBorder="1" applyAlignment="1">
      <alignment horizontal="center"/>
    </xf>
    <xf numFmtId="43" fontId="26" fillId="0" borderId="2" xfId="1" applyFont="1" applyBorder="1" applyAlignment="1">
      <alignment horizontal="center" vertical="center"/>
    </xf>
    <xf numFmtId="43" fontId="26" fillId="0" borderId="7" xfId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49" fontId="39" fillId="0" borderId="15" xfId="0" applyNumberFormat="1" applyFont="1" applyBorder="1" applyAlignment="1">
      <alignment horizontal="center" vertical="center"/>
    </xf>
    <xf numFmtId="49" fontId="39" fillId="0" borderId="16" xfId="0" applyNumberFormat="1" applyFont="1" applyBorder="1" applyAlignment="1">
      <alignment horizontal="center" vertical="center"/>
    </xf>
    <xf numFmtId="49" fontId="39" fillId="0" borderId="6" xfId="0" applyNumberFormat="1" applyFont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49" fontId="39" fillId="0" borderId="7" xfId="0" applyNumberFormat="1" applyFont="1" applyBorder="1" applyAlignment="1">
      <alignment horizontal="center" vertical="center"/>
    </xf>
    <xf numFmtId="43" fontId="15" fillId="0" borderId="15" xfId="1" applyFont="1" applyFill="1" applyBorder="1" applyAlignment="1">
      <alignment horizontal="center" vertical="center"/>
    </xf>
    <xf numFmtId="43" fontId="15" fillId="0" borderId="16" xfId="1" applyFont="1" applyFill="1" applyBorder="1" applyAlignment="1">
      <alignment horizontal="center" vertical="center"/>
    </xf>
    <xf numFmtId="164" fontId="14" fillId="0" borderId="2" xfId="0" applyFont="1" applyBorder="1" applyAlignment="1">
      <alignment horizontal="center"/>
    </xf>
    <xf numFmtId="164" fontId="0" fillId="0" borderId="2" xfId="0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4" fontId="0" fillId="0" borderId="7" xfId="0" applyBorder="1" applyAlignment="1">
      <alignment horizontal="center"/>
    </xf>
    <xf numFmtId="164" fontId="14" fillId="0" borderId="10" xfId="0" applyFont="1" applyBorder="1" applyAlignment="1">
      <alignment horizontal="center"/>
    </xf>
    <xf numFmtId="164" fontId="14" fillId="0" borderId="15" xfId="0" applyFont="1" applyBorder="1" applyAlignment="1">
      <alignment horizontal="center"/>
    </xf>
    <xf numFmtId="164" fontId="14" fillId="0" borderId="11" xfId="0" applyFont="1" applyBorder="1" applyAlignment="1">
      <alignment horizontal="center"/>
    </xf>
    <xf numFmtId="164" fontId="48" fillId="0" borderId="13" xfId="0" applyFont="1" applyBorder="1" applyAlignment="1">
      <alignment horizontal="center"/>
    </xf>
    <xf numFmtId="164" fontId="48" fillId="0" borderId="0" xfId="0" applyFont="1" applyBorder="1" applyAlignment="1">
      <alignment horizontal="center"/>
    </xf>
    <xf numFmtId="164" fontId="48" fillId="0" borderId="12" xfId="0" applyFont="1" applyBorder="1" applyAlignment="1">
      <alignment horizontal="center"/>
    </xf>
    <xf numFmtId="164" fontId="44" fillId="0" borderId="13" xfId="0" applyFont="1" applyBorder="1" applyAlignment="1">
      <alignment horizontal="center"/>
    </xf>
    <xf numFmtId="164" fontId="44" fillId="0" borderId="0" xfId="0" applyFont="1" applyBorder="1" applyAlignment="1">
      <alignment horizontal="center"/>
    </xf>
    <xf numFmtId="164" fontId="44" fillId="0" borderId="12" xfId="0" applyFont="1" applyBorder="1" applyAlignment="1">
      <alignment horizontal="center"/>
    </xf>
    <xf numFmtId="0" fontId="49" fillId="0" borderId="0" xfId="0" applyNumberFormat="1" applyFont="1" applyBorder="1" applyAlignment="1">
      <alignment horizontal="center"/>
    </xf>
    <xf numFmtId="0" fontId="48" fillId="0" borderId="0" xfId="0" applyNumberFormat="1" applyFont="1" applyBorder="1" applyAlignment="1">
      <alignment horizontal="center"/>
    </xf>
    <xf numFmtId="164" fontId="16" fillId="0" borderId="1" xfId="0" applyFont="1" applyBorder="1" applyAlignment="1">
      <alignment horizontal="center" vertical="center"/>
    </xf>
    <xf numFmtId="164" fontId="16" fillId="0" borderId="15" xfId="0" applyFont="1" applyBorder="1" applyAlignment="1">
      <alignment horizontal="center" vertical="center"/>
    </xf>
    <xf numFmtId="164" fontId="16" fillId="0" borderId="16" xfId="0" applyFont="1" applyBorder="1" applyAlignment="1">
      <alignment horizontal="center" vertical="center"/>
    </xf>
    <xf numFmtId="164" fontId="16" fillId="0" borderId="13" xfId="0" applyFont="1" applyBorder="1" applyAlignment="1">
      <alignment horizontal="center" vertical="center"/>
    </xf>
    <xf numFmtId="164" fontId="16" fillId="0" borderId="2" xfId="0" applyFont="1" applyBorder="1" applyAlignment="1">
      <alignment horizontal="center" vertical="center"/>
    </xf>
    <xf numFmtId="164" fontId="16" fillId="0" borderId="7" xfId="0" applyFont="1" applyBorder="1" applyAlignment="1">
      <alignment horizontal="center" vertical="center"/>
    </xf>
    <xf numFmtId="164" fontId="0" fillId="0" borderId="0" xfId="0" applyAlignment="1">
      <alignment horizontal="center"/>
    </xf>
    <xf numFmtId="164" fontId="65" fillId="0" borderId="0" xfId="0" applyFont="1" applyAlignment="1">
      <alignment horizontal="center"/>
    </xf>
    <xf numFmtId="164" fontId="16" fillId="0" borderId="4" xfId="0" applyFont="1" applyBorder="1" applyAlignment="1">
      <alignment horizontal="center" vertical="center"/>
    </xf>
    <xf numFmtId="164" fontId="16" fillId="0" borderId="8" xfId="0" applyFont="1" applyBorder="1" applyAlignment="1">
      <alignment horizontal="center" vertical="center"/>
    </xf>
    <xf numFmtId="164" fontId="51" fillId="0" borderId="0" xfId="0" applyFont="1" applyBorder="1" applyAlignment="1">
      <alignment horizontal="center"/>
    </xf>
    <xf numFmtId="165" fontId="41" fillId="0" borderId="0" xfId="0" applyNumberFormat="1" applyFont="1" applyFill="1" applyBorder="1" applyAlignment="1">
      <alignment horizontal="left"/>
    </xf>
    <xf numFmtId="165" fontId="41" fillId="0" borderId="13" xfId="0" applyNumberFormat="1" applyFont="1" applyFill="1" applyBorder="1" applyAlignment="1">
      <alignment horizontal="left"/>
    </xf>
    <xf numFmtId="164" fontId="51" fillId="0" borderId="15" xfId="0" applyFont="1" applyBorder="1" applyAlignment="1">
      <alignment horizontal="center"/>
    </xf>
    <xf numFmtId="43" fontId="51" fillId="0" borderId="0" xfId="1" applyFont="1" applyBorder="1" applyAlignment="1">
      <alignment horizontal="left"/>
    </xf>
    <xf numFmtId="164" fontId="51" fillId="0" borderId="0" xfId="0" applyFont="1" applyBorder="1" applyAlignment="1">
      <alignment horizontal="left"/>
    </xf>
    <xf numFmtId="164" fontId="49" fillId="0" borderId="2" xfId="0" applyFont="1" applyBorder="1" applyAlignment="1">
      <alignment horizontal="center"/>
    </xf>
    <xf numFmtId="164" fontId="51" fillId="0" borderId="3" xfId="0" applyFont="1" applyBorder="1" applyAlignment="1">
      <alignment horizontal="center"/>
    </xf>
    <xf numFmtId="164" fontId="15" fillId="0" borderId="4" xfId="0" applyFont="1" applyBorder="1" applyAlignment="1">
      <alignment horizontal="center" vertical="center" wrapText="1"/>
    </xf>
    <xf numFmtId="164" fontId="15" fillId="0" borderId="5" xfId="0" applyFont="1" applyBorder="1" applyAlignment="1">
      <alignment horizontal="center" vertical="center" wrapText="1"/>
    </xf>
    <xf numFmtId="164" fontId="15" fillId="0" borderId="16" xfId="0" applyFont="1" applyBorder="1" applyAlignment="1">
      <alignment horizontal="center" vertical="center"/>
    </xf>
    <xf numFmtId="164" fontId="15" fillId="0" borderId="7" xfId="0" applyFont="1" applyBorder="1" applyAlignment="1">
      <alignment horizontal="center" vertical="center"/>
    </xf>
    <xf numFmtId="164" fontId="14" fillId="0" borderId="4" xfId="0" applyFont="1" applyBorder="1" applyAlignment="1">
      <alignment horizontal="center" vertical="center" wrapText="1"/>
    </xf>
    <xf numFmtId="164" fontId="14" fillId="0" borderId="8" xfId="0" applyFont="1" applyBorder="1" applyAlignment="1">
      <alignment horizontal="center" vertical="center" wrapText="1"/>
    </xf>
    <xf numFmtId="164" fontId="14" fillId="0" borderId="4" xfId="0" applyFont="1" applyBorder="1" applyAlignment="1">
      <alignment horizontal="center" vertical="center"/>
    </xf>
    <xf numFmtId="164" fontId="14" fillId="0" borderId="5" xfId="0" applyFont="1" applyBorder="1" applyAlignment="1">
      <alignment horizontal="center" vertical="center"/>
    </xf>
    <xf numFmtId="164" fontId="14" fillId="0" borderId="1" xfId="0" applyFont="1" applyBorder="1" applyAlignment="1">
      <alignment horizontal="center" vertical="center"/>
    </xf>
    <xf numFmtId="164" fontId="14" fillId="0" borderId="15" xfId="0" applyFont="1" applyBorder="1" applyAlignment="1">
      <alignment horizontal="center" vertical="center"/>
    </xf>
    <xf numFmtId="164" fontId="14" fillId="0" borderId="16" xfId="0" applyFont="1" applyBorder="1" applyAlignment="1">
      <alignment horizontal="center" vertical="center"/>
    </xf>
    <xf numFmtId="164" fontId="14" fillId="0" borderId="6" xfId="0" applyFont="1" applyBorder="1" applyAlignment="1">
      <alignment horizontal="center" vertical="center"/>
    </xf>
    <xf numFmtId="164" fontId="14" fillId="0" borderId="2" xfId="0" applyFont="1" applyBorder="1" applyAlignment="1">
      <alignment horizontal="center" vertical="center"/>
    </xf>
    <xf numFmtId="164" fontId="14" fillId="0" borderId="7" xfId="0" applyFont="1" applyBorder="1" applyAlignment="1">
      <alignment horizontal="center" vertical="center"/>
    </xf>
    <xf numFmtId="164" fontId="26" fillId="2" borderId="1" xfId="0" applyFont="1" applyFill="1" applyBorder="1" applyAlignment="1">
      <alignment horizontal="center" wrapText="1"/>
    </xf>
    <xf numFmtId="164" fontId="26" fillId="2" borderId="15" xfId="0" applyFont="1" applyFill="1" applyBorder="1" applyAlignment="1">
      <alignment horizontal="center" wrapText="1"/>
    </xf>
    <xf numFmtId="164" fontId="26" fillId="2" borderId="16" xfId="0" applyFont="1" applyFill="1" applyBorder="1" applyAlignment="1">
      <alignment horizontal="center" wrapText="1"/>
    </xf>
    <xf numFmtId="164" fontId="0" fillId="0" borderId="13" xfId="0" applyBorder="1" applyAlignment="1">
      <alignment wrapText="1"/>
    </xf>
    <xf numFmtId="164" fontId="0" fillId="0" borderId="0" xfId="0" applyBorder="1" applyAlignment="1">
      <alignment wrapText="1"/>
    </xf>
    <xf numFmtId="164" fontId="0" fillId="0" borderId="12" xfId="0" applyBorder="1" applyAlignment="1">
      <alignment wrapText="1"/>
    </xf>
    <xf numFmtId="164" fontId="28" fillId="2" borderId="13" xfId="0" applyFont="1" applyFill="1" applyBorder="1" applyAlignment="1">
      <alignment horizontal="center" vertical="center" wrapText="1"/>
    </xf>
    <xf numFmtId="164" fontId="28" fillId="2" borderId="0" xfId="0" applyFont="1" applyFill="1" applyBorder="1" applyAlignment="1">
      <alignment horizontal="center" vertical="center" wrapText="1"/>
    </xf>
    <xf numFmtId="164" fontId="28" fillId="2" borderId="12" xfId="0" applyFont="1" applyFill="1" applyBorder="1" applyAlignment="1">
      <alignment horizontal="center" vertical="center" wrapText="1"/>
    </xf>
    <xf numFmtId="164" fontId="26" fillId="2" borderId="1" xfId="0" applyFont="1" applyFill="1" applyBorder="1" applyAlignment="1">
      <alignment horizontal="center" vertical="center" wrapText="1"/>
    </xf>
    <xf numFmtId="164" fontId="0" fillId="0" borderId="15" xfId="0" applyBorder="1" applyAlignment="1">
      <alignment horizontal="center" vertical="center" wrapText="1"/>
    </xf>
    <xf numFmtId="164" fontId="0" fillId="0" borderId="3" xfId="0" applyBorder="1" applyAlignment="1">
      <alignment horizontal="center" vertical="center" wrapText="1"/>
    </xf>
    <xf numFmtId="164" fontId="0" fillId="0" borderId="16" xfId="0" applyBorder="1" applyAlignment="1">
      <alignment horizontal="center" vertical="center" wrapText="1"/>
    </xf>
    <xf numFmtId="164" fontId="26" fillId="0" borderId="1" xfId="0" applyFont="1" applyBorder="1" applyAlignment="1">
      <alignment horizontal="center" vertical="center" wrapText="1"/>
    </xf>
    <xf numFmtId="164" fontId="23" fillId="2" borderId="0" xfId="0" applyFont="1" applyFill="1" applyBorder="1" applyAlignment="1">
      <alignment horizontal="left" vertical="center" wrapText="1"/>
    </xf>
    <xf numFmtId="164" fontId="33" fillId="0" borderId="0" xfId="0" applyFont="1" applyBorder="1" applyAlignment="1">
      <alignment horizontal="left" vertical="center" wrapText="1"/>
    </xf>
    <xf numFmtId="164" fontId="33" fillId="0" borderId="12" xfId="0" applyFont="1" applyBorder="1" applyAlignment="1">
      <alignment horizontal="left" vertical="center" wrapText="1"/>
    </xf>
    <xf numFmtId="164" fontId="31" fillId="2" borderId="0" xfId="0" applyFont="1" applyFill="1" applyBorder="1" applyAlignment="1">
      <alignment horizontal="center" vertical="center"/>
    </xf>
    <xf numFmtId="164" fontId="31" fillId="2" borderId="12" xfId="0" applyFont="1" applyFill="1" applyBorder="1" applyAlignment="1">
      <alignment horizontal="center" vertical="center"/>
    </xf>
    <xf numFmtId="164" fontId="31" fillId="2" borderId="2" xfId="0" applyFont="1" applyFill="1" applyBorder="1" applyAlignment="1">
      <alignment horizontal="center" vertical="center" wrapText="1"/>
    </xf>
    <xf numFmtId="164" fontId="17" fillId="0" borderId="13" xfId="0" applyFont="1" applyBorder="1" applyAlignment="1">
      <alignment horizontal="center"/>
    </xf>
    <xf numFmtId="164" fontId="17" fillId="0" borderId="0" xfId="0" applyFont="1" applyBorder="1" applyAlignment="1">
      <alignment horizontal="center"/>
    </xf>
    <xf numFmtId="164" fontId="17" fillId="0" borderId="12" xfId="0" applyFont="1" applyBorder="1" applyAlignment="1">
      <alignment horizontal="center"/>
    </xf>
    <xf numFmtId="164" fontId="22" fillId="0" borderId="13" xfId="0" applyFont="1" applyBorder="1" applyAlignment="1">
      <alignment horizontal="center"/>
    </xf>
    <xf numFmtId="164" fontId="22" fillId="0" borderId="0" xfId="0" applyFont="1" applyBorder="1" applyAlignment="1">
      <alignment horizontal="center"/>
    </xf>
    <xf numFmtId="164" fontId="22" fillId="0" borderId="12" xfId="0" applyFont="1" applyBorder="1" applyAlignment="1">
      <alignment horizontal="center"/>
    </xf>
    <xf numFmtId="164" fontId="15" fillId="0" borderId="6" xfId="0" applyFont="1" applyBorder="1" applyAlignment="1">
      <alignment horizontal="center"/>
    </xf>
    <xf numFmtId="164" fontId="15" fillId="0" borderId="2" xfId="0" applyFont="1" applyBorder="1" applyAlignment="1">
      <alignment horizontal="center"/>
    </xf>
    <xf numFmtId="164" fontId="15" fillId="0" borderId="7" xfId="0" applyFont="1" applyBorder="1" applyAlignment="1">
      <alignment horizontal="center"/>
    </xf>
    <xf numFmtId="164" fontId="35" fillId="0" borderId="4" xfId="0" applyFont="1" applyBorder="1" applyAlignment="1">
      <alignment horizontal="center" vertical="center"/>
    </xf>
    <xf numFmtId="164" fontId="35" fillId="0" borderId="5" xfId="0" applyFont="1" applyBorder="1" applyAlignment="1">
      <alignment horizontal="center" vertical="center"/>
    </xf>
    <xf numFmtId="164" fontId="16" fillId="0" borderId="0" xfId="0" applyFont="1" applyBorder="1" applyAlignment="1">
      <alignment horizontal="center" vertical="center"/>
    </xf>
    <xf numFmtId="164" fontId="16" fillId="0" borderId="12" xfId="0" applyFont="1" applyBorder="1" applyAlignment="1">
      <alignment horizontal="center" vertical="center"/>
    </xf>
    <xf numFmtId="164" fontId="15" fillId="0" borderId="8" xfId="0" applyFont="1" applyBorder="1" applyAlignment="1">
      <alignment horizontal="center" vertical="center"/>
    </xf>
    <xf numFmtId="164" fontId="41" fillId="0" borderId="6" xfId="0" applyFont="1" applyBorder="1" applyAlignment="1">
      <alignment horizontal="center"/>
    </xf>
    <xf numFmtId="164" fontId="41" fillId="0" borderId="2" xfId="0" applyFont="1" applyBorder="1" applyAlignment="1">
      <alignment horizontal="center"/>
    </xf>
    <xf numFmtId="164" fontId="41" fillId="0" borderId="7" xfId="0" applyFont="1" applyBorder="1" applyAlignment="1">
      <alignment horizontal="center"/>
    </xf>
    <xf numFmtId="164" fontId="59" fillId="0" borderId="13" xfId="0" applyFont="1" applyBorder="1" applyAlignment="1">
      <alignment horizontal="center" wrapText="1"/>
    </xf>
    <xf numFmtId="164" fontId="0" fillId="0" borderId="0" xfId="0"/>
    <xf numFmtId="164" fontId="0" fillId="0" borderId="12" xfId="0" applyBorder="1"/>
    <xf numFmtId="164" fontId="41" fillId="0" borderId="6" xfId="0" applyFont="1" applyBorder="1" applyAlignment="1">
      <alignment horizontal="center" wrapText="1"/>
    </xf>
    <xf numFmtId="164" fontId="41" fillId="0" borderId="2" xfId="0" applyFont="1" applyBorder="1" applyAlignment="1">
      <alignment horizontal="center" wrapText="1"/>
    </xf>
    <xf numFmtId="164" fontId="41" fillId="0" borderId="7" xfId="0" applyFont="1" applyBorder="1" applyAlignment="1">
      <alignment horizontal="center" wrapText="1"/>
    </xf>
    <xf numFmtId="164" fontId="41" fillId="0" borderId="1" xfId="0" applyFont="1" applyBorder="1" applyAlignment="1">
      <alignment horizontal="center"/>
    </xf>
    <xf numFmtId="164" fontId="41" fillId="0" borderId="16" xfId="0" applyFont="1" applyBorder="1" applyAlignment="1">
      <alignment horizontal="center"/>
    </xf>
    <xf numFmtId="164" fontId="61" fillId="0" borderId="6" xfId="0" applyFont="1" applyBorder="1" applyAlignment="1">
      <alignment horizontal="center"/>
    </xf>
    <xf numFmtId="164" fontId="61" fillId="0" borderId="7" xfId="0" applyFont="1" applyBorder="1" applyAlignment="1">
      <alignment horizontal="center"/>
    </xf>
    <xf numFmtId="164" fontId="37" fillId="0" borderId="0" xfId="0" applyFont="1" applyAlignment="1">
      <alignment horizontal="center"/>
    </xf>
    <xf numFmtId="164" fontId="35" fillId="0" borderId="2" xfId="0" applyFont="1" applyBorder="1" applyAlignment="1">
      <alignment horizontal="center"/>
    </xf>
    <xf numFmtId="164" fontId="33" fillId="0" borderId="15" xfId="0" applyFont="1" applyBorder="1" applyAlignment="1">
      <alignment horizontal="center"/>
    </xf>
    <xf numFmtId="164" fontId="16" fillId="0" borderId="3" xfId="0" applyFont="1" applyBorder="1" applyAlignment="1">
      <alignment horizontal="center"/>
    </xf>
    <xf numFmtId="164" fontId="16" fillId="0" borderId="11" xfId="0" applyFont="1" applyBorder="1" applyAlignment="1">
      <alignment horizontal="center"/>
    </xf>
    <xf numFmtId="164" fontId="0" fillId="0" borderId="8" xfId="0" applyBorder="1" applyAlignment="1">
      <alignment horizontal="center" vertical="center"/>
    </xf>
    <xf numFmtId="164" fontId="0" fillId="0" borderId="1" xfId="0" applyBorder="1" applyAlignment="1">
      <alignment horizontal="center"/>
    </xf>
    <xf numFmtId="164" fontId="0" fillId="0" borderId="4" xfId="0" applyBorder="1" applyAlignment="1">
      <alignment horizontal="center" vertical="center"/>
    </xf>
    <xf numFmtId="164" fontId="0" fillId="0" borderId="5" xfId="0" applyBorder="1" applyAlignment="1">
      <alignment horizontal="center" vertical="center"/>
    </xf>
    <xf numFmtId="164" fontId="49" fillId="0" borderId="1" xfId="0" applyFont="1" applyBorder="1" applyAlignment="1">
      <alignment horizontal="center" vertical="center"/>
    </xf>
    <xf numFmtId="164" fontId="49" fillId="0" borderId="16" xfId="0" applyFont="1" applyBorder="1" applyAlignment="1">
      <alignment horizontal="center" vertical="center"/>
    </xf>
    <xf numFmtId="164" fontId="56" fillId="0" borderId="1" xfId="0" applyFont="1" applyBorder="1" applyAlignment="1">
      <alignment horizontal="center" vertical="center"/>
    </xf>
    <xf numFmtId="164" fontId="56" fillId="0" borderId="16" xfId="0" applyFont="1" applyBorder="1" applyAlignment="1">
      <alignment horizontal="center" vertical="center"/>
    </xf>
    <xf numFmtId="164" fontId="41" fillId="0" borderId="6" xfId="0" applyFont="1" applyBorder="1" applyAlignment="1">
      <alignment horizontal="center" vertical="center"/>
    </xf>
    <xf numFmtId="164" fontId="41" fillId="0" borderId="7" xfId="0" applyFont="1" applyBorder="1" applyAlignment="1">
      <alignment horizontal="center" vertical="center"/>
    </xf>
    <xf numFmtId="164" fontId="50" fillId="0" borderId="6" xfId="0" applyFont="1" applyBorder="1" applyAlignment="1">
      <alignment horizontal="center" vertical="center"/>
    </xf>
    <xf numFmtId="164" fontId="50" fillId="0" borderId="7" xfId="0" applyFont="1" applyBorder="1" applyAlignment="1">
      <alignment horizontal="center" vertical="center"/>
    </xf>
    <xf numFmtId="164" fontId="15" fillId="0" borderId="13" xfId="0" applyFont="1" applyBorder="1" applyAlignment="1">
      <alignment horizontal="center"/>
    </xf>
    <xf numFmtId="164" fontId="15" fillId="0" borderId="12" xfId="0" applyFont="1" applyBorder="1" applyAlignment="1">
      <alignment horizontal="center"/>
    </xf>
    <xf numFmtId="164" fontId="34" fillId="0" borderId="13" xfId="0" applyFont="1" applyBorder="1" applyAlignment="1">
      <alignment horizontal="center"/>
    </xf>
    <xf numFmtId="164" fontId="34" fillId="0" borderId="0" xfId="0" applyFont="1" applyBorder="1" applyAlignment="1">
      <alignment horizontal="center"/>
    </xf>
    <xf numFmtId="164" fontId="34" fillId="0" borderId="12" xfId="0" applyFont="1" applyBorder="1" applyAlignment="1">
      <alignment horizontal="center"/>
    </xf>
    <xf numFmtId="164" fontId="19" fillId="0" borderId="1" xfId="0" applyFont="1" applyBorder="1" applyAlignment="1">
      <alignment horizontal="center" vertical="center"/>
    </xf>
    <xf numFmtId="164" fontId="19" fillId="0" borderId="15" xfId="0" applyFont="1" applyBorder="1" applyAlignment="1">
      <alignment horizontal="center" vertical="center"/>
    </xf>
    <xf numFmtId="164" fontId="19" fillId="0" borderId="16" xfId="0" applyFont="1" applyBorder="1" applyAlignment="1">
      <alignment horizontal="center" vertical="center"/>
    </xf>
    <xf numFmtId="164" fontId="19" fillId="0" borderId="13" xfId="0" applyFont="1" applyBorder="1" applyAlignment="1">
      <alignment horizontal="center" vertical="center"/>
    </xf>
    <xf numFmtId="164" fontId="19" fillId="0" borderId="0" xfId="0" applyFont="1" applyBorder="1" applyAlignment="1">
      <alignment horizontal="center" vertical="center"/>
    </xf>
    <xf numFmtId="164" fontId="19" fillId="0" borderId="2" xfId="0" applyFont="1" applyBorder="1" applyAlignment="1">
      <alignment horizontal="center" vertical="center"/>
    </xf>
    <xf numFmtId="164" fontId="19" fillId="0" borderId="7" xfId="0" applyFont="1" applyBorder="1" applyAlignment="1">
      <alignment horizontal="center" vertical="center"/>
    </xf>
    <xf numFmtId="164" fontId="38" fillId="0" borderId="0" xfId="0" applyFont="1" applyBorder="1" applyAlignment="1">
      <alignment horizontal="center"/>
    </xf>
    <xf numFmtId="49" fontId="39" fillId="0" borderId="0" xfId="0" applyNumberFormat="1" applyFont="1" applyBorder="1" applyAlignment="1">
      <alignment horizontal="center"/>
    </xf>
    <xf numFmtId="43" fontId="15" fillId="0" borderId="2" xfId="1" applyFont="1" applyBorder="1" applyAlignment="1">
      <alignment horizontal="center"/>
    </xf>
    <xf numFmtId="164" fontId="17" fillId="0" borderId="0" xfId="0" applyFont="1" applyAlignment="1">
      <alignment horizontal="center"/>
    </xf>
    <xf numFmtId="164" fontId="19" fillId="0" borderId="0" xfId="0" applyFont="1" applyAlignment="1">
      <alignment horizontal="center"/>
    </xf>
    <xf numFmtId="164" fontId="21" fillId="0" borderId="0" xfId="0" applyFont="1" applyAlignment="1">
      <alignment horizontal="center"/>
    </xf>
    <xf numFmtId="164" fontId="14" fillId="0" borderId="0" xfId="0" applyFont="1" applyAlignment="1">
      <alignment horizontal="center"/>
    </xf>
    <xf numFmtId="164" fontId="16" fillId="0" borderId="0" xfId="0" applyFont="1" applyAlignment="1">
      <alignment horizontal="center"/>
    </xf>
    <xf numFmtId="164" fontId="0" fillId="0" borderId="10" xfId="0" applyBorder="1" applyAlignment="1">
      <alignment horizontal="center"/>
    </xf>
    <xf numFmtId="0" fontId="0" fillId="0" borderId="15" xfId="0" applyNumberFormat="1" applyBorder="1"/>
    <xf numFmtId="0" fontId="0" fillId="0" borderId="0" xfId="0" applyNumberFormat="1" applyBorder="1"/>
    <xf numFmtId="0" fontId="69" fillId="0" borderId="2" xfId="0" applyNumberFormat="1" applyFont="1" applyBorder="1"/>
    <xf numFmtId="0" fontId="0" fillId="0" borderId="2" xfId="0" applyNumberFormat="1" applyBorder="1"/>
    <xf numFmtId="0" fontId="70" fillId="0" borderId="1" xfId="0" applyNumberFormat="1" applyFont="1" applyBorder="1" applyAlignment="1">
      <alignment horizontal="center" vertical="center"/>
    </xf>
    <xf numFmtId="0" fontId="70" fillId="0" borderId="15" xfId="0" applyNumberFormat="1" applyFont="1" applyBorder="1" applyAlignment="1">
      <alignment horizontal="center" vertical="center"/>
    </xf>
    <xf numFmtId="0" fontId="70" fillId="0" borderId="16" xfId="0" applyNumberFormat="1" applyFont="1" applyBorder="1" applyAlignment="1">
      <alignment horizontal="center" vertical="center"/>
    </xf>
    <xf numFmtId="0" fontId="70" fillId="0" borderId="13" xfId="0" applyNumberFormat="1" applyFont="1" applyBorder="1" applyAlignment="1">
      <alignment horizontal="center" vertical="center"/>
    </xf>
    <xf numFmtId="0" fontId="70" fillId="0" borderId="0" xfId="0" applyNumberFormat="1" applyFont="1" applyBorder="1" applyAlignment="1">
      <alignment horizontal="center" vertical="center"/>
    </xf>
    <xf numFmtId="0" fontId="70" fillId="0" borderId="12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/>
    </xf>
    <xf numFmtId="0" fontId="73" fillId="0" borderId="1" xfId="0" applyNumberFormat="1" applyFont="1" applyBorder="1" applyAlignment="1">
      <alignment horizontal="center" vertical="center"/>
    </xf>
    <xf numFmtId="0" fontId="73" fillId="0" borderId="15" xfId="0" applyNumberFormat="1" applyFont="1" applyBorder="1" applyAlignment="1">
      <alignment horizontal="center" vertical="center"/>
    </xf>
    <xf numFmtId="0" fontId="73" fillId="0" borderId="16" xfId="0" applyNumberFormat="1" applyFont="1" applyBorder="1" applyAlignment="1">
      <alignment horizontal="center" vertical="center"/>
    </xf>
    <xf numFmtId="0" fontId="73" fillId="0" borderId="13" xfId="0" applyNumberFormat="1" applyFont="1" applyBorder="1" applyAlignment="1">
      <alignment horizontal="center" vertical="center"/>
    </xf>
    <xf numFmtId="0" fontId="73" fillId="0" borderId="0" xfId="0" applyNumberFormat="1" applyFont="1" applyBorder="1" applyAlignment="1">
      <alignment horizontal="center" vertical="center"/>
    </xf>
    <xf numFmtId="0" fontId="73" fillId="0" borderId="12" xfId="0" applyNumberFormat="1" applyFont="1" applyBorder="1" applyAlignment="1">
      <alignment horizontal="center" vertical="center"/>
    </xf>
    <xf numFmtId="0" fontId="73" fillId="0" borderId="6" xfId="0" applyNumberFormat="1" applyFont="1" applyBorder="1" applyAlignment="1">
      <alignment horizontal="center" vertical="center"/>
    </xf>
    <xf numFmtId="0" fontId="73" fillId="0" borderId="2" xfId="0" applyNumberFormat="1" applyFont="1" applyBorder="1" applyAlignment="1">
      <alignment horizontal="center" vertical="center"/>
    </xf>
    <xf numFmtId="0" fontId="73" fillId="0" borderId="7" xfId="0" applyNumberFormat="1" applyFont="1" applyBorder="1" applyAlignment="1">
      <alignment horizontal="center" vertical="center"/>
    </xf>
    <xf numFmtId="0" fontId="69" fillId="0" borderId="10" xfId="0" applyNumberFormat="1" applyFont="1" applyBorder="1" applyAlignment="1">
      <alignment horizontal="center" vertical="center"/>
    </xf>
    <xf numFmtId="0" fontId="69" fillId="0" borderId="3" xfId="0" applyNumberFormat="1" applyFont="1" applyBorder="1" applyAlignment="1">
      <alignment horizontal="center" vertical="center"/>
    </xf>
    <xf numFmtId="0" fontId="69" fillId="0" borderId="11" xfId="0" applyNumberFormat="1" applyFont="1" applyBorder="1" applyAlignment="1">
      <alignment horizontal="center" vertical="center"/>
    </xf>
    <xf numFmtId="0" fontId="74" fillId="0" borderId="15" xfId="0" applyNumberFormat="1" applyFont="1" applyBorder="1" applyAlignment="1">
      <alignment horizontal="center" vertical="center" wrapText="1"/>
    </xf>
    <xf numFmtId="0" fontId="74" fillId="0" borderId="13" xfId="0" applyNumberFormat="1" applyFont="1" applyBorder="1" applyAlignment="1">
      <alignment horizontal="center" vertical="center" wrapText="1"/>
    </xf>
    <xf numFmtId="0" fontId="74" fillId="0" borderId="0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6" xfId="0" applyNumberFormat="1" applyFont="1" applyBorder="1" applyAlignment="1">
      <alignment horizontal="center" vertical="center" wrapText="1"/>
    </xf>
    <xf numFmtId="0" fontId="74" fillId="0" borderId="2" xfId="0" applyNumberFormat="1" applyFont="1" applyBorder="1" applyAlignment="1">
      <alignment horizontal="center" vertical="center" wrapText="1"/>
    </xf>
    <xf numFmtId="0" fontId="74" fillId="0" borderId="7" xfId="0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/>
    </xf>
    <xf numFmtId="0" fontId="0" fillId="0" borderId="12" xfId="0" applyNumberFormat="1" applyBorder="1"/>
    <xf numFmtId="0" fontId="0" fillId="0" borderId="0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72" fillId="0" borderId="1" xfId="0" applyNumberFormat="1" applyFont="1" applyBorder="1" applyAlignment="1">
      <alignment vertical="center"/>
    </xf>
    <xf numFmtId="0" fontId="72" fillId="0" borderId="15" xfId="0" applyNumberFormat="1" applyFont="1" applyBorder="1" applyAlignment="1">
      <alignment vertical="center"/>
    </xf>
    <xf numFmtId="0" fontId="72" fillId="0" borderId="13" xfId="0" applyNumberFormat="1" applyFont="1" applyBorder="1" applyAlignment="1">
      <alignment vertical="center"/>
    </xf>
    <xf numFmtId="0" fontId="72" fillId="0" borderId="0" xfId="0" applyNumberFormat="1" applyFont="1" applyBorder="1" applyAlignment="1">
      <alignment vertical="center"/>
    </xf>
    <xf numFmtId="0" fontId="72" fillId="0" borderId="6" xfId="0" applyNumberFormat="1" applyFont="1" applyBorder="1" applyAlignment="1">
      <alignment vertical="center"/>
    </xf>
    <xf numFmtId="0" fontId="72" fillId="0" borderId="2" xfId="0" applyNumberFormat="1" applyFont="1" applyBorder="1" applyAlignment="1">
      <alignment vertical="center"/>
    </xf>
    <xf numFmtId="0" fontId="0" fillId="0" borderId="16" xfId="0" applyNumberFormat="1" applyBorder="1"/>
    <xf numFmtId="14" fontId="0" fillId="0" borderId="13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7" xfId="0" applyNumberFormat="1" applyBorder="1"/>
    <xf numFmtId="0" fontId="63" fillId="0" borderId="10" xfId="0" applyNumberFormat="1" applyFont="1" applyBorder="1"/>
    <xf numFmtId="0" fontId="63" fillId="0" borderId="3" xfId="0" applyNumberFormat="1" applyFont="1" applyBorder="1"/>
    <xf numFmtId="0" fontId="63" fillId="0" borderId="11" xfId="0" applyNumberFormat="1" applyFon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3" xfId="0" applyNumberFormat="1" applyBorder="1"/>
    <xf numFmtId="0" fontId="63" fillId="0" borderId="2" xfId="0" applyNumberFormat="1" applyFont="1" applyBorder="1" applyAlignment="1">
      <alignment horizontal="center"/>
    </xf>
    <xf numFmtId="0" fontId="63" fillId="0" borderId="13" xfId="0" applyNumberFormat="1" applyFont="1" applyBorder="1" applyAlignment="1">
      <alignment horizontal="center"/>
    </xf>
    <xf numFmtId="0" fontId="63" fillId="0" borderId="0" xfId="0" applyNumberFormat="1" applyFont="1" applyBorder="1" applyAlignment="1">
      <alignment horizontal="center"/>
    </xf>
    <xf numFmtId="0" fontId="74" fillId="0" borderId="10" xfId="0" applyNumberFormat="1" applyFont="1" applyBorder="1" applyAlignment="1">
      <alignment horizontal="center" vertical="center"/>
    </xf>
    <xf numFmtId="0" fontId="74" fillId="0" borderId="3" xfId="0" applyNumberFormat="1" applyFont="1" applyBorder="1" applyAlignment="1">
      <alignment horizontal="center" vertical="center"/>
    </xf>
    <xf numFmtId="0" fontId="74" fillId="0" borderId="11" xfId="0" applyNumberFormat="1" applyFont="1" applyBorder="1" applyAlignment="1">
      <alignment horizontal="center" vertical="center"/>
    </xf>
    <xf numFmtId="0" fontId="0" fillId="0" borderId="1" xfId="0" applyNumberFormat="1" applyBorder="1"/>
    <xf numFmtId="0" fontId="71" fillId="0" borderId="13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13" xfId="0" applyNumberFormat="1" applyBorder="1" applyAlignment="1">
      <alignment horizontal="center" vertical="top"/>
    </xf>
    <xf numFmtId="0" fontId="0" fillId="0" borderId="0" xfId="0" applyNumberFormat="1" applyBorder="1" applyAlignment="1">
      <alignment horizontal="center" vertical="top"/>
    </xf>
    <xf numFmtId="0" fontId="0" fillId="0" borderId="12" xfId="0" applyNumberFormat="1" applyBorder="1" applyAlignment="1">
      <alignment horizontal="center" vertical="top"/>
    </xf>
    <xf numFmtId="0" fontId="0" fillId="0" borderId="6" xfId="0" applyNumberFormat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0" fontId="0" fillId="0" borderId="7" xfId="0" applyNumberFormat="1" applyBorder="1" applyAlignment="1">
      <alignment horizontal="center" vertical="top"/>
    </xf>
    <xf numFmtId="0" fontId="0" fillId="0" borderId="3" xfId="0" applyNumberFormat="1" applyBorder="1"/>
    <xf numFmtId="0" fontId="0" fillId="0" borderId="6" xfId="0" applyNumberFormat="1" applyBorder="1"/>
    <xf numFmtId="0" fontId="63" fillId="0" borderId="1" xfId="0" applyNumberFormat="1" applyFont="1" applyBorder="1"/>
    <xf numFmtId="0" fontId="63" fillId="0" borderId="15" xfId="0" applyNumberFormat="1" applyFont="1" applyBorder="1"/>
    <xf numFmtId="0" fontId="63" fillId="0" borderId="16" xfId="0" applyNumberFormat="1" applyFont="1" applyBorder="1"/>
  </cellXfs>
  <cellStyles count="79">
    <cellStyle name="Comma" xfId="1" builtinId="3"/>
    <cellStyle name="Comma 13" xfId="14"/>
    <cellStyle name="Comma 15" xfId="16"/>
    <cellStyle name="Comma 19" xfId="20"/>
    <cellStyle name="Comma 2" xfId="78"/>
    <cellStyle name="Comma 25" xfId="26"/>
    <cellStyle name="Comma 30" xfId="31"/>
    <cellStyle name="Comma 32" xfId="33"/>
    <cellStyle name="Comma 36" xfId="37"/>
    <cellStyle name="Comma 4" xfId="5"/>
    <cellStyle name="Comma 42" xfId="43"/>
    <cellStyle name="Comma 46" xfId="47"/>
    <cellStyle name="Comma 48" xfId="49"/>
    <cellStyle name="Comma 56" xfId="53"/>
    <cellStyle name="Comma 60" xfId="57"/>
    <cellStyle name="Comma 65" xfId="61"/>
    <cellStyle name="Comma 69" xfId="65"/>
    <cellStyle name="Comma 7" xfId="8"/>
    <cellStyle name="Comma 73" xfId="69"/>
    <cellStyle name="Comma 79" xfId="75"/>
    <cellStyle name="Comma 81" xfId="77"/>
    <cellStyle name="Normal" xfId="0" builtinId="0"/>
    <cellStyle name="Normal 10" xfId="10"/>
    <cellStyle name="Normal 11" xfId="11"/>
    <cellStyle name="Normal 12" xfId="12"/>
    <cellStyle name="Normal 13" xfId="13"/>
    <cellStyle name="Normal 15" xfId="15"/>
    <cellStyle name="Normal 17" xfId="17"/>
    <cellStyle name="Normal 18" xfId="18"/>
    <cellStyle name="Normal 19" xfId="19"/>
    <cellStyle name="Normal 2" xfId="2"/>
    <cellStyle name="Normal 21" xfId="21"/>
    <cellStyle name="Normal 22" xfId="22"/>
    <cellStyle name="Normal 23" xfId="23"/>
    <cellStyle name="Normal 24" xfId="24"/>
    <cellStyle name="Normal 25" xfId="25"/>
    <cellStyle name="Normal 27" xfId="27"/>
    <cellStyle name="Normal 28" xfId="28"/>
    <cellStyle name="Normal 29" xfId="29"/>
    <cellStyle name="Normal 3" xfId="3"/>
    <cellStyle name="Normal 30" xfId="30"/>
    <cellStyle name="Normal 32" xfId="32"/>
    <cellStyle name="Normal 34" xfId="34"/>
    <cellStyle name="Normal 35" xfId="35"/>
    <cellStyle name="Normal 36" xfId="36"/>
    <cellStyle name="Normal 38" xfId="38"/>
    <cellStyle name="Normal 39" xfId="39"/>
    <cellStyle name="Normal 4" xfId="4"/>
    <cellStyle name="Normal 40" xfId="40"/>
    <cellStyle name="Normal 41" xfId="41"/>
    <cellStyle name="Normal 42" xfId="42"/>
    <cellStyle name="Normal 44" xfId="44"/>
    <cellStyle name="Normal 45" xfId="45"/>
    <cellStyle name="Normal 46" xfId="46"/>
    <cellStyle name="Normal 48" xfId="48"/>
    <cellStyle name="Normal 50" xfId="50"/>
    <cellStyle name="Normal 51" xfId="51"/>
    <cellStyle name="Normal 56" xfId="52"/>
    <cellStyle name="Normal 58" xfId="54"/>
    <cellStyle name="Normal 59" xfId="55"/>
    <cellStyle name="Normal 6" xfId="6"/>
    <cellStyle name="Normal 60" xfId="56"/>
    <cellStyle name="Normal 62" xfId="58"/>
    <cellStyle name="Normal 63" xfId="59"/>
    <cellStyle name="Normal 65" xfId="60"/>
    <cellStyle name="Normal 67" xfId="62"/>
    <cellStyle name="Normal 68" xfId="63"/>
    <cellStyle name="Normal 69" xfId="64"/>
    <cellStyle name="Normal 7" xfId="7"/>
    <cellStyle name="Normal 71" xfId="66"/>
    <cellStyle name="Normal 72" xfId="67"/>
    <cellStyle name="Normal 73" xfId="68"/>
    <cellStyle name="Normal 75" xfId="70"/>
    <cellStyle name="Normal 76" xfId="71"/>
    <cellStyle name="Normal 77" xfId="72"/>
    <cellStyle name="Normal 78" xfId="73"/>
    <cellStyle name="Normal 79" xfId="74"/>
    <cellStyle name="Normal 81" xfId="76"/>
    <cellStyle name="Normal 9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NULL"/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9526</xdr:colOff>
      <xdr:row>145</xdr:row>
      <xdr:rowOff>38101</xdr:rowOff>
    </xdr:from>
    <xdr:to>
      <xdr:col>2</xdr:col>
      <xdr:colOff>85726</xdr:colOff>
      <xdr:row>149</xdr:row>
      <xdr:rowOff>1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6000"/>
        </a:blip>
        <a:srcRect/>
        <a:stretch>
          <a:fillRect/>
        </a:stretch>
      </xdr:blipFill>
      <xdr:spPr bwMode="auto">
        <a:xfrm>
          <a:off x="9526" y="23393401"/>
          <a:ext cx="895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171450</xdr:colOff>
      <xdr:row>0</xdr:row>
      <xdr:rowOff>66675</xdr:rowOff>
    </xdr:from>
    <xdr:to>
      <xdr:col>8</xdr:col>
      <xdr:colOff>628650</xdr:colOff>
      <xdr:row>3</xdr:row>
      <xdr:rowOff>57150</xdr:rowOff>
    </xdr:to>
    <xdr:sp macro="" textlink="">
      <xdr:nvSpPr>
        <xdr:cNvPr id="103" name="AutoShape 1"/>
        <xdr:cNvSpPr>
          <a:spLocks noChangeArrowheads="1"/>
        </xdr:cNvSpPr>
      </xdr:nvSpPr>
      <xdr:spPr bwMode="auto">
        <a:xfrm>
          <a:off x="1571625" y="66675"/>
          <a:ext cx="3990975" cy="4191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54864" tIns="41148" rIns="54864" bIns="0" anchor="t" upright="1"/>
        <a:lstStyle/>
        <a:p>
          <a:pPr algn="ctr" rtl="1">
            <a:defRPr sz="1000"/>
          </a:pPr>
          <a:r>
            <a:rPr lang="en-US" sz="2400" b="0" i="0" strike="noStrike">
              <a:solidFill>
                <a:srgbClr val="000000"/>
              </a:solidFill>
              <a:latin typeface="Tahoma"/>
              <a:cs typeface="Tahoma"/>
            </a:rPr>
            <a:t>PURCHASE ORDER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3</xdr:row>
      <xdr:rowOff>123825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6000"/>
        </a:blip>
        <a:srcRect/>
        <a:stretch>
          <a:fillRect/>
        </a:stretch>
      </xdr:blipFill>
      <xdr:spPr bwMode="auto">
        <a:xfrm>
          <a:off x="0" y="0"/>
          <a:ext cx="81915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57151</xdr:colOff>
      <xdr:row>5</xdr:row>
      <xdr:rowOff>57150</xdr:rowOff>
    </xdr:to>
    <xdr:pic>
      <xdr:nvPicPr>
        <xdr:cNvPr id="9" name="Picture 8" descr="Province Logo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" y="0"/>
          <a:ext cx="8763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39</xdr:row>
      <xdr:rowOff>76200</xdr:rowOff>
    </xdr:from>
    <xdr:to>
      <xdr:col>10</xdr:col>
      <xdr:colOff>266700</xdr:colOff>
      <xdr:row>39</xdr:row>
      <xdr:rowOff>77788</xdr:rowOff>
    </xdr:to>
    <xdr:cxnSp macro="">
      <xdr:nvCxnSpPr>
        <xdr:cNvPr id="2" name="Straight Connector 1"/>
        <xdr:cNvCxnSpPr/>
      </xdr:nvCxnSpPr>
      <xdr:spPr>
        <a:xfrm>
          <a:off x="3676650" y="6924675"/>
          <a:ext cx="1590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8</xdr:row>
      <xdr:rowOff>76201</xdr:rowOff>
    </xdr:from>
    <xdr:to>
      <xdr:col>11</xdr:col>
      <xdr:colOff>409575</xdr:colOff>
      <xdr:row>10</xdr:row>
      <xdr:rowOff>57150</xdr:rowOff>
    </xdr:to>
    <xdr:sp macro="" textlink="">
      <xdr:nvSpPr>
        <xdr:cNvPr id="3" name="TextBox 2"/>
        <xdr:cNvSpPr txBox="1"/>
      </xdr:nvSpPr>
      <xdr:spPr>
        <a:xfrm>
          <a:off x="4914900" y="1200151"/>
          <a:ext cx="100965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359"/>
  <sheetViews>
    <sheetView workbookViewId="0">
      <selection sqref="A1:M1"/>
    </sheetView>
  </sheetViews>
  <sheetFormatPr defaultRowHeight="12.75"/>
  <cols>
    <col min="1" max="1" width="4.42578125" customWidth="1"/>
    <col min="2" max="2" width="7.28515625" customWidth="1"/>
    <col min="3" max="3" width="5.7109375" customWidth="1"/>
    <col min="4" max="4" width="6.140625" customWidth="1"/>
    <col min="5" max="5" width="11.42578125" customWidth="1"/>
    <col min="6" max="6" width="7" customWidth="1"/>
    <col min="7" max="7" width="16.5703125" customWidth="1"/>
    <col min="8" max="8" width="5.85546875" hidden="1" customWidth="1"/>
    <col min="9" max="9" width="10.7109375" customWidth="1"/>
    <col min="10" max="10" width="8" customWidth="1"/>
    <col min="11" max="11" width="7" customWidth="1"/>
    <col min="12" max="12" width="9.140625" hidden="1" customWidth="1"/>
    <col min="13" max="13" width="11" customWidth="1"/>
    <col min="16" max="16" width="14.7109375" customWidth="1"/>
    <col min="19" max="19" width="10" bestFit="1" customWidth="1"/>
  </cols>
  <sheetData>
    <row r="1" spans="1:68">
      <c r="A1" s="676" t="s">
        <v>110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</row>
    <row r="2" spans="1:68">
      <c r="A2" s="677" t="s">
        <v>111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</row>
    <row r="3" spans="1:68" s="31" customFormat="1">
      <c r="A3" s="678" t="s">
        <v>112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26"/>
      <c r="O3" s="24"/>
      <c r="P3" s="24"/>
      <c r="Q3" s="24"/>
      <c r="R3" s="24"/>
      <c r="S3" s="24"/>
      <c r="T3" s="24"/>
      <c r="U3" s="24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</row>
    <row r="4" spans="1:68" s="24" customFormat="1">
      <c r="A4" s="680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26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</row>
    <row r="5" spans="1:68" s="24" customFormat="1">
      <c r="A5" s="680"/>
      <c r="B5" s="68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26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</row>
    <row r="6" spans="1:68" s="24" customFormat="1">
      <c r="A6" s="73"/>
      <c r="B6" s="676" t="s">
        <v>113</v>
      </c>
      <c r="C6" s="676"/>
      <c r="D6" s="676"/>
      <c r="E6" s="676"/>
      <c r="F6" s="77"/>
      <c r="G6" s="6"/>
      <c r="H6" s="36"/>
      <c r="I6" s="682" t="s">
        <v>114</v>
      </c>
      <c r="J6" s="682"/>
      <c r="K6" s="682"/>
      <c r="L6" s="682"/>
      <c r="M6" s="682"/>
      <c r="N6" s="26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</row>
    <row r="7" spans="1:68" s="24" customFormat="1">
      <c r="A7" s="73"/>
      <c r="B7" s="68"/>
      <c r="C7" s="77"/>
      <c r="D7" s="79"/>
      <c r="E7" s="79"/>
      <c r="F7" s="79"/>
      <c r="G7" s="6"/>
      <c r="H7" s="36"/>
      <c r="I7" s="71"/>
      <c r="J7" s="71"/>
      <c r="K7" s="80"/>
      <c r="L7" s="6"/>
      <c r="M7" s="6"/>
      <c r="N7" s="26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</row>
    <row r="8" spans="1:68" s="15" customFormat="1">
      <c r="A8" s="74"/>
      <c r="B8" s="29"/>
      <c r="C8" s="92"/>
      <c r="D8" s="83"/>
      <c r="E8" s="83"/>
      <c r="F8" s="83"/>
      <c r="G8" s="4"/>
      <c r="H8" s="37"/>
      <c r="I8" s="75"/>
      <c r="J8" s="71"/>
      <c r="K8" s="93"/>
      <c r="L8" s="4"/>
      <c r="M8" s="4"/>
      <c r="N8" s="26"/>
      <c r="O8" s="24"/>
      <c r="P8" s="24"/>
      <c r="Q8" s="24"/>
      <c r="R8" s="24"/>
      <c r="S8" s="24"/>
      <c r="T8" s="24"/>
      <c r="U8" s="24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</row>
    <row r="9" spans="1:68">
      <c r="A9" s="670" t="s">
        <v>98</v>
      </c>
      <c r="B9" s="670" t="s">
        <v>21</v>
      </c>
      <c r="C9" s="691" t="s">
        <v>36</v>
      </c>
      <c r="D9" s="692"/>
      <c r="E9" s="692"/>
      <c r="F9" s="692"/>
      <c r="G9" s="693"/>
      <c r="H9" s="95"/>
      <c r="I9" s="674" t="s">
        <v>32</v>
      </c>
      <c r="J9" s="372" t="s">
        <v>115</v>
      </c>
      <c r="K9" s="697" t="s">
        <v>117</v>
      </c>
      <c r="L9" s="697"/>
      <c r="M9" s="698"/>
    </row>
    <row r="10" spans="1:68">
      <c r="A10" s="671"/>
      <c r="B10" s="671"/>
      <c r="C10" s="694"/>
      <c r="D10" s="695"/>
      <c r="E10" s="695"/>
      <c r="F10" s="695"/>
      <c r="G10" s="696"/>
      <c r="H10" s="96"/>
      <c r="I10" s="675"/>
      <c r="J10" s="374" t="s">
        <v>116</v>
      </c>
      <c r="K10" s="689" t="s">
        <v>118</v>
      </c>
      <c r="L10" s="689"/>
      <c r="M10" s="690"/>
    </row>
    <row r="11" spans="1:68" s="346" customFormat="1">
      <c r="A11" s="353"/>
      <c r="B11" s="455"/>
      <c r="C11" s="218"/>
      <c r="D11" s="347"/>
      <c r="E11" s="347"/>
      <c r="F11" s="347"/>
      <c r="G11" s="348"/>
      <c r="H11" s="349"/>
      <c r="I11" s="350"/>
      <c r="J11" s="371"/>
      <c r="K11" s="351"/>
      <c r="L11" s="351"/>
      <c r="M11" s="352"/>
    </row>
    <row r="12" spans="1:68" s="346" customFormat="1" ht="15">
      <c r="A12" s="353"/>
      <c r="B12" s="434"/>
      <c r="C12" s="219"/>
      <c r="D12" s="347"/>
      <c r="E12" s="347"/>
      <c r="F12" s="347"/>
      <c r="G12" s="348"/>
      <c r="H12" s="349"/>
      <c r="I12" s="70"/>
      <c r="J12" s="373"/>
      <c r="K12" s="369"/>
      <c r="L12" s="351"/>
      <c r="M12" s="352"/>
      <c r="P12" s="60"/>
    </row>
    <row r="13" spans="1:68" ht="15">
      <c r="A13" s="233"/>
      <c r="B13" s="354"/>
      <c r="C13" s="219"/>
      <c r="D13" s="164"/>
      <c r="E13" s="164"/>
      <c r="F13" s="164"/>
      <c r="G13" s="177"/>
      <c r="H13" s="146"/>
      <c r="I13" s="70"/>
      <c r="J13" s="314"/>
      <c r="K13" s="314"/>
      <c r="L13" s="105"/>
      <c r="M13" s="315"/>
      <c r="P13" s="60"/>
    </row>
    <row r="14" spans="1:68" ht="15">
      <c r="A14" s="214"/>
      <c r="B14" s="388"/>
      <c r="C14" s="219"/>
      <c r="D14" s="164"/>
      <c r="E14" s="164"/>
      <c r="F14" s="164"/>
      <c r="G14" s="177"/>
      <c r="H14" s="146"/>
      <c r="I14" s="70"/>
      <c r="J14" s="151"/>
      <c r="K14" s="314"/>
      <c r="L14" s="105"/>
      <c r="M14" s="315"/>
      <c r="P14" s="60"/>
    </row>
    <row r="15" spans="1:68" ht="15">
      <c r="A15" s="214"/>
      <c r="B15" s="214"/>
      <c r="C15" s="219"/>
      <c r="D15" s="164"/>
      <c r="E15" s="164"/>
      <c r="F15" s="164"/>
      <c r="G15" s="177"/>
      <c r="H15" s="146"/>
      <c r="I15" s="70"/>
      <c r="J15" s="151"/>
      <c r="K15" s="314"/>
      <c r="L15" s="105"/>
      <c r="M15" s="315"/>
      <c r="P15" s="60"/>
    </row>
    <row r="16" spans="1:68" ht="15">
      <c r="A16" s="214"/>
      <c r="B16" s="214"/>
      <c r="C16" s="219"/>
      <c r="D16" s="164"/>
      <c r="E16" s="164"/>
      <c r="F16" s="164"/>
      <c r="G16" s="177"/>
      <c r="H16" s="146"/>
      <c r="I16" s="70"/>
      <c r="J16" s="151"/>
      <c r="K16" s="314"/>
      <c r="L16" s="105"/>
      <c r="M16" s="315"/>
      <c r="P16" s="60"/>
    </row>
    <row r="17" spans="1:19" ht="15">
      <c r="A17" s="214"/>
      <c r="B17" s="214"/>
      <c r="C17" s="263"/>
      <c r="D17" s="38"/>
      <c r="E17" s="38"/>
      <c r="F17" s="38"/>
      <c r="G17" s="150"/>
      <c r="H17" s="151"/>
      <c r="I17" s="70"/>
      <c r="J17" s="151"/>
      <c r="K17" s="314"/>
      <c r="L17" s="105"/>
      <c r="M17" s="315"/>
      <c r="P17" s="60"/>
    </row>
    <row r="18" spans="1:19" ht="15">
      <c r="A18" s="214"/>
      <c r="B18" s="214"/>
      <c r="C18" s="263"/>
      <c r="D18" s="38"/>
      <c r="E18" s="38"/>
      <c r="F18" s="38"/>
      <c r="G18" s="150"/>
      <c r="H18" s="151"/>
      <c r="I18" s="70"/>
      <c r="J18" s="151"/>
      <c r="K18" s="314"/>
      <c r="L18" s="105"/>
      <c r="M18" s="315"/>
      <c r="P18" s="60"/>
    </row>
    <row r="19" spans="1:19" ht="15">
      <c r="A19" s="214"/>
      <c r="B19" s="214"/>
      <c r="C19" s="219"/>
      <c r="D19" s="38"/>
      <c r="E19" s="38"/>
      <c r="F19" s="38"/>
      <c r="G19" s="150"/>
      <c r="H19" s="151"/>
      <c r="I19" s="70"/>
      <c r="J19" s="151"/>
      <c r="K19" s="314"/>
      <c r="L19" s="105"/>
      <c r="M19" s="315"/>
      <c r="P19" s="60"/>
    </row>
    <row r="20" spans="1:19" ht="15">
      <c r="A20" s="214"/>
      <c r="B20" s="214"/>
      <c r="C20" s="219"/>
      <c r="D20" s="38"/>
      <c r="E20" s="38"/>
      <c r="F20" s="38"/>
      <c r="G20" s="150"/>
      <c r="H20" s="151"/>
      <c r="I20" s="70"/>
      <c r="J20" s="151"/>
      <c r="K20" s="314"/>
      <c r="L20" s="105"/>
      <c r="M20" s="315"/>
      <c r="P20" s="60"/>
    </row>
    <row r="21" spans="1:19" ht="15">
      <c r="A21" s="214"/>
      <c r="B21" s="214"/>
      <c r="C21" s="219"/>
      <c r="D21" s="38"/>
      <c r="E21" s="38"/>
      <c r="F21" s="38"/>
      <c r="G21" s="150"/>
      <c r="H21" s="151"/>
      <c r="I21" s="70"/>
      <c r="J21" s="151"/>
      <c r="K21" s="314"/>
      <c r="L21" s="105"/>
      <c r="M21" s="315"/>
      <c r="P21" s="60"/>
    </row>
    <row r="22" spans="1:19" ht="15">
      <c r="A22" s="214"/>
      <c r="B22" s="214"/>
      <c r="C22" s="219"/>
      <c r="D22" s="38"/>
      <c r="E22" s="38"/>
      <c r="F22" s="38"/>
      <c r="G22" s="150"/>
      <c r="H22" s="151"/>
      <c r="I22" s="70"/>
      <c r="J22" s="151"/>
      <c r="K22" s="314"/>
      <c r="L22" s="105"/>
      <c r="M22" s="315"/>
      <c r="P22" s="60"/>
    </row>
    <row r="23" spans="1:19" ht="15">
      <c r="A23" s="214"/>
      <c r="B23" s="214"/>
      <c r="C23" s="219"/>
      <c r="D23" s="38"/>
      <c r="E23" s="38"/>
      <c r="F23" s="38"/>
      <c r="G23" s="150"/>
      <c r="H23" s="151"/>
      <c r="I23" s="70"/>
      <c r="J23" s="314"/>
      <c r="K23" s="314"/>
      <c r="L23" s="105"/>
      <c r="M23" s="315"/>
      <c r="P23" s="60"/>
      <c r="S23">
        <v>2</v>
      </c>
    </row>
    <row r="24" spans="1:19" ht="15">
      <c r="A24" s="214"/>
      <c r="B24" s="214"/>
      <c r="C24" s="219"/>
      <c r="D24" s="38"/>
      <c r="E24" s="38"/>
      <c r="F24" s="38"/>
      <c r="G24" s="150"/>
      <c r="H24" s="151"/>
      <c r="I24" s="70"/>
      <c r="J24" s="314"/>
      <c r="K24" s="314"/>
      <c r="L24" s="105"/>
      <c r="M24" s="315"/>
      <c r="P24" s="60"/>
    </row>
    <row r="25" spans="1:19" ht="15">
      <c r="A25" s="214"/>
      <c r="B25" s="214"/>
      <c r="C25" s="219"/>
      <c r="D25" s="38"/>
      <c r="E25" s="38"/>
      <c r="F25" s="38"/>
      <c r="G25" s="150"/>
      <c r="H25" s="151"/>
      <c r="I25" s="70"/>
      <c r="J25" s="314"/>
      <c r="K25" s="314"/>
      <c r="L25" s="105"/>
      <c r="M25" s="315"/>
      <c r="P25" s="60"/>
    </row>
    <row r="26" spans="1:19" ht="15">
      <c r="A26" s="214"/>
      <c r="B26" s="214"/>
      <c r="C26" s="219"/>
      <c r="D26" s="38"/>
      <c r="E26" s="38"/>
      <c r="F26" s="38"/>
      <c r="G26" s="150"/>
      <c r="H26" s="151"/>
      <c r="I26" s="70"/>
      <c r="J26" s="314"/>
      <c r="K26" s="314"/>
      <c r="L26" s="105"/>
      <c r="M26" s="315"/>
      <c r="P26" s="60"/>
    </row>
    <row r="27" spans="1:19" ht="15">
      <c r="A27" s="214"/>
      <c r="B27" s="214"/>
      <c r="C27" s="219"/>
      <c r="D27" s="38"/>
      <c r="E27" s="38"/>
      <c r="F27" s="38"/>
      <c r="G27" s="150"/>
      <c r="H27" s="151"/>
      <c r="I27" s="70"/>
      <c r="J27" s="314"/>
      <c r="K27" s="314"/>
      <c r="L27" s="105"/>
      <c r="M27" s="315"/>
      <c r="P27" s="60"/>
    </row>
    <row r="28" spans="1:19" ht="15">
      <c r="A28" s="214"/>
      <c r="B28" s="214"/>
      <c r="C28" s="219"/>
      <c r="D28" s="38"/>
      <c r="E28" s="38"/>
      <c r="F28" s="38"/>
      <c r="G28" s="150"/>
      <c r="H28" s="151"/>
      <c r="I28" s="70"/>
      <c r="J28" s="314"/>
      <c r="K28" s="314"/>
      <c r="L28" s="105"/>
      <c r="M28" s="315"/>
      <c r="P28" s="60"/>
    </row>
    <row r="29" spans="1:19" ht="14.25">
      <c r="A29" s="149"/>
      <c r="B29" s="149"/>
      <c r="C29" s="153"/>
      <c r="D29" s="38"/>
      <c r="E29" s="38"/>
      <c r="F29" s="38"/>
      <c r="G29" s="150"/>
      <c r="H29" s="151"/>
      <c r="I29" s="152"/>
      <c r="J29" s="102"/>
      <c r="K29" s="102"/>
      <c r="L29" s="6"/>
      <c r="M29" s="13"/>
      <c r="P29" s="60"/>
    </row>
    <row r="30" spans="1:19" ht="14.25">
      <c r="A30" s="149"/>
      <c r="B30" s="149"/>
      <c r="C30" s="153"/>
      <c r="D30" s="38"/>
      <c r="E30" s="38"/>
      <c r="F30" s="38"/>
      <c r="G30" s="150"/>
      <c r="H30" s="151"/>
      <c r="I30" s="152"/>
      <c r="J30" s="102"/>
      <c r="K30" s="102"/>
      <c r="L30" s="6"/>
      <c r="M30" s="13"/>
    </row>
    <row r="31" spans="1:19" ht="14.25">
      <c r="A31" s="149"/>
      <c r="B31" s="149"/>
      <c r="C31" s="153"/>
      <c r="D31" s="38"/>
      <c r="E31" s="38"/>
      <c r="F31" s="38"/>
      <c r="G31" s="150"/>
      <c r="H31" s="151"/>
      <c r="I31" s="152"/>
      <c r="J31" s="102"/>
      <c r="K31" s="102"/>
      <c r="L31" s="6"/>
      <c r="M31" s="13"/>
    </row>
    <row r="32" spans="1:19" ht="14.25">
      <c r="A32" s="149"/>
      <c r="B32" s="149"/>
      <c r="C32" s="153"/>
      <c r="D32" s="38"/>
      <c r="E32" s="38"/>
      <c r="F32" s="38"/>
      <c r="G32" s="150"/>
      <c r="H32" s="151"/>
      <c r="I32" s="152"/>
      <c r="J32" s="102"/>
      <c r="K32" s="102"/>
      <c r="L32" s="6"/>
      <c r="M32" s="13"/>
    </row>
    <row r="33" spans="1:13" ht="14.25">
      <c r="A33" s="154"/>
      <c r="B33" s="149"/>
      <c r="C33" s="155"/>
      <c r="D33" s="105"/>
      <c r="E33" s="105"/>
      <c r="F33" s="105"/>
      <c r="G33" s="150"/>
      <c r="H33" s="151"/>
      <c r="I33" s="152"/>
      <c r="J33" s="102"/>
      <c r="K33" s="102"/>
      <c r="L33" s="6"/>
      <c r="M33" s="13"/>
    </row>
    <row r="34" spans="1:13">
      <c r="A34" s="86"/>
      <c r="B34" s="86"/>
      <c r="C34" s="100"/>
      <c r="D34" s="79"/>
      <c r="E34" s="79"/>
      <c r="F34" s="79"/>
      <c r="G34" s="76"/>
      <c r="H34" s="55"/>
      <c r="I34" s="111"/>
      <c r="J34" s="102"/>
      <c r="K34" s="102"/>
      <c r="L34" s="6"/>
      <c r="M34" s="13"/>
    </row>
    <row r="35" spans="1:13">
      <c r="A35" s="86"/>
      <c r="B35" s="86"/>
      <c r="C35" s="100"/>
      <c r="D35" s="79"/>
      <c r="E35" s="79"/>
      <c r="F35" s="79"/>
      <c r="G35" s="76"/>
      <c r="H35" s="55"/>
      <c r="I35" s="86"/>
      <c r="J35" s="102"/>
      <c r="K35" s="102"/>
      <c r="L35" s="6"/>
      <c r="M35" s="13"/>
    </row>
    <row r="36" spans="1:13">
      <c r="A36" s="86"/>
      <c r="B36" s="86"/>
      <c r="C36" s="100"/>
      <c r="D36" s="79"/>
      <c r="E36" s="79"/>
      <c r="F36" s="79"/>
      <c r="G36" s="76"/>
      <c r="H36" s="55"/>
      <c r="I36" s="86"/>
      <c r="J36" s="102"/>
      <c r="K36" s="102"/>
      <c r="L36" s="6"/>
      <c r="M36" s="13"/>
    </row>
    <row r="37" spans="1:13">
      <c r="A37" s="86"/>
      <c r="B37" s="86"/>
      <c r="C37" s="100"/>
      <c r="D37" s="79"/>
      <c r="E37" s="79"/>
      <c r="F37" s="79"/>
      <c r="G37" s="76"/>
      <c r="H37" s="55"/>
      <c r="I37" s="86"/>
      <c r="J37" s="102"/>
      <c r="K37" s="102"/>
      <c r="L37" s="6"/>
      <c r="M37" s="13"/>
    </row>
    <row r="38" spans="1:13">
      <c r="A38" s="99"/>
      <c r="B38" s="99"/>
      <c r="C38" s="94"/>
      <c r="D38" s="83"/>
      <c r="E38" s="83"/>
      <c r="F38" s="83"/>
      <c r="G38" s="101"/>
      <c r="H38" s="98"/>
      <c r="I38" s="99"/>
      <c r="J38" s="97"/>
      <c r="K38" s="97"/>
      <c r="L38" s="4"/>
      <c r="M38" s="10"/>
    </row>
    <row r="39" spans="1:13">
      <c r="A39" s="672" t="s">
        <v>0</v>
      </c>
      <c r="B39" s="673"/>
      <c r="C39" s="673"/>
      <c r="D39" s="79"/>
      <c r="E39" s="79"/>
      <c r="F39" s="79"/>
      <c r="G39" s="76"/>
      <c r="H39" s="55"/>
      <c r="I39" s="673" t="s">
        <v>106</v>
      </c>
      <c r="J39" s="673"/>
      <c r="K39" s="55"/>
      <c r="L39" s="6"/>
      <c r="M39" s="13"/>
    </row>
    <row r="40" spans="1:13">
      <c r="A40" s="26"/>
      <c r="B40" s="24"/>
      <c r="C40" s="24"/>
      <c r="D40" s="24"/>
      <c r="E40" s="24"/>
      <c r="F40" s="24"/>
      <c r="G40" s="27"/>
      <c r="H40" s="24"/>
      <c r="I40" s="24"/>
      <c r="J40" s="24"/>
      <c r="K40" s="24"/>
      <c r="L40" s="24"/>
      <c r="M40" s="27"/>
    </row>
    <row r="41" spans="1:13">
      <c r="A41" s="26"/>
      <c r="B41" s="699"/>
      <c r="C41" s="700"/>
      <c r="D41" s="700"/>
      <c r="E41" s="700"/>
      <c r="F41" s="24"/>
      <c r="G41" s="27"/>
      <c r="H41" s="24"/>
      <c r="I41" s="24"/>
      <c r="J41" s="700" t="s">
        <v>170</v>
      </c>
      <c r="K41" s="700"/>
      <c r="L41" s="700"/>
      <c r="M41" s="704"/>
    </row>
    <row r="42" spans="1:13">
      <c r="A42" s="26"/>
      <c r="B42" s="685" t="s">
        <v>89</v>
      </c>
      <c r="C42" s="686"/>
      <c r="D42" s="686"/>
      <c r="E42" s="686"/>
      <c r="F42" s="24"/>
      <c r="G42" s="27"/>
      <c r="H42" s="24"/>
      <c r="I42" s="24"/>
      <c r="J42" s="685" t="s">
        <v>89</v>
      </c>
      <c r="K42" s="686"/>
      <c r="L42" s="686"/>
      <c r="M42" s="687"/>
    </row>
    <row r="43" spans="1:13">
      <c r="A43" s="26"/>
      <c r="B43" s="24"/>
      <c r="C43" s="24"/>
      <c r="D43" s="24"/>
      <c r="E43" s="24"/>
      <c r="F43" s="24"/>
      <c r="G43" s="27"/>
      <c r="H43" s="24"/>
      <c r="I43" s="24"/>
      <c r="J43" s="24"/>
      <c r="K43" s="24"/>
      <c r="L43" s="24"/>
      <c r="M43" s="27"/>
    </row>
    <row r="44" spans="1:13">
      <c r="A44" s="26"/>
      <c r="B44" s="131"/>
      <c r="C44" s="131"/>
      <c r="D44" s="131"/>
      <c r="E44" s="131"/>
      <c r="F44" s="415"/>
      <c r="G44" s="27"/>
      <c r="H44" s="24"/>
      <c r="I44" s="24"/>
      <c r="J44" s="15" t="s">
        <v>150</v>
      </c>
      <c r="K44" s="15"/>
      <c r="L44" s="15"/>
      <c r="M44" s="28"/>
    </row>
    <row r="45" spans="1:13">
      <c r="A45" s="26"/>
      <c r="B45" s="685" t="s">
        <v>119</v>
      </c>
      <c r="C45" s="686"/>
      <c r="D45" s="686"/>
      <c r="E45" s="686"/>
      <c r="F45" s="24"/>
      <c r="G45" s="27"/>
      <c r="H45" s="24"/>
      <c r="I45" s="24"/>
      <c r="J45" s="685" t="s">
        <v>119</v>
      </c>
      <c r="K45" s="686"/>
      <c r="L45" s="686"/>
      <c r="M45" s="687"/>
    </row>
    <row r="46" spans="1:13">
      <c r="A46" s="26"/>
      <c r="B46" s="24"/>
      <c r="C46" s="24"/>
      <c r="D46" s="24"/>
      <c r="E46" s="236"/>
      <c r="F46" s="24"/>
      <c r="G46" s="27"/>
      <c r="H46" s="24"/>
      <c r="I46" s="24"/>
      <c r="J46" s="24"/>
      <c r="K46" s="24"/>
      <c r="L46" s="24"/>
      <c r="M46" s="27"/>
    </row>
    <row r="47" spans="1:13">
      <c r="A47" s="26"/>
      <c r="B47" s="701"/>
      <c r="C47" s="702"/>
      <c r="D47" s="702"/>
      <c r="E47" s="702"/>
      <c r="F47" s="24"/>
      <c r="G47" s="27"/>
      <c r="H47" s="24"/>
      <c r="I47" s="24"/>
      <c r="J47" s="701"/>
      <c r="K47" s="702"/>
      <c r="L47" s="702"/>
      <c r="M47" s="703"/>
    </row>
    <row r="48" spans="1:13">
      <c r="A48" s="25"/>
      <c r="B48" s="683" t="s">
        <v>5</v>
      </c>
      <c r="C48" s="684"/>
      <c r="D48" s="684"/>
      <c r="E48" s="684"/>
      <c r="F48" s="15"/>
      <c r="G48" s="28"/>
      <c r="H48" s="15"/>
      <c r="I48" s="15"/>
      <c r="J48" s="683" t="s">
        <v>5</v>
      </c>
      <c r="K48" s="684"/>
      <c r="L48" s="684"/>
      <c r="M48" s="688"/>
    </row>
    <row r="49" spans="1:1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O53" s="115"/>
    </row>
    <row r="54" spans="1: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1:1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1:1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1:1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</row>
    <row r="107" spans="1:1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1:1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1:1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1:1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1:1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1:1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1:1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1:1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1:1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</row>
    <row r="137" spans="1:1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1:1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</row>
    <row r="139" spans="1:1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1:1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</row>
    <row r="141" spans="1:1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1:1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1:1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1:1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1:1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1:1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1:1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1:1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1:1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1:1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1:1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1:1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1:1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  <row r="167" spans="1:1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1:1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1:1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</row>
    <row r="170" spans="1:1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</row>
    <row r="171" spans="1:1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1:1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1:1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1:1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1:1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1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1:1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</row>
    <row r="183" spans="1:1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</row>
    <row r="184" spans="1:1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1:1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</row>
    <row r="186" spans="1:1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</row>
    <row r="187" spans="1:1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</row>
    <row r="188" spans="1:1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</row>
    <row r="189" spans="1:1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</row>
    <row r="190" spans="1:1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1:1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</row>
    <row r="192" spans="1:1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1:1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</row>
    <row r="194" spans="1:1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1:1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1:1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1:1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1:1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1:1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1:1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1:1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1:1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1:1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1:1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</row>
    <row r="208" spans="1:1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1:1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1:1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1: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1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1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1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1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</row>
    <row r="221" spans="1:1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</row>
    <row r="222" spans="1:1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</row>
    <row r="223" spans="1:1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</row>
    <row r="224" spans="1:1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</row>
    <row r="225" spans="1:1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</row>
    <row r="226" spans="1:1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</row>
    <row r="227" spans="1:1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1:1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</row>
    <row r="229" spans="1:1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1:1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1:1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1:1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1:1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1:1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1:1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1:1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1:1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1:1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1:1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1:1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1:1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1:1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1:1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1:1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1:1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1:1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1:1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1:1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1:1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1:1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1:1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1:1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1:1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1:1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1:1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1:1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1:1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1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1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1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1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1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1:1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1:1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1:1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1:1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1:1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1:1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1:1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1:1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1:1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1:1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1:1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1:1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1:1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1:1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1:1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1:1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</row>
    <row r="280" spans="1:1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</row>
    <row r="281" spans="1:1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1:1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1:1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1:1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1:1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1:1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1:1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1:1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1:1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1:1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1:1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1:1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1:1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1:1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1:1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1:1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1:1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1:1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1:1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1:1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1:1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1:1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1:1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</row>
    <row r="304" spans="1:1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1:1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1:1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1:1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1:1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1:1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1:1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1: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1:1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1:1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1:1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1:1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1:1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1:1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</row>
    <row r="319" spans="1:1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1:1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1:1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</row>
    <row r="322" spans="1:1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1:1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</row>
    <row r="324" spans="1:1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</row>
    <row r="325" spans="1:1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1:1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1:1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1:1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1:1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1:1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1:1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1:1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1:1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1:1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1:1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</row>
    <row r="337" spans="1:1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</row>
    <row r="338" spans="1:1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</row>
    <row r="339" spans="1:1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</row>
    <row r="340" spans="1:1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</row>
    <row r="341" spans="1:1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1:1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</row>
    <row r="343" spans="1:1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</row>
    <row r="344" spans="1:1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</row>
    <row r="345" spans="1:1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</row>
    <row r="346" spans="1:1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</row>
    <row r="347" spans="1:1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</row>
    <row r="348" spans="1:1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</row>
    <row r="349" spans="1:1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</row>
    <row r="350" spans="1:1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</row>
    <row r="351" spans="1:1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</row>
    <row r="352" spans="1:1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</row>
    <row r="353" spans="1:1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</row>
    <row r="354" spans="1:1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</row>
    <row r="355" spans="1:1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</row>
    <row r="356" spans="1:1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</row>
    <row r="357" spans="1:1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</row>
    <row r="358" spans="1:1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</row>
    <row r="359" spans="1:1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</row>
  </sheetData>
  <mergeCells count="23">
    <mergeCell ref="B48:E48"/>
    <mergeCell ref="J42:M42"/>
    <mergeCell ref="J45:M45"/>
    <mergeCell ref="J48:M48"/>
    <mergeCell ref="B9:B10"/>
    <mergeCell ref="B45:E45"/>
    <mergeCell ref="K10:M10"/>
    <mergeCell ref="C9:G10"/>
    <mergeCell ref="B42:E42"/>
    <mergeCell ref="K9:M9"/>
    <mergeCell ref="B41:E41"/>
    <mergeCell ref="B47:E47"/>
    <mergeCell ref="J47:M47"/>
    <mergeCell ref="J41:M41"/>
    <mergeCell ref="A9:A10"/>
    <mergeCell ref="A39:C39"/>
    <mergeCell ref="I9:I10"/>
    <mergeCell ref="I39:J39"/>
    <mergeCell ref="A1:M1"/>
    <mergeCell ref="A2:M2"/>
    <mergeCell ref="A3:M5"/>
    <mergeCell ref="B6:E6"/>
    <mergeCell ref="I6:M6"/>
  </mergeCells>
  <pageMargins left="0.5" right="0.5" top="0.5" bottom="0.75" header="0.5" footer="0.5"/>
  <pageSetup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6"/>
  <sheetViews>
    <sheetView topLeftCell="A53" workbookViewId="0">
      <selection activeCell="E77" sqref="E77"/>
    </sheetView>
  </sheetViews>
  <sheetFormatPr defaultRowHeight="12.75"/>
  <cols>
    <col min="1" max="1" width="6" customWidth="1"/>
    <col min="2" max="2" width="6.28515625" customWidth="1"/>
    <col min="3" max="3" width="8.28515625" customWidth="1"/>
    <col min="4" max="4" width="13.85546875" customWidth="1"/>
    <col min="5" max="5" width="7.5703125" customWidth="1"/>
    <col min="6" max="6" width="10.42578125" customWidth="1"/>
    <col min="7" max="7" width="5.85546875" customWidth="1"/>
    <col min="8" max="8" width="10" customWidth="1"/>
    <col min="9" max="9" width="30.140625" customWidth="1"/>
    <col min="10" max="10" width="11.5703125" customWidth="1"/>
    <col min="11" max="11" width="13.42578125" style="60" customWidth="1"/>
    <col min="12" max="12" width="15.42578125" customWidth="1"/>
    <col min="13" max="13" width="11.5703125" customWidth="1"/>
    <col min="14" max="14" width="12.85546875" customWidth="1"/>
    <col min="15" max="15" width="12.7109375" customWidth="1"/>
    <col min="16" max="16" width="14.42578125" customWidth="1"/>
  </cols>
  <sheetData>
    <row r="1" spans="1:16" s="162" customFormat="1" ht="9.9499999999999993" customHeight="1">
      <c r="A1" s="194" t="s">
        <v>10</v>
      </c>
      <c r="B1" s="194"/>
      <c r="C1" s="194"/>
      <c r="D1" s="429" t="s">
        <v>76</v>
      </c>
      <c r="E1" s="196"/>
      <c r="F1" s="196"/>
      <c r="G1" s="196"/>
      <c r="H1" s="196"/>
      <c r="I1" s="194"/>
      <c r="K1" s="60"/>
    </row>
    <row r="2" spans="1:16" s="162" customFormat="1" ht="9.9499999999999993" customHeight="1">
      <c r="A2" s="194"/>
      <c r="B2" s="194"/>
      <c r="C2" s="194"/>
      <c r="D2" s="430"/>
      <c r="E2" s="184"/>
      <c r="F2" s="184"/>
      <c r="G2" s="184"/>
      <c r="H2" s="184"/>
      <c r="I2" s="194"/>
      <c r="K2" s="60"/>
    </row>
    <row r="3" spans="1:16" s="162" customFormat="1" ht="9.9499999999999993" customHeight="1">
      <c r="A3" s="194"/>
      <c r="B3" s="194"/>
      <c r="C3" s="194"/>
      <c r="D3" s="194"/>
      <c r="E3" s="194"/>
      <c r="F3" s="194"/>
      <c r="G3" s="194" t="s">
        <v>11</v>
      </c>
      <c r="H3" s="194"/>
      <c r="I3" s="194"/>
      <c r="K3" s="60"/>
    </row>
    <row r="4" spans="1:16" s="162" customFormat="1" ht="9.9499999999999993" customHeight="1">
      <c r="A4" s="194" t="s">
        <v>12</v>
      </c>
      <c r="B4" s="194"/>
      <c r="C4" s="194"/>
      <c r="D4" s="196"/>
      <c r="E4" s="196"/>
      <c r="F4" s="194"/>
      <c r="G4" s="194" t="s">
        <v>13</v>
      </c>
      <c r="H4" s="194"/>
      <c r="I4" s="194"/>
      <c r="K4" s="60"/>
    </row>
    <row r="5" spans="1:16" s="162" customFormat="1" ht="9.9499999999999993" customHeight="1">
      <c r="A5" s="194" t="s">
        <v>14</v>
      </c>
      <c r="B5" s="194"/>
      <c r="C5" s="196"/>
      <c r="D5" s="196"/>
      <c r="E5" s="196"/>
      <c r="F5" s="194"/>
      <c r="G5" s="194" t="s">
        <v>15</v>
      </c>
      <c r="H5" s="194"/>
      <c r="I5" s="194"/>
      <c r="K5" s="60"/>
    </row>
    <row r="6" spans="1:16" s="162" customFormat="1" ht="9.9499999999999993" customHeight="1">
      <c r="A6" s="194" t="s">
        <v>165</v>
      </c>
      <c r="B6" s="194"/>
      <c r="C6" s="431"/>
      <c r="D6" s="194"/>
      <c r="E6" s="194"/>
      <c r="F6" s="194"/>
      <c r="G6" s="194"/>
      <c r="H6" s="194"/>
      <c r="I6" s="194"/>
      <c r="K6" s="60"/>
    </row>
    <row r="7" spans="1:16" s="162" customFormat="1" ht="15" customHeight="1">
      <c r="A7" s="723" t="s">
        <v>16</v>
      </c>
      <c r="B7" s="723"/>
      <c r="C7" s="723"/>
      <c r="D7" s="723"/>
      <c r="E7" s="723"/>
      <c r="F7" s="723"/>
      <c r="G7" s="723"/>
      <c r="H7" s="723"/>
      <c r="I7" s="723"/>
      <c r="K7" s="60"/>
    </row>
    <row r="8" spans="1:16" s="162" customFormat="1" ht="9.9499999999999993" customHeight="1">
      <c r="A8" s="194"/>
      <c r="B8" s="194"/>
      <c r="C8" s="194"/>
      <c r="D8" s="432" t="s">
        <v>76</v>
      </c>
      <c r="E8" s="432"/>
      <c r="F8" s="432"/>
      <c r="G8" s="432"/>
      <c r="H8" s="196"/>
      <c r="I8" s="194"/>
      <c r="K8" s="60"/>
    </row>
    <row r="9" spans="1:16" s="162" customFormat="1" ht="9.9499999999999993" customHeight="1">
      <c r="A9" s="194"/>
      <c r="B9" s="194"/>
      <c r="C9" s="726" t="s">
        <v>17</v>
      </c>
      <c r="D9" s="726"/>
      <c r="E9" s="726"/>
      <c r="F9" s="726"/>
      <c r="G9" s="726"/>
      <c r="H9" s="726"/>
      <c r="I9" s="194"/>
      <c r="K9" s="60"/>
    </row>
    <row r="10" spans="1:16" s="162" customFormat="1" ht="9.9499999999999993" customHeight="1">
      <c r="A10" s="194"/>
      <c r="B10" s="194"/>
      <c r="C10" s="194"/>
      <c r="D10" s="194"/>
      <c r="E10" s="194"/>
      <c r="F10" s="194"/>
      <c r="G10" s="194"/>
      <c r="H10" s="194"/>
      <c r="I10" s="194"/>
      <c r="K10" s="60"/>
    </row>
    <row r="11" spans="1:16" s="162" customFormat="1" ht="12.75" customHeight="1">
      <c r="A11" s="176" t="s">
        <v>139</v>
      </c>
      <c r="B11" s="196"/>
      <c r="C11" s="196"/>
      <c r="D11" s="196"/>
      <c r="E11" s="194" t="s">
        <v>18</v>
      </c>
      <c r="F11" s="196"/>
      <c r="G11" s="196"/>
      <c r="H11" s="196"/>
      <c r="I11" s="433" t="s">
        <v>93</v>
      </c>
      <c r="K11" s="60"/>
    </row>
    <row r="12" spans="1:16" s="162" customFormat="1" ht="13.5" customHeight="1">
      <c r="A12" s="176" t="s">
        <v>30</v>
      </c>
      <c r="B12" s="426"/>
      <c r="C12" s="426"/>
      <c r="D12" s="426"/>
      <c r="E12" s="194" t="s">
        <v>19</v>
      </c>
      <c r="F12" s="196"/>
      <c r="G12" s="196"/>
      <c r="H12" s="426"/>
      <c r="I12" s="184" t="s">
        <v>93</v>
      </c>
      <c r="K12" s="60"/>
    </row>
    <row r="13" spans="1:16" s="162" customFormat="1" ht="9.9499999999999993" customHeight="1">
      <c r="A13" s="4"/>
      <c r="B13" s="4"/>
      <c r="C13" s="6"/>
      <c r="D13" s="6"/>
      <c r="E13" s="6"/>
      <c r="F13" s="6"/>
      <c r="G13" s="6"/>
      <c r="H13" s="4"/>
      <c r="I13" s="4"/>
      <c r="K13" s="60"/>
    </row>
    <row r="14" spans="1:16" s="162" customFormat="1">
      <c r="A14" s="413" t="s">
        <v>20</v>
      </c>
      <c r="B14" s="724" t="s">
        <v>21</v>
      </c>
      <c r="C14" s="716" t="s">
        <v>22</v>
      </c>
      <c r="D14" s="717"/>
      <c r="E14" s="717"/>
      <c r="F14" s="718"/>
      <c r="G14" s="724" t="s">
        <v>23</v>
      </c>
      <c r="H14" s="556" t="s">
        <v>117</v>
      </c>
      <c r="I14" s="556" t="s">
        <v>148</v>
      </c>
      <c r="K14" s="160"/>
      <c r="L14" s="621"/>
      <c r="M14" s="621"/>
      <c r="N14" s="621"/>
    </row>
    <row r="15" spans="1:16" s="162" customFormat="1">
      <c r="A15" s="570" t="s">
        <v>25</v>
      </c>
      <c r="B15" s="725"/>
      <c r="C15" s="719"/>
      <c r="D15" s="720"/>
      <c r="E15" s="720"/>
      <c r="F15" s="721"/>
      <c r="G15" s="725"/>
      <c r="H15" s="129" t="s">
        <v>32</v>
      </c>
      <c r="I15" s="129" t="s">
        <v>26</v>
      </c>
      <c r="K15" s="160"/>
      <c r="L15" s="621"/>
      <c r="M15" s="621"/>
      <c r="N15" s="621"/>
      <c r="O15" s="722"/>
      <c r="P15" s="722"/>
    </row>
    <row r="16" spans="1:16" s="289" customFormat="1" ht="12" customHeight="1">
      <c r="A16" s="244"/>
      <c r="B16" s="613"/>
      <c r="C16" s="222"/>
      <c r="D16" s="614"/>
      <c r="E16" s="614"/>
      <c r="F16" s="614"/>
      <c r="G16" s="568"/>
      <c r="H16" s="69"/>
      <c r="I16" s="615"/>
      <c r="K16" s="160"/>
      <c r="L16" s="621"/>
      <c r="M16" s="621"/>
      <c r="N16" s="621"/>
      <c r="O16" s="290"/>
      <c r="P16" s="290"/>
    </row>
    <row r="17" spans="1:16" s="510" customFormat="1" ht="12" customHeight="1">
      <c r="A17" s="245"/>
      <c r="B17" s="234"/>
      <c r="C17" s="218"/>
      <c r="D17" s="182"/>
      <c r="E17" s="182"/>
      <c r="F17" s="182"/>
      <c r="G17" s="224"/>
      <c r="H17" s="70"/>
      <c r="I17" s="616"/>
      <c r="K17" s="160"/>
      <c r="L17" s="621"/>
      <c r="M17" s="621"/>
      <c r="N17" s="621"/>
      <c r="O17" s="511"/>
      <c r="P17" s="511"/>
    </row>
    <row r="18" spans="1:16" s="510" customFormat="1" ht="12" customHeight="1">
      <c r="A18" s="245"/>
      <c r="B18" s="234"/>
      <c r="C18" s="218"/>
      <c r="D18" s="182"/>
      <c r="E18" s="182"/>
      <c r="F18" s="182"/>
      <c r="G18" s="224"/>
      <c r="H18" s="70"/>
      <c r="I18" s="616"/>
      <c r="K18" s="160"/>
      <c r="L18" s="621"/>
      <c r="M18" s="621"/>
      <c r="N18" s="621"/>
      <c r="O18" s="511"/>
      <c r="P18" s="511"/>
    </row>
    <row r="19" spans="1:16" s="510" customFormat="1" ht="12" customHeight="1">
      <c r="A19" s="245"/>
      <c r="B19" s="234"/>
      <c r="C19" s="218"/>
      <c r="D19" s="182"/>
      <c r="E19" s="182"/>
      <c r="F19" s="182"/>
      <c r="G19" s="224"/>
      <c r="H19" s="70"/>
      <c r="I19" s="616"/>
      <c r="K19" s="160"/>
      <c r="L19" s="621"/>
      <c r="M19" s="621"/>
      <c r="N19" s="621"/>
      <c r="O19" s="511"/>
      <c r="P19" s="511"/>
    </row>
    <row r="20" spans="1:16" s="510" customFormat="1" ht="12" customHeight="1">
      <c r="A20" s="245"/>
      <c r="B20" s="234"/>
      <c r="C20" s="218"/>
      <c r="D20" s="182"/>
      <c r="E20" s="182"/>
      <c r="F20" s="182"/>
      <c r="G20" s="224"/>
      <c r="H20" s="70"/>
      <c r="I20" s="616"/>
      <c r="K20" s="160"/>
      <c r="L20" s="621"/>
      <c r="M20" s="621"/>
      <c r="N20" s="621"/>
      <c r="O20" s="511"/>
      <c r="P20" s="511"/>
    </row>
    <row r="21" spans="1:16" s="510" customFormat="1" ht="12" customHeight="1">
      <c r="A21" s="245"/>
      <c r="B21" s="234"/>
      <c r="C21" s="218"/>
      <c r="D21" s="182"/>
      <c r="E21" s="182"/>
      <c r="F21" s="182"/>
      <c r="G21" s="224"/>
      <c r="H21" s="70"/>
      <c r="I21" s="616"/>
      <c r="K21" s="160"/>
      <c r="L21" s="621"/>
      <c r="M21" s="621"/>
      <c r="N21" s="621"/>
      <c r="O21" s="511"/>
      <c r="P21" s="511"/>
    </row>
    <row r="22" spans="1:16" s="510" customFormat="1" ht="12" customHeight="1">
      <c r="A22" s="245"/>
      <c r="B22" s="234"/>
      <c r="C22" s="218"/>
      <c r="D22" s="182"/>
      <c r="E22" s="182"/>
      <c r="F22" s="182"/>
      <c r="G22" s="224"/>
      <c r="H22" s="70"/>
      <c r="I22" s="616"/>
      <c r="K22" s="160"/>
      <c r="L22" s="621"/>
      <c r="M22" s="621"/>
      <c r="N22" s="621"/>
      <c r="O22" s="511"/>
      <c r="P22" s="511"/>
    </row>
    <row r="23" spans="1:16" s="162" customFormat="1" ht="12" customHeight="1">
      <c r="A23" s="245"/>
      <c r="B23" s="629"/>
      <c r="C23" s="218"/>
      <c r="D23" s="227"/>
      <c r="E23" s="227"/>
      <c r="F23" s="164"/>
      <c r="G23" s="224"/>
      <c r="H23" s="70"/>
      <c r="I23" s="552"/>
      <c r="J23" s="60"/>
      <c r="K23" s="160"/>
      <c r="L23" s="630"/>
      <c r="M23" s="160"/>
      <c r="N23" s="160"/>
      <c r="O23" s="107"/>
      <c r="P23" s="60"/>
    </row>
    <row r="24" spans="1:16" s="344" customFormat="1" ht="12" customHeight="1">
      <c r="A24" s="245"/>
      <c r="B24" s="629"/>
      <c r="C24" s="218"/>
      <c r="D24" s="312"/>
      <c r="E24" s="312"/>
      <c r="F24" s="312"/>
      <c r="G24" s="224"/>
      <c r="H24" s="70"/>
      <c r="I24" s="552"/>
      <c r="J24" s="60"/>
      <c r="K24" s="160"/>
      <c r="L24" s="630"/>
      <c r="M24" s="160"/>
      <c r="N24" s="160"/>
      <c r="O24" s="107"/>
      <c r="P24" s="60"/>
    </row>
    <row r="25" spans="1:16" s="473" customFormat="1" ht="12" customHeight="1">
      <c r="A25" s="245"/>
      <c r="B25" s="629"/>
      <c r="C25" s="218"/>
      <c r="D25" s="227"/>
      <c r="E25" s="312"/>
      <c r="F25" s="312"/>
      <c r="G25" s="224"/>
      <c r="H25" s="70"/>
      <c r="I25" s="552"/>
      <c r="J25" s="60"/>
      <c r="K25" s="160"/>
      <c r="L25" s="630"/>
      <c r="M25" s="160"/>
      <c r="N25" s="160"/>
      <c r="O25" s="107"/>
      <c r="P25" s="60"/>
    </row>
    <row r="26" spans="1:16" s="473" customFormat="1" ht="12" customHeight="1">
      <c r="A26" s="245"/>
      <c r="B26" s="629"/>
      <c r="C26" s="218"/>
      <c r="D26" s="227"/>
      <c r="E26" s="312"/>
      <c r="F26" s="312"/>
      <c r="G26" s="224"/>
      <c r="H26" s="70"/>
      <c r="I26" s="552"/>
      <c r="J26" s="60"/>
      <c r="K26" s="160"/>
      <c r="L26" s="630"/>
      <c r="M26" s="160"/>
      <c r="N26" s="160"/>
      <c r="O26" s="107"/>
      <c r="P26" s="60"/>
    </row>
    <row r="27" spans="1:16" s="473" customFormat="1" ht="12" customHeight="1">
      <c r="A27" s="245"/>
      <c r="B27" s="629"/>
      <c r="C27" s="218"/>
      <c r="D27" s="227"/>
      <c r="E27" s="312"/>
      <c r="F27" s="312"/>
      <c r="G27" s="224"/>
      <c r="H27" s="70"/>
      <c r="I27" s="552"/>
      <c r="J27" s="60"/>
      <c r="K27" s="160"/>
      <c r="L27" s="630"/>
      <c r="M27" s="160"/>
      <c r="N27" s="160"/>
      <c r="O27" s="107"/>
      <c r="P27" s="60"/>
    </row>
    <row r="28" spans="1:16" s="473" customFormat="1" ht="12" customHeight="1">
      <c r="A28" s="245"/>
      <c r="B28" s="629"/>
      <c r="C28" s="218"/>
      <c r="D28" s="227"/>
      <c r="E28" s="312"/>
      <c r="F28" s="312"/>
      <c r="G28" s="224"/>
      <c r="H28" s="70"/>
      <c r="I28" s="552"/>
      <c r="J28" s="60"/>
      <c r="K28" s="160"/>
      <c r="L28" s="630"/>
      <c r="M28" s="160"/>
      <c r="N28" s="160"/>
      <c r="O28" s="107"/>
      <c r="P28" s="60"/>
    </row>
    <row r="29" spans="1:16" s="344" customFormat="1" ht="12" customHeight="1">
      <c r="A29" s="245"/>
      <c r="B29" s="629"/>
      <c r="C29" s="218"/>
      <c r="D29" s="227"/>
      <c r="E29" s="312"/>
      <c r="F29" s="312"/>
      <c r="G29" s="224"/>
      <c r="H29" s="70"/>
      <c r="I29" s="552"/>
      <c r="J29" s="60"/>
      <c r="K29" s="160"/>
      <c r="L29" s="630"/>
      <c r="M29" s="160"/>
      <c r="N29" s="160"/>
      <c r="O29" s="107"/>
      <c r="P29" s="60"/>
    </row>
    <row r="30" spans="1:16" s="344" customFormat="1" ht="12" customHeight="1">
      <c r="A30" s="245"/>
      <c r="B30" s="629"/>
      <c r="C30" s="218"/>
      <c r="D30" s="227"/>
      <c r="E30" s="312"/>
      <c r="F30" s="312"/>
      <c r="G30" s="224"/>
      <c r="H30" s="70"/>
      <c r="I30" s="552"/>
      <c r="J30" s="381"/>
      <c r="K30" s="225"/>
      <c r="L30" s="382"/>
      <c r="M30" s="382"/>
      <c r="N30" s="160"/>
      <c r="O30" s="107"/>
      <c r="P30" s="60"/>
    </row>
    <row r="31" spans="1:16" s="344" customFormat="1" ht="12" customHeight="1">
      <c r="A31" s="245"/>
      <c r="B31" s="629"/>
      <c r="C31" s="218"/>
      <c r="D31" s="227"/>
      <c r="E31" s="312"/>
      <c r="F31" s="312"/>
      <c r="G31" s="224"/>
      <c r="H31" s="70"/>
      <c r="I31" s="552"/>
      <c r="J31" s="225"/>
      <c r="K31" s="225"/>
      <c r="L31" s="382"/>
      <c r="M31" s="382"/>
      <c r="N31" s="160"/>
      <c r="O31" s="107"/>
      <c r="P31" s="60"/>
    </row>
    <row r="32" spans="1:16" s="344" customFormat="1" ht="12" customHeight="1">
      <c r="A32" s="565"/>
      <c r="B32" s="573"/>
      <c r="C32" s="499"/>
      <c r="D32" s="227"/>
      <c r="E32" s="312"/>
      <c r="F32" s="312"/>
      <c r="G32" s="467"/>
      <c r="H32" s="566"/>
      <c r="I32" s="552"/>
      <c r="J32" s="225"/>
      <c r="K32" s="225"/>
      <c r="L32" s="382"/>
      <c r="M32" s="382"/>
      <c r="N32" s="160"/>
      <c r="O32" s="107"/>
      <c r="P32" s="60"/>
    </row>
    <row r="33" spans="1:16" s="344" customFormat="1" ht="12" customHeight="1">
      <c r="A33" s="565"/>
      <c r="B33" s="573"/>
      <c r="C33" s="499"/>
      <c r="D33" s="227"/>
      <c r="E33" s="312"/>
      <c r="F33" s="312"/>
      <c r="G33" s="224"/>
      <c r="H33" s="566"/>
      <c r="I33" s="552"/>
      <c r="J33" s="225"/>
      <c r="K33" s="225"/>
      <c r="L33" s="382"/>
      <c r="M33" s="382"/>
      <c r="N33" s="160"/>
      <c r="O33" s="107"/>
      <c r="P33" s="60"/>
    </row>
    <row r="34" spans="1:16" s="344" customFormat="1" ht="12" customHeight="1">
      <c r="A34" s="565"/>
      <c r="B34" s="573"/>
      <c r="C34" s="499"/>
      <c r="D34" s="227"/>
      <c r="E34" s="312"/>
      <c r="F34" s="312"/>
      <c r="G34" s="224"/>
      <c r="H34" s="566"/>
      <c r="I34" s="552"/>
      <c r="J34" s="225"/>
      <c r="K34" s="225"/>
      <c r="L34" s="382"/>
      <c r="M34" s="382"/>
      <c r="N34" s="160"/>
      <c r="O34" s="107"/>
      <c r="P34" s="60"/>
    </row>
    <row r="35" spans="1:16" s="507" customFormat="1" ht="12" customHeight="1">
      <c r="A35" s="565"/>
      <c r="B35" s="573"/>
      <c r="C35" s="572"/>
      <c r="D35" s="312"/>
      <c r="E35" s="312"/>
      <c r="F35" s="569"/>
      <c r="G35" s="224"/>
      <c r="H35" s="566"/>
      <c r="I35" s="552"/>
      <c r="J35" s="225"/>
      <c r="K35" s="225"/>
      <c r="L35" s="382"/>
      <c r="M35" s="382"/>
      <c r="N35" s="160"/>
      <c r="O35" s="107"/>
      <c r="P35" s="60"/>
    </row>
    <row r="36" spans="1:16" s="344" customFormat="1" ht="12" customHeight="1">
      <c r="A36" s="565"/>
      <c r="B36" s="573"/>
      <c r="C36" s="572"/>
      <c r="D36" s="227"/>
      <c r="E36" s="312"/>
      <c r="F36" s="312"/>
      <c r="G36" s="224"/>
      <c r="H36" s="566"/>
      <c r="I36" s="552"/>
      <c r="J36" s="225"/>
      <c r="K36" s="715"/>
      <c r="L36" s="715"/>
      <c r="M36" s="715"/>
      <c r="N36" s="160"/>
      <c r="O36" s="107"/>
      <c r="P36" s="60"/>
    </row>
    <row r="37" spans="1:16" s="507" customFormat="1" ht="12" customHeight="1">
      <c r="A37" s="565"/>
      <c r="B37" s="573"/>
      <c r="C37" s="572"/>
      <c r="D37" s="312"/>
      <c r="E37" s="312"/>
      <c r="F37" s="312"/>
      <c r="G37" s="224"/>
      <c r="H37" s="566"/>
      <c r="I37" s="552"/>
      <c r="J37" s="225"/>
      <c r="K37" s="626"/>
      <c r="L37" s="626"/>
      <c r="M37" s="626"/>
      <c r="N37" s="160"/>
      <c r="O37" s="107"/>
      <c r="P37" s="60"/>
    </row>
    <row r="38" spans="1:16" s="507" customFormat="1" ht="12" customHeight="1">
      <c r="A38" s="565"/>
      <c r="B38" s="573"/>
      <c r="C38" s="572"/>
      <c r="D38" s="558"/>
      <c r="E38" s="558"/>
      <c r="F38" s="558"/>
      <c r="G38" s="224"/>
      <c r="H38" s="566"/>
      <c r="I38" s="552"/>
      <c r="J38" s="225"/>
      <c r="K38" s="626"/>
      <c r="L38" s="626"/>
      <c r="M38" s="626"/>
      <c r="N38" s="160"/>
      <c r="O38" s="107"/>
      <c r="P38" s="60"/>
    </row>
    <row r="39" spans="1:16" s="507" customFormat="1" ht="12" customHeight="1">
      <c r="A39" s="565"/>
      <c r="B39" s="573"/>
      <c r="C39" s="572"/>
      <c r="D39" s="227"/>
      <c r="E39" s="312"/>
      <c r="F39" s="312"/>
      <c r="G39" s="224"/>
      <c r="H39" s="566"/>
      <c r="I39" s="552"/>
      <c r="J39" s="225"/>
      <c r="K39" s="626"/>
      <c r="L39" s="626"/>
      <c r="M39" s="626"/>
      <c r="N39" s="160"/>
      <c r="O39" s="107"/>
      <c r="P39" s="60"/>
    </row>
    <row r="40" spans="1:16" s="507" customFormat="1" ht="12" customHeight="1">
      <c r="A40" s="565"/>
      <c r="B40" s="573"/>
      <c r="C40" s="572"/>
      <c r="D40" s="227"/>
      <c r="E40" s="312"/>
      <c r="F40" s="312"/>
      <c r="G40" s="224"/>
      <c r="H40" s="566"/>
      <c r="I40" s="552"/>
      <c r="J40" s="225"/>
      <c r="K40" s="626"/>
      <c r="L40" s="626"/>
      <c r="M40" s="626"/>
      <c r="N40" s="160"/>
      <c r="O40" s="107"/>
      <c r="P40" s="60"/>
    </row>
    <row r="41" spans="1:16" s="507" customFormat="1" ht="12" customHeight="1">
      <c r="A41" s="565"/>
      <c r="B41" s="573"/>
      <c r="C41" s="572"/>
      <c r="D41" s="227"/>
      <c r="E41" s="312"/>
      <c r="F41" s="312"/>
      <c r="G41" s="224"/>
      <c r="H41" s="566"/>
      <c r="I41" s="552"/>
      <c r="J41" s="225"/>
      <c r="K41" s="626"/>
      <c r="L41" s="626"/>
      <c r="M41" s="626"/>
      <c r="N41" s="160"/>
      <c r="O41" s="107"/>
      <c r="P41" s="60"/>
    </row>
    <row r="42" spans="1:16" s="510" customFormat="1" ht="12" customHeight="1">
      <c r="A42" s="565"/>
      <c r="B42" s="573"/>
      <c r="C42" s="572"/>
      <c r="D42" s="227"/>
      <c r="E42" s="312"/>
      <c r="F42" s="312"/>
      <c r="G42" s="224"/>
      <c r="H42" s="566"/>
      <c r="I42" s="552"/>
      <c r="J42" s="225"/>
      <c r="K42" s="626"/>
      <c r="L42" s="626"/>
      <c r="M42" s="626"/>
      <c r="N42" s="160"/>
      <c r="O42" s="107"/>
      <c r="P42" s="60"/>
    </row>
    <row r="43" spans="1:16" s="507" customFormat="1" ht="12" customHeight="1">
      <c r="A43" s="565"/>
      <c r="B43" s="573"/>
      <c r="C43" s="572"/>
      <c r="D43" s="227"/>
      <c r="E43" s="312"/>
      <c r="F43" s="312"/>
      <c r="G43" s="224"/>
      <c r="H43" s="566"/>
      <c r="I43" s="552"/>
      <c r="J43" s="225"/>
      <c r="K43" s="626"/>
      <c r="L43" s="626"/>
      <c r="M43" s="626"/>
      <c r="N43" s="160"/>
      <c r="O43" s="107"/>
      <c r="P43" s="60"/>
    </row>
    <row r="44" spans="1:16" s="564" customFormat="1" ht="12" customHeight="1">
      <c r="A44" s="565"/>
      <c r="B44" s="573"/>
      <c r="C44" s="499"/>
      <c r="D44" s="227"/>
      <c r="E44" s="312"/>
      <c r="F44" s="312"/>
      <c r="G44" s="224"/>
      <c r="H44" s="566"/>
      <c r="I44" s="552"/>
      <c r="J44" s="225"/>
      <c r="K44" s="626"/>
      <c r="L44" s="626"/>
      <c r="M44" s="626"/>
      <c r="N44" s="160"/>
      <c r="O44" s="107"/>
      <c r="P44" s="60"/>
    </row>
    <row r="45" spans="1:16" s="564" customFormat="1" ht="12" customHeight="1">
      <c r="A45" s="565"/>
      <c r="B45" s="573"/>
      <c r="C45" s="499"/>
      <c r="D45" s="227"/>
      <c r="E45" s="312"/>
      <c r="F45" s="312"/>
      <c r="G45" s="224"/>
      <c r="H45" s="566"/>
      <c r="I45" s="552"/>
      <c r="J45" s="225"/>
      <c r="K45" s="626"/>
      <c r="L45" s="626"/>
      <c r="M45" s="626"/>
      <c r="N45" s="160"/>
      <c r="O45" s="107"/>
      <c r="P45" s="60"/>
    </row>
    <row r="46" spans="1:16" s="564" customFormat="1" ht="12" customHeight="1">
      <c r="A46" s="565"/>
      <c r="B46" s="573"/>
      <c r="C46" s="499"/>
      <c r="D46" s="227"/>
      <c r="E46" s="312"/>
      <c r="F46" s="312"/>
      <c r="G46" s="224"/>
      <c r="H46" s="566"/>
      <c r="I46" s="552"/>
      <c r="J46" s="225"/>
      <c r="K46" s="626"/>
      <c r="L46" s="626"/>
      <c r="M46" s="626"/>
      <c r="N46" s="160"/>
      <c r="O46" s="107"/>
      <c r="P46" s="60"/>
    </row>
    <row r="47" spans="1:16" s="564" customFormat="1" ht="12" customHeight="1">
      <c r="A47" s="565"/>
      <c r="B47" s="573"/>
      <c r="C47" s="499"/>
      <c r="D47" s="227"/>
      <c r="E47" s="312"/>
      <c r="F47" s="312"/>
      <c r="G47" s="224"/>
      <c r="H47" s="566"/>
      <c r="I47" s="552"/>
      <c r="J47" s="225"/>
      <c r="K47" s="626"/>
      <c r="L47" s="626"/>
      <c r="M47" s="626"/>
      <c r="N47" s="160"/>
      <c r="O47" s="107"/>
      <c r="P47" s="60"/>
    </row>
    <row r="48" spans="1:16" s="564" customFormat="1" ht="12" customHeight="1">
      <c r="A48" s="565"/>
      <c r="B48" s="573"/>
      <c r="C48" s="499"/>
      <c r="D48" s="227"/>
      <c r="E48" s="312"/>
      <c r="F48" s="312"/>
      <c r="G48" s="224"/>
      <c r="H48" s="566"/>
      <c r="I48" s="552"/>
      <c r="J48" s="225"/>
      <c r="K48" s="626"/>
      <c r="L48" s="626"/>
      <c r="M48" s="626"/>
      <c r="N48" s="160"/>
      <c r="O48" s="107"/>
      <c r="P48" s="60"/>
    </row>
    <row r="49" spans="1:16" s="564" customFormat="1" ht="12" customHeight="1">
      <c r="A49" s="565"/>
      <c r="B49" s="214"/>
      <c r="C49" s="499"/>
      <c r="D49" s="227"/>
      <c r="E49" s="312"/>
      <c r="F49" s="312"/>
      <c r="G49" s="224"/>
      <c r="H49" s="566"/>
      <c r="I49" s="552"/>
      <c r="J49" s="225"/>
      <c r="K49" s="563"/>
      <c r="L49" s="563"/>
      <c r="M49" s="563"/>
      <c r="N49" s="60"/>
      <c r="O49" s="107"/>
      <c r="P49" s="60"/>
    </row>
    <row r="50" spans="1:16" s="507" customFormat="1" ht="12" customHeight="1">
      <c r="A50" s="565"/>
      <c r="B50" s="223"/>
      <c r="C50" s="574"/>
      <c r="D50" s="227"/>
      <c r="E50" s="312"/>
      <c r="F50" s="312"/>
      <c r="G50" s="224"/>
      <c r="H50" s="567"/>
      <c r="I50" s="552"/>
      <c r="J50" s="225"/>
      <c r="K50" s="508"/>
      <c r="L50" s="508"/>
      <c r="M50" s="508"/>
      <c r="N50" s="60"/>
      <c r="O50" s="107"/>
      <c r="P50" s="60"/>
    </row>
    <row r="51" spans="1:16" s="564" customFormat="1" ht="12" customHeight="1">
      <c r="A51" s="565"/>
      <c r="B51" s="223"/>
      <c r="C51" s="574"/>
      <c r="D51" s="227"/>
      <c r="E51" s="312"/>
      <c r="F51" s="312"/>
      <c r="G51" s="224"/>
      <c r="H51" s="567"/>
      <c r="I51" s="552"/>
      <c r="J51" s="225"/>
      <c r="K51" s="563"/>
      <c r="L51" s="563"/>
      <c r="M51" s="563"/>
      <c r="N51" s="60"/>
      <c r="O51" s="107"/>
      <c r="P51" s="60"/>
    </row>
    <row r="52" spans="1:16" s="564" customFormat="1" ht="12" customHeight="1">
      <c r="A52" s="565"/>
      <c r="B52" s="223"/>
      <c r="C52" s="574"/>
      <c r="D52" s="227"/>
      <c r="E52" s="312"/>
      <c r="F52" s="312"/>
      <c r="G52" s="224"/>
      <c r="H52" s="567"/>
      <c r="I52" s="552"/>
      <c r="J52" s="225"/>
      <c r="K52" s="563"/>
      <c r="L52" s="563"/>
      <c r="M52" s="563"/>
      <c r="N52" s="60"/>
      <c r="O52" s="107"/>
      <c r="P52" s="60"/>
    </row>
    <row r="53" spans="1:16" s="510" customFormat="1" ht="12" customHeight="1">
      <c r="A53" s="565"/>
      <c r="B53" s="223"/>
      <c r="C53" s="574"/>
      <c r="D53" s="227"/>
      <c r="E53" s="312"/>
      <c r="F53" s="312"/>
      <c r="G53" s="224"/>
      <c r="H53" s="567"/>
      <c r="I53" s="552"/>
      <c r="J53" s="160"/>
      <c r="K53" s="227"/>
      <c r="L53" s="229"/>
      <c r="M53" s="229"/>
      <c r="N53" s="229"/>
      <c r="O53" s="184"/>
      <c r="P53" s="60"/>
    </row>
    <row r="54" spans="1:16" s="564" customFormat="1" ht="12" customHeight="1">
      <c r="A54" s="565"/>
      <c r="B54" s="223"/>
      <c r="C54" s="574"/>
      <c r="D54" s="227"/>
      <c r="E54" s="312"/>
      <c r="F54" s="312"/>
      <c r="G54" s="224"/>
      <c r="H54" s="567"/>
      <c r="I54" s="552"/>
      <c r="J54" s="160"/>
      <c r="K54" s="227"/>
      <c r="L54" s="229"/>
      <c r="M54" s="229"/>
      <c r="N54" s="229"/>
      <c r="O54" s="184"/>
      <c r="P54" s="60"/>
    </row>
    <row r="55" spans="1:16" s="421" customFormat="1" ht="12" customHeight="1">
      <c r="A55" s="565"/>
      <c r="B55" s="573"/>
      <c r="C55" s="572"/>
      <c r="D55" s="227"/>
      <c r="E55" s="312"/>
      <c r="F55" s="312"/>
      <c r="G55" s="224"/>
      <c r="H55" s="566"/>
      <c r="I55" s="552"/>
      <c r="J55" s="160"/>
      <c r="K55" s="227"/>
      <c r="L55" s="229"/>
      <c r="M55" s="229"/>
      <c r="N55" s="229"/>
      <c r="O55" s="184"/>
      <c r="P55" s="60"/>
    </row>
    <row r="56" spans="1:16" s="510" customFormat="1" ht="13.5" customHeight="1">
      <c r="A56" s="512"/>
      <c r="B56" s="509"/>
      <c r="C56" s="227"/>
      <c r="D56" s="714"/>
      <c r="E56" s="714"/>
      <c r="F56" s="714"/>
      <c r="G56" s="179"/>
      <c r="H56" s="297"/>
      <c r="I56" s="571"/>
      <c r="J56" s="160"/>
      <c r="K56" s="227"/>
      <c r="L56" s="229"/>
      <c r="M56" s="229"/>
      <c r="N56" s="229"/>
      <c r="O56" s="184"/>
      <c r="P56" s="60"/>
    </row>
    <row r="57" spans="1:16" s="417" customFormat="1" ht="12" customHeight="1">
      <c r="A57" s="163" t="s">
        <v>156</v>
      </c>
      <c r="B57" s="557"/>
      <c r="C57" s="226"/>
      <c r="D57" s="311"/>
      <c r="E57" s="311"/>
      <c r="F57" s="612"/>
      <c r="G57" s="204"/>
      <c r="H57" s="233"/>
      <c r="I57" s="559"/>
      <c r="J57" s="160"/>
      <c r="K57" s="227"/>
      <c r="L57" s="229"/>
      <c r="M57" s="229"/>
      <c r="N57" s="229"/>
      <c r="O57" s="184"/>
      <c r="P57" s="60"/>
    </row>
    <row r="58" spans="1:16" s="162" customFormat="1" ht="11.45" customHeight="1">
      <c r="A58" s="2"/>
      <c r="B58" s="16"/>
      <c r="C58" s="634" t="s">
        <v>180</v>
      </c>
      <c r="D58" s="635"/>
      <c r="E58" s="635"/>
      <c r="F58" s="705" t="s">
        <v>179</v>
      </c>
      <c r="G58" s="706"/>
      <c r="H58" s="707"/>
      <c r="I58" s="611" t="s">
        <v>27</v>
      </c>
      <c r="J58" s="379"/>
      <c r="K58" s="160"/>
      <c r="L58" s="379"/>
      <c r="M58" s="379"/>
      <c r="N58" s="379"/>
      <c r="O58" s="379"/>
    </row>
    <row r="59" spans="1:16" s="162" customFormat="1" ht="15" customHeight="1">
      <c r="A59" s="14" t="s">
        <v>28</v>
      </c>
      <c r="B59" s="6"/>
      <c r="C59" s="474"/>
      <c r="D59" s="475"/>
      <c r="E59" s="475"/>
      <c r="F59" s="14"/>
      <c r="G59" s="475"/>
      <c r="H59" s="476"/>
      <c r="I59" s="103"/>
      <c r="K59" s="60"/>
    </row>
    <row r="60" spans="1:16" s="162" customFormat="1" ht="15" customHeight="1">
      <c r="A60" s="127" t="s">
        <v>8</v>
      </c>
      <c r="B60" s="126"/>
      <c r="C60" s="631"/>
      <c r="D60" s="305"/>
      <c r="E60" s="305"/>
      <c r="F60" s="708" t="s">
        <v>174</v>
      </c>
      <c r="G60" s="709"/>
      <c r="H60" s="710"/>
      <c r="I60" s="639" t="s">
        <v>169</v>
      </c>
      <c r="J60" s="305"/>
      <c r="K60" s="609"/>
    </row>
    <row r="61" spans="1:16" s="162" customFormat="1" ht="15" customHeight="1">
      <c r="A61" s="127" t="s">
        <v>29</v>
      </c>
      <c r="B61" s="6"/>
      <c r="C61" s="632"/>
      <c r="D61" s="633"/>
      <c r="E61" s="633"/>
      <c r="F61" s="711" t="s">
        <v>175</v>
      </c>
      <c r="G61" s="712"/>
      <c r="H61" s="713"/>
      <c r="I61" s="636" t="s">
        <v>77</v>
      </c>
      <c r="J61" s="170"/>
      <c r="K61" s="610"/>
    </row>
    <row r="62" spans="1:16" s="162" customFormat="1" ht="15" customHeight="1">
      <c r="A62" s="9" t="s">
        <v>9</v>
      </c>
      <c r="B62" s="15"/>
      <c r="C62" s="418"/>
      <c r="D62" s="189"/>
      <c r="E62" s="189"/>
      <c r="F62" s="108"/>
      <c r="G62" s="637"/>
      <c r="H62" s="638"/>
      <c r="I62" s="380"/>
      <c r="K62" s="60"/>
    </row>
    <row r="63" spans="1:16" s="162" customFormat="1">
      <c r="C63" s="212"/>
      <c r="D63" s="420"/>
      <c r="E63" s="420"/>
      <c r="F63" s="420"/>
      <c r="G63" s="420"/>
      <c r="H63" s="420"/>
      <c r="K63" s="60"/>
    </row>
    <row r="64" spans="1:16" s="162" customFormat="1">
      <c r="C64" s="420"/>
      <c r="D64" s="420"/>
      <c r="E64" s="420"/>
      <c r="F64" s="420"/>
      <c r="G64" s="420"/>
      <c r="H64" s="420"/>
      <c r="K64" s="60"/>
    </row>
    <row r="65" spans="11:11" s="564" customFormat="1">
      <c r="K65" s="60"/>
    </row>
    <row r="66" spans="11:11" s="604" customFormat="1">
      <c r="K66" s="60"/>
    </row>
  </sheetData>
  <sortState ref="C17:H32">
    <sortCondition ref="C17"/>
  </sortState>
  <mergeCells count="11">
    <mergeCell ref="C14:F15"/>
    <mergeCell ref="O15:P15"/>
    <mergeCell ref="A7:I7"/>
    <mergeCell ref="B14:B15"/>
    <mergeCell ref="G14:G15"/>
    <mergeCell ref="C9:H9"/>
    <mergeCell ref="F58:H58"/>
    <mergeCell ref="F60:H60"/>
    <mergeCell ref="F61:H61"/>
    <mergeCell ref="D56:F56"/>
    <mergeCell ref="K36:M36"/>
  </mergeCells>
  <pageMargins left="0.25" right="0.25" top="0.75" bottom="0.75" header="0.3" footer="0.3"/>
  <pageSetup paperSize="1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5"/>
  <sheetViews>
    <sheetView workbookViewId="0">
      <selection activeCell="E1" sqref="E1"/>
    </sheetView>
  </sheetViews>
  <sheetFormatPr defaultRowHeight="12.75"/>
  <cols>
    <col min="1" max="1" width="7.140625" customWidth="1"/>
    <col min="2" max="2" width="7.28515625" customWidth="1"/>
    <col min="3" max="3" width="7.140625" customWidth="1"/>
    <col min="4" max="4" width="12.140625" customWidth="1"/>
    <col min="5" max="5" width="11.42578125" customWidth="1"/>
    <col min="6" max="6" width="7" customWidth="1"/>
    <col min="7" max="7" width="8.85546875" customWidth="1"/>
    <col min="8" max="8" width="9.42578125" customWidth="1"/>
    <col min="9" max="9" width="7.85546875" style="274" customWidth="1"/>
    <col min="10" max="10" width="10.42578125" customWidth="1"/>
    <col min="11" max="11" width="7" customWidth="1"/>
    <col min="12" max="12" width="9.140625" hidden="1" customWidth="1"/>
    <col min="13" max="13" width="6.5703125" customWidth="1"/>
    <col min="14" max="14" width="13.140625" customWidth="1"/>
    <col min="15" max="15" width="10.85546875" customWidth="1"/>
    <col min="16" max="16" width="12.5703125" bestFit="1" customWidth="1"/>
    <col min="17" max="17" width="11.5703125" customWidth="1"/>
    <col min="18" max="18" width="13.7109375" customWidth="1"/>
    <col min="19" max="19" width="15.42578125" customWidth="1"/>
  </cols>
  <sheetData>
    <row r="1" spans="1:13" s="169" customFormat="1" ht="11.1" customHeight="1">
      <c r="A1" s="205" t="s">
        <v>97</v>
      </c>
      <c r="B1" s="205"/>
      <c r="C1" s="205"/>
      <c r="D1" s="205"/>
      <c r="E1" s="422"/>
      <c r="F1" s="422"/>
      <c r="G1" s="422"/>
      <c r="H1" s="730" t="s">
        <v>120</v>
      </c>
      <c r="I1" s="730"/>
      <c r="J1" s="730"/>
      <c r="K1" s="730"/>
      <c r="L1" s="730"/>
      <c r="M1" s="730"/>
    </row>
    <row r="2" spans="1:13" s="169" customFormat="1" ht="11.1" customHeight="1">
      <c r="A2" s="731" t="s">
        <v>123</v>
      </c>
      <c r="B2" s="731"/>
      <c r="C2" s="731"/>
      <c r="D2" s="731"/>
      <c r="E2" s="184"/>
      <c r="F2" s="184"/>
      <c r="G2" s="422"/>
      <c r="H2" s="730" t="s">
        <v>121</v>
      </c>
      <c r="I2" s="730"/>
      <c r="J2" s="730"/>
      <c r="K2" s="730"/>
      <c r="L2" s="730"/>
      <c r="M2" s="730"/>
    </row>
    <row r="3" spans="1:13" s="169" customFormat="1" ht="11.1" customHeight="1">
      <c r="A3" s="414"/>
      <c r="B3" s="414"/>
      <c r="C3" s="423"/>
      <c r="D3" s="423"/>
      <c r="E3" s="423"/>
      <c r="F3" s="423"/>
      <c r="G3" s="422"/>
      <c r="H3" s="730" t="s">
        <v>122</v>
      </c>
      <c r="I3" s="730"/>
      <c r="J3" s="730"/>
      <c r="K3" s="730"/>
      <c r="L3" s="730"/>
      <c r="M3" s="730"/>
    </row>
    <row r="4" spans="1:13" s="169" customFormat="1" ht="11.1" customHeight="1">
      <c r="A4" s="731" t="s">
        <v>124</v>
      </c>
      <c r="B4" s="731"/>
      <c r="C4" s="731"/>
      <c r="D4" s="731"/>
      <c r="E4" s="424"/>
      <c r="F4" s="424"/>
      <c r="G4" s="184"/>
      <c r="H4" s="356"/>
      <c r="I4" s="356"/>
      <c r="J4" s="356"/>
      <c r="K4" s="425"/>
      <c r="L4" s="184"/>
      <c r="M4" s="184"/>
    </row>
    <row r="5" spans="1:13" s="169" customFormat="1" ht="11.1" customHeight="1">
      <c r="A5" s="731" t="s">
        <v>125</v>
      </c>
      <c r="B5" s="731"/>
      <c r="C5" s="731"/>
      <c r="D5" s="731"/>
      <c r="E5" s="424"/>
      <c r="F5" s="424"/>
      <c r="G5" s="184"/>
      <c r="H5" s="356"/>
      <c r="I5" s="356"/>
      <c r="J5" s="356"/>
      <c r="K5" s="425"/>
      <c r="L5" s="184"/>
      <c r="M5" s="184"/>
    </row>
    <row r="6" spans="1:13" s="169" customFormat="1" ht="11.1" customHeight="1">
      <c r="A6" s="205" t="s">
        <v>126</v>
      </c>
      <c r="B6" s="205"/>
      <c r="C6" s="205"/>
      <c r="D6" s="205"/>
      <c r="E6" s="422"/>
      <c r="F6" s="422"/>
      <c r="G6" s="184"/>
      <c r="H6" s="356"/>
      <c r="I6" s="356"/>
      <c r="J6" s="356"/>
      <c r="K6" s="425"/>
      <c r="L6" s="184"/>
      <c r="M6" s="184"/>
    </row>
    <row r="7" spans="1:13" s="169" customFormat="1" ht="11.1" customHeight="1">
      <c r="A7" s="414"/>
      <c r="B7" s="414"/>
      <c r="C7" s="424"/>
      <c r="D7" s="422"/>
      <c r="E7" s="422"/>
      <c r="F7" s="422"/>
      <c r="G7" s="184"/>
      <c r="H7" s="356" t="s">
        <v>127</v>
      </c>
      <c r="I7" s="356"/>
      <c r="J7" s="356"/>
      <c r="K7" s="425"/>
      <c r="L7" s="184"/>
      <c r="M7" s="184"/>
    </row>
    <row r="8" spans="1:13" s="169" customFormat="1" ht="11.1" customHeight="1">
      <c r="A8" s="414"/>
      <c r="B8" s="414"/>
      <c r="C8" s="424"/>
      <c r="D8" s="422"/>
      <c r="E8" s="422"/>
      <c r="F8" s="422"/>
      <c r="G8" s="184"/>
      <c r="H8" s="356" t="s">
        <v>128</v>
      </c>
      <c r="I8" s="356"/>
      <c r="J8" s="356"/>
      <c r="K8" s="425"/>
      <c r="L8" s="184"/>
      <c r="M8" s="184"/>
    </row>
    <row r="9" spans="1:13" s="169" customFormat="1" ht="11.1" customHeight="1">
      <c r="A9" s="426"/>
      <c r="B9" s="426"/>
      <c r="C9" s="427"/>
      <c r="D9" s="428"/>
      <c r="E9" s="428"/>
      <c r="F9" s="422"/>
      <c r="G9" s="184"/>
      <c r="H9" s="184"/>
      <c r="I9" s="184"/>
      <c r="J9" s="184"/>
      <c r="K9" s="184"/>
      <c r="L9" s="184"/>
      <c r="M9" s="184"/>
    </row>
    <row r="10" spans="1:13" s="169" customFormat="1" ht="11.1" customHeight="1">
      <c r="A10" s="426"/>
      <c r="B10" s="426"/>
      <c r="C10" s="427"/>
      <c r="D10" s="428"/>
      <c r="E10" s="428"/>
      <c r="F10" s="422"/>
      <c r="G10" s="184"/>
      <c r="H10" s="184"/>
      <c r="I10" s="184"/>
      <c r="J10" s="184"/>
      <c r="K10" s="184"/>
      <c r="L10" s="184"/>
      <c r="M10" s="184"/>
    </row>
    <row r="11" spans="1:13" s="169" customFormat="1" ht="11.1" customHeight="1">
      <c r="A11" s="184"/>
      <c r="B11" s="184"/>
      <c r="C11" s="424"/>
      <c r="D11" s="422"/>
      <c r="E11" s="422"/>
      <c r="F11" s="422"/>
      <c r="G11" s="184"/>
      <c r="H11" s="184"/>
      <c r="I11" s="184"/>
      <c r="J11" s="184"/>
      <c r="K11" s="184"/>
      <c r="L11" s="184"/>
      <c r="M11" s="184"/>
    </row>
    <row r="12" spans="1:13" s="169" customFormat="1" ht="11.1" customHeight="1">
      <c r="A12" s="184"/>
      <c r="B12" s="184" t="s">
        <v>129</v>
      </c>
      <c r="C12" s="424"/>
      <c r="D12" s="422"/>
      <c r="E12" s="422"/>
      <c r="F12" s="422"/>
      <c r="G12" s="184"/>
      <c r="H12" s="184"/>
      <c r="I12" s="184"/>
      <c r="J12" s="184"/>
      <c r="K12" s="184"/>
      <c r="L12" s="184"/>
      <c r="M12" s="184"/>
    </row>
    <row r="13" spans="1:13" s="169" customFormat="1" ht="11.1" customHeight="1">
      <c r="A13" s="184" t="s">
        <v>130</v>
      </c>
      <c r="B13" s="184"/>
      <c r="C13" s="424"/>
      <c r="D13" s="422"/>
      <c r="E13" s="422"/>
      <c r="F13" s="422"/>
      <c r="G13" s="184"/>
      <c r="H13" s="184"/>
      <c r="I13" s="184"/>
      <c r="J13" s="184"/>
      <c r="K13" s="184"/>
      <c r="L13" s="184"/>
      <c r="M13" s="184"/>
    </row>
    <row r="14" spans="1:13" s="169" customFormat="1" ht="11.1" customHeight="1">
      <c r="A14" s="184" t="s">
        <v>131</v>
      </c>
      <c r="B14" s="184"/>
      <c r="C14" s="424"/>
      <c r="D14" s="422"/>
      <c r="E14" s="422"/>
      <c r="F14" s="422"/>
      <c r="G14" s="184"/>
      <c r="H14" s="184"/>
      <c r="I14" s="184"/>
      <c r="J14" s="184"/>
      <c r="K14" s="184"/>
      <c r="L14" s="184"/>
      <c r="M14" s="184"/>
    </row>
    <row r="15" spans="1:13" s="296" customFormat="1" ht="11.1" customHeight="1">
      <c r="A15" s="184"/>
      <c r="B15" s="184"/>
      <c r="C15" s="424"/>
      <c r="D15" s="422"/>
      <c r="E15" s="422"/>
      <c r="F15" s="422"/>
      <c r="G15" s="184"/>
      <c r="H15" s="184"/>
      <c r="I15" s="184"/>
      <c r="J15" s="184"/>
      <c r="K15" s="184"/>
      <c r="L15" s="184"/>
      <c r="M15" s="184"/>
    </row>
    <row r="16" spans="1:13" s="169" customFormat="1" ht="11.1" customHeight="1">
      <c r="A16" s="184"/>
      <c r="B16" s="184"/>
      <c r="C16" s="424"/>
      <c r="D16" s="422"/>
      <c r="E16" s="422"/>
      <c r="F16" s="422"/>
      <c r="G16" s="184"/>
      <c r="H16" s="732" t="s">
        <v>176</v>
      </c>
      <c r="I16" s="732"/>
      <c r="J16" s="732"/>
      <c r="K16" s="732"/>
      <c r="L16" s="732"/>
      <c r="M16" s="732"/>
    </row>
    <row r="17" spans="1:19" s="169" customFormat="1" ht="11.1" customHeight="1">
      <c r="A17" s="184"/>
      <c r="B17" s="184"/>
      <c r="C17" s="424"/>
      <c r="D17" s="422"/>
      <c r="E17" s="422"/>
      <c r="F17" s="422"/>
      <c r="G17" s="184"/>
      <c r="H17" s="733" t="s">
        <v>132</v>
      </c>
      <c r="I17" s="733"/>
      <c r="J17" s="733"/>
      <c r="K17" s="733"/>
      <c r="L17" s="733"/>
      <c r="M17" s="733"/>
    </row>
    <row r="18" spans="1:19" s="169" customFormat="1">
      <c r="A18" s="734" t="s">
        <v>133</v>
      </c>
      <c r="B18" s="678" t="s">
        <v>36</v>
      </c>
      <c r="C18" s="679"/>
      <c r="D18" s="679"/>
      <c r="E18" s="679"/>
      <c r="F18" s="679"/>
      <c r="G18" s="736"/>
      <c r="H18" s="738" t="s">
        <v>159</v>
      </c>
      <c r="I18" s="398"/>
      <c r="J18" s="740" t="s">
        <v>151</v>
      </c>
      <c r="K18" s="742" t="s">
        <v>24</v>
      </c>
      <c r="L18" s="743"/>
      <c r="M18" s="744"/>
      <c r="O18" s="621"/>
      <c r="P18" s="621"/>
      <c r="Q18" s="621"/>
      <c r="R18" s="621"/>
    </row>
    <row r="19" spans="1:19" s="169" customFormat="1" ht="25.5" customHeight="1">
      <c r="A19" s="735"/>
      <c r="B19" s="680"/>
      <c r="C19" s="681"/>
      <c r="D19" s="681"/>
      <c r="E19" s="681"/>
      <c r="F19" s="681"/>
      <c r="G19" s="737"/>
      <c r="H19" s="739"/>
      <c r="I19" s="275" t="s">
        <v>160</v>
      </c>
      <c r="J19" s="741"/>
      <c r="K19" s="745"/>
      <c r="L19" s="746"/>
      <c r="M19" s="747"/>
      <c r="N19" s="60"/>
      <c r="O19" s="621"/>
      <c r="P19" s="621"/>
      <c r="Q19" s="621"/>
      <c r="R19" s="621"/>
    </row>
    <row r="20" spans="1:19" s="280" customFormat="1" ht="15" customHeight="1">
      <c r="A20" s="306"/>
      <c r="B20" s="526"/>
      <c r="C20" s="226"/>
      <c r="D20" s="618"/>
      <c r="E20" s="607"/>
      <c r="F20" s="589"/>
      <c r="G20" s="261"/>
      <c r="H20" s="617"/>
      <c r="I20" s="213"/>
      <c r="J20" s="530"/>
      <c r="K20" s="173"/>
      <c r="L20" s="175"/>
      <c r="M20" s="368"/>
      <c r="N20" s="60"/>
      <c r="O20" s="499"/>
      <c r="P20" s="227"/>
      <c r="Q20" s="640"/>
      <c r="R20" s="160"/>
      <c r="S20" s="60"/>
    </row>
    <row r="21" spans="1:19" s="410" customFormat="1" ht="15" customHeight="1">
      <c r="A21" s="306"/>
      <c r="B21" s="728"/>
      <c r="C21" s="727"/>
      <c r="D21" s="727"/>
      <c r="E21" s="603"/>
      <c r="F21" s="232"/>
      <c r="G21" s="261"/>
      <c r="H21" s="608"/>
      <c r="I21" s="214"/>
      <c r="J21" s="530"/>
      <c r="K21" s="173"/>
      <c r="L21" s="175"/>
      <c r="M21" s="368"/>
      <c r="N21" s="60"/>
      <c r="O21" s="727"/>
      <c r="P21" s="727"/>
      <c r="Q21" s="727"/>
      <c r="R21" s="160"/>
      <c r="S21" s="60"/>
    </row>
    <row r="22" spans="1:19" s="397" customFormat="1" ht="15" customHeight="1">
      <c r="A22" s="306"/>
      <c r="B22" s="586"/>
      <c r="C22" s="227"/>
      <c r="D22" s="619"/>
      <c r="E22" s="603"/>
      <c r="F22" s="232"/>
      <c r="G22" s="261"/>
      <c r="H22" s="608"/>
      <c r="I22" s="214"/>
      <c r="J22" s="532"/>
      <c r="K22" s="173"/>
      <c r="L22" s="175"/>
      <c r="M22" s="368"/>
      <c r="N22" s="60"/>
      <c r="O22" s="574"/>
      <c r="P22" s="227"/>
      <c r="Q22" s="619"/>
      <c r="R22" s="160"/>
      <c r="S22" s="60"/>
    </row>
    <row r="23" spans="1:19" s="397" customFormat="1" ht="15" customHeight="1">
      <c r="A23" s="306"/>
      <c r="B23" s="586"/>
      <c r="C23" s="227"/>
      <c r="D23" s="619"/>
      <c r="E23" s="603"/>
      <c r="F23" s="232"/>
      <c r="G23" s="261"/>
      <c r="H23" s="605"/>
      <c r="I23" s="214"/>
      <c r="J23" s="530"/>
      <c r="K23" s="173"/>
      <c r="L23" s="175"/>
      <c r="M23" s="368"/>
      <c r="N23" s="60"/>
      <c r="O23" s="574"/>
      <c r="P23" s="227"/>
      <c r="Q23" s="619"/>
      <c r="R23" s="160"/>
      <c r="S23" s="60"/>
    </row>
    <row r="24" spans="1:19" s="397" customFormat="1" ht="15" customHeight="1">
      <c r="A24" s="306"/>
      <c r="B24" s="586"/>
      <c r="C24" s="227"/>
      <c r="D24" s="619"/>
      <c r="E24" s="227"/>
      <c r="F24" s="232"/>
      <c r="G24" s="261"/>
      <c r="H24" s="605"/>
      <c r="I24" s="214"/>
      <c r="J24" s="530"/>
      <c r="K24" s="173"/>
      <c r="L24" s="175"/>
      <c r="M24" s="368"/>
      <c r="N24" s="60"/>
      <c r="O24" s="574"/>
      <c r="P24" s="227"/>
      <c r="Q24" s="619"/>
      <c r="R24" s="160"/>
      <c r="S24" s="60"/>
    </row>
    <row r="25" spans="1:19" s="472" customFormat="1" ht="15" customHeight="1">
      <c r="A25" s="306"/>
      <c r="B25" s="586"/>
      <c r="C25" s="227"/>
      <c r="D25" s="619"/>
      <c r="E25" s="227"/>
      <c r="F25" s="232"/>
      <c r="G25" s="261"/>
      <c r="H25" s="605"/>
      <c r="I25" s="214"/>
      <c r="J25" s="530"/>
      <c r="K25" s="173"/>
      <c r="L25" s="175"/>
      <c r="M25" s="368"/>
      <c r="N25" s="60"/>
      <c r="O25" s="574"/>
      <c r="P25" s="227"/>
      <c r="Q25" s="619"/>
      <c r="R25" s="160"/>
      <c r="S25" s="60"/>
    </row>
    <row r="26" spans="1:19" s="472" customFormat="1" ht="15" customHeight="1">
      <c r="A26" s="306"/>
      <c r="B26" s="586"/>
      <c r="C26" s="227"/>
      <c r="D26" s="619"/>
      <c r="E26" s="227"/>
      <c r="F26" s="232"/>
      <c r="G26" s="261"/>
      <c r="H26" s="605"/>
      <c r="I26" s="214"/>
      <c r="J26" s="409"/>
      <c r="K26" s="173"/>
      <c r="L26" s="175"/>
      <c r="M26" s="368"/>
      <c r="N26" s="60"/>
      <c r="O26" s="574"/>
      <c r="P26" s="227"/>
      <c r="Q26" s="619"/>
      <c r="R26" s="160"/>
      <c r="S26" s="60"/>
    </row>
    <row r="27" spans="1:19" s="472" customFormat="1" ht="15" customHeight="1">
      <c r="A27" s="306"/>
      <c r="B27" s="728"/>
      <c r="C27" s="727"/>
      <c r="D27" s="727"/>
      <c r="E27" s="227"/>
      <c r="F27" s="232"/>
      <c r="G27" s="261"/>
      <c r="H27" s="605"/>
      <c r="I27" s="214"/>
      <c r="J27" s="409"/>
      <c r="K27" s="173"/>
      <c r="L27" s="175"/>
      <c r="M27" s="368"/>
      <c r="N27" s="60"/>
      <c r="O27" s="727"/>
      <c r="P27" s="727"/>
      <c r="Q27" s="727"/>
      <c r="R27" s="160"/>
      <c r="S27" s="60"/>
    </row>
    <row r="28" spans="1:19" s="472" customFormat="1" ht="15" customHeight="1">
      <c r="A28" s="306"/>
      <c r="B28" s="586"/>
      <c r="C28" s="227"/>
      <c r="D28" s="619"/>
      <c r="E28" s="227"/>
      <c r="F28" s="232"/>
      <c r="G28" s="261"/>
      <c r="H28" s="605"/>
      <c r="I28" s="214"/>
      <c r="J28" s="409"/>
      <c r="K28" s="173"/>
      <c r="L28" s="175"/>
      <c r="M28" s="368"/>
      <c r="N28" s="60"/>
      <c r="O28" s="574"/>
      <c r="P28" s="227"/>
      <c r="Q28" s="619"/>
      <c r="R28" s="160"/>
      <c r="S28" s="60"/>
    </row>
    <row r="29" spans="1:19" s="472" customFormat="1" ht="15" customHeight="1">
      <c r="A29" s="306"/>
      <c r="B29" s="586"/>
      <c r="C29" s="227"/>
      <c r="D29" s="619"/>
      <c r="E29" s="227"/>
      <c r="F29" s="232"/>
      <c r="G29" s="261"/>
      <c r="H29" s="605"/>
      <c r="I29" s="214"/>
      <c r="J29" s="409"/>
      <c r="K29" s="173"/>
      <c r="L29" s="175"/>
      <c r="M29" s="368"/>
      <c r="N29" s="60"/>
      <c r="O29" s="574"/>
      <c r="P29" s="227"/>
      <c r="Q29" s="619"/>
      <c r="R29" s="160"/>
      <c r="S29" s="60"/>
    </row>
    <row r="30" spans="1:19" s="472" customFormat="1" ht="15" customHeight="1">
      <c r="A30" s="306"/>
      <c r="B30" s="586"/>
      <c r="C30" s="227"/>
      <c r="D30" s="619"/>
      <c r="E30" s="227"/>
      <c r="F30" s="232"/>
      <c r="G30" s="261"/>
      <c r="H30" s="605"/>
      <c r="I30" s="214"/>
      <c r="J30" s="409"/>
      <c r="K30" s="173"/>
      <c r="L30" s="175"/>
      <c r="M30" s="368"/>
      <c r="N30" s="60"/>
      <c r="O30" s="574"/>
      <c r="P30" s="227"/>
      <c r="Q30" s="619"/>
      <c r="R30" s="160"/>
      <c r="S30" s="60"/>
    </row>
    <row r="31" spans="1:19" s="421" customFormat="1" ht="15" customHeight="1">
      <c r="A31" s="306"/>
      <c r="B31" s="586"/>
      <c r="C31" s="227"/>
      <c r="D31" s="606"/>
      <c r="E31" s="227"/>
      <c r="F31" s="232"/>
      <c r="G31" s="261"/>
      <c r="H31" s="605"/>
      <c r="I31" s="214"/>
      <c r="J31" s="409"/>
      <c r="K31" s="173"/>
      <c r="L31" s="175"/>
      <c r="M31" s="368"/>
      <c r="N31" s="60"/>
      <c r="O31" s="574"/>
      <c r="P31" s="227"/>
      <c r="Q31" s="627"/>
      <c r="R31" s="160"/>
      <c r="S31" s="60"/>
    </row>
    <row r="32" spans="1:19" s="397" customFormat="1" ht="15" customHeight="1">
      <c r="A32" s="306"/>
      <c r="B32" s="586"/>
      <c r="C32" s="227"/>
      <c r="D32" s="232"/>
      <c r="E32" s="232"/>
      <c r="F32" s="232"/>
      <c r="G32" s="261"/>
      <c r="H32" s="605"/>
      <c r="I32" s="214"/>
      <c r="J32" s="197"/>
      <c r="K32" s="173"/>
      <c r="L32" s="175"/>
      <c r="M32" s="368"/>
      <c r="N32" s="60"/>
      <c r="O32" s="574"/>
      <c r="P32" s="227"/>
      <c r="Q32" s="232"/>
      <c r="R32" s="160"/>
    </row>
    <row r="33" spans="1:18" s="397" customFormat="1" ht="15" customHeight="1">
      <c r="A33" s="306"/>
      <c r="B33" s="728"/>
      <c r="C33" s="727"/>
      <c r="D33" s="727"/>
      <c r="E33" s="232"/>
      <c r="F33" s="232"/>
      <c r="G33" s="261"/>
      <c r="H33" s="605"/>
      <c r="I33" s="214"/>
      <c r="J33" s="197"/>
      <c r="K33" s="173"/>
      <c r="L33" s="175"/>
      <c r="M33" s="368"/>
      <c r="N33" s="60"/>
      <c r="O33" s="727"/>
      <c r="P33" s="727"/>
      <c r="Q33" s="727"/>
      <c r="R33" s="160"/>
    </row>
    <row r="34" spans="1:18" s="383" customFormat="1" ht="12" customHeight="1">
      <c r="A34" s="306"/>
      <c r="B34" s="586"/>
      <c r="C34" s="227"/>
      <c r="D34" s="232"/>
      <c r="E34" s="232"/>
      <c r="F34" s="232"/>
      <c r="G34" s="261"/>
      <c r="H34" s="233"/>
      <c r="I34" s="264"/>
      <c r="J34" s="197"/>
      <c r="K34" s="173"/>
      <c r="L34" s="175"/>
      <c r="M34" s="368"/>
      <c r="N34" s="60"/>
      <c r="O34" s="574"/>
      <c r="P34" s="227"/>
      <c r="Q34" s="232"/>
      <c r="R34" s="160"/>
    </row>
    <row r="35" spans="1:18" s="460" customFormat="1" ht="12" customHeight="1">
      <c r="A35" s="306"/>
      <c r="B35" s="586"/>
      <c r="C35" s="227"/>
      <c r="D35" s="232"/>
      <c r="E35" s="232"/>
      <c r="F35" s="232"/>
      <c r="G35" s="261"/>
      <c r="H35" s="233"/>
      <c r="I35" s="264"/>
      <c r="J35" s="199"/>
      <c r="K35" s="173"/>
      <c r="L35" s="175"/>
      <c r="M35" s="368"/>
      <c r="N35" s="60"/>
      <c r="O35" s="574"/>
      <c r="P35" s="227"/>
      <c r="Q35" s="232"/>
      <c r="R35" s="160"/>
    </row>
    <row r="36" spans="1:18" s="472" customFormat="1" ht="12" customHeight="1">
      <c r="A36" s="306"/>
      <c r="B36" s="597"/>
      <c r="C36" s="227"/>
      <c r="D36" s="232"/>
      <c r="E36" s="232"/>
      <c r="F36" s="232"/>
      <c r="G36" s="261"/>
      <c r="H36" s="233"/>
      <c r="I36" s="620"/>
      <c r="J36" s="199"/>
      <c r="K36" s="173"/>
      <c r="L36" s="175"/>
      <c r="M36" s="368"/>
      <c r="N36" s="60"/>
      <c r="O36" s="110"/>
      <c r="P36" s="160"/>
      <c r="Q36" s="160"/>
      <c r="R36" s="160"/>
    </row>
    <row r="37" spans="1:18" s="460" customFormat="1" ht="12" customHeight="1">
      <c r="A37" s="411"/>
      <c r="B37" s="321"/>
      <c r="C37" s="225"/>
      <c r="D37" s="523"/>
      <c r="E37" s="523"/>
      <c r="F37" s="523"/>
      <c r="G37" s="182"/>
      <c r="H37" s="220"/>
      <c r="I37" s="240"/>
      <c r="J37" s="199"/>
      <c r="K37" s="173"/>
      <c r="L37" s="175"/>
      <c r="M37" s="368"/>
      <c r="N37" s="60"/>
      <c r="O37" s="110"/>
      <c r="P37" s="160"/>
      <c r="Q37" s="160"/>
      <c r="R37" s="160"/>
    </row>
    <row r="38" spans="1:18" s="460" customFormat="1" ht="12" customHeight="1">
      <c r="A38" s="306"/>
      <c r="B38" s="263"/>
      <c r="C38" s="227"/>
      <c r="D38" s="232"/>
      <c r="E38" s="232"/>
      <c r="F38" s="232"/>
      <c r="G38" s="261"/>
      <c r="H38" s="215"/>
      <c r="I38" s="239"/>
      <c r="J38" s="199"/>
      <c r="K38" s="173"/>
      <c r="L38" s="175"/>
      <c r="M38" s="368"/>
      <c r="N38" s="60"/>
      <c r="O38" s="110"/>
      <c r="P38" s="160"/>
      <c r="Q38" s="160"/>
      <c r="R38" s="160"/>
    </row>
    <row r="39" spans="1:18" s="460" customFormat="1" ht="12" customHeight="1">
      <c r="A39" s="306"/>
      <c r="B39" s="263"/>
      <c r="C39" s="227"/>
      <c r="D39" s="232"/>
      <c r="E39" s="232"/>
      <c r="F39" s="232"/>
      <c r="G39" s="261"/>
      <c r="H39" s="215"/>
      <c r="I39" s="239"/>
      <c r="J39" s="199"/>
      <c r="K39" s="173"/>
      <c r="L39" s="175"/>
      <c r="M39" s="368"/>
      <c r="N39" s="60"/>
      <c r="O39" s="107"/>
      <c r="P39" s="60"/>
      <c r="Q39" s="60"/>
      <c r="R39" s="60"/>
    </row>
    <row r="40" spans="1:18" s="169" customFormat="1" ht="12" customHeight="1">
      <c r="A40" s="403"/>
      <c r="B40" s="412"/>
      <c r="C40" s="307"/>
      <c r="D40" s="345"/>
      <c r="E40" s="165"/>
      <c r="F40" s="185"/>
      <c r="G40" s="384"/>
      <c r="H40" s="297"/>
      <c r="I40" s="308"/>
      <c r="J40" s="309"/>
      <c r="K40" s="198"/>
      <c r="L40" s="185"/>
      <c r="M40" s="201"/>
      <c r="O40" s="241"/>
    </row>
    <row r="41" spans="1:18" s="194" customFormat="1" ht="9.9499999999999993" customHeight="1">
      <c r="A41" s="184"/>
      <c r="B41" s="405"/>
      <c r="C41" s="400"/>
      <c r="D41" s="188"/>
      <c r="E41" s="188"/>
      <c r="F41" s="184"/>
      <c r="G41" s="406"/>
      <c r="H41" s="184" t="s">
        <v>152</v>
      </c>
      <c r="I41" s="184"/>
      <c r="J41" s="184"/>
      <c r="K41" s="184"/>
      <c r="L41" s="184"/>
      <c r="M41" s="184"/>
    </row>
    <row r="42" spans="1:18" s="194" customFormat="1" ht="9.9499999999999993" customHeight="1">
      <c r="A42" s="184"/>
      <c r="B42" s="405"/>
      <c r="C42" s="188"/>
      <c r="D42" s="184"/>
      <c r="E42" s="184"/>
      <c r="F42" s="184"/>
      <c r="G42" s="406"/>
      <c r="H42" s="184" t="s">
        <v>153</v>
      </c>
      <c r="I42" s="184"/>
      <c r="J42" s="184"/>
      <c r="K42" s="184"/>
      <c r="L42" s="184"/>
      <c r="M42" s="184"/>
    </row>
    <row r="43" spans="1:18" s="194" customFormat="1" ht="9.9499999999999993" customHeight="1">
      <c r="A43" s="184"/>
      <c r="B43" s="405"/>
      <c r="C43" s="188"/>
      <c r="D43" s="184"/>
      <c r="F43" s="184"/>
      <c r="G43" s="407"/>
      <c r="H43" s="184" t="s">
        <v>154</v>
      </c>
      <c r="I43" s="184"/>
      <c r="J43" s="184"/>
      <c r="K43" s="184"/>
      <c r="N43" s="184"/>
    </row>
    <row r="44" spans="1:18" s="194" customFormat="1" ht="9.9499999999999993" customHeight="1">
      <c r="A44" s="184"/>
      <c r="B44" s="184"/>
      <c r="C44" s="184"/>
      <c r="D44" s="184"/>
      <c r="E44" s="184"/>
      <c r="F44" s="184"/>
      <c r="G44" s="184"/>
      <c r="H44" s="405" t="s">
        <v>155</v>
      </c>
      <c r="I44" s="405"/>
      <c r="J44" s="184"/>
      <c r="K44" s="184"/>
      <c r="N44" s="184"/>
    </row>
    <row r="45" spans="1:18" s="194" customFormat="1" ht="9.9499999999999993" customHeight="1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N45" s="184"/>
    </row>
    <row r="46" spans="1:18" s="194" customFormat="1" ht="9.9499999999999993" customHeight="1">
      <c r="A46" s="184" t="s">
        <v>134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N46" s="184"/>
    </row>
    <row r="47" spans="1:18" s="194" customFormat="1" ht="9.9499999999999993" customHeight="1">
      <c r="A47" s="184" t="s">
        <v>135</v>
      </c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N47" s="184"/>
    </row>
    <row r="48" spans="1:18" s="194" customFormat="1" ht="9.9499999999999993" customHeight="1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N48" s="184"/>
    </row>
    <row r="49" spans="1:14" s="194" customFormat="1" ht="9.9499999999999993" customHeight="1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N49" s="184"/>
    </row>
    <row r="50" spans="1:14" s="194" customFormat="1" ht="9.9499999999999993" customHeight="1">
      <c r="A50" s="205"/>
      <c r="B50" s="205"/>
      <c r="C50" s="205"/>
      <c r="D50" s="205"/>
      <c r="E50" s="184"/>
      <c r="F50" s="184"/>
      <c r="G50" s="184"/>
      <c r="H50" s="729" t="s">
        <v>136</v>
      </c>
      <c r="I50" s="729"/>
      <c r="J50" s="729"/>
      <c r="K50" s="729"/>
      <c r="L50" s="729"/>
      <c r="M50" s="729"/>
      <c r="N50" s="184"/>
    </row>
    <row r="51" spans="1:14" s="194" customFormat="1" ht="9.9499999999999993" customHeight="1">
      <c r="A51" s="184"/>
      <c r="B51" s="184"/>
      <c r="C51" s="184"/>
      <c r="D51" s="184"/>
      <c r="E51" s="184"/>
      <c r="F51" s="184"/>
      <c r="G51" s="184"/>
      <c r="H51" s="196"/>
      <c r="I51" s="196"/>
      <c r="J51" s="196"/>
      <c r="K51" s="196"/>
      <c r="L51" s="196"/>
      <c r="M51" s="196"/>
      <c r="N51" s="184"/>
    </row>
    <row r="52" spans="1:14" s="194" customFormat="1" ht="9.9499999999999993" customHeight="1">
      <c r="A52" s="184"/>
      <c r="B52" s="184"/>
      <c r="C52" s="184"/>
      <c r="D52" s="184"/>
      <c r="E52" s="184"/>
      <c r="F52" s="184"/>
      <c r="G52" s="184"/>
      <c r="H52" s="729" t="s">
        <v>5</v>
      </c>
      <c r="I52" s="729"/>
      <c r="J52" s="729"/>
      <c r="K52" s="729"/>
      <c r="L52" s="729"/>
      <c r="M52" s="729"/>
      <c r="N52" s="184"/>
    </row>
    <row r="53" spans="1:14" s="194" customFormat="1" ht="19.5" customHeight="1">
      <c r="A53" s="146" t="s">
        <v>157</v>
      </c>
      <c r="B53" s="184"/>
      <c r="C53" s="184"/>
      <c r="D53" s="184"/>
      <c r="E53" s="184"/>
      <c r="F53" s="184"/>
      <c r="G53" s="184"/>
      <c r="H53" s="404"/>
      <c r="I53" s="404"/>
      <c r="J53" s="404"/>
      <c r="K53" s="404"/>
      <c r="L53" s="404"/>
      <c r="M53" s="404"/>
      <c r="N53" s="184"/>
    </row>
    <row r="54" spans="1:14" s="194" customFormat="1" ht="9.9499999999999993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</row>
    <row r="55" spans="1:14" s="194" customFormat="1" ht="9.9499999999999993" customHeight="1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</row>
    <row r="56" spans="1:14" s="194" customFormat="1" ht="9.9499999999999993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</row>
    <row r="57" spans="1:14" s="194" customFormat="1" ht="9.9499999999999993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</row>
    <row r="58" spans="1:14" s="386" customFormat="1" ht="12.9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</row>
    <row r="59" spans="1:14" s="401" customFormat="1" ht="12.95" customHeight="1">
      <c r="A59" s="402"/>
      <c r="B59" s="402"/>
      <c r="C59" s="402"/>
      <c r="D59" s="402"/>
      <c r="E59" s="402"/>
      <c r="F59" s="402"/>
      <c r="G59" s="402"/>
      <c r="H59" s="402"/>
      <c r="I59" s="402"/>
      <c r="J59" s="402"/>
      <c r="K59" s="402"/>
      <c r="L59" s="402"/>
      <c r="M59" s="402"/>
    </row>
    <row r="60" spans="1:14" s="401" customFormat="1" ht="12.95" customHeight="1">
      <c r="A60" s="402"/>
      <c r="B60" s="402"/>
      <c r="C60" s="402"/>
      <c r="D60" s="402"/>
      <c r="E60" s="402"/>
      <c r="F60" s="402"/>
      <c r="G60" s="402"/>
      <c r="H60" s="402"/>
      <c r="I60" s="402"/>
      <c r="J60" s="402"/>
      <c r="K60" s="402"/>
      <c r="L60" s="402"/>
      <c r="M60" s="402"/>
    </row>
    <row r="61" spans="1:14" s="401" customFormat="1" ht="12.95" customHeight="1">
      <c r="A61" s="402"/>
      <c r="B61" s="402"/>
      <c r="C61" s="402"/>
      <c r="D61" s="402"/>
      <c r="E61" s="402"/>
      <c r="F61" s="402"/>
      <c r="G61" s="402"/>
      <c r="H61" s="402"/>
      <c r="I61" s="402"/>
      <c r="J61" s="402"/>
      <c r="K61" s="402"/>
      <c r="L61" s="402"/>
      <c r="M61" s="402"/>
    </row>
    <row r="62" spans="1:14" s="401" customFormat="1" ht="12.95" customHeight="1">
      <c r="A62" s="402"/>
      <c r="B62" s="402"/>
      <c r="C62" s="402"/>
      <c r="D62" s="402"/>
      <c r="E62" s="402"/>
      <c r="F62" s="402"/>
      <c r="G62" s="402"/>
      <c r="H62" s="402"/>
      <c r="I62" s="402"/>
      <c r="J62" s="402"/>
      <c r="K62" s="402"/>
      <c r="L62" s="402"/>
      <c r="M62" s="402"/>
    </row>
    <row r="63" spans="1:14" s="457" customFormat="1" ht="12.95" customHeight="1">
      <c r="A63" s="458"/>
      <c r="B63" s="458"/>
      <c r="C63" s="458"/>
      <c r="D63" s="458"/>
      <c r="E63" s="458"/>
      <c r="F63" s="458"/>
      <c r="G63" s="458"/>
      <c r="H63" s="458"/>
      <c r="I63" s="458"/>
      <c r="J63" s="458"/>
      <c r="K63" s="458"/>
      <c r="L63" s="458"/>
      <c r="M63" s="458"/>
    </row>
    <row r="64" spans="1:14" s="457" customFormat="1" ht="12.95" customHeight="1">
      <c r="A64" s="458"/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</row>
    <row r="65" spans="1:13" s="457" customFormat="1" ht="12.95" customHeight="1">
      <c r="A65" s="458"/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</row>
  </sheetData>
  <mergeCells count="21">
    <mergeCell ref="H50:M50"/>
    <mergeCell ref="H52:M52"/>
    <mergeCell ref="H1:M1"/>
    <mergeCell ref="A2:D2"/>
    <mergeCell ref="H2:M2"/>
    <mergeCell ref="H3:M3"/>
    <mergeCell ref="A4:D4"/>
    <mergeCell ref="A5:D5"/>
    <mergeCell ref="H16:M16"/>
    <mergeCell ref="H17:M17"/>
    <mergeCell ref="A18:A19"/>
    <mergeCell ref="B18:G19"/>
    <mergeCell ref="H18:H19"/>
    <mergeCell ref="J18:J19"/>
    <mergeCell ref="K18:M19"/>
    <mergeCell ref="O21:Q21"/>
    <mergeCell ref="O27:Q27"/>
    <mergeCell ref="O33:Q33"/>
    <mergeCell ref="B21:D21"/>
    <mergeCell ref="B27:D27"/>
    <mergeCell ref="B33:D33"/>
  </mergeCells>
  <pageMargins left="0.25" right="0.25" top="0.75" bottom="0.75" header="0.3" footer="0.3"/>
  <pageSetup paperSize="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6"/>
  <sheetViews>
    <sheetView workbookViewId="0">
      <selection activeCell="A15" sqref="A15"/>
    </sheetView>
  </sheetViews>
  <sheetFormatPr defaultRowHeight="12.75"/>
  <cols>
    <col min="1" max="1" width="5.28515625" customWidth="1"/>
    <col min="2" max="2" width="7" customWidth="1"/>
    <col min="3" max="3" width="7.7109375" customWidth="1"/>
    <col min="4" max="4" width="6.140625" customWidth="1"/>
    <col min="5" max="5" width="11.42578125" customWidth="1"/>
    <col min="6" max="6" width="7" customWidth="1"/>
    <col min="7" max="7" width="11.7109375" customWidth="1"/>
    <col min="8" max="8" width="12.42578125" customWidth="1"/>
    <col min="9" max="9" width="12.7109375" customWidth="1"/>
    <col min="10" max="10" width="2.140625" customWidth="1"/>
    <col min="11" max="11" width="15.28515625" customWidth="1"/>
    <col min="12" max="12" width="12.5703125" bestFit="1" customWidth="1"/>
  </cols>
  <sheetData>
    <row r="1" spans="1:12" s="207" customFormat="1" ht="11.85" customHeight="1">
      <c r="A1" s="748"/>
      <c r="B1" s="749"/>
      <c r="C1" s="749"/>
      <c r="D1" s="749"/>
      <c r="E1" s="749"/>
      <c r="F1" s="749"/>
      <c r="G1" s="749"/>
      <c r="H1" s="749"/>
      <c r="I1" s="749"/>
      <c r="J1" s="749"/>
      <c r="K1" s="750"/>
    </row>
    <row r="2" spans="1:12" s="207" customFormat="1" ht="11.85" customHeight="1">
      <c r="A2" s="751"/>
      <c r="B2" s="752"/>
      <c r="C2" s="752"/>
      <c r="D2" s="752"/>
      <c r="E2" s="752"/>
      <c r="F2" s="752"/>
      <c r="G2" s="752"/>
      <c r="H2" s="752"/>
      <c r="I2" s="752"/>
      <c r="J2" s="752"/>
      <c r="K2" s="753"/>
    </row>
    <row r="3" spans="1:12" s="207" customFormat="1" ht="11.85" customHeight="1">
      <c r="A3" s="751"/>
      <c r="B3" s="752"/>
      <c r="C3" s="752"/>
      <c r="D3" s="752"/>
      <c r="E3" s="752"/>
      <c r="F3" s="752"/>
      <c r="G3" s="752"/>
      <c r="H3" s="752"/>
      <c r="I3" s="752"/>
      <c r="J3" s="752"/>
      <c r="K3" s="753"/>
    </row>
    <row r="4" spans="1:12" s="207" customFormat="1" ht="11.85" customHeight="1">
      <c r="A4" s="751"/>
      <c r="B4" s="752"/>
      <c r="C4" s="752"/>
      <c r="D4" s="752"/>
      <c r="E4" s="752"/>
      <c r="F4" s="752"/>
      <c r="G4" s="752"/>
      <c r="H4" s="752"/>
      <c r="I4" s="752"/>
      <c r="J4" s="752"/>
      <c r="K4" s="753"/>
    </row>
    <row r="5" spans="1:12" s="207" customFormat="1" ht="16.5" customHeight="1">
      <c r="A5" s="754" t="s">
        <v>167</v>
      </c>
      <c r="B5" s="755"/>
      <c r="C5" s="755"/>
      <c r="D5" s="755"/>
      <c r="E5" s="755"/>
      <c r="F5" s="755"/>
      <c r="G5" s="755"/>
      <c r="H5" s="755"/>
      <c r="I5" s="755"/>
      <c r="J5" s="755"/>
      <c r="K5" s="756"/>
    </row>
    <row r="6" spans="1:12" s="443" customFormat="1" ht="13.5" customHeight="1">
      <c r="A6" s="445"/>
      <c r="B6" s="445"/>
      <c r="C6" s="445"/>
      <c r="D6" s="445"/>
      <c r="E6" s="767" t="s">
        <v>166</v>
      </c>
      <c r="F6" s="767"/>
      <c r="G6" s="767"/>
      <c r="H6" s="767"/>
      <c r="I6" s="445"/>
      <c r="J6" s="445"/>
      <c r="K6" s="456"/>
    </row>
    <row r="7" spans="1:12" s="207" customFormat="1" ht="12.75" customHeight="1">
      <c r="A7" s="278" t="s">
        <v>182</v>
      </c>
      <c r="B7" s="106"/>
      <c r="C7" s="72"/>
      <c r="D7" s="72"/>
      <c r="E7" s="72"/>
      <c r="F7" s="72"/>
      <c r="G7" s="72"/>
      <c r="H7" s="42"/>
      <c r="I7" s="46" t="s">
        <v>78</v>
      </c>
      <c r="J7" s="43"/>
      <c r="K7" s="120"/>
    </row>
    <row r="8" spans="1:12" s="207" customFormat="1" ht="9.9499999999999993" customHeight="1">
      <c r="A8" s="132"/>
      <c r="B8" s="42"/>
      <c r="C8" s="42"/>
      <c r="D8" s="42"/>
      <c r="E8" s="42"/>
      <c r="F8" s="42"/>
      <c r="G8" s="42"/>
      <c r="H8" s="42"/>
      <c r="I8" s="46" t="s">
        <v>9</v>
      </c>
      <c r="J8" s="43"/>
      <c r="K8" s="120"/>
    </row>
    <row r="9" spans="1:12" s="207" customFormat="1" ht="15" customHeight="1">
      <c r="A9" s="133" t="s">
        <v>177</v>
      </c>
      <c r="B9" s="47"/>
      <c r="C9" s="44"/>
      <c r="D9" s="44"/>
      <c r="E9" s="44"/>
      <c r="F9" s="44"/>
      <c r="G9" s="44"/>
      <c r="H9" s="44"/>
      <c r="I9" s="47" t="s">
        <v>183</v>
      </c>
      <c r="J9" s="208"/>
      <c r="K9" s="209"/>
    </row>
    <row r="10" spans="1:12" s="207" customFormat="1" ht="9.9499999999999993" customHeight="1">
      <c r="A10" s="134" t="s">
        <v>79</v>
      </c>
      <c r="B10" s="40"/>
      <c r="C10" s="40"/>
      <c r="D10" s="40"/>
      <c r="E10" s="40"/>
      <c r="F10" s="40"/>
      <c r="G10" s="40"/>
      <c r="H10" s="40"/>
      <c r="I10" s="40"/>
      <c r="J10" s="41"/>
      <c r="K10" s="121"/>
    </row>
    <row r="11" spans="1:12" s="207" customFormat="1" ht="9.9499999999999993" customHeight="1">
      <c r="A11" s="135"/>
      <c r="B11" s="56" t="s">
        <v>80</v>
      </c>
      <c r="C11" s="44"/>
      <c r="D11" s="44"/>
      <c r="E11" s="44"/>
      <c r="F11" s="44"/>
      <c r="G11" s="44"/>
      <c r="H11" s="44"/>
      <c r="I11" s="44"/>
      <c r="J11" s="208"/>
      <c r="K11" s="209"/>
    </row>
    <row r="12" spans="1:12" s="207" customFormat="1" ht="9.9499999999999993" customHeight="1">
      <c r="A12" s="136" t="s">
        <v>81</v>
      </c>
      <c r="B12" s="45"/>
      <c r="C12" s="45"/>
      <c r="D12" s="45"/>
      <c r="E12" s="45"/>
      <c r="F12" s="45"/>
      <c r="G12" s="45"/>
      <c r="H12" s="45"/>
      <c r="I12" s="57" t="s">
        <v>181</v>
      </c>
      <c r="J12" s="61"/>
      <c r="K12" s="121"/>
    </row>
    <row r="13" spans="1:12" s="207" customFormat="1" ht="11.85" customHeight="1">
      <c r="A13" s="124" t="s">
        <v>82</v>
      </c>
      <c r="B13" s="47"/>
      <c r="C13" s="46"/>
      <c r="D13" s="46"/>
      <c r="E13" s="46"/>
      <c r="F13" s="46"/>
      <c r="G13" s="46"/>
      <c r="H13" s="46"/>
      <c r="I13" s="58" t="s">
        <v>168</v>
      </c>
      <c r="J13" s="62"/>
      <c r="K13" s="209"/>
    </row>
    <row r="14" spans="1:12" s="207" customFormat="1" ht="12.95" customHeight="1">
      <c r="A14" s="172" t="s">
        <v>83</v>
      </c>
      <c r="B14" s="172" t="s">
        <v>34</v>
      </c>
      <c r="C14" s="295" t="s">
        <v>84</v>
      </c>
      <c r="D14" s="757" t="s">
        <v>85</v>
      </c>
      <c r="E14" s="758"/>
      <c r="F14" s="759"/>
      <c r="G14" s="759"/>
      <c r="H14" s="760"/>
      <c r="I14" s="288" t="s">
        <v>32</v>
      </c>
      <c r="J14" s="761" t="s">
        <v>7</v>
      </c>
      <c r="K14" s="760"/>
    </row>
    <row r="15" spans="1:12" s="361" customFormat="1" ht="14.1" customHeight="1">
      <c r="A15" s="323"/>
      <c r="B15" s="213"/>
      <c r="C15" s="595"/>
      <c r="D15" s="596"/>
      <c r="E15" s="237"/>
      <c r="F15" s="529"/>
      <c r="G15" s="588"/>
      <c r="H15" s="589"/>
      <c r="I15" s="156"/>
      <c r="J15" s="590"/>
      <c r="K15" s="581"/>
      <c r="L15" s="464"/>
    </row>
    <row r="16" spans="1:12" s="194" customFormat="1" ht="14.1" customHeight="1">
      <c r="A16" s="292"/>
      <c r="B16" s="214"/>
      <c r="C16" s="594"/>
      <c r="D16" s="601"/>
      <c r="E16" s="602"/>
      <c r="F16" s="602"/>
      <c r="G16" s="587"/>
      <c r="H16" s="232"/>
      <c r="I16" s="159"/>
      <c r="J16" s="524"/>
      <c r="K16" s="521"/>
      <c r="L16" s="464"/>
    </row>
    <row r="17" spans="1:12" s="194" customFormat="1" ht="14.1" customHeight="1">
      <c r="A17" s="292"/>
      <c r="B17" s="214"/>
      <c r="C17" s="585"/>
      <c r="D17" s="586"/>
      <c r="E17" s="225"/>
      <c r="F17" s="531"/>
      <c r="G17" s="587"/>
      <c r="H17" s="232"/>
      <c r="I17" s="159"/>
      <c r="J17" s="524"/>
      <c r="K17" s="521"/>
      <c r="L17" s="464"/>
    </row>
    <row r="18" spans="1:12" s="194" customFormat="1" ht="14.1" customHeight="1">
      <c r="A18" s="292"/>
      <c r="B18" s="214"/>
      <c r="C18" s="585"/>
      <c r="D18" s="586"/>
      <c r="E18" s="225"/>
      <c r="F18" s="531"/>
      <c r="G18" s="587"/>
      <c r="H18" s="232"/>
      <c r="I18" s="159"/>
      <c r="J18" s="524"/>
      <c r="K18" s="521"/>
      <c r="L18" s="464"/>
    </row>
    <row r="19" spans="1:12" s="194" customFormat="1" ht="14.1" customHeight="1">
      <c r="A19" s="292"/>
      <c r="B19" s="214"/>
      <c r="C19" s="585"/>
      <c r="D19" s="586"/>
      <c r="E19" s="225"/>
      <c r="F19" s="531"/>
      <c r="G19" s="587"/>
      <c r="H19" s="232"/>
      <c r="I19" s="159"/>
      <c r="J19" s="550"/>
      <c r="K19" s="521"/>
      <c r="L19" s="464"/>
    </row>
    <row r="20" spans="1:12" s="194" customFormat="1" ht="14.1" customHeight="1">
      <c r="A20" s="292"/>
      <c r="B20" s="214"/>
      <c r="C20" s="585"/>
      <c r="D20" s="586"/>
      <c r="E20" s="225"/>
      <c r="F20" s="531"/>
      <c r="G20" s="587"/>
      <c r="H20" s="232"/>
      <c r="I20" s="159"/>
      <c r="J20" s="524"/>
      <c r="K20" s="521"/>
      <c r="L20" s="464"/>
    </row>
    <row r="21" spans="1:12" s="194" customFormat="1" ht="14.1" customHeight="1">
      <c r="A21" s="292"/>
      <c r="B21" s="214"/>
      <c r="C21" s="585"/>
      <c r="D21" s="586"/>
      <c r="E21" s="225"/>
      <c r="F21" s="531"/>
      <c r="G21" s="587"/>
      <c r="H21" s="232"/>
      <c r="I21" s="159"/>
      <c r="J21" s="524"/>
      <c r="K21" s="521"/>
      <c r="L21" s="464"/>
    </row>
    <row r="22" spans="1:12" s="194" customFormat="1" ht="14.1" customHeight="1">
      <c r="A22" s="292"/>
      <c r="B22" s="214"/>
      <c r="C22" s="585"/>
      <c r="D22" s="728"/>
      <c r="E22" s="727"/>
      <c r="F22" s="727"/>
      <c r="G22" s="587"/>
      <c r="H22" s="232"/>
      <c r="I22" s="159"/>
      <c r="J22" s="524"/>
      <c r="K22" s="521"/>
      <c r="L22" s="464"/>
    </row>
    <row r="23" spans="1:12" s="194" customFormat="1" ht="14.1" customHeight="1">
      <c r="A23" s="292"/>
      <c r="B23" s="214"/>
      <c r="C23" s="585"/>
      <c r="D23" s="586"/>
      <c r="E23" s="225"/>
      <c r="F23" s="531"/>
      <c r="G23" s="587"/>
      <c r="H23" s="232"/>
      <c r="I23" s="159"/>
      <c r="J23" s="524"/>
      <c r="K23" s="521"/>
      <c r="L23" s="464"/>
    </row>
    <row r="24" spans="1:12" s="194" customFormat="1" ht="14.1" customHeight="1">
      <c r="A24" s="292"/>
      <c r="B24" s="214"/>
      <c r="C24" s="585"/>
      <c r="D24" s="586"/>
      <c r="E24" s="225"/>
      <c r="F24" s="531"/>
      <c r="G24" s="587"/>
      <c r="H24" s="232"/>
      <c r="I24" s="159"/>
      <c r="J24" s="524"/>
      <c r="K24" s="521"/>
      <c r="L24" s="464"/>
    </row>
    <row r="25" spans="1:12" s="194" customFormat="1" ht="14.1" customHeight="1">
      <c r="A25" s="292"/>
      <c r="B25" s="214"/>
      <c r="C25" s="585"/>
      <c r="D25" s="586"/>
      <c r="E25" s="225"/>
      <c r="F25" s="531"/>
      <c r="G25" s="587"/>
      <c r="H25" s="232"/>
      <c r="I25" s="159"/>
      <c r="J25" s="550"/>
      <c r="K25" s="521"/>
      <c r="L25" s="464"/>
    </row>
    <row r="26" spans="1:12" s="194" customFormat="1" ht="14.1" customHeight="1">
      <c r="A26" s="292"/>
      <c r="B26" s="214"/>
      <c r="C26" s="233"/>
      <c r="D26" s="586"/>
      <c r="E26" s="225"/>
      <c r="F26" s="577"/>
      <c r="G26" s="587"/>
      <c r="H26" s="232"/>
      <c r="I26" s="159"/>
      <c r="J26" s="550"/>
      <c r="K26" s="521"/>
      <c r="L26" s="464"/>
    </row>
    <row r="27" spans="1:12" s="194" customFormat="1" ht="14.1" customHeight="1">
      <c r="A27" s="292"/>
      <c r="B27" s="214"/>
      <c r="C27" s="233"/>
      <c r="D27" s="586"/>
      <c r="E27" s="225"/>
      <c r="F27" s="523"/>
      <c r="G27" s="587"/>
      <c r="H27" s="232"/>
      <c r="I27" s="159"/>
      <c r="J27" s="550"/>
      <c r="K27" s="521"/>
      <c r="L27" s="464"/>
    </row>
    <row r="28" spans="1:12" s="194" customFormat="1" ht="12.75" customHeight="1">
      <c r="A28" s="579"/>
      <c r="B28" s="220"/>
      <c r="C28" s="224"/>
      <c r="D28" s="728"/>
      <c r="E28" s="727"/>
      <c r="F28" s="727"/>
      <c r="G28" s="549"/>
      <c r="H28" s="232"/>
      <c r="I28" s="441"/>
      <c r="J28" s="550"/>
      <c r="K28" s="521"/>
      <c r="L28" s="464"/>
    </row>
    <row r="29" spans="1:12" s="194" customFormat="1" ht="12.75" customHeight="1">
      <c r="A29" s="579"/>
      <c r="B29" s="214"/>
      <c r="C29" s="224"/>
      <c r="D29" s="576"/>
      <c r="E29" s="225"/>
      <c r="F29" s="523"/>
      <c r="G29" s="549"/>
      <c r="H29" s="232"/>
      <c r="I29" s="441"/>
      <c r="J29" s="550"/>
      <c r="K29" s="521"/>
      <c r="L29" s="464"/>
    </row>
    <row r="30" spans="1:12" s="194" customFormat="1" ht="12.75" customHeight="1">
      <c r="A30" s="579"/>
      <c r="B30" s="214"/>
      <c r="C30" s="224"/>
      <c r="D30" s="576"/>
      <c r="E30" s="225"/>
      <c r="F30" s="523"/>
      <c r="G30" s="549"/>
      <c r="H30" s="232"/>
      <c r="I30" s="441"/>
      <c r="J30" s="550"/>
      <c r="K30" s="521"/>
      <c r="L30" s="464"/>
    </row>
    <row r="31" spans="1:12" s="194" customFormat="1" ht="12.75" customHeight="1">
      <c r="A31" s="579"/>
      <c r="B31" s="214"/>
      <c r="C31" s="224"/>
      <c r="D31" s="578"/>
      <c r="E31" s="225"/>
      <c r="F31" s="523"/>
      <c r="G31" s="549"/>
      <c r="H31" s="232"/>
      <c r="I31" s="441"/>
      <c r="J31" s="550"/>
      <c r="K31" s="521"/>
      <c r="L31" s="464"/>
    </row>
    <row r="32" spans="1:12" s="194" customFormat="1" ht="12.75" customHeight="1">
      <c r="A32" s="579"/>
      <c r="B32" s="214"/>
      <c r="C32" s="224"/>
      <c r="D32" s="578"/>
      <c r="E32" s="225"/>
      <c r="F32" s="523"/>
      <c r="G32" s="549"/>
      <c r="H32" s="232"/>
      <c r="I32" s="441"/>
      <c r="J32" s="550"/>
      <c r="K32" s="521"/>
      <c r="L32" s="464"/>
    </row>
    <row r="33" spans="1:12" s="194" customFormat="1" ht="12.75" customHeight="1">
      <c r="A33" s="579"/>
      <c r="B33" s="214"/>
      <c r="C33" s="224"/>
      <c r="D33" s="578"/>
      <c r="E33" s="225"/>
      <c r="F33" s="523"/>
      <c r="G33" s="549"/>
      <c r="H33" s="232"/>
      <c r="I33" s="441"/>
      <c r="J33" s="550"/>
      <c r="K33" s="521"/>
      <c r="L33" s="464"/>
    </row>
    <row r="34" spans="1:12" s="194" customFormat="1" ht="12.75" customHeight="1">
      <c r="A34" s="579"/>
      <c r="B34" s="214"/>
      <c r="C34" s="224"/>
      <c r="D34" s="578"/>
      <c r="E34" s="225"/>
      <c r="F34" s="523"/>
      <c r="G34" s="549"/>
      <c r="H34" s="232"/>
      <c r="I34" s="441"/>
      <c r="J34" s="550"/>
      <c r="K34" s="521"/>
      <c r="L34" s="464"/>
    </row>
    <row r="35" spans="1:12" s="194" customFormat="1" ht="12.75" customHeight="1">
      <c r="A35" s="579"/>
      <c r="B35" s="214"/>
      <c r="C35" s="224"/>
      <c r="D35" s="583"/>
      <c r="E35" s="227"/>
      <c r="F35" s="227"/>
      <c r="G35" s="549"/>
      <c r="H35" s="232"/>
      <c r="I35" s="441"/>
      <c r="J35" s="550"/>
      <c r="K35" s="521"/>
      <c r="L35" s="464"/>
    </row>
    <row r="36" spans="1:12" s="194" customFormat="1" ht="12.75" customHeight="1">
      <c r="A36" s="579"/>
      <c r="B36" s="214"/>
      <c r="C36" s="224"/>
      <c r="D36" s="583"/>
      <c r="E36" s="227"/>
      <c r="F36" s="227"/>
      <c r="G36" s="549"/>
      <c r="H36" s="232"/>
      <c r="I36" s="441"/>
      <c r="J36" s="550"/>
      <c r="K36" s="521"/>
      <c r="L36" s="464"/>
    </row>
    <row r="37" spans="1:12" s="194" customFormat="1" ht="12.75" customHeight="1">
      <c r="A37" s="579"/>
      <c r="B37" s="214"/>
      <c r="C37" s="224"/>
      <c r="D37" s="583"/>
      <c r="E37" s="227"/>
      <c r="F37" s="227"/>
      <c r="G37" s="549"/>
      <c r="H37" s="232"/>
      <c r="I37" s="441"/>
      <c r="J37" s="550"/>
      <c r="K37" s="521"/>
      <c r="L37" s="464"/>
    </row>
    <row r="38" spans="1:12" s="194" customFormat="1" ht="12.75" customHeight="1">
      <c r="A38" s="579"/>
      <c r="B38" s="214"/>
      <c r="C38" s="224"/>
      <c r="D38" s="583"/>
      <c r="E38" s="229"/>
      <c r="F38" s="217"/>
      <c r="G38" s="217"/>
      <c r="H38" s="217"/>
      <c r="I38" s="441"/>
      <c r="J38" s="517"/>
      <c r="K38" s="521"/>
      <c r="L38" s="464"/>
    </row>
    <row r="39" spans="1:12" s="194" customFormat="1" ht="12.75" customHeight="1">
      <c r="A39" s="579"/>
      <c r="B39" s="214"/>
      <c r="C39" s="224"/>
      <c r="D39" s="583"/>
      <c r="E39" s="229"/>
      <c r="F39" s="229"/>
      <c r="G39" s="318"/>
      <c r="H39" s="217"/>
      <c r="I39" s="441"/>
      <c r="J39" s="517"/>
      <c r="K39" s="521"/>
      <c r="L39" s="464"/>
    </row>
    <row r="40" spans="1:12" s="194" customFormat="1" ht="12.75" customHeight="1">
      <c r="A40" s="579"/>
      <c r="B40" s="214"/>
      <c r="C40" s="224"/>
      <c r="D40" s="583"/>
      <c r="E40" s="229"/>
      <c r="F40" s="229"/>
      <c r="G40" s="318"/>
      <c r="H40" s="217"/>
      <c r="I40" s="441"/>
      <c r="J40" s="517"/>
      <c r="K40" s="521"/>
      <c r="L40" s="464"/>
    </row>
    <row r="41" spans="1:12" s="194" customFormat="1" ht="12.75" customHeight="1">
      <c r="A41" s="579"/>
      <c r="B41" s="214"/>
      <c r="C41" s="224"/>
      <c r="D41" s="583"/>
      <c r="E41" s="229"/>
      <c r="F41" s="229"/>
      <c r="G41" s="318"/>
      <c r="H41" s="217"/>
      <c r="I41" s="441"/>
      <c r="J41" s="517"/>
      <c r="K41" s="521"/>
      <c r="L41" s="464"/>
    </row>
    <row r="42" spans="1:12" s="194" customFormat="1" ht="9.9499999999999993" customHeight="1">
      <c r="A42" s="419"/>
      <c r="B42" s="466"/>
      <c r="C42" s="580"/>
      <c r="D42" s="527"/>
      <c r="E42" s="229"/>
      <c r="F42" s="229"/>
      <c r="G42" s="318"/>
      <c r="H42" s="217"/>
      <c r="I42" s="518"/>
      <c r="J42" s="517"/>
      <c r="K42" s="516"/>
      <c r="L42" s="464"/>
    </row>
    <row r="43" spans="1:12" s="317" customFormat="1" ht="15" customHeight="1">
      <c r="A43" s="477"/>
      <c r="B43" s="548"/>
      <c r="C43" s="297"/>
      <c r="D43" s="547"/>
      <c r="E43" s="451"/>
      <c r="F43" s="451"/>
      <c r="G43" s="367"/>
      <c r="H43" s="461"/>
      <c r="I43" s="462"/>
      <c r="J43" s="294"/>
      <c r="K43" s="342">
        <f>SUM(K15:K42)</f>
        <v>0</v>
      </c>
      <c r="L43" s="228"/>
    </row>
    <row r="44" spans="1:12" s="252" customFormat="1" ht="12.95" customHeight="1">
      <c r="A44" s="137"/>
      <c r="B44" s="34" t="s">
        <v>86</v>
      </c>
      <c r="C44" s="478"/>
      <c r="D44" s="147"/>
      <c r="E44" s="33"/>
      <c r="F44" s="161"/>
      <c r="G44" s="39"/>
      <c r="H44" s="39"/>
      <c r="I44" s="39"/>
      <c r="J44" s="141"/>
      <c r="K44" s="293"/>
    </row>
    <row r="45" spans="1:12" s="252" customFormat="1" ht="12.95" customHeight="1">
      <c r="A45" s="140" t="s">
        <v>87</v>
      </c>
      <c r="B45" s="178"/>
      <c r="C45" s="178"/>
      <c r="D45" s="148"/>
      <c r="E45" s="178"/>
      <c r="F45" s="161"/>
      <c r="G45" s="39"/>
      <c r="H45" s="50"/>
      <c r="I45" s="50"/>
      <c r="J45" s="39"/>
      <c r="K45" s="117"/>
    </row>
    <row r="46" spans="1:12" s="252" customFormat="1" ht="12.95" customHeight="1">
      <c r="A46" s="59" t="s">
        <v>88</v>
      </c>
      <c r="B46" s="48"/>
      <c r="C46" s="48"/>
      <c r="D46" s="148"/>
      <c r="E46" s="52"/>
      <c r="F46" s="52"/>
      <c r="G46" s="399"/>
      <c r="H46" s="51"/>
      <c r="I46" s="51" t="s">
        <v>31</v>
      </c>
      <c r="J46" s="51"/>
      <c r="K46" s="408"/>
    </row>
    <row r="47" spans="1:12" s="252" customFormat="1" ht="12.95" customHeight="1">
      <c r="A47" s="138"/>
      <c r="B47" s="50"/>
      <c r="C47" s="49"/>
      <c r="D47" s="148"/>
      <c r="E47" s="49"/>
      <c r="F47" s="49"/>
      <c r="G47" s="49"/>
      <c r="H47" s="51"/>
      <c r="I47" s="51"/>
      <c r="J47" s="35"/>
      <c r="K47" s="122"/>
    </row>
    <row r="48" spans="1:12" s="256" customFormat="1" ht="12.95" customHeight="1">
      <c r="A48" s="168"/>
      <c r="B48" s="112"/>
      <c r="C48" s="112"/>
      <c r="D48" s="112"/>
      <c r="E48" s="112"/>
      <c r="F48" s="599"/>
      <c r="G48" s="34"/>
      <c r="H48" s="765" t="s">
        <v>169</v>
      </c>
      <c r="I48" s="765"/>
      <c r="J48" s="765"/>
      <c r="K48" s="766"/>
      <c r="L48" s="60">
        <v>202630</v>
      </c>
    </row>
    <row r="49" spans="1:11" s="256" customFormat="1" ht="12.95" customHeight="1">
      <c r="A49" s="138"/>
      <c r="B49" s="269" t="s">
        <v>89</v>
      </c>
      <c r="C49" s="267"/>
      <c r="D49" s="267"/>
      <c r="E49" s="267"/>
      <c r="F49" s="34"/>
      <c r="G49" s="34"/>
      <c r="H49" s="53"/>
      <c r="I49" s="762" t="s">
        <v>37</v>
      </c>
      <c r="J49" s="763"/>
      <c r="K49" s="764"/>
    </row>
    <row r="50" spans="1:11" s="256" customFormat="1" ht="12.95" customHeight="1">
      <c r="A50" s="138"/>
      <c r="B50" s="54"/>
      <c r="C50" s="54"/>
      <c r="D50" s="148"/>
      <c r="E50" s="54"/>
      <c r="F50" s="54"/>
      <c r="G50" s="34"/>
      <c r="H50" s="253"/>
      <c r="I50" s="253"/>
      <c r="J50" s="251"/>
      <c r="K50" s="254"/>
    </row>
    <row r="51" spans="1:11" s="256" customFormat="1" ht="12.95" customHeight="1">
      <c r="A51" s="139"/>
      <c r="B51" s="268" t="s">
        <v>5</v>
      </c>
      <c r="C51" s="268"/>
      <c r="D51" s="268"/>
      <c r="E51" s="268"/>
      <c r="F51" s="54"/>
      <c r="G51" s="34"/>
      <c r="H51" s="34"/>
      <c r="I51" s="34"/>
      <c r="J51" s="250"/>
      <c r="K51" s="123"/>
    </row>
    <row r="52" spans="1:11" s="256" customFormat="1" ht="12.95" customHeight="1">
      <c r="A52" s="191" t="s">
        <v>90</v>
      </c>
      <c r="B52" s="142"/>
      <c r="C52" s="142"/>
      <c r="D52" s="142"/>
      <c r="E52" s="142"/>
      <c r="F52" s="142"/>
      <c r="G52" s="142"/>
      <c r="H52" s="142"/>
      <c r="I52" s="142"/>
      <c r="J52" s="192"/>
      <c r="K52" s="130"/>
    </row>
    <row r="53" spans="1:11" s="258" customFormat="1" ht="12.95" customHeight="1">
      <c r="A53" s="102" t="s">
        <v>91</v>
      </c>
      <c r="B53" s="55"/>
      <c r="C53" s="55"/>
      <c r="D53" s="55"/>
      <c r="E53" s="55"/>
      <c r="F53" s="55"/>
      <c r="G53" s="55"/>
      <c r="H53" s="55"/>
      <c r="I53" s="55"/>
      <c r="J53" s="55"/>
      <c r="K53" s="76"/>
    </row>
    <row r="54" spans="1:11" s="262" customFormat="1" ht="9.9499999999999993" customHeight="1">
      <c r="A54" s="330" t="s">
        <v>92</v>
      </c>
      <c r="B54" s="257"/>
      <c r="C54" s="257"/>
      <c r="D54" s="272"/>
      <c r="E54" s="272"/>
      <c r="F54" s="272"/>
      <c r="G54" s="272"/>
      <c r="H54" s="257"/>
      <c r="I54" s="66" t="s">
        <v>162</v>
      </c>
      <c r="J54" s="257"/>
      <c r="K54" s="27"/>
    </row>
    <row r="55" spans="1:11" s="262" customFormat="1" ht="9.9499999999999993" customHeight="1">
      <c r="A55" s="25"/>
      <c r="B55" s="15"/>
      <c r="C55" s="15"/>
      <c r="D55" s="273"/>
      <c r="E55" s="273"/>
      <c r="F55" s="273"/>
      <c r="G55" s="273"/>
      <c r="H55" s="15"/>
      <c r="I55" s="15"/>
      <c r="J55" s="15"/>
      <c r="K55" s="28"/>
    </row>
    <row r="56" spans="1:11" s="262" customFormat="1" ht="12.75" customHeight="1">
      <c r="A56" s="207"/>
      <c r="B56" s="207"/>
      <c r="C56" s="207"/>
      <c r="D56" s="271"/>
      <c r="E56" s="271"/>
      <c r="F56" s="271"/>
      <c r="G56" s="271"/>
      <c r="H56" s="207"/>
      <c r="I56" s="207"/>
      <c r="J56" s="207"/>
      <c r="K56" s="207"/>
    </row>
  </sheetData>
  <mergeCells count="9">
    <mergeCell ref="A1:K4"/>
    <mergeCell ref="A5:K5"/>
    <mergeCell ref="D14:H14"/>
    <mergeCell ref="J14:K14"/>
    <mergeCell ref="I49:K49"/>
    <mergeCell ref="H48:K48"/>
    <mergeCell ref="E6:H6"/>
    <mergeCell ref="D22:F22"/>
    <mergeCell ref="D28:F28"/>
  </mergeCells>
  <pageMargins left="0.25" right="0.25" top="0.75" bottom="0.75" header="0.3" footer="0.3"/>
  <pageSetup paperSize="5" orientation="portrait" copies="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0"/>
  <sheetViews>
    <sheetView topLeftCell="A46" workbookViewId="0">
      <selection activeCell="D67" sqref="D67"/>
    </sheetView>
  </sheetViews>
  <sheetFormatPr defaultRowHeight="12.75"/>
  <cols>
    <col min="1" max="1" width="8.140625" customWidth="1"/>
    <col min="2" max="2" width="6.85546875" customWidth="1"/>
    <col min="3" max="3" width="15.140625" bestFit="1" customWidth="1"/>
    <col min="5" max="5" width="21.140625" customWidth="1"/>
    <col min="6" max="6" width="4.85546875" customWidth="1"/>
    <col min="7" max="7" width="9.140625" customWidth="1"/>
    <col min="8" max="8" width="10" customWidth="1"/>
    <col min="9" max="9" width="16.42578125" customWidth="1"/>
    <col min="10" max="10" width="12.5703125" customWidth="1"/>
    <col min="11" max="11" width="11.28515625" bestFit="1" customWidth="1"/>
    <col min="12" max="12" width="12" bestFit="1" customWidth="1"/>
    <col min="13" max="13" width="12.5703125" bestFit="1" customWidth="1"/>
  </cols>
  <sheetData>
    <row r="1" spans="1:14" s="187" customFormat="1" ht="15" customHeight="1">
      <c r="A1" s="2"/>
      <c r="B1" s="16"/>
      <c r="C1" s="144" t="s">
        <v>158</v>
      </c>
      <c r="D1" s="16"/>
      <c r="E1" s="16"/>
      <c r="F1" s="16"/>
      <c r="G1" s="16"/>
      <c r="H1" s="16"/>
      <c r="I1" s="17" t="s">
        <v>38</v>
      </c>
    </row>
    <row r="2" spans="1:14" s="187" customFormat="1" ht="15" customHeight="1">
      <c r="A2" s="768" t="s">
        <v>39</v>
      </c>
      <c r="B2" s="769"/>
      <c r="C2" s="769"/>
      <c r="D2" s="769"/>
      <c r="E2" s="769"/>
      <c r="F2" s="769"/>
      <c r="G2" s="769"/>
      <c r="H2" s="769"/>
      <c r="I2" s="770"/>
    </row>
    <row r="3" spans="1:14" s="187" customFormat="1" ht="15" customHeight="1">
      <c r="A3" s="771" t="s">
        <v>97</v>
      </c>
      <c r="B3" s="772"/>
      <c r="C3" s="772"/>
      <c r="D3" s="772"/>
      <c r="E3" s="772"/>
      <c r="F3" s="772"/>
      <c r="G3" s="772"/>
      <c r="H3" s="772"/>
      <c r="I3" s="773"/>
    </row>
    <row r="4" spans="1:14" s="187" customFormat="1" ht="15" customHeight="1">
      <c r="A4" s="774" t="s">
        <v>40</v>
      </c>
      <c r="B4" s="775"/>
      <c r="C4" s="775"/>
      <c r="D4" s="775"/>
      <c r="E4" s="775"/>
      <c r="F4" s="775"/>
      <c r="G4" s="775"/>
      <c r="H4" s="775"/>
      <c r="I4" s="776"/>
    </row>
    <row r="5" spans="1:14" s="187" customFormat="1" ht="12.75" customHeight="1">
      <c r="A5" s="116" t="s">
        <v>182</v>
      </c>
      <c r="B5" s="128"/>
      <c r="C5" s="5"/>
      <c r="D5" s="20"/>
      <c r="E5" s="6"/>
      <c r="F5" s="6"/>
      <c r="G5" s="6" t="s">
        <v>41</v>
      </c>
      <c r="H5" s="6"/>
      <c r="I5" s="13"/>
    </row>
    <row r="6" spans="1:14" s="187" customFormat="1" ht="12.75" customHeight="1">
      <c r="A6" s="18" t="s">
        <v>42</v>
      </c>
      <c r="B6" s="21"/>
      <c r="C6" s="22"/>
      <c r="D6" s="19" t="s">
        <v>43</v>
      </c>
      <c r="E6" s="21"/>
      <c r="F6" s="7"/>
      <c r="G6" s="7" t="s">
        <v>9</v>
      </c>
      <c r="H6" s="7"/>
      <c r="I6" s="11"/>
    </row>
    <row r="7" spans="1:14" s="187" customFormat="1" ht="12.75" customHeight="1">
      <c r="A7" s="114" t="s">
        <v>140</v>
      </c>
      <c r="B7" s="19"/>
      <c r="C7" s="21"/>
      <c r="D7" s="23"/>
      <c r="E7" s="7"/>
      <c r="F7" s="7"/>
      <c r="G7" s="7"/>
      <c r="H7" s="7"/>
      <c r="I7" s="11"/>
    </row>
    <row r="8" spans="1:14" s="187" customFormat="1" ht="12.75" customHeight="1">
      <c r="A8" s="32" t="s">
        <v>33</v>
      </c>
      <c r="B8" s="670" t="s">
        <v>34</v>
      </c>
      <c r="C8" s="716" t="s">
        <v>45</v>
      </c>
      <c r="D8" s="717"/>
      <c r="E8" s="717"/>
      <c r="F8" s="718"/>
      <c r="G8" s="777"/>
      <c r="H8" s="724" t="s">
        <v>44</v>
      </c>
      <c r="I8" s="777"/>
      <c r="J8" s="391"/>
    </row>
    <row r="9" spans="1:14" s="187" customFormat="1" ht="12.75" customHeight="1">
      <c r="A9" s="248" t="s">
        <v>35</v>
      </c>
      <c r="B9" s="781"/>
      <c r="C9" s="719"/>
      <c r="D9" s="779"/>
      <c r="E9" s="779"/>
      <c r="F9" s="780"/>
      <c r="G9" s="778"/>
      <c r="H9" s="725"/>
      <c r="I9" s="778"/>
      <c r="J9" s="391"/>
    </row>
    <row r="10" spans="1:14" s="316" customFormat="1" ht="15" customHeight="1">
      <c r="A10" s="560"/>
      <c r="B10" s="213"/>
      <c r="C10" s="526"/>
      <c r="D10" s="237"/>
      <c r="E10" s="529"/>
      <c r="F10" s="561"/>
      <c r="G10" s="562"/>
      <c r="H10" s="595"/>
      <c r="I10" s="582"/>
      <c r="J10" s="109"/>
    </row>
    <row r="11" spans="1:14" s="397" customFormat="1" ht="12.75" customHeight="1">
      <c r="A11" s="292"/>
      <c r="B11" s="214"/>
      <c r="C11" s="519"/>
      <c r="D11" s="600"/>
      <c r="E11" s="600"/>
      <c r="F11" s="522"/>
      <c r="G11" s="470"/>
      <c r="H11" s="594"/>
      <c r="I11" s="206"/>
      <c r="J11" s="109"/>
    </row>
    <row r="12" spans="1:14" s="279" customFormat="1" ht="12.75" customHeight="1">
      <c r="A12" s="292"/>
      <c r="B12" s="214"/>
      <c r="C12" s="586"/>
      <c r="D12" s="225"/>
      <c r="E12" s="531"/>
      <c r="F12" s="522"/>
      <c r="G12" s="470"/>
      <c r="H12" s="593"/>
      <c r="I12" s="206"/>
      <c r="J12" s="115"/>
    </row>
    <row r="13" spans="1:14" s="187" customFormat="1" ht="12.75" customHeight="1">
      <c r="A13" s="292"/>
      <c r="B13" s="214"/>
      <c r="C13" s="586"/>
      <c r="D13" s="225"/>
      <c r="E13" s="531"/>
      <c r="F13" s="522"/>
      <c r="G13" s="520"/>
      <c r="H13" s="593"/>
      <c r="I13" s="544"/>
      <c r="J13" s="109"/>
    </row>
    <row r="14" spans="1:14" s="187" customFormat="1" ht="12.75" customHeight="1">
      <c r="A14" s="292"/>
      <c r="B14" s="214"/>
      <c r="C14" s="586"/>
      <c r="D14" s="225"/>
      <c r="E14" s="531"/>
      <c r="F14" s="522"/>
      <c r="G14" s="520"/>
      <c r="H14" s="593"/>
      <c r="I14" s="214"/>
      <c r="J14" s="109"/>
      <c r="L14" s="212"/>
      <c r="M14" s="212"/>
      <c r="N14" s="212"/>
    </row>
    <row r="15" spans="1:14" s="343" customFormat="1" ht="12.75" customHeight="1">
      <c r="A15" s="292"/>
      <c r="B15" s="214"/>
      <c r="C15" s="586"/>
      <c r="D15" s="225"/>
      <c r="E15" s="531"/>
      <c r="F15" s="522"/>
      <c r="G15" s="520"/>
      <c r="H15" s="593"/>
      <c r="I15" s="214"/>
      <c r="J15" s="109"/>
      <c r="L15" s="212"/>
      <c r="M15" s="212"/>
      <c r="N15" s="212"/>
    </row>
    <row r="16" spans="1:14" s="375" customFormat="1" ht="12.75" customHeight="1">
      <c r="A16" s="292"/>
      <c r="B16" s="214"/>
      <c r="C16" s="586"/>
      <c r="D16" s="225"/>
      <c r="E16" s="531"/>
      <c r="F16" s="522"/>
      <c r="G16" s="520"/>
      <c r="H16" s="593"/>
      <c r="I16" s="214"/>
      <c r="J16" s="109"/>
    </row>
    <row r="17" spans="1:10" s="375" customFormat="1" ht="12.75" customHeight="1">
      <c r="A17" s="292"/>
      <c r="B17" s="214"/>
      <c r="C17" s="728"/>
      <c r="D17" s="727"/>
      <c r="E17" s="727"/>
      <c r="F17" s="522"/>
      <c r="G17" s="520"/>
      <c r="H17" s="593"/>
      <c r="I17" s="214"/>
      <c r="J17" s="109"/>
    </row>
    <row r="18" spans="1:10" s="391" customFormat="1" ht="12.75" customHeight="1">
      <c r="A18" s="292"/>
      <c r="B18" s="214"/>
      <c r="C18" s="586"/>
      <c r="D18" s="225"/>
      <c r="E18" s="531"/>
      <c r="F18" s="522"/>
      <c r="G18" s="520"/>
      <c r="H18" s="585"/>
      <c r="I18" s="214"/>
      <c r="J18" s="109"/>
    </row>
    <row r="19" spans="1:10" s="391" customFormat="1" ht="12.75" customHeight="1">
      <c r="A19" s="292"/>
      <c r="B19" s="220"/>
      <c r="C19" s="586"/>
      <c r="D19" s="225"/>
      <c r="E19" s="531"/>
      <c r="F19" s="522"/>
      <c r="G19" s="520"/>
      <c r="H19" s="585"/>
      <c r="I19" s="214"/>
      <c r="J19" s="109"/>
    </row>
    <row r="20" spans="1:10" s="391" customFormat="1" ht="12.75" customHeight="1">
      <c r="A20" s="292"/>
      <c r="B20" s="220"/>
      <c r="C20" s="586"/>
      <c r="D20" s="225"/>
      <c r="E20" s="531"/>
      <c r="F20" s="522"/>
      <c r="G20" s="520"/>
      <c r="H20" s="585"/>
      <c r="I20" s="214"/>
      <c r="J20" s="109"/>
    </row>
    <row r="21" spans="1:10" s="391" customFormat="1" ht="12.75" customHeight="1">
      <c r="A21" s="292"/>
      <c r="B21" s="220"/>
      <c r="C21" s="586"/>
      <c r="D21" s="225"/>
      <c r="E21" s="577"/>
      <c r="F21" s="471"/>
      <c r="G21" s="520"/>
      <c r="H21" s="585"/>
      <c r="I21" s="214"/>
      <c r="J21" s="109"/>
    </row>
    <row r="22" spans="1:10" s="391" customFormat="1" ht="12.75" customHeight="1">
      <c r="A22" s="292"/>
      <c r="B22" s="220"/>
      <c r="C22" s="586"/>
      <c r="D22" s="225"/>
      <c r="E22" s="523"/>
      <c r="F22" s="522"/>
      <c r="G22" s="520"/>
      <c r="H22" s="585"/>
      <c r="I22" s="214"/>
      <c r="J22" s="109"/>
    </row>
    <row r="23" spans="1:10" s="391" customFormat="1" ht="12.75" customHeight="1">
      <c r="A23" s="292"/>
      <c r="B23" s="220"/>
      <c r="C23" s="728"/>
      <c r="D23" s="727"/>
      <c r="E23" s="727"/>
      <c r="F23" s="522"/>
      <c r="G23" s="520"/>
      <c r="H23" s="585"/>
      <c r="I23" s="214"/>
      <c r="J23" s="109"/>
    </row>
    <row r="24" spans="1:10" s="501" customFormat="1" ht="12.75" customHeight="1">
      <c r="A24" s="292"/>
      <c r="B24" s="214"/>
      <c r="C24" s="576"/>
      <c r="D24" s="225"/>
      <c r="E24" s="523"/>
      <c r="F24" s="522"/>
      <c r="G24" s="520"/>
      <c r="H24" s="224"/>
      <c r="I24" s="502"/>
      <c r="J24" s="109"/>
    </row>
    <row r="25" spans="1:10" s="501" customFormat="1" ht="12.75" customHeight="1">
      <c r="A25" s="292"/>
      <c r="B25" s="220"/>
      <c r="C25" s="576"/>
      <c r="D25" s="225"/>
      <c r="E25" s="523"/>
      <c r="F25" s="522"/>
      <c r="G25" s="520"/>
      <c r="H25" s="224"/>
      <c r="I25" s="502"/>
      <c r="J25" s="109"/>
    </row>
    <row r="26" spans="1:10" s="501" customFormat="1" ht="12.75" customHeight="1">
      <c r="A26" s="292"/>
      <c r="B26" s="220"/>
      <c r="C26" s="578"/>
      <c r="D26" s="225"/>
      <c r="E26" s="523"/>
      <c r="F26" s="522"/>
      <c r="G26" s="520"/>
      <c r="H26" s="224"/>
      <c r="I26" s="502"/>
      <c r="J26" s="109"/>
    </row>
    <row r="27" spans="1:10" s="501" customFormat="1" ht="12.75" customHeight="1">
      <c r="A27" s="292"/>
      <c r="B27" s="214"/>
      <c r="C27" s="578"/>
      <c r="D27" s="225"/>
      <c r="E27" s="523"/>
      <c r="F27" s="522"/>
      <c r="G27" s="520"/>
      <c r="H27" s="224"/>
      <c r="I27" s="502"/>
      <c r="J27" s="109"/>
    </row>
    <row r="28" spans="1:10" s="501" customFormat="1" ht="12.75" customHeight="1">
      <c r="A28" s="292"/>
      <c r="B28" s="214"/>
      <c r="C28" s="578"/>
      <c r="D28" s="225"/>
      <c r="E28" s="523"/>
      <c r="F28" s="522"/>
      <c r="G28" s="520"/>
      <c r="H28" s="224"/>
      <c r="I28" s="502"/>
      <c r="J28" s="109"/>
    </row>
    <row r="29" spans="1:10" s="501" customFormat="1" ht="12.75" customHeight="1">
      <c r="A29" s="292"/>
      <c r="B29" s="214"/>
      <c r="C29" s="578"/>
      <c r="D29" s="225"/>
      <c r="E29" s="523"/>
      <c r="F29" s="469"/>
      <c r="G29" s="503"/>
      <c r="H29" s="224"/>
      <c r="I29" s="502"/>
      <c r="J29" s="109"/>
    </row>
    <row r="30" spans="1:10" s="501" customFormat="1" ht="12.75" customHeight="1">
      <c r="A30" s="292"/>
      <c r="B30" s="214"/>
      <c r="C30" s="583"/>
      <c r="D30" s="227"/>
      <c r="E30" s="227"/>
      <c r="F30" s="469"/>
      <c r="G30" s="503"/>
      <c r="H30" s="224"/>
      <c r="I30" s="502"/>
      <c r="J30" s="109"/>
    </row>
    <row r="31" spans="1:10" s="501" customFormat="1" ht="12.75" customHeight="1">
      <c r="A31" s="292"/>
      <c r="B31" s="214"/>
      <c r="C31" s="583"/>
      <c r="D31" s="227"/>
      <c r="E31" s="227"/>
      <c r="F31" s="469"/>
      <c r="G31" s="503"/>
      <c r="H31" s="224"/>
      <c r="I31" s="502"/>
      <c r="J31" s="109"/>
    </row>
    <row r="32" spans="1:10" s="501" customFormat="1" ht="12.75" customHeight="1">
      <c r="A32" s="292"/>
      <c r="B32" s="214"/>
      <c r="C32" s="583"/>
      <c r="D32" s="227"/>
      <c r="E32" s="227"/>
      <c r="F32" s="469"/>
      <c r="G32" s="503"/>
      <c r="H32" s="224"/>
      <c r="I32" s="502"/>
      <c r="J32" s="109"/>
    </row>
    <row r="33" spans="1:10" s="501" customFormat="1" ht="12.75" customHeight="1">
      <c r="A33" s="292"/>
      <c r="B33" s="214"/>
      <c r="C33" s="583"/>
      <c r="D33" s="227"/>
      <c r="E33" s="227"/>
      <c r="F33" s="469"/>
      <c r="G33" s="503"/>
      <c r="H33" s="224"/>
      <c r="I33" s="502"/>
      <c r="J33" s="109"/>
    </row>
    <row r="34" spans="1:10" s="501" customFormat="1" ht="12.75" customHeight="1">
      <c r="A34" s="292"/>
      <c r="B34" s="214"/>
      <c r="C34" s="583"/>
      <c r="D34" s="227"/>
      <c r="E34" s="227"/>
      <c r="F34" s="469"/>
      <c r="G34" s="503"/>
      <c r="H34" s="224"/>
      <c r="I34" s="502"/>
      <c r="J34" s="109"/>
    </row>
    <row r="35" spans="1:10" s="501" customFormat="1" ht="12.75" customHeight="1">
      <c r="A35" s="292"/>
      <c r="B35" s="214"/>
      <c r="C35" s="583"/>
      <c r="D35" s="227"/>
      <c r="E35" s="227"/>
      <c r="F35" s="469"/>
      <c r="G35" s="503"/>
      <c r="H35" s="224"/>
      <c r="I35" s="502"/>
      <c r="J35" s="109"/>
    </row>
    <row r="36" spans="1:10" s="479" customFormat="1" ht="12.75" customHeight="1">
      <c r="A36" s="292"/>
      <c r="B36" s="214"/>
      <c r="C36" s="583"/>
      <c r="D36" s="227"/>
      <c r="E36" s="227"/>
      <c r="F36" s="469"/>
      <c r="G36" s="481"/>
      <c r="H36" s="224"/>
      <c r="I36" s="480"/>
      <c r="J36" s="109"/>
    </row>
    <row r="37" spans="1:10" s="479" customFormat="1" ht="12.75" customHeight="1">
      <c r="A37" s="292"/>
      <c r="B37" s="214"/>
      <c r="C37" s="583"/>
      <c r="D37" s="227"/>
      <c r="E37" s="227"/>
      <c r="F37" s="469"/>
      <c r="G37" s="481"/>
      <c r="H37" s="224"/>
      <c r="I37" s="480"/>
      <c r="J37" s="109"/>
    </row>
    <row r="38" spans="1:10" s="479" customFormat="1" ht="12.75" customHeight="1">
      <c r="A38" s="292"/>
      <c r="B38" s="214"/>
      <c r="C38" s="583"/>
      <c r="D38" s="227"/>
      <c r="E38" s="227"/>
      <c r="F38" s="469"/>
      <c r="G38" s="481"/>
      <c r="H38" s="224"/>
      <c r="I38" s="480"/>
      <c r="J38" s="109"/>
    </row>
    <row r="39" spans="1:10" s="513" customFormat="1" ht="12.75" customHeight="1">
      <c r="A39" s="292"/>
      <c r="B39" s="214"/>
      <c r="C39" s="583"/>
      <c r="D39" s="227"/>
      <c r="E39" s="227"/>
      <c r="F39" s="469"/>
      <c r="G39" s="515"/>
      <c r="H39" s="224"/>
      <c r="I39" s="514"/>
      <c r="J39" s="109"/>
    </row>
    <row r="40" spans="1:10" s="513" customFormat="1" ht="12.75" customHeight="1">
      <c r="A40" s="292"/>
      <c r="B40" s="220"/>
      <c r="C40" s="584"/>
      <c r="D40" s="227"/>
      <c r="E40" s="227"/>
      <c r="F40" s="469"/>
      <c r="G40" s="515"/>
      <c r="H40" s="224"/>
      <c r="I40" s="514"/>
      <c r="J40" s="109"/>
    </row>
    <row r="41" spans="1:10" s="513" customFormat="1" ht="12.75" customHeight="1">
      <c r="A41" s="292"/>
      <c r="B41" s="220"/>
      <c r="C41" s="584"/>
      <c r="D41" s="227"/>
      <c r="E41" s="227"/>
      <c r="F41" s="469"/>
      <c r="G41" s="515"/>
      <c r="H41" s="224"/>
      <c r="I41" s="514"/>
      <c r="J41" s="109"/>
    </row>
    <row r="42" spans="1:10" s="513" customFormat="1" ht="12.75" customHeight="1">
      <c r="A42" s="292"/>
      <c r="B42" s="220"/>
      <c r="C42" s="584"/>
      <c r="D42" s="227"/>
      <c r="E42" s="227"/>
      <c r="F42" s="469"/>
      <c r="G42" s="515"/>
      <c r="H42" s="224"/>
      <c r="I42" s="514"/>
      <c r="J42" s="109"/>
    </row>
    <row r="43" spans="1:10" s="513" customFormat="1" ht="12.75" customHeight="1">
      <c r="A43" s="292"/>
      <c r="B43" s="220"/>
      <c r="C43" s="584"/>
      <c r="D43" s="227"/>
      <c r="E43" s="227"/>
      <c r="F43" s="469"/>
      <c r="G43" s="515"/>
      <c r="H43" s="224"/>
      <c r="I43" s="514"/>
      <c r="J43" s="109"/>
    </row>
    <row r="44" spans="1:10" s="513" customFormat="1" ht="12.75" customHeight="1">
      <c r="A44" s="292"/>
      <c r="B44" s="220"/>
      <c r="C44" s="584"/>
      <c r="D44" s="227"/>
      <c r="E44" s="227"/>
      <c r="F44" s="469"/>
      <c r="G44" s="515"/>
      <c r="H44" s="224"/>
      <c r="I44" s="514"/>
      <c r="J44" s="109"/>
    </row>
    <row r="45" spans="1:10" s="513" customFormat="1" ht="12.75" customHeight="1">
      <c r="A45" s="292"/>
      <c r="B45" s="220"/>
      <c r="C45" s="230"/>
      <c r="D45" s="227"/>
      <c r="E45" s="227"/>
      <c r="F45" s="469"/>
      <c r="G45" s="515"/>
      <c r="H45" s="224"/>
      <c r="I45" s="514"/>
      <c r="J45" s="109"/>
    </row>
    <row r="46" spans="1:10" s="513" customFormat="1" ht="12.75" customHeight="1">
      <c r="A46" s="292"/>
      <c r="B46" s="220"/>
      <c r="C46" s="230"/>
      <c r="D46" s="227"/>
      <c r="E46" s="227"/>
      <c r="F46" s="469"/>
      <c r="G46" s="515"/>
      <c r="H46" s="224"/>
      <c r="I46" s="514"/>
      <c r="J46" s="109"/>
    </row>
    <row r="47" spans="1:10" s="513" customFormat="1" ht="12.75" customHeight="1">
      <c r="A47" s="292"/>
      <c r="B47" s="220"/>
      <c r="C47" s="230"/>
      <c r="D47" s="227"/>
      <c r="E47" s="227"/>
      <c r="F47" s="469"/>
      <c r="G47" s="515"/>
      <c r="H47" s="224"/>
      <c r="I47" s="514"/>
      <c r="J47" s="109"/>
    </row>
    <row r="48" spans="1:10" s="513" customFormat="1" ht="12.75" customHeight="1">
      <c r="A48" s="292"/>
      <c r="B48" s="220"/>
      <c r="C48" s="230"/>
      <c r="D48" s="227"/>
      <c r="E48" s="227"/>
      <c r="F48" s="469"/>
      <c r="G48" s="515"/>
      <c r="H48" s="224"/>
      <c r="I48" s="514"/>
      <c r="J48" s="109"/>
    </row>
    <row r="49" spans="1:11" s="513" customFormat="1" ht="12.75" customHeight="1">
      <c r="A49" s="292"/>
      <c r="B49" s="358"/>
      <c r="C49" s="553"/>
      <c r="D49" s="227"/>
      <c r="E49" s="227"/>
      <c r="F49" s="469"/>
      <c r="G49" s="515"/>
      <c r="H49" s="224"/>
      <c r="I49" s="514"/>
      <c r="J49" s="109"/>
    </row>
    <row r="50" spans="1:11" s="513" customFormat="1" ht="12.75" customHeight="1">
      <c r="A50" s="292"/>
      <c r="B50" s="357"/>
      <c r="C50" s="499"/>
      <c r="D50" s="227"/>
      <c r="E50" s="227"/>
      <c r="F50" s="469"/>
      <c r="G50" s="515"/>
      <c r="H50" s="224"/>
      <c r="I50" s="514"/>
      <c r="J50" s="109"/>
    </row>
    <row r="51" spans="1:11" s="285" customFormat="1" ht="12.75" customHeight="1">
      <c r="A51" s="292"/>
      <c r="B51" s="538"/>
      <c r="C51" s="554"/>
      <c r="D51" s="229"/>
      <c r="E51" s="266"/>
      <c r="F51" s="266"/>
      <c r="G51" s="452"/>
      <c r="H51" s="555"/>
      <c r="I51" s="240"/>
      <c r="K51" s="60"/>
    </row>
    <row r="52" spans="1:11" s="187" customFormat="1" ht="12" customHeight="1">
      <c r="A52" s="282" t="s">
        <v>46</v>
      </c>
      <c r="B52" s="454"/>
      <c r="C52" s="212"/>
      <c r="D52" s="283"/>
      <c r="E52" s="283"/>
      <c r="F52" s="284" t="s">
        <v>47</v>
      </c>
      <c r="G52" s="283"/>
      <c r="H52" s="184"/>
      <c r="I52" s="243"/>
    </row>
    <row r="53" spans="1:11" s="187" customFormat="1" ht="12" customHeight="1">
      <c r="A53" s="180" t="s">
        <v>48</v>
      </c>
      <c r="B53" s="184"/>
      <c r="C53" s="212"/>
      <c r="D53" s="184"/>
      <c r="E53" s="184"/>
      <c r="F53" s="180" t="s">
        <v>49</v>
      </c>
      <c r="G53" s="184"/>
      <c r="H53" s="184"/>
      <c r="I53" s="193"/>
    </row>
    <row r="54" spans="1:11" s="190" customFormat="1" ht="12" customHeight="1">
      <c r="A54" s="180"/>
      <c r="B54" s="184" t="s">
        <v>50</v>
      </c>
      <c r="C54" s="184" t="s">
        <v>51</v>
      </c>
      <c r="D54" s="184"/>
      <c r="E54" s="184"/>
      <c r="F54" s="180" t="s">
        <v>50</v>
      </c>
      <c r="G54" s="184" t="s">
        <v>52</v>
      </c>
      <c r="H54" s="184"/>
      <c r="I54" s="193"/>
    </row>
    <row r="55" spans="1:11" s="242" customFormat="1" ht="12" customHeight="1">
      <c r="A55" s="180"/>
      <c r="B55" s="184" t="s">
        <v>50</v>
      </c>
      <c r="C55" s="184" t="s">
        <v>53</v>
      </c>
      <c r="D55" s="184"/>
      <c r="E55" s="184"/>
      <c r="F55" s="180" t="s">
        <v>50</v>
      </c>
      <c r="G55" s="184" t="s">
        <v>54</v>
      </c>
      <c r="H55" s="184"/>
      <c r="I55" s="193"/>
    </row>
    <row r="56" spans="1:11" s="270" customFormat="1" ht="12" customHeight="1">
      <c r="A56" s="180" t="s">
        <v>94</v>
      </c>
      <c r="B56" s="305"/>
      <c r="C56" s="305"/>
      <c r="D56" s="305"/>
      <c r="E56" s="184"/>
      <c r="F56" s="180"/>
      <c r="G56" s="184"/>
      <c r="H56" s="184"/>
      <c r="I56" s="193"/>
    </row>
    <row r="57" spans="1:11" s="270" customFormat="1" ht="12" customHeight="1">
      <c r="A57" s="708" t="s">
        <v>178</v>
      </c>
      <c r="B57" s="709"/>
      <c r="C57" s="709"/>
      <c r="D57" s="709"/>
      <c r="E57" s="710"/>
      <c r="F57" s="785" t="s">
        <v>3</v>
      </c>
      <c r="G57" s="786"/>
      <c r="H57" s="786"/>
      <c r="I57" s="787"/>
    </row>
    <row r="58" spans="1:11" s="270" customFormat="1" ht="12" customHeight="1">
      <c r="A58" s="782" t="s">
        <v>142</v>
      </c>
      <c r="B58" s="783"/>
      <c r="C58" s="783"/>
      <c r="D58" s="783"/>
      <c r="E58" s="784"/>
      <c r="F58" s="788" t="s">
        <v>2</v>
      </c>
      <c r="G58" s="789"/>
      <c r="H58" s="789"/>
      <c r="I58" s="790"/>
    </row>
    <row r="59" spans="1:11" s="270" customFormat="1" ht="12" customHeight="1">
      <c r="A59" s="468"/>
      <c r="B59" s="468"/>
      <c r="C59" s="468"/>
      <c r="D59" s="468"/>
      <c r="E59" s="468"/>
      <c r="F59" s="450"/>
      <c r="G59" s="450"/>
      <c r="H59" s="450"/>
      <c r="I59" s="450"/>
    </row>
    <row r="60" spans="1:11" s="270" customFormat="1" ht="12" customHeight="1">
      <c r="A60" s="468"/>
      <c r="B60" s="468"/>
      <c r="C60" s="468"/>
      <c r="D60" s="468"/>
      <c r="E60" s="468"/>
      <c r="F60" s="450"/>
      <c r="G60" s="450"/>
      <c r="H60" s="450"/>
      <c r="I60" s="450"/>
    </row>
  </sheetData>
  <mergeCells count="14">
    <mergeCell ref="A57:E57"/>
    <mergeCell ref="A58:E58"/>
    <mergeCell ref="F57:I57"/>
    <mergeCell ref="F58:I58"/>
    <mergeCell ref="C17:E17"/>
    <mergeCell ref="C23:E23"/>
    <mergeCell ref="A2:I2"/>
    <mergeCell ref="A3:I3"/>
    <mergeCell ref="A4:I4"/>
    <mergeCell ref="G8:G9"/>
    <mergeCell ref="I8:I9"/>
    <mergeCell ref="C8:F9"/>
    <mergeCell ref="B8:B9"/>
    <mergeCell ref="H8:H9"/>
  </mergeCells>
  <pageMargins left="0.25" right="0.25" top="0.75" bottom="0.75" header="0.3" footer="0.3"/>
  <pageSetup paperSize="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selection activeCell="H1" sqref="H1"/>
    </sheetView>
  </sheetViews>
  <sheetFormatPr defaultRowHeight="12.75"/>
  <cols>
    <col min="1" max="1" width="4.42578125" customWidth="1"/>
    <col min="2" max="2" width="6.5703125" customWidth="1"/>
    <col min="3" max="3" width="12.85546875" customWidth="1"/>
    <col min="4" max="4" width="19.42578125" customWidth="1"/>
    <col min="5" max="5" width="3.85546875" customWidth="1"/>
    <col min="6" max="6" width="14.28515625" customWidth="1"/>
    <col min="7" max="7" width="6.85546875" customWidth="1"/>
    <col min="8" max="8" width="12.42578125" customWidth="1"/>
    <col min="9" max="9" width="13" customWidth="1"/>
    <col min="10" max="10" width="8.140625" customWidth="1"/>
    <col min="12" max="12" width="13.42578125" customWidth="1"/>
    <col min="13" max="13" width="12.85546875" bestFit="1" customWidth="1"/>
    <col min="14" max="14" width="12.140625" bestFit="1" customWidth="1"/>
    <col min="15" max="15" width="12.85546875" bestFit="1" customWidth="1"/>
  </cols>
  <sheetData>
    <row r="1" spans="1:10" s="202" customFormat="1" ht="9.9499999999999993" customHeight="1">
      <c r="A1" s="265" t="s">
        <v>55</v>
      </c>
      <c r="B1" s="63"/>
      <c r="C1" s="63"/>
      <c r="D1" s="64" t="s">
        <v>95</v>
      </c>
      <c r="E1" s="65"/>
      <c r="F1" s="65"/>
      <c r="G1" s="65"/>
      <c r="H1" s="63"/>
      <c r="I1" s="63"/>
      <c r="J1" s="63"/>
    </row>
    <row r="2" spans="1:10" s="202" customFormat="1" ht="9.9499999999999993" customHeight="1">
      <c r="A2" s="63"/>
      <c r="B2" s="63"/>
      <c r="C2" s="63"/>
      <c r="D2" s="63"/>
      <c r="E2" s="63"/>
      <c r="F2" s="63"/>
      <c r="G2" s="63" t="s">
        <v>56</v>
      </c>
      <c r="H2" s="63"/>
      <c r="I2" s="66"/>
      <c r="J2" s="66"/>
    </row>
    <row r="3" spans="1:10" s="202" customFormat="1" ht="9.9499999999999993" customHeight="1">
      <c r="A3" s="63" t="s">
        <v>57</v>
      </c>
      <c r="B3" s="63"/>
      <c r="C3" s="63"/>
      <c r="D3" s="63"/>
      <c r="E3" s="63"/>
      <c r="F3" s="63"/>
      <c r="G3" s="63" t="s">
        <v>58</v>
      </c>
      <c r="H3" s="63"/>
      <c r="I3" s="66"/>
      <c r="J3" s="66"/>
    </row>
    <row r="4" spans="1:10" s="202" customFormat="1" ht="9.9499999999999993" customHeight="1">
      <c r="A4" s="63" t="s">
        <v>59</v>
      </c>
      <c r="B4" s="63"/>
      <c r="C4" s="63"/>
      <c r="D4" s="63"/>
      <c r="E4" s="63"/>
      <c r="F4" s="63"/>
      <c r="G4" s="63" t="s">
        <v>60</v>
      </c>
      <c r="H4" s="63"/>
      <c r="I4" s="66"/>
      <c r="J4" s="66"/>
    </row>
    <row r="5" spans="1:10" s="202" customFormat="1" ht="9.9499999999999993" customHeight="1">
      <c r="A5" s="63" t="s">
        <v>61</v>
      </c>
      <c r="B5" s="63"/>
      <c r="C5" s="63"/>
      <c r="D5" s="67" t="s">
        <v>62</v>
      </c>
      <c r="E5" s="63"/>
      <c r="F5" s="63"/>
      <c r="G5" s="63"/>
      <c r="H5" s="63"/>
      <c r="I5" s="63"/>
      <c r="J5" s="63"/>
    </row>
    <row r="6" spans="1:10" s="202" customFormat="1" ht="12" customHeight="1">
      <c r="A6" s="795" t="s">
        <v>63</v>
      </c>
      <c r="B6" s="795"/>
      <c r="C6" s="795"/>
      <c r="D6" s="795"/>
      <c r="E6" s="795"/>
      <c r="F6" s="795"/>
      <c r="G6" s="795"/>
      <c r="H6" s="795"/>
      <c r="I6" s="795"/>
      <c r="J6" s="795"/>
    </row>
    <row r="7" spans="1:10" s="202" customFormat="1" ht="9.9499999999999993" customHeight="1">
      <c r="A7" s="63"/>
      <c r="B7" s="63"/>
      <c r="C7" s="63"/>
      <c r="D7" s="796" t="s">
        <v>96</v>
      </c>
      <c r="E7" s="796"/>
      <c r="F7" s="796"/>
      <c r="G7" s="796"/>
      <c r="H7" s="63"/>
      <c r="I7" s="63"/>
      <c r="J7" s="63"/>
    </row>
    <row r="8" spans="1:10" s="202" customFormat="1" ht="9.9499999999999993" customHeight="1">
      <c r="A8" s="63"/>
      <c r="B8" s="63"/>
      <c r="C8" s="63"/>
      <c r="D8" s="797" t="s">
        <v>17</v>
      </c>
      <c r="E8" s="797"/>
      <c r="F8" s="797"/>
      <c r="G8" s="797"/>
      <c r="H8" s="63"/>
      <c r="I8" s="63"/>
      <c r="J8" s="63"/>
    </row>
    <row r="9" spans="1:10" s="202" customFormat="1" ht="13.5" customHeight="1">
      <c r="A9" s="440" t="s">
        <v>1</v>
      </c>
      <c r="B9" s="440"/>
      <c r="C9" s="3"/>
      <c r="D9" s="438"/>
      <c r="E9" s="440" t="s">
        <v>6</v>
      </c>
      <c r="F9" s="440"/>
      <c r="G9" s="440"/>
      <c r="H9" s="440" t="s">
        <v>64</v>
      </c>
      <c r="I9" s="438"/>
      <c r="J9" s="438"/>
    </row>
    <row r="10" spans="1:10" s="202" customFormat="1" ht="11.25" customHeight="1">
      <c r="A10" s="63" t="s">
        <v>137</v>
      </c>
      <c r="B10" s="113"/>
      <c r="C10" s="376"/>
      <c r="D10" s="376"/>
      <c r="E10" s="440" t="s">
        <v>65</v>
      </c>
      <c r="F10" s="438"/>
      <c r="G10" s="438"/>
      <c r="H10" s="440" t="s">
        <v>19</v>
      </c>
      <c r="I10" s="376"/>
      <c r="J10" s="376"/>
    </row>
    <row r="11" spans="1:10" s="202" customFormat="1" ht="9.9499999999999993" customHeight="1">
      <c r="A11" s="440"/>
      <c r="B11" s="440"/>
      <c r="C11" s="440"/>
      <c r="D11" s="440"/>
      <c r="E11" s="440"/>
      <c r="F11" s="440"/>
      <c r="G11" s="440"/>
      <c r="H11" s="440"/>
      <c r="I11" s="440"/>
      <c r="J11" s="440"/>
    </row>
    <row r="12" spans="1:10" s="202" customFormat="1" ht="11.1" customHeight="1">
      <c r="A12" s="30" t="s">
        <v>66</v>
      </c>
      <c r="B12" s="376"/>
      <c r="C12" s="376"/>
      <c r="D12" s="376"/>
      <c r="E12" s="376"/>
      <c r="F12" s="376"/>
      <c r="G12" s="376"/>
      <c r="H12" s="798" t="s">
        <v>67</v>
      </c>
      <c r="I12" s="798"/>
      <c r="J12" s="799"/>
    </row>
    <row r="13" spans="1:10" s="202" customFormat="1">
      <c r="A13" s="286" t="s">
        <v>20</v>
      </c>
      <c r="B13" s="740" t="s">
        <v>21</v>
      </c>
      <c r="C13" s="801" t="s">
        <v>36</v>
      </c>
      <c r="D13" s="686"/>
      <c r="E13" s="686"/>
      <c r="F13" s="687"/>
      <c r="G13" s="802" t="s">
        <v>23</v>
      </c>
      <c r="H13" s="802" t="s">
        <v>141</v>
      </c>
      <c r="I13" s="802" t="s">
        <v>24</v>
      </c>
      <c r="J13" s="802" t="s">
        <v>68</v>
      </c>
    </row>
    <row r="14" spans="1:10" s="202" customFormat="1">
      <c r="A14" s="287" t="s">
        <v>25</v>
      </c>
      <c r="B14" s="800"/>
      <c r="C14" s="439"/>
      <c r="D14" s="439"/>
      <c r="E14" s="438"/>
      <c r="F14" s="438"/>
      <c r="G14" s="800"/>
      <c r="H14" s="800"/>
      <c r="I14" s="800"/>
      <c r="J14" s="803"/>
    </row>
    <row r="15" spans="1:10" s="202" customFormat="1" ht="12" hidden="1" customHeight="1">
      <c r="A15" s="245"/>
      <c r="B15" s="298"/>
      <c r="C15" s="276" t="s">
        <v>161</v>
      </c>
      <c r="D15" s="260"/>
      <c r="E15" s="216"/>
      <c r="F15" s="216"/>
      <c r="G15" s="215">
        <v>68</v>
      </c>
      <c r="H15" s="171"/>
      <c r="I15" s="171"/>
      <c r="J15" s="235"/>
    </row>
    <row r="16" spans="1:10" s="104" customFormat="1" ht="15" customHeight="1">
      <c r="A16" s="323"/>
      <c r="B16" s="213"/>
      <c r="C16" s="596"/>
      <c r="D16" s="246"/>
      <c r="E16" s="459"/>
      <c r="F16" s="246"/>
      <c r="G16" s="595"/>
      <c r="H16" s="156"/>
      <c r="I16" s="591"/>
      <c r="J16" s="435"/>
    </row>
    <row r="17" spans="1:15" s="104" customFormat="1" ht="12" customHeight="1">
      <c r="A17" s="292"/>
      <c r="B17" s="598"/>
      <c r="C17" s="601"/>
      <c r="D17" s="232"/>
      <c r="E17" s="260"/>
      <c r="F17" s="232"/>
      <c r="G17" s="594"/>
      <c r="H17" s="159"/>
      <c r="I17" s="592"/>
      <c r="J17" s="359"/>
      <c r="L17" s="504"/>
      <c r="M17" s="505"/>
      <c r="N17" s="504"/>
      <c r="O17" s="505"/>
    </row>
    <row r="18" spans="1:15" s="104" customFormat="1" ht="12" customHeight="1">
      <c r="A18" s="292"/>
      <c r="B18" s="214"/>
      <c r="C18" s="586"/>
      <c r="D18" s="232"/>
      <c r="E18" s="260"/>
      <c r="F18" s="232"/>
      <c r="G18" s="593"/>
      <c r="H18" s="159"/>
      <c r="I18" s="592"/>
      <c r="J18" s="436"/>
      <c r="L18" s="506"/>
      <c r="M18" s="505"/>
      <c r="N18" s="506"/>
      <c r="O18" s="505"/>
    </row>
    <row r="19" spans="1:15" s="104" customFormat="1" ht="12" customHeight="1">
      <c r="A19" s="292"/>
      <c r="B19" s="214"/>
      <c r="C19" s="586"/>
      <c r="D19" s="232"/>
      <c r="E19" s="260"/>
      <c r="F19" s="232"/>
      <c r="G19" s="593"/>
      <c r="H19" s="159"/>
      <c r="I19" s="592"/>
      <c r="J19" s="436"/>
      <c r="L19" s="506"/>
      <c r="M19" s="505"/>
      <c r="N19" s="506"/>
      <c r="O19" s="505"/>
    </row>
    <row r="20" spans="1:15" s="104" customFormat="1" ht="12" customHeight="1">
      <c r="A20" s="292"/>
      <c r="B20" s="214"/>
      <c r="C20" s="586"/>
      <c r="D20" s="232"/>
      <c r="E20" s="260"/>
      <c r="F20" s="232"/>
      <c r="G20" s="593"/>
      <c r="H20" s="159"/>
      <c r="I20" s="592"/>
      <c r="J20" s="436"/>
      <c r="L20" s="506"/>
      <c r="M20" s="505"/>
      <c r="N20" s="506"/>
      <c r="O20" s="505"/>
    </row>
    <row r="21" spans="1:15" s="104" customFormat="1" ht="12" customHeight="1">
      <c r="A21" s="292"/>
      <c r="B21" s="214"/>
      <c r="C21" s="586"/>
      <c r="D21" s="232"/>
      <c r="E21" s="260"/>
      <c r="F21" s="232"/>
      <c r="G21" s="593"/>
      <c r="H21" s="159"/>
      <c r="I21" s="592"/>
      <c r="J21" s="436"/>
      <c r="L21" s="506"/>
      <c r="M21" s="505"/>
      <c r="N21" s="506"/>
      <c r="O21" s="505"/>
    </row>
    <row r="22" spans="1:15" s="104" customFormat="1" ht="12" customHeight="1">
      <c r="A22" s="292"/>
      <c r="B22" s="214"/>
      <c r="C22" s="586"/>
      <c r="D22" s="232"/>
      <c r="E22" s="260"/>
      <c r="F22" s="232"/>
      <c r="G22" s="593"/>
      <c r="H22" s="159"/>
      <c r="I22" s="592"/>
      <c r="J22" s="436"/>
      <c r="L22" s="506"/>
      <c r="M22" s="505"/>
      <c r="N22" s="506"/>
      <c r="O22" s="505"/>
    </row>
    <row r="23" spans="1:15" s="104" customFormat="1" ht="12" customHeight="1">
      <c r="A23" s="292"/>
      <c r="B23" s="214"/>
      <c r="C23" s="586"/>
      <c r="D23" s="232"/>
      <c r="E23" s="260"/>
      <c r="F23" s="232"/>
      <c r="G23" s="593"/>
      <c r="H23" s="159"/>
      <c r="I23" s="592"/>
      <c r="J23" s="436"/>
      <c r="L23" s="506"/>
      <c r="M23" s="505"/>
      <c r="N23" s="506"/>
      <c r="O23" s="505"/>
    </row>
    <row r="24" spans="1:15" s="104" customFormat="1" ht="12" customHeight="1">
      <c r="A24" s="292"/>
      <c r="B24" s="215"/>
      <c r="C24" s="218"/>
      <c r="D24" s="232"/>
      <c r="E24" s="260"/>
      <c r="F24" s="232"/>
      <c r="G24" s="593"/>
      <c r="H24" s="159"/>
      <c r="I24" s="592"/>
      <c r="J24" s="436"/>
      <c r="L24" s="506"/>
      <c r="M24" s="505"/>
      <c r="N24" s="506"/>
      <c r="O24" s="505"/>
    </row>
    <row r="25" spans="1:15" s="104" customFormat="1" ht="12" customHeight="1">
      <c r="A25" s="292"/>
      <c r="B25" s="215"/>
      <c r="C25" s="218"/>
      <c r="D25" s="500"/>
      <c r="E25" s="260"/>
      <c r="F25" s="232"/>
      <c r="G25" s="215"/>
      <c r="H25" s="70"/>
      <c r="I25" s="592"/>
      <c r="J25" s="436"/>
      <c r="L25" s="506"/>
      <c r="M25" s="505"/>
      <c r="N25" s="506"/>
      <c r="O25" s="505"/>
    </row>
    <row r="26" spans="1:15" s="104" customFormat="1" ht="12" customHeight="1">
      <c r="A26" s="292"/>
      <c r="B26" s="215"/>
      <c r="C26" s="218"/>
      <c r="D26" s="232"/>
      <c r="E26" s="260"/>
      <c r="F26" s="232"/>
      <c r="G26" s="215"/>
      <c r="H26" s="70"/>
      <c r="I26" s="592"/>
      <c r="J26" s="436"/>
      <c r="L26" s="506"/>
      <c r="M26" s="505"/>
      <c r="N26" s="506"/>
      <c r="O26" s="505"/>
    </row>
    <row r="27" spans="1:15" s="463" customFormat="1" ht="12" customHeight="1">
      <c r="A27" s="292"/>
      <c r="B27" s="215"/>
      <c r="C27" s="218"/>
      <c r="D27" s="500"/>
      <c r="E27" s="260"/>
      <c r="F27" s="232"/>
      <c r="G27" s="215"/>
      <c r="H27" s="70"/>
      <c r="I27" s="592"/>
      <c r="J27" s="436"/>
      <c r="K27" s="104"/>
      <c r="L27" s="221"/>
      <c r="M27" s="60"/>
      <c r="N27" s="221"/>
      <c r="O27" s="60"/>
    </row>
    <row r="28" spans="1:15" s="472" customFormat="1" ht="12" customHeight="1">
      <c r="A28" s="292"/>
      <c r="B28" s="215"/>
      <c r="C28" s="218"/>
      <c r="D28" s="227"/>
      <c r="E28" s="260"/>
      <c r="F28" s="232"/>
      <c r="G28" s="215"/>
      <c r="H28" s="70"/>
      <c r="I28" s="592"/>
      <c r="J28" s="436"/>
      <c r="K28" s="104"/>
      <c r="L28" s="221"/>
      <c r="M28" s="60"/>
      <c r="N28" s="221"/>
      <c r="O28" s="60"/>
    </row>
    <row r="29" spans="1:15" s="472" customFormat="1" ht="12" customHeight="1">
      <c r="A29" s="292"/>
      <c r="B29" s="215"/>
      <c r="C29" s="218"/>
      <c r="D29" s="227"/>
      <c r="E29" s="260"/>
      <c r="F29" s="232"/>
      <c r="G29" s="215"/>
      <c r="H29" s="70"/>
      <c r="I29" s="592"/>
      <c r="J29" s="436"/>
      <c r="K29" s="104"/>
      <c r="L29" s="221"/>
      <c r="M29" s="60"/>
      <c r="N29" s="221"/>
      <c r="O29" s="60"/>
    </row>
    <row r="30" spans="1:15" s="525" customFormat="1" ht="12" customHeight="1">
      <c r="A30" s="292"/>
      <c r="B30" s="215"/>
      <c r="C30" s="218"/>
      <c r="D30" s="227"/>
      <c r="E30" s="260"/>
      <c r="F30" s="232"/>
      <c r="G30" s="215"/>
      <c r="H30" s="70"/>
      <c r="I30" s="592"/>
      <c r="J30" s="436"/>
      <c r="K30" s="104"/>
      <c r="L30" s="221"/>
      <c r="M30" s="60"/>
      <c r="N30" s="221"/>
      <c r="O30" s="60"/>
    </row>
    <row r="31" spans="1:15" s="525" customFormat="1" ht="12" customHeight="1">
      <c r="A31" s="292"/>
      <c r="B31" s="215"/>
      <c r="C31" s="218"/>
      <c r="D31" s="227"/>
      <c r="E31" s="260"/>
      <c r="F31" s="232"/>
      <c r="G31" s="215"/>
      <c r="H31" s="70"/>
      <c r="I31" s="592"/>
      <c r="J31" s="436"/>
      <c r="K31" s="104"/>
      <c r="L31" s="221"/>
      <c r="M31" s="60"/>
      <c r="N31" s="221"/>
      <c r="O31" s="60"/>
    </row>
    <row r="32" spans="1:15" s="525" customFormat="1" ht="12" customHeight="1">
      <c r="A32" s="292"/>
      <c r="B32" s="215"/>
      <c r="C32" s="218"/>
      <c r="D32" s="227"/>
      <c r="E32" s="260"/>
      <c r="F32" s="232"/>
      <c r="G32" s="215"/>
      <c r="H32" s="70"/>
      <c r="I32" s="592"/>
      <c r="J32" s="436"/>
      <c r="K32" s="104"/>
      <c r="L32" s="221"/>
      <c r="M32" s="60"/>
      <c r="N32" s="221"/>
      <c r="O32" s="60"/>
    </row>
    <row r="33" spans="1:15" s="525" customFormat="1" ht="12" customHeight="1">
      <c r="A33" s="292"/>
      <c r="B33" s="215"/>
      <c r="C33" s="218"/>
      <c r="D33" s="227"/>
      <c r="E33" s="260"/>
      <c r="F33" s="232"/>
      <c r="G33" s="215"/>
      <c r="H33" s="70"/>
      <c r="I33" s="592"/>
      <c r="J33" s="436"/>
      <c r="K33" s="104"/>
      <c r="L33" s="221"/>
      <c r="M33" s="60"/>
      <c r="N33" s="221"/>
      <c r="O33" s="60"/>
    </row>
    <row r="34" spans="1:15" s="472" customFormat="1" ht="12" customHeight="1">
      <c r="A34" s="292"/>
      <c r="B34" s="214"/>
      <c r="C34" s="218"/>
      <c r="D34" s="227"/>
      <c r="E34" s="260"/>
      <c r="F34" s="232"/>
      <c r="G34" s="224"/>
      <c r="H34" s="70"/>
      <c r="I34" s="575"/>
      <c r="J34" s="436"/>
      <c r="K34" s="104"/>
      <c r="L34" s="221"/>
      <c r="M34" s="60"/>
      <c r="N34" s="221"/>
      <c r="O34" s="60"/>
    </row>
    <row r="35" spans="1:15" s="472" customFormat="1" ht="12" customHeight="1">
      <c r="A35" s="292"/>
      <c r="B35" s="214"/>
      <c r="C35" s="218"/>
      <c r="D35" s="227"/>
      <c r="E35" s="260"/>
      <c r="F35" s="232"/>
      <c r="G35" s="224"/>
      <c r="H35" s="70"/>
      <c r="I35" s="575"/>
      <c r="J35" s="436"/>
      <c r="K35" s="104"/>
      <c r="L35" s="221"/>
      <c r="M35" s="60"/>
      <c r="N35" s="221"/>
      <c r="O35" s="60"/>
    </row>
    <row r="36" spans="1:15" s="501" customFormat="1" ht="12" customHeight="1">
      <c r="A36" s="292"/>
      <c r="B36" s="357"/>
      <c r="C36" s="536"/>
      <c r="D36" s="227"/>
      <c r="E36" s="260"/>
      <c r="F36" s="232"/>
      <c r="G36" s="540"/>
      <c r="H36" s="533"/>
      <c r="I36" s="539"/>
      <c r="J36" s="436"/>
      <c r="K36" s="104"/>
      <c r="L36" s="221"/>
      <c r="M36" s="60"/>
      <c r="N36" s="221"/>
      <c r="O36" s="60"/>
    </row>
    <row r="37" spans="1:15" s="528" customFormat="1" ht="12" customHeight="1">
      <c r="A37" s="292"/>
      <c r="B37" s="357"/>
      <c r="C37" s="229"/>
      <c r="D37" s="227"/>
      <c r="E37" s="260"/>
      <c r="F37" s="232"/>
      <c r="G37" s="540"/>
      <c r="H37" s="533"/>
      <c r="I37" s="539"/>
      <c r="J37" s="436"/>
      <c r="K37" s="104"/>
      <c r="L37" s="221"/>
      <c r="M37" s="60"/>
      <c r="N37" s="221"/>
      <c r="O37" s="60"/>
    </row>
    <row r="38" spans="1:15" s="528" customFormat="1" ht="12" customHeight="1">
      <c r="A38" s="292"/>
      <c r="B38" s="357"/>
      <c r="C38" s="229"/>
      <c r="D38" s="227"/>
      <c r="E38" s="260"/>
      <c r="F38" s="232"/>
      <c r="G38" s="540"/>
      <c r="H38" s="533"/>
      <c r="I38" s="539"/>
      <c r="J38" s="436"/>
      <c r="K38" s="104"/>
      <c r="L38" s="221"/>
      <c r="M38" s="60"/>
      <c r="N38" s="221"/>
      <c r="O38" s="60"/>
    </row>
    <row r="39" spans="1:15" s="501" customFormat="1" ht="12" customHeight="1">
      <c r="A39" s="292"/>
      <c r="B39" s="357"/>
      <c r="C39" s="536"/>
      <c r="D39" s="227"/>
      <c r="E39" s="260"/>
      <c r="F39" s="232"/>
      <c r="G39" s="540"/>
      <c r="H39" s="533"/>
      <c r="I39" s="539"/>
      <c r="J39" s="436"/>
      <c r="K39" s="104"/>
      <c r="L39" s="221"/>
      <c r="M39" s="60"/>
      <c r="N39" s="221"/>
      <c r="O39" s="60"/>
    </row>
    <row r="40" spans="1:15" s="501" customFormat="1" ht="12" customHeight="1">
      <c r="A40" s="292"/>
      <c r="B40" s="357"/>
      <c r="C40" s="229"/>
      <c r="D40" s="227"/>
      <c r="E40" s="260"/>
      <c r="F40" s="232"/>
      <c r="G40" s="540"/>
      <c r="H40" s="533"/>
      <c r="I40" s="539"/>
      <c r="J40" s="436"/>
      <c r="K40" s="104"/>
      <c r="L40" s="221"/>
      <c r="M40" s="60"/>
      <c r="N40" s="221"/>
      <c r="O40" s="60"/>
    </row>
    <row r="41" spans="1:15" s="501" customFormat="1" ht="12" customHeight="1">
      <c r="A41" s="292"/>
      <c r="B41" s="357"/>
      <c r="C41" s="229"/>
      <c r="D41" s="227"/>
      <c r="E41" s="260"/>
      <c r="F41" s="232"/>
      <c r="G41" s="540"/>
      <c r="H41" s="533"/>
      <c r="I41" s="539"/>
      <c r="J41" s="436"/>
      <c r="K41" s="104"/>
      <c r="L41" s="221"/>
      <c r="M41" s="60"/>
      <c r="N41" s="221"/>
      <c r="O41" s="60"/>
    </row>
    <row r="42" spans="1:15" s="501" customFormat="1" ht="12" customHeight="1">
      <c r="A42" s="292"/>
      <c r="B42" s="357"/>
      <c r="C42" s="229"/>
      <c r="D42" s="227"/>
      <c r="E42" s="260"/>
      <c r="F42" s="232"/>
      <c r="G42" s="540"/>
      <c r="H42" s="533"/>
      <c r="I42" s="539"/>
      <c r="J42" s="436"/>
      <c r="K42" s="104"/>
      <c r="L42" s="221"/>
      <c r="M42" s="60"/>
      <c r="N42" s="221"/>
      <c r="O42" s="60"/>
    </row>
    <row r="43" spans="1:15" s="501" customFormat="1" ht="12" customHeight="1">
      <c r="A43" s="292"/>
      <c r="B43" s="357"/>
      <c r="C43" s="229"/>
      <c r="D43" s="227"/>
      <c r="E43" s="260"/>
      <c r="F43" s="232"/>
      <c r="G43" s="540"/>
      <c r="H43" s="533"/>
      <c r="I43" s="539"/>
      <c r="J43" s="436"/>
      <c r="K43" s="104"/>
      <c r="L43" s="221"/>
      <c r="M43" s="60"/>
      <c r="N43" s="221"/>
      <c r="O43" s="60"/>
    </row>
    <row r="44" spans="1:15" s="525" customFormat="1" ht="12" customHeight="1">
      <c r="A44" s="292"/>
      <c r="B44" s="357"/>
      <c r="C44" s="229"/>
      <c r="D44" s="227"/>
      <c r="E44" s="260"/>
      <c r="F44" s="232"/>
      <c r="G44" s="540"/>
      <c r="H44" s="533"/>
      <c r="I44" s="539"/>
      <c r="J44" s="436"/>
      <c r="K44" s="104"/>
      <c r="L44" s="221"/>
      <c r="M44" s="60"/>
      <c r="N44" s="221"/>
      <c r="O44" s="60"/>
    </row>
    <row r="45" spans="1:15" s="534" customFormat="1" ht="12" customHeight="1">
      <c r="A45" s="292"/>
      <c r="B45" s="357"/>
      <c r="C45" s="229"/>
      <c r="D45" s="227"/>
      <c r="E45" s="260"/>
      <c r="F45" s="232"/>
      <c r="G45" s="540"/>
      <c r="H45" s="533"/>
      <c r="I45" s="539"/>
      <c r="J45" s="436"/>
      <c r="K45" s="104"/>
      <c r="L45" s="221"/>
      <c r="M45" s="60"/>
      <c r="N45" s="221"/>
      <c r="O45" s="60"/>
    </row>
    <row r="46" spans="1:15" s="534" customFormat="1" ht="12" customHeight="1">
      <c r="A46" s="292"/>
      <c r="B46" s="535"/>
      <c r="C46" s="263"/>
      <c r="D46" s="227"/>
      <c r="E46" s="260"/>
      <c r="F46" s="232"/>
      <c r="G46" s="540"/>
      <c r="H46" s="533"/>
      <c r="I46" s="539"/>
      <c r="J46" s="436"/>
      <c r="K46" s="104"/>
      <c r="L46" s="221"/>
      <c r="M46" s="60"/>
      <c r="N46" s="221"/>
      <c r="O46" s="60"/>
    </row>
    <row r="47" spans="1:15" s="534" customFormat="1" ht="12" customHeight="1">
      <c r="A47" s="292"/>
      <c r="B47" s="357"/>
      <c r="C47" s="229"/>
      <c r="D47" s="227"/>
      <c r="E47" s="260"/>
      <c r="F47" s="232"/>
      <c r="G47" s="540"/>
      <c r="H47" s="533"/>
      <c r="I47" s="539"/>
      <c r="J47" s="436"/>
      <c r="K47" s="104"/>
      <c r="L47" s="221"/>
      <c r="M47" s="60"/>
      <c r="N47" s="221"/>
      <c r="O47" s="60"/>
    </row>
    <row r="48" spans="1:15" s="391" customFormat="1" ht="11.1" customHeight="1">
      <c r="A48" s="537"/>
      <c r="B48" s="538"/>
      <c r="C48" s="451"/>
      <c r="D48" s="453"/>
      <c r="E48" s="393"/>
      <c r="F48" s="247"/>
      <c r="G48" s="542"/>
      <c r="H48" s="543"/>
      <c r="I48" s="539"/>
      <c r="J48" s="392"/>
      <c r="L48" s="60"/>
      <c r="M48" s="60"/>
      <c r="N48" s="60"/>
      <c r="O48" s="60"/>
    </row>
    <row r="49" spans="1:10" s="313" customFormat="1" ht="12" customHeight="1">
      <c r="A49" s="195" t="s">
        <v>163</v>
      </c>
      <c r="B49" s="196"/>
      <c r="C49" s="551"/>
      <c r="D49" s="465"/>
      <c r="E49" s="196"/>
      <c r="F49" s="196"/>
      <c r="G49" s="196"/>
      <c r="H49" s="196"/>
      <c r="I49" s="541">
        <f>SUM(I16:I48)</f>
        <v>0</v>
      </c>
      <c r="J49" s="392"/>
    </row>
    <row r="50" spans="1:10" s="362" customFormat="1" ht="12" customHeight="1">
      <c r="A50" s="180"/>
      <c r="B50" s="184"/>
      <c r="C50" s="363"/>
      <c r="D50" s="277"/>
      <c r="E50" s="283"/>
      <c r="F50" s="283"/>
      <c r="G50" s="283"/>
      <c r="H50" s="184"/>
      <c r="I50" s="364"/>
      <c r="J50" s="365"/>
    </row>
    <row r="51" spans="1:10" s="202" customFormat="1" ht="14.25" customHeight="1">
      <c r="A51" s="186"/>
      <c r="B51" s="183"/>
      <c r="C51" s="186" t="s">
        <v>69</v>
      </c>
      <c r="D51" s="183"/>
      <c r="E51" s="299" t="s">
        <v>71</v>
      </c>
      <c r="F51" s="300"/>
      <c r="G51" s="299" t="s">
        <v>70</v>
      </c>
      <c r="H51" s="300"/>
      <c r="I51" s="791" t="s">
        <v>72</v>
      </c>
      <c r="J51" s="792"/>
    </row>
    <row r="52" spans="1:10" s="202" customFormat="1" ht="17.25" customHeight="1">
      <c r="A52" s="180" t="s">
        <v>73</v>
      </c>
      <c r="B52" s="146"/>
      <c r="C52" s="301"/>
      <c r="D52" s="302"/>
      <c r="E52" s="301"/>
      <c r="F52" s="303"/>
      <c r="G52" s="301"/>
      <c r="H52" s="303"/>
      <c r="I52" s="793"/>
      <c r="J52" s="794"/>
    </row>
    <row r="53" spans="1:10" s="202" customFormat="1" ht="12" customHeight="1">
      <c r="A53" s="180" t="s">
        <v>74</v>
      </c>
      <c r="B53" s="146"/>
      <c r="C53" s="806"/>
      <c r="D53" s="807"/>
      <c r="E53" s="804" t="s">
        <v>172</v>
      </c>
      <c r="F53" s="805"/>
      <c r="G53" s="804" t="s">
        <v>170</v>
      </c>
      <c r="H53" s="805"/>
      <c r="I53" s="806"/>
      <c r="J53" s="807"/>
    </row>
    <row r="54" spans="1:10" s="202" customFormat="1" ht="12" customHeight="1">
      <c r="A54" s="180" t="s">
        <v>75</v>
      </c>
      <c r="B54" s="146"/>
      <c r="C54" s="808"/>
      <c r="D54" s="809"/>
      <c r="E54" s="808" t="s">
        <v>173</v>
      </c>
      <c r="F54" s="809"/>
      <c r="G54" s="808" t="s">
        <v>149</v>
      </c>
      <c r="H54" s="809"/>
      <c r="I54" s="810"/>
      <c r="J54" s="811"/>
    </row>
    <row r="55" spans="1:10" s="202" customFormat="1" ht="12" customHeight="1">
      <c r="A55" s="198"/>
      <c r="B55" s="185"/>
      <c r="C55" s="198"/>
      <c r="D55" s="185"/>
      <c r="E55" s="198"/>
      <c r="F55" s="201"/>
      <c r="G55" s="198"/>
      <c r="H55" s="201"/>
      <c r="I55" s="198"/>
      <c r="J55" s="201"/>
    </row>
    <row r="56" spans="1:10" s="203" customFormat="1" ht="12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s="210" customFormat="1" ht="11.1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s="304" customFormat="1" ht="12" customHeight="1">
      <c r="C58" s="437"/>
      <c r="D58" s="437"/>
    </row>
    <row r="59" spans="1:10" s="304" customFormat="1" ht="12" customHeight="1">
      <c r="C59" s="437"/>
      <c r="D59" s="437"/>
    </row>
    <row r="60" spans="1:10" s="304" customFormat="1" ht="12" customHeight="1">
      <c r="C60" s="437"/>
      <c r="D60" s="437"/>
    </row>
    <row r="61" spans="1:10" s="304" customFormat="1" ht="12" customHeight="1"/>
    <row r="62" spans="1:10" s="304" customFormat="1" ht="12" customHeight="1"/>
    <row r="63" spans="1:10" s="370" customFormat="1" ht="12" customHeight="1"/>
    <row r="64" spans="1:10" s="370" customFormat="1" ht="12" customHeight="1"/>
    <row r="65" s="370" customFormat="1" ht="12" customHeight="1"/>
    <row r="66" s="370" customFormat="1" ht="12" customHeight="1"/>
    <row r="67" s="370" customFormat="1" ht="12" customHeight="1"/>
    <row r="68" s="370" customFormat="1" ht="12" customHeight="1"/>
  </sheetData>
  <mergeCells count="20">
    <mergeCell ref="G53:H53"/>
    <mergeCell ref="I53:J53"/>
    <mergeCell ref="E53:F53"/>
    <mergeCell ref="E54:F54"/>
    <mergeCell ref="C53:D53"/>
    <mergeCell ref="C54:D54"/>
    <mergeCell ref="G54:H54"/>
    <mergeCell ref="I54:J54"/>
    <mergeCell ref="I51:J51"/>
    <mergeCell ref="I52:J52"/>
    <mergeCell ref="A6:J6"/>
    <mergeCell ref="D7:G7"/>
    <mergeCell ref="D8:G8"/>
    <mergeCell ref="H12:J12"/>
    <mergeCell ref="B13:B14"/>
    <mergeCell ref="C13:F13"/>
    <mergeCell ref="G13:G14"/>
    <mergeCell ref="H13:H14"/>
    <mergeCell ref="I13:I14"/>
    <mergeCell ref="J13:J14"/>
  </mergeCells>
  <pageMargins left="0.25" right="0.25" top="0.75" bottom="0.75" header="0.3" footer="0.3"/>
  <pageSetup paperSize="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28"/>
  <sheetViews>
    <sheetView workbookViewId="0">
      <selection activeCell="I21" sqref="I21"/>
    </sheetView>
  </sheetViews>
  <sheetFormatPr defaultRowHeight="12.75"/>
  <cols>
    <col min="1" max="1" width="4.7109375" customWidth="1"/>
    <col min="2" max="2" width="7" customWidth="1"/>
    <col min="3" max="3" width="5.7109375" customWidth="1"/>
    <col min="4" max="4" width="6.140625" customWidth="1"/>
    <col min="5" max="5" width="11.42578125" customWidth="1"/>
    <col min="6" max="6" width="7" customWidth="1"/>
    <col min="7" max="7" width="19.140625" customWidth="1"/>
    <col min="8" max="8" width="5.85546875" hidden="1" customWidth="1"/>
    <col min="9" max="9" width="9.5703125" customWidth="1"/>
    <col min="10" max="10" width="8.28515625" customWidth="1"/>
    <col min="11" max="11" width="0.140625" hidden="1" customWidth="1"/>
    <col min="12" max="12" width="10" customWidth="1"/>
    <col min="13" max="13" width="13.28515625" customWidth="1"/>
    <col min="15" max="15" width="12" bestFit="1" customWidth="1"/>
    <col min="27" max="27" width="8.85546875" customWidth="1"/>
  </cols>
  <sheetData>
    <row r="1" spans="1:17" s="167" customFormat="1" ht="15">
      <c r="A1" s="824" t="s">
        <v>99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</row>
    <row r="2" spans="1:17" s="167" customFormat="1">
      <c r="A2" s="166"/>
      <c r="B2" s="166"/>
      <c r="C2" s="676" t="s">
        <v>97</v>
      </c>
      <c r="D2" s="676"/>
      <c r="E2" s="676"/>
      <c r="F2" s="676"/>
      <c r="G2" s="676"/>
      <c r="H2" s="676"/>
      <c r="I2" s="676"/>
      <c r="J2" s="676"/>
      <c r="K2" s="48"/>
      <c r="L2" s="80"/>
      <c r="M2" s="1"/>
    </row>
    <row r="3" spans="1:17" s="167" customFormat="1">
      <c r="A3" s="166"/>
      <c r="B3" s="166"/>
      <c r="C3" s="825" t="s">
        <v>109</v>
      </c>
      <c r="D3" s="825"/>
      <c r="E3" s="825"/>
      <c r="F3" s="825"/>
      <c r="G3" s="825"/>
      <c r="H3" s="825"/>
      <c r="I3" s="825"/>
      <c r="J3" s="825"/>
      <c r="K3" s="48"/>
      <c r="L3" s="80"/>
      <c r="M3" s="1"/>
    </row>
    <row r="4" spans="1:17" s="394" customFormat="1">
      <c r="A4" s="281" t="s">
        <v>184</v>
      </c>
      <c r="B4" s="281"/>
      <c r="C4" s="416"/>
      <c r="D4" s="395"/>
      <c r="E4" s="395"/>
      <c r="F4" s="395"/>
      <c r="G4" s="395"/>
      <c r="H4" s="395"/>
      <c r="I4" s="395"/>
      <c r="J4" s="395"/>
      <c r="K4" s="48"/>
      <c r="L4" s="80"/>
      <c r="M4" s="1"/>
    </row>
    <row r="5" spans="1:17" s="167" customFormat="1">
      <c r="A5" s="677" t="s">
        <v>164</v>
      </c>
      <c r="B5" s="677"/>
      <c r="C5" s="166"/>
      <c r="D5" s="77"/>
      <c r="E5" s="77"/>
      <c r="F5" s="77"/>
      <c r="G5" s="77"/>
      <c r="H5" s="78"/>
      <c r="I5" s="396" t="s">
        <v>185</v>
      </c>
      <c r="J5" s="826"/>
      <c r="K5" s="826"/>
      <c r="L5" s="826"/>
      <c r="M5" s="1"/>
    </row>
    <row r="6" spans="1:17" s="167" customFormat="1">
      <c r="A6" s="166"/>
      <c r="B6" s="166"/>
      <c r="C6" s="166"/>
      <c r="D6" s="77"/>
      <c r="E6" s="79"/>
      <c r="F6" s="79"/>
      <c r="G6" s="79"/>
      <c r="H6" s="6"/>
      <c r="I6" s="71"/>
      <c r="J6" s="71"/>
      <c r="K6" s="48"/>
      <c r="L6" s="80"/>
      <c r="M6" s="1"/>
    </row>
    <row r="7" spans="1:17" s="167" customFormat="1" ht="14.25">
      <c r="A7" s="84" t="s">
        <v>98</v>
      </c>
      <c r="B7" s="84" t="s">
        <v>21</v>
      </c>
      <c r="C7" s="817" t="s">
        <v>36</v>
      </c>
      <c r="D7" s="818"/>
      <c r="E7" s="818"/>
      <c r="F7" s="818"/>
      <c r="G7" s="819"/>
      <c r="H7" s="16"/>
      <c r="I7" s="89" t="s">
        <v>100</v>
      </c>
      <c r="J7" s="87" t="s">
        <v>102</v>
      </c>
      <c r="K7" s="81"/>
      <c r="L7" s="118" t="s">
        <v>103</v>
      </c>
      <c r="M7" s="91" t="s">
        <v>105</v>
      </c>
    </row>
    <row r="8" spans="1:17" s="167" customFormat="1" ht="14.25">
      <c r="A8" s="85"/>
      <c r="B8" s="85"/>
      <c r="C8" s="820"/>
      <c r="D8" s="821"/>
      <c r="E8" s="822"/>
      <c r="F8" s="822"/>
      <c r="G8" s="823"/>
      <c r="H8" s="4"/>
      <c r="I8" s="90" t="s">
        <v>101</v>
      </c>
      <c r="J8" s="88" t="s">
        <v>35</v>
      </c>
      <c r="K8" s="82"/>
      <c r="L8" s="119" t="s">
        <v>104</v>
      </c>
      <c r="M8" s="360" t="s">
        <v>104</v>
      </c>
    </row>
    <row r="9" spans="1:17" s="167" customFormat="1" ht="14.1" customHeight="1">
      <c r="A9" s="484"/>
      <c r="B9" s="484"/>
      <c r="C9" s="366"/>
      <c r="D9" s="485"/>
      <c r="E9" s="486"/>
      <c r="F9" s="231"/>
      <c r="G9" s="487"/>
      <c r="H9" s="488"/>
      <c r="I9" s="489"/>
      <c r="J9" s="490"/>
      <c r="K9" s="491"/>
      <c r="L9" s="490"/>
      <c r="M9" s="449"/>
    </row>
    <row r="10" spans="1:17" s="167" customFormat="1" ht="12" customHeight="1">
      <c r="A10" s="492"/>
      <c r="B10" s="492"/>
      <c r="C10" s="218"/>
      <c r="D10" s="145"/>
      <c r="E10" s="482"/>
      <c r="F10" s="482"/>
      <c r="G10" s="483"/>
      <c r="H10" s="488"/>
      <c r="I10" s="489"/>
      <c r="J10" s="490"/>
      <c r="K10" s="491"/>
      <c r="L10" s="493"/>
      <c r="M10" s="545"/>
    </row>
    <row r="11" spans="1:17" s="291" customFormat="1" ht="12" customHeight="1">
      <c r="A11" s="492"/>
      <c r="B11" s="492"/>
      <c r="C11" s="218"/>
      <c r="D11" s="494"/>
      <c r="E11" s="145"/>
      <c r="F11" s="145"/>
      <c r="G11" s="495"/>
      <c r="H11" s="174"/>
      <c r="I11" s="496"/>
      <c r="J11" s="490"/>
      <c r="K11" s="491"/>
      <c r="L11" s="493"/>
      <c r="M11" s="490"/>
    </row>
    <row r="12" spans="1:17" s="167" customFormat="1" ht="12" customHeight="1">
      <c r="A12" s="492"/>
      <c r="B12" s="492"/>
      <c r="C12" s="218"/>
      <c r="D12" s="494"/>
      <c r="E12" s="145"/>
      <c r="F12" s="145"/>
      <c r="G12" s="495"/>
      <c r="H12" s="174"/>
      <c r="I12" s="496"/>
      <c r="J12" s="490"/>
      <c r="K12" s="491"/>
      <c r="L12" s="497"/>
      <c r="M12" s="490"/>
    </row>
    <row r="13" spans="1:17" s="211" customFormat="1" ht="12" customHeight="1">
      <c r="A13" s="492"/>
      <c r="B13" s="492"/>
      <c r="C13" s="218"/>
      <c r="D13" s="494"/>
      <c r="E13" s="145"/>
      <c r="F13" s="145"/>
      <c r="G13" s="145"/>
      <c r="H13" s="174"/>
      <c r="I13" s="496"/>
      <c r="J13" s="490"/>
      <c r="K13" s="491"/>
      <c r="L13" s="493"/>
      <c r="M13" s="490"/>
    </row>
    <row r="14" spans="1:17" s="252" customFormat="1" ht="12" customHeight="1">
      <c r="A14" s="215"/>
      <c r="B14" s="215"/>
      <c r="C14" s="218"/>
      <c r="D14" s="319"/>
      <c r="E14" s="170"/>
      <c r="F14" s="170"/>
      <c r="G14" s="170"/>
      <c r="H14" s="143"/>
      <c r="I14" s="355"/>
      <c r="J14" s="157"/>
      <c r="K14" s="326"/>
      <c r="L14" s="200"/>
      <c r="M14" s="158"/>
      <c r="O14" s="60"/>
      <c r="P14" s="212"/>
      <c r="Q14" s="212"/>
    </row>
    <row r="15" spans="1:17" s="211" customFormat="1" ht="12" customHeight="1">
      <c r="A15" s="215"/>
      <c r="B15" s="215"/>
      <c r="C15" s="218"/>
      <c r="D15" s="319"/>
      <c r="E15" s="170"/>
      <c r="F15" s="170"/>
      <c r="G15" s="170"/>
      <c r="H15" s="143"/>
      <c r="I15" s="355"/>
      <c r="J15" s="157"/>
      <c r="K15" s="326"/>
      <c r="L15" s="390"/>
      <c r="M15" s="158"/>
      <c r="O15" s="60"/>
      <c r="P15" s="212"/>
      <c r="Q15" s="212"/>
    </row>
    <row r="16" spans="1:17" s="443" customFormat="1" ht="12" customHeight="1">
      <c r="A16" s="215"/>
      <c r="B16" s="215"/>
      <c r="C16" s="218"/>
      <c r="D16" s="319"/>
      <c r="E16" s="170"/>
      <c r="F16" s="170"/>
      <c r="G16" s="170"/>
      <c r="H16" s="143"/>
      <c r="I16" s="355"/>
      <c r="J16" s="157"/>
      <c r="K16" s="326"/>
      <c r="L16" s="390"/>
      <c r="M16" s="158"/>
      <c r="O16" s="60"/>
      <c r="P16" s="212"/>
      <c r="Q16" s="212"/>
    </row>
    <row r="17" spans="1:17" s="443" customFormat="1" ht="12" customHeight="1">
      <c r="A17" s="215"/>
      <c r="B17" s="215"/>
      <c r="C17" s="218"/>
      <c r="D17" s="319"/>
      <c r="E17" s="170"/>
      <c r="F17" s="170"/>
      <c r="G17" s="170"/>
      <c r="H17" s="143"/>
      <c r="I17" s="355"/>
      <c r="J17" s="157"/>
      <c r="K17" s="326"/>
      <c r="L17" s="390"/>
      <c r="M17" s="158"/>
      <c r="O17" s="60"/>
      <c r="P17" s="212"/>
      <c r="Q17" s="212"/>
    </row>
    <row r="18" spans="1:17" s="443" customFormat="1" ht="12" customHeight="1">
      <c r="A18" s="492"/>
      <c r="B18" s="492"/>
      <c r="C18" s="218"/>
      <c r="D18" s="494"/>
      <c r="E18" s="145"/>
      <c r="F18" s="145"/>
      <c r="G18" s="145"/>
      <c r="H18" s="174"/>
      <c r="I18" s="496"/>
      <c r="J18" s="490"/>
      <c r="K18" s="491"/>
      <c r="L18" s="498"/>
      <c r="M18" s="490"/>
      <c r="O18" s="60"/>
      <c r="P18" s="212"/>
      <c r="Q18" s="212"/>
    </row>
    <row r="19" spans="1:17" s="443" customFormat="1" ht="12" customHeight="1">
      <c r="A19" s="215"/>
      <c r="B19" s="215"/>
      <c r="C19" s="218"/>
      <c r="D19" s="319"/>
      <c r="E19" s="170"/>
      <c r="F19" s="170"/>
      <c r="G19" s="170"/>
      <c r="H19" s="143"/>
      <c r="I19" s="355"/>
      <c r="J19" s="157"/>
      <c r="K19" s="326"/>
      <c r="L19" s="390"/>
      <c r="M19" s="158"/>
      <c r="O19" s="60"/>
      <c r="P19" s="212"/>
      <c r="Q19" s="212"/>
    </row>
    <row r="20" spans="1:17" s="443" customFormat="1" ht="12" customHeight="1">
      <c r="A20" s="215"/>
      <c r="B20" s="215"/>
      <c r="C20" s="218"/>
      <c r="D20" s="319"/>
      <c r="E20" s="170"/>
      <c r="F20" s="170"/>
      <c r="G20" s="170"/>
      <c r="H20" s="143"/>
      <c r="I20" s="355"/>
      <c r="J20" s="157"/>
      <c r="K20" s="326"/>
      <c r="L20" s="390"/>
      <c r="M20" s="158"/>
      <c r="O20" s="60"/>
      <c r="P20" s="212"/>
      <c r="Q20" s="212"/>
    </row>
    <row r="21" spans="1:17" s="443" customFormat="1" ht="12" customHeight="1">
      <c r="A21" s="215"/>
      <c r="B21" s="215"/>
      <c r="C21" s="546"/>
      <c r="D21" s="319"/>
      <c r="E21" s="170"/>
      <c r="F21" s="170"/>
      <c r="G21" s="170"/>
      <c r="H21" s="143"/>
      <c r="I21" s="355"/>
      <c r="J21" s="157"/>
      <c r="K21" s="326"/>
      <c r="L21" s="390"/>
      <c r="M21" s="158"/>
      <c r="O21" s="60"/>
      <c r="P21" s="212"/>
      <c r="Q21" s="212"/>
    </row>
    <row r="22" spans="1:17" s="443" customFormat="1" ht="12" customHeight="1">
      <c r="A22" s="215"/>
      <c r="B22" s="215"/>
      <c r="C22" s="546"/>
      <c r="D22" s="319"/>
      <c r="E22" s="170"/>
      <c r="F22" s="170"/>
      <c r="G22" s="170"/>
      <c r="H22" s="143"/>
      <c r="I22" s="355"/>
      <c r="J22" s="157"/>
      <c r="K22" s="326"/>
      <c r="L22" s="390"/>
      <c r="M22" s="158"/>
      <c r="O22" s="60"/>
      <c r="P22" s="212"/>
      <c r="Q22" s="212"/>
    </row>
    <row r="23" spans="1:17" s="443" customFormat="1" ht="12" customHeight="1">
      <c r="A23" s="215"/>
      <c r="B23" s="215"/>
      <c r="C23" s="378"/>
      <c r="D23" s="319"/>
      <c r="E23" s="170"/>
      <c r="F23" s="170"/>
      <c r="G23" s="170"/>
      <c r="H23" s="143"/>
      <c r="I23" s="355"/>
      <c r="J23" s="157"/>
      <c r="K23" s="326"/>
      <c r="L23" s="390"/>
      <c r="M23" s="158"/>
      <c r="O23" s="60"/>
      <c r="P23" s="212"/>
      <c r="Q23" s="212"/>
    </row>
    <row r="24" spans="1:17" s="443" customFormat="1" ht="12" customHeight="1">
      <c r="A24" s="492"/>
      <c r="B24" s="492"/>
      <c r="C24" s="238"/>
      <c r="D24" s="494"/>
      <c r="E24" s="145"/>
      <c r="F24" s="145"/>
      <c r="G24" s="145"/>
      <c r="H24" s="174"/>
      <c r="I24" s="496"/>
      <c r="J24" s="490"/>
      <c r="K24" s="491"/>
      <c r="L24" s="498"/>
      <c r="M24" s="490"/>
      <c r="O24" s="60"/>
      <c r="P24" s="212"/>
      <c r="Q24" s="212"/>
    </row>
    <row r="25" spans="1:17" s="443" customFormat="1" ht="12" customHeight="1">
      <c r="A25" s="215"/>
      <c r="B25" s="298"/>
      <c r="C25" s="378"/>
      <c r="D25" s="319"/>
      <c r="E25" s="170"/>
      <c r="F25" s="170"/>
      <c r="G25" s="170"/>
      <c r="H25" s="143"/>
      <c r="I25" s="355"/>
      <c r="J25" s="157"/>
      <c r="K25" s="326"/>
      <c r="L25" s="390"/>
      <c r="M25" s="158"/>
      <c r="O25" s="60"/>
      <c r="P25" s="212"/>
      <c r="Q25" s="212"/>
    </row>
    <row r="26" spans="1:17" s="211" customFormat="1" ht="12" customHeight="1">
      <c r="A26" s="215"/>
      <c r="B26" s="298"/>
      <c r="C26" s="378"/>
      <c r="D26" s="319"/>
      <c r="E26" s="170"/>
      <c r="F26" s="170"/>
      <c r="G26" s="170"/>
      <c r="H26" s="143"/>
      <c r="I26" s="355"/>
      <c r="J26" s="157"/>
      <c r="K26" s="326"/>
      <c r="L26" s="200"/>
      <c r="M26" s="158"/>
      <c r="O26" s="60"/>
      <c r="P26" s="212"/>
      <c r="Q26" s="212"/>
    </row>
    <row r="27" spans="1:17" s="211" customFormat="1" ht="12" customHeight="1">
      <c r="A27" s="215"/>
      <c r="B27" s="298"/>
      <c r="C27" s="378"/>
      <c r="D27" s="319"/>
      <c r="E27" s="170"/>
      <c r="F27" s="170"/>
      <c r="G27" s="170"/>
      <c r="H27" s="143"/>
      <c r="I27" s="355"/>
      <c r="J27" s="157"/>
      <c r="K27" s="326"/>
      <c r="L27" s="389"/>
      <c r="M27" s="158"/>
      <c r="O27" s="60"/>
      <c r="P27" s="212"/>
      <c r="Q27" s="212"/>
    </row>
    <row r="28" spans="1:17" s="211" customFormat="1" ht="12" customHeight="1">
      <c r="A28" s="215"/>
      <c r="B28" s="298"/>
      <c r="C28" s="378"/>
      <c r="D28" s="319"/>
      <c r="E28" s="170"/>
      <c r="F28" s="170"/>
      <c r="G28" s="170"/>
      <c r="H28" s="143"/>
      <c r="I28" s="355"/>
      <c r="J28" s="157"/>
      <c r="K28" s="326"/>
      <c r="L28" s="389"/>
      <c r="M28" s="158"/>
      <c r="P28" s="212"/>
      <c r="Q28" s="212"/>
    </row>
    <row r="29" spans="1:17" s="343" customFormat="1" ht="12" customHeight="1">
      <c r="A29" s="215"/>
      <c r="B29" s="298"/>
      <c r="C29" s="378"/>
      <c r="D29" s="319"/>
      <c r="E29" s="170"/>
      <c r="F29" s="170"/>
      <c r="G29" s="170"/>
      <c r="H29" s="143"/>
      <c r="I29" s="355"/>
      <c r="J29" s="157"/>
      <c r="K29" s="326"/>
      <c r="L29" s="389"/>
      <c r="M29" s="158"/>
      <c r="P29" s="212"/>
      <c r="Q29" s="212"/>
    </row>
    <row r="30" spans="1:17" s="343" customFormat="1" ht="12" customHeight="1">
      <c r="A30" s="215"/>
      <c r="B30" s="298"/>
      <c r="C30" s="378"/>
      <c r="D30" s="319"/>
      <c r="E30" s="170"/>
      <c r="F30" s="170"/>
      <c r="G30" s="170"/>
      <c r="H30" s="143"/>
      <c r="I30" s="355"/>
      <c r="J30" s="157"/>
      <c r="K30" s="326"/>
      <c r="L30" s="389"/>
      <c r="M30" s="158"/>
      <c r="P30" s="212"/>
      <c r="Q30" s="212"/>
    </row>
    <row r="31" spans="1:17" s="343" customFormat="1" ht="12" customHeight="1">
      <c r="A31" s="215"/>
      <c r="B31" s="298"/>
      <c r="C31" s="378"/>
      <c r="D31" s="319"/>
      <c r="E31" s="170"/>
      <c r="F31" s="170"/>
      <c r="G31" s="170"/>
      <c r="H31" s="143"/>
      <c r="I31" s="355"/>
      <c r="J31" s="157"/>
      <c r="K31" s="326"/>
      <c r="L31" s="389"/>
      <c r="M31" s="158"/>
      <c r="P31" s="212"/>
      <c r="Q31" s="212"/>
    </row>
    <row r="32" spans="1:17" s="343" customFormat="1" ht="12" customHeight="1">
      <c r="A32" s="215"/>
      <c r="B32" s="298"/>
      <c r="C32" s="378"/>
      <c r="D32" s="319"/>
      <c r="E32" s="170"/>
      <c r="F32" s="170"/>
      <c r="G32" s="170"/>
      <c r="H32" s="143"/>
      <c r="I32" s="355"/>
      <c r="J32" s="157"/>
      <c r="K32" s="326"/>
      <c r="L32" s="389"/>
      <c r="M32" s="158"/>
      <c r="P32" s="212"/>
      <c r="Q32" s="212"/>
    </row>
    <row r="33" spans="1:17" s="387" customFormat="1" ht="12" customHeight="1">
      <c r="A33" s="215"/>
      <c r="B33" s="298"/>
      <c r="C33" s="448"/>
      <c r="D33" s="319"/>
      <c r="E33" s="170"/>
      <c r="F33" s="170"/>
      <c r="G33" s="170"/>
      <c r="H33" s="143"/>
      <c r="I33" s="355"/>
      <c r="J33" s="157"/>
      <c r="K33" s="326"/>
      <c r="L33" s="389"/>
      <c r="M33" s="158"/>
      <c r="P33" s="212"/>
      <c r="Q33" s="212"/>
    </row>
    <row r="34" spans="1:17" s="387" customFormat="1" ht="12" customHeight="1">
      <c r="A34" s="215"/>
      <c r="B34" s="298"/>
      <c r="C34" s="448"/>
      <c r="D34" s="319"/>
      <c r="E34" s="170"/>
      <c r="F34" s="170"/>
      <c r="G34" s="170"/>
      <c r="H34" s="143"/>
      <c r="I34" s="355"/>
      <c r="J34" s="157"/>
      <c r="K34" s="326"/>
      <c r="L34" s="389"/>
      <c r="M34" s="158"/>
      <c r="P34" s="212"/>
      <c r="Q34" s="212"/>
    </row>
    <row r="35" spans="1:17" s="387" customFormat="1" ht="12" customHeight="1">
      <c r="A35" s="215"/>
      <c r="B35" s="298"/>
      <c r="C35" s="448"/>
      <c r="D35" s="319"/>
      <c r="E35" s="170"/>
      <c r="F35" s="170"/>
      <c r="G35" s="170"/>
      <c r="H35" s="143"/>
      <c r="I35" s="355"/>
      <c r="J35" s="157"/>
      <c r="K35" s="326"/>
      <c r="L35" s="389"/>
      <c r="M35" s="158"/>
      <c r="P35" s="212"/>
      <c r="Q35" s="212"/>
    </row>
    <row r="36" spans="1:17" s="443" customFormat="1" ht="12" customHeight="1">
      <c r="A36" s="215"/>
      <c r="B36" s="298"/>
      <c r="C36" s="448"/>
      <c r="D36" s="319"/>
      <c r="E36" s="170"/>
      <c r="F36" s="170"/>
      <c r="G36" s="170"/>
      <c r="H36" s="143"/>
      <c r="I36" s="355"/>
      <c r="J36" s="157"/>
      <c r="K36" s="326"/>
      <c r="L36" s="389"/>
      <c r="M36" s="158"/>
      <c r="P36" s="212"/>
      <c r="Q36" s="212"/>
    </row>
    <row r="37" spans="1:17" s="443" customFormat="1" ht="12" customHeight="1">
      <c r="A37" s="215"/>
      <c r="B37" s="298"/>
      <c r="C37" s="448"/>
      <c r="D37" s="319"/>
      <c r="E37" s="170"/>
      <c r="F37" s="170"/>
      <c r="G37" s="170"/>
      <c r="H37" s="143"/>
      <c r="I37" s="355"/>
      <c r="J37" s="157"/>
      <c r="K37" s="326"/>
      <c r="L37" s="389"/>
      <c r="M37" s="158"/>
      <c r="P37" s="212"/>
      <c r="Q37" s="212"/>
    </row>
    <row r="38" spans="1:17" s="443" customFormat="1" ht="12" customHeight="1">
      <c r="A38" s="215"/>
      <c r="B38" s="298"/>
      <c r="C38" s="448"/>
      <c r="D38" s="319"/>
      <c r="E38" s="170"/>
      <c r="F38" s="170"/>
      <c r="G38" s="170"/>
      <c r="H38" s="143"/>
      <c r="I38" s="355"/>
      <c r="J38" s="157"/>
      <c r="K38" s="326"/>
      <c r="L38" s="389"/>
      <c r="M38" s="158"/>
      <c r="P38" s="212"/>
      <c r="Q38" s="212"/>
    </row>
    <row r="39" spans="1:17" s="387" customFormat="1" ht="12" customHeight="1">
      <c r="A39" s="215"/>
      <c r="B39" s="298"/>
      <c r="C39" s="448"/>
      <c r="D39" s="319"/>
      <c r="E39" s="170"/>
      <c r="F39" s="170"/>
      <c r="G39" s="170"/>
      <c r="H39" s="143"/>
      <c r="I39" s="355"/>
      <c r="J39" s="157"/>
      <c r="K39" s="326"/>
      <c r="L39" s="389"/>
      <c r="M39" s="158"/>
      <c r="P39" s="212"/>
      <c r="Q39" s="212"/>
    </row>
    <row r="40" spans="1:17" s="387" customFormat="1" ht="12" customHeight="1">
      <c r="A40" s="215"/>
      <c r="B40" s="298"/>
      <c r="C40" s="448"/>
      <c r="D40" s="319"/>
      <c r="E40" s="170"/>
      <c r="F40" s="170"/>
      <c r="G40" s="170"/>
      <c r="H40" s="143"/>
      <c r="I40" s="355"/>
      <c r="J40" s="157"/>
      <c r="K40" s="326"/>
      <c r="L40" s="389"/>
      <c r="M40" s="158"/>
      <c r="P40" s="212"/>
      <c r="Q40" s="212"/>
    </row>
    <row r="41" spans="1:17" s="387" customFormat="1" ht="12" customHeight="1">
      <c r="A41" s="215"/>
      <c r="B41" s="298"/>
      <c r="C41" s="448"/>
      <c r="D41" s="318"/>
      <c r="E41" s="340"/>
      <c r="F41" s="340"/>
      <c r="G41" s="340"/>
      <c r="H41" s="33"/>
      <c r="I41" s="324"/>
      <c r="J41" s="325"/>
      <c r="K41" s="326"/>
      <c r="L41" s="389"/>
      <c r="M41" s="158"/>
      <c r="P41" s="212"/>
      <c r="Q41" s="212"/>
    </row>
    <row r="42" spans="1:17" s="322" customFormat="1" ht="12" customHeight="1">
      <c r="A42" s="215"/>
      <c r="B42" s="298"/>
      <c r="C42" s="448"/>
      <c r="D42" s="318"/>
      <c r="E42" s="340"/>
      <c r="F42" s="340"/>
      <c r="G42" s="340"/>
      <c r="H42" s="33"/>
      <c r="I42" s="324"/>
      <c r="J42" s="325"/>
      <c r="K42" s="326"/>
      <c r="L42" s="389"/>
      <c r="M42" s="158"/>
      <c r="P42" s="212"/>
      <c r="Q42" s="212"/>
    </row>
    <row r="43" spans="1:17" s="322" customFormat="1" ht="12" customHeight="1">
      <c r="A43" s="215"/>
      <c r="B43" s="298"/>
      <c r="C43" s="448"/>
      <c r="D43" s="318"/>
      <c r="E43" s="340"/>
      <c r="F43" s="340"/>
      <c r="G43" s="340"/>
      <c r="H43" s="33"/>
      <c r="I43" s="324"/>
      <c r="J43" s="325"/>
      <c r="K43" s="326"/>
      <c r="L43" s="389"/>
      <c r="M43" s="158"/>
      <c r="P43" s="212"/>
      <c r="Q43" s="212"/>
    </row>
    <row r="44" spans="1:17" s="322" customFormat="1" ht="12" customHeight="1">
      <c r="A44" s="215"/>
      <c r="B44" s="298"/>
      <c r="C44" s="448"/>
      <c r="D44" s="318"/>
      <c r="E44" s="340"/>
      <c r="F44" s="340"/>
      <c r="G44" s="340"/>
      <c r="H44" s="33"/>
      <c r="I44" s="324"/>
      <c r="J44" s="325"/>
      <c r="K44" s="326"/>
      <c r="L44" s="389"/>
      <c r="M44" s="158"/>
      <c r="P44" s="212"/>
      <c r="Q44" s="212"/>
    </row>
    <row r="45" spans="1:17" s="322" customFormat="1" ht="12" customHeight="1">
      <c r="A45" s="215"/>
      <c r="B45" s="298"/>
      <c r="C45" s="448"/>
      <c r="D45" s="318"/>
      <c r="E45" s="340"/>
      <c r="F45" s="340"/>
      <c r="G45" s="340"/>
      <c r="H45" s="33"/>
      <c r="I45" s="324"/>
      <c r="J45" s="325"/>
      <c r="K45" s="326"/>
      <c r="L45" s="389"/>
      <c r="M45" s="158"/>
      <c r="P45" s="212"/>
      <c r="Q45" s="212"/>
    </row>
    <row r="46" spans="1:17" s="322" customFormat="1" ht="12" customHeight="1">
      <c r="A46" s="328"/>
      <c r="B46" s="444"/>
      <c r="C46" s="448"/>
      <c r="D46" s="318"/>
      <c r="E46" s="340"/>
      <c r="F46" s="340"/>
      <c r="G46" s="340"/>
      <c r="H46" s="33"/>
      <c r="I46" s="324"/>
      <c r="J46" s="325"/>
      <c r="K46" s="326"/>
      <c r="L46" s="327"/>
      <c r="M46" s="329"/>
      <c r="P46" s="212"/>
      <c r="Q46" s="212"/>
    </row>
    <row r="47" spans="1:17" s="211" customFormat="1" ht="12" customHeight="1">
      <c r="A47" s="328"/>
      <c r="B47" s="444"/>
      <c r="C47" s="276"/>
      <c r="D47" s="318"/>
      <c r="E47" s="336"/>
      <c r="F47" s="336"/>
      <c r="G47" s="336"/>
      <c r="H47" s="33"/>
      <c r="I47" s="324"/>
      <c r="J47" s="325"/>
      <c r="K47" s="326"/>
      <c r="L47" s="327"/>
      <c r="M47" s="329"/>
      <c r="O47" s="212"/>
      <c r="P47" s="212"/>
      <c r="Q47" s="212"/>
    </row>
    <row r="48" spans="1:17" s="291" customFormat="1" ht="12" customHeight="1">
      <c r="A48" s="328"/>
      <c r="B48" s="330"/>
      <c r="C48" s="276"/>
      <c r="D48" s="318"/>
      <c r="E48" s="336"/>
      <c r="F48" s="336"/>
      <c r="G48" s="336"/>
      <c r="H48" s="66"/>
      <c r="I48" s="331"/>
      <c r="J48" s="125"/>
      <c r="K48" s="66"/>
      <c r="L48" s="66"/>
      <c r="M48" s="331"/>
    </row>
    <row r="49" spans="1:13" s="322" customFormat="1" ht="12" customHeight="1">
      <c r="A49" s="337"/>
      <c r="B49" s="332"/>
      <c r="C49" s="320"/>
      <c r="D49" s="310"/>
      <c r="E49" s="336"/>
      <c r="F49" s="339"/>
      <c r="G49" s="339"/>
      <c r="H49" s="65"/>
      <c r="I49" s="332"/>
      <c r="J49" s="65"/>
      <c r="K49" s="65"/>
      <c r="L49" s="332"/>
      <c r="M49" s="338"/>
    </row>
    <row r="50" spans="1:13" s="322" customFormat="1" ht="9.9499999999999993" customHeight="1">
      <c r="A50" s="330"/>
      <c r="B50" s="66"/>
      <c r="C50" s="341"/>
      <c r="D50" s="341"/>
      <c r="E50" s="341"/>
      <c r="F50" s="336"/>
      <c r="G50" s="336"/>
      <c r="H50" s="66"/>
      <c r="I50" s="333"/>
      <c r="J50" s="334"/>
      <c r="K50" s="334"/>
      <c r="L50" s="334"/>
      <c r="M50" s="335"/>
    </row>
    <row r="51" spans="1:13" s="167" customFormat="1" ht="9.9499999999999993" customHeight="1">
      <c r="A51" s="330" t="s">
        <v>0</v>
      </c>
      <c r="B51" s="66"/>
      <c r="C51" s="336"/>
      <c r="D51" s="336"/>
      <c r="E51" s="336"/>
      <c r="F51" s="336"/>
      <c r="G51" s="336"/>
      <c r="H51" s="66"/>
      <c r="I51" s="330" t="s">
        <v>106</v>
      </c>
      <c r="J51" s="66"/>
      <c r="K51" s="66"/>
      <c r="L51" s="66"/>
      <c r="M51" s="125"/>
    </row>
    <row r="52" spans="1:13" s="167" customFormat="1">
      <c r="A52" s="14"/>
      <c r="B52" s="6"/>
      <c r="C52" s="6"/>
      <c r="D52" s="6"/>
      <c r="E52" s="6"/>
      <c r="F52" s="6"/>
      <c r="G52" s="6"/>
      <c r="H52" s="6"/>
      <c r="I52" s="14"/>
      <c r="J52" s="6"/>
      <c r="K52" s="6"/>
      <c r="L52" s="6"/>
      <c r="M52" s="13"/>
    </row>
    <row r="53" spans="1:13" s="167" customFormat="1">
      <c r="A53" s="14"/>
      <c r="B53" s="8"/>
      <c r="C53" s="8"/>
      <c r="D53" s="8"/>
      <c r="E53" s="8"/>
      <c r="F53" s="6"/>
      <c r="G53" s="13"/>
      <c r="H53" s="6"/>
      <c r="I53" s="771" t="s">
        <v>171</v>
      </c>
      <c r="J53" s="772"/>
      <c r="K53" s="772"/>
      <c r="L53" s="772"/>
      <c r="M53" s="773"/>
    </row>
    <row r="54" spans="1:13" s="167" customFormat="1">
      <c r="A54" s="14"/>
      <c r="B54" s="249" t="s">
        <v>89</v>
      </c>
      <c r="C54" s="255"/>
      <c r="D54" s="255"/>
      <c r="E54" s="255"/>
      <c r="F54" s="6"/>
      <c r="G54" s="13"/>
      <c r="H54" s="6"/>
      <c r="I54" s="812" t="s">
        <v>89</v>
      </c>
      <c r="J54" s="676"/>
      <c r="K54" s="676"/>
      <c r="L54" s="676"/>
      <c r="M54" s="813"/>
    </row>
    <row r="55" spans="1:13" s="167" customFormat="1">
      <c r="A55" s="14"/>
      <c r="B55" s="6"/>
      <c r="C55" s="6"/>
      <c r="D55" s="6"/>
      <c r="E55" s="6"/>
      <c r="F55" s="6"/>
      <c r="G55" s="13"/>
      <c r="H55" s="6"/>
      <c r="I55" s="14"/>
      <c r="J55" s="6"/>
      <c r="K55" s="6"/>
      <c r="L55" s="6"/>
      <c r="M55" s="13"/>
    </row>
    <row r="56" spans="1:13" s="167" customFormat="1">
      <c r="A56" s="14"/>
      <c r="B56" s="131"/>
      <c r="C56" s="131"/>
      <c r="D56" s="131"/>
      <c r="E56" s="131"/>
      <c r="F56" s="6"/>
      <c r="G56" s="13"/>
      <c r="H56" s="6"/>
      <c r="I56" s="814" t="s">
        <v>149</v>
      </c>
      <c r="J56" s="815"/>
      <c r="K56" s="815"/>
      <c r="L56" s="815"/>
      <c r="M56" s="816"/>
    </row>
    <row r="57" spans="1:13" s="167" customFormat="1">
      <c r="A57" s="14"/>
      <c r="B57" s="255" t="s">
        <v>107</v>
      </c>
      <c r="C57" s="255"/>
      <c r="D57" s="255"/>
      <c r="E57" s="255"/>
      <c r="F57" s="6"/>
      <c r="G57" s="13"/>
      <c r="H57" s="6"/>
      <c r="I57" s="812" t="s">
        <v>108</v>
      </c>
      <c r="J57" s="676"/>
      <c r="K57" s="676"/>
      <c r="L57" s="676"/>
      <c r="M57" s="813"/>
    </row>
    <row r="58" spans="1:13" s="167" customFormat="1">
      <c r="A58" s="14"/>
      <c r="B58" s="442"/>
      <c r="C58" s="442"/>
      <c r="D58" s="442"/>
      <c r="E58" s="442"/>
      <c r="F58" s="6"/>
      <c r="G58" s="13"/>
      <c r="H58" s="6"/>
      <c r="I58" s="14"/>
      <c r="J58" s="6"/>
      <c r="K58" s="6"/>
      <c r="L58" s="6"/>
      <c r="M58" s="13"/>
    </row>
    <row r="59" spans="1:13" s="167" customFormat="1">
      <c r="A59" s="14"/>
      <c r="B59" s="446"/>
      <c r="C59" s="447"/>
      <c r="D59" s="447"/>
      <c r="E59" s="447"/>
      <c r="F59" s="6"/>
      <c r="G59" s="13"/>
      <c r="H59" s="6"/>
      <c r="I59" s="14"/>
      <c r="J59" s="701"/>
      <c r="K59" s="701"/>
      <c r="L59" s="701"/>
      <c r="M59" s="13"/>
    </row>
    <row r="60" spans="1:13" s="167" customFormat="1">
      <c r="A60" s="14"/>
      <c r="B60" s="255" t="s">
        <v>5</v>
      </c>
      <c r="C60" s="255"/>
      <c r="D60" s="255"/>
      <c r="E60" s="255"/>
      <c r="F60" s="6"/>
      <c r="G60" s="6"/>
      <c r="H60" s="6"/>
      <c r="I60" s="812" t="s">
        <v>5</v>
      </c>
      <c r="J60" s="676"/>
      <c r="K60" s="676"/>
      <c r="L60" s="676"/>
      <c r="M60" s="813"/>
    </row>
    <row r="61" spans="1:13" s="167" customFormat="1">
      <c r="A61" s="9"/>
      <c r="B61" s="4"/>
      <c r="C61" s="4"/>
      <c r="D61" s="4"/>
      <c r="E61" s="4"/>
      <c r="F61" s="4"/>
      <c r="G61" s="4"/>
      <c r="H61" s="4"/>
      <c r="I61" s="9"/>
      <c r="J61" s="4"/>
      <c r="K61" s="4"/>
      <c r="L61" s="4"/>
      <c r="M61" s="10"/>
    </row>
    <row r="62" spans="1:13" s="252" customForma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s="252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s="259" customForma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s="259" customForma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s="259" customForma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s="291" customForma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s="291" customForma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s="291" customForma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s="291" customForma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s="291" customForma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s="291" customForma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s="291" customForma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s="291" customForma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1:1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1:1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spans="1:1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</row>
    <row r="79" spans="1:1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</row>
    <row r="81" spans="1:1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spans="1:1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2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spans="1:12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</row>
    <row r="85" spans="1:1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spans="1:12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spans="1:12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1:12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spans="1:12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2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spans="1:1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spans="1:1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spans="1:1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spans="1:12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</row>
    <row r="95" spans="1:12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spans="1:12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spans="1:12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</row>
    <row r="103" spans="1:12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1:12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</row>
    <row r="105" spans="1:12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1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 spans="1:1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</row>
    <row r="108" spans="1:1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</row>
    <row r="109" spans="1:12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</row>
    <row r="110" spans="1:12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</row>
    <row r="111" spans="1:12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</row>
    <row r="112" spans="1: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1:12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1:12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</row>
    <row r="115" spans="1:12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</row>
    <row r="116" spans="1:12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</row>
    <row r="117" spans="1:12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spans="1:12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 spans="1:12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</row>
    <row r="120" spans="1:12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</row>
    <row r="121" spans="1:12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</row>
    <row r="122" spans="1:1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</row>
    <row r="123" spans="1:12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</row>
    <row r="124" spans="1:12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</row>
    <row r="125" spans="1:12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</row>
    <row r="126" spans="1:12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</row>
    <row r="127" spans="1:12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</row>
    <row r="129" spans="1:12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spans="1:12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</row>
    <row r="131" spans="1:12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</row>
    <row r="132" spans="1:1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</row>
    <row r="133" spans="1:12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 spans="1:12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</row>
    <row r="135" spans="1:12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</row>
    <row r="136" spans="1:12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</row>
    <row r="137" spans="1:12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 spans="1:12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</row>
    <row r="139" spans="1:12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 spans="1:12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</row>
    <row r="143" spans="1:12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</row>
    <row r="144" spans="1:12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spans="1:12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</row>
    <row r="146" spans="1:12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</row>
    <row r="147" spans="1:12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spans="1:12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</row>
    <row r="149" spans="1:12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 spans="1:12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</row>
    <row r="151" spans="1:12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</row>
    <row r="152" spans="1:1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</row>
    <row r="153" spans="1:12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spans="1:12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</row>
    <row r="155" spans="1:12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</row>
    <row r="156" spans="1:12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</row>
    <row r="157" spans="1:12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</row>
    <row r="158" spans="1:12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</row>
    <row r="159" spans="1:12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</row>
    <row r="160" spans="1:12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</row>
    <row r="161" spans="1:12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</row>
    <row r="162" spans="1:1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</row>
    <row r="163" spans="1:12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</row>
    <row r="164" spans="1:12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</row>
    <row r="165" spans="1:12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spans="1:12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</row>
    <row r="167" spans="1:12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</row>
    <row r="168" spans="1:12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</row>
    <row r="169" spans="1:12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</row>
    <row r="170" spans="1:12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</row>
    <row r="171" spans="1:12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</row>
    <row r="172" spans="1:1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 spans="1:12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</row>
    <row r="174" spans="1:12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</row>
    <row r="175" spans="1:12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</row>
    <row r="176" spans="1:12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</row>
    <row r="177" spans="1:12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 spans="1:12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</row>
    <row r="179" spans="1:12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 spans="1:12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</row>
    <row r="181" spans="1:12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spans="1:12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 spans="1:12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 spans="1:12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</row>
    <row r="186" spans="1:12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</row>
    <row r="187" spans="1:12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2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</row>
    <row r="189" spans="1:12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  <row r="190" spans="1:12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</row>
    <row r="191" spans="1:12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</row>
    <row r="192" spans="1:1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</row>
    <row r="193" spans="1:12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</row>
    <row r="194" spans="1:12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</row>
    <row r="195" spans="1:12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</row>
    <row r="196" spans="1:12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</row>
    <row r="197" spans="1:12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2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</row>
    <row r="199" spans="1:12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 spans="1:12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</row>
    <row r="201" spans="1:12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</row>
    <row r="202" spans="1:1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</row>
    <row r="203" spans="1:12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</row>
    <row r="204" spans="1:12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</row>
    <row r="205" spans="1:12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 spans="1:12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</row>
    <row r="207" spans="1:12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</row>
    <row r="208" spans="1:12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</row>
    <row r="209" spans="1:12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</row>
    <row r="210" spans="1:12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</row>
    <row r="211" spans="1:12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</row>
    <row r="212" spans="1: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</row>
    <row r="213" spans="1:12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</row>
    <row r="214" spans="1:12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</row>
    <row r="215" spans="1:12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</row>
    <row r="216" spans="1:12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</row>
    <row r="217" spans="1:12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</row>
    <row r="219" spans="1:12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</row>
    <row r="221" spans="1:12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</row>
    <row r="222" spans="1:1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</row>
    <row r="223" spans="1:12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</row>
    <row r="224" spans="1:12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</row>
    <row r="225" spans="1:12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</row>
    <row r="226" spans="1:12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</row>
    <row r="227" spans="1:12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</row>
    <row r="228" spans="1:12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</row>
  </sheetData>
  <mergeCells count="12">
    <mergeCell ref="C7:G8"/>
    <mergeCell ref="A1:M1"/>
    <mergeCell ref="C2:J2"/>
    <mergeCell ref="C3:J3"/>
    <mergeCell ref="J5:L5"/>
    <mergeCell ref="A5:B5"/>
    <mergeCell ref="I57:M57"/>
    <mergeCell ref="J59:L59"/>
    <mergeCell ref="I60:M60"/>
    <mergeCell ref="I53:M53"/>
    <mergeCell ref="I54:M54"/>
    <mergeCell ref="I56:M56"/>
  </mergeCells>
  <pageMargins left="0.25" right="0.25" top="0.75" bottom="0.75" header="0.3" footer="0.3"/>
  <pageSetup paperSize="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"/>
  <sheetViews>
    <sheetView topLeftCell="A37" workbookViewId="0">
      <selection activeCell="B65" sqref="B65"/>
    </sheetView>
  </sheetViews>
  <sheetFormatPr defaultRowHeight="12.75"/>
  <cols>
    <col min="4" max="4" width="10" bestFit="1" customWidth="1"/>
  </cols>
  <sheetData>
    <row r="1" spans="1:11">
      <c r="A1" s="722" t="s">
        <v>4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</row>
    <row r="2" spans="1:11" ht="15.75">
      <c r="A2" s="827" t="s">
        <v>147</v>
      </c>
      <c r="B2" s="827"/>
      <c r="C2" s="827"/>
      <c r="D2" s="827"/>
      <c r="E2" s="827"/>
      <c r="F2" s="827"/>
      <c r="G2" s="827"/>
      <c r="H2" s="827"/>
      <c r="I2" s="827"/>
      <c r="J2" s="827"/>
      <c r="K2" s="827"/>
    </row>
    <row r="3" spans="1:11">
      <c r="A3" s="722" t="s">
        <v>186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</row>
    <row r="4" spans="1:11" ht="14.25">
      <c r="A4" s="828" t="s">
        <v>187</v>
      </c>
      <c r="B4" s="828"/>
      <c r="C4" s="828"/>
      <c r="D4" s="828"/>
      <c r="E4" s="828"/>
      <c r="F4" s="828"/>
      <c r="G4" s="828"/>
      <c r="H4" s="828"/>
      <c r="I4" s="828"/>
      <c r="J4" s="828"/>
      <c r="K4" s="828"/>
    </row>
    <row r="7" spans="1:11" ht="18">
      <c r="A7" s="829" t="s">
        <v>188</v>
      </c>
      <c r="B7" s="829"/>
      <c r="C7" s="829"/>
      <c r="D7" s="829"/>
      <c r="E7" s="829"/>
      <c r="F7" s="829"/>
      <c r="G7" s="829"/>
      <c r="H7" s="829"/>
      <c r="I7" s="829"/>
      <c r="J7" s="829"/>
      <c r="K7" s="829"/>
    </row>
    <row r="10" spans="1:11">
      <c r="A10" s="12" t="s">
        <v>9</v>
      </c>
      <c r="B10" s="624"/>
      <c r="C10" s="624"/>
      <c r="D10" s="624"/>
    </row>
    <row r="12" spans="1:11">
      <c r="A12" s="12" t="s">
        <v>189</v>
      </c>
    </row>
    <row r="13" spans="1:11">
      <c r="D13" s="641" t="s">
        <v>193</v>
      </c>
    </row>
    <row r="14" spans="1:11">
      <c r="D14" s="641" t="s">
        <v>192</v>
      </c>
    </row>
    <row r="15" spans="1:11">
      <c r="D15" s="641" t="s">
        <v>194</v>
      </c>
    </row>
    <row r="16" spans="1:11" s="628" customFormat="1">
      <c r="D16" s="641" t="s">
        <v>195</v>
      </c>
    </row>
    <row r="17" spans="1:10" s="628" customFormat="1">
      <c r="D17" s="641" t="s">
        <v>196</v>
      </c>
    </row>
    <row r="18" spans="1:10" s="628" customFormat="1">
      <c r="D18" s="641" t="s">
        <v>197</v>
      </c>
    </row>
    <row r="19" spans="1:10" s="628" customFormat="1">
      <c r="D19" s="641" t="s">
        <v>198</v>
      </c>
    </row>
    <row r="20" spans="1:10">
      <c r="D20" s="641" t="s">
        <v>199</v>
      </c>
    </row>
    <row r="21" spans="1:10">
      <c r="D21" s="641" t="s">
        <v>200</v>
      </c>
    </row>
    <row r="22" spans="1:10">
      <c r="D22" s="641" t="s">
        <v>201</v>
      </c>
    </row>
    <row r="23" spans="1:10">
      <c r="D23" s="212"/>
    </row>
    <row r="25" spans="1:10">
      <c r="A25" s="12" t="s">
        <v>190</v>
      </c>
      <c r="D25" s="624"/>
      <c r="E25" s="624"/>
      <c r="F25" s="624"/>
      <c r="G25" s="624"/>
    </row>
    <row r="28" spans="1:10">
      <c r="A28" s="12" t="s">
        <v>191</v>
      </c>
      <c r="D28" s="624"/>
      <c r="E28" s="624"/>
      <c r="F28" s="624"/>
      <c r="G28" s="624"/>
    </row>
    <row r="31" spans="1:10">
      <c r="A31" s="12" t="s">
        <v>163</v>
      </c>
      <c r="C31" s="624"/>
      <c r="D31" s="624"/>
      <c r="E31" s="624"/>
      <c r="F31" s="624"/>
      <c r="G31" s="624"/>
      <c r="H31" s="624"/>
      <c r="I31" s="624"/>
      <c r="J31" s="624"/>
    </row>
    <row r="33" spans="1:11">
      <c r="C33" s="624"/>
      <c r="D33" s="624"/>
      <c r="E33" s="624"/>
      <c r="F33" s="624"/>
      <c r="G33" s="624"/>
      <c r="H33" s="624"/>
      <c r="I33" s="624"/>
      <c r="J33" s="624"/>
    </row>
    <row r="35" spans="1:11">
      <c r="C35" s="624"/>
      <c r="D35" s="624"/>
      <c r="E35" s="624"/>
      <c r="F35" s="624"/>
      <c r="G35" s="624"/>
      <c r="H35" s="624"/>
      <c r="I35" s="624"/>
      <c r="J35" s="624"/>
    </row>
    <row r="38" spans="1:11">
      <c r="A38" s="12" t="s">
        <v>202</v>
      </c>
    </row>
    <row r="41" spans="1:11">
      <c r="A41" s="624"/>
      <c r="B41" s="624"/>
      <c r="C41" s="624"/>
      <c r="D41" s="624"/>
      <c r="E41" s="624"/>
      <c r="F41" s="624"/>
    </row>
    <row r="42" spans="1:11">
      <c r="A42" s="686" t="s">
        <v>203</v>
      </c>
      <c r="B42" s="686"/>
      <c r="C42" s="686"/>
      <c r="D42" s="686"/>
      <c r="E42" s="686"/>
      <c r="F42" s="686"/>
    </row>
    <row r="47" spans="1:11" ht="13.5" thickBot="1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</row>
    <row r="50" spans="1:2">
      <c r="A50" s="700" t="s">
        <v>204</v>
      </c>
      <c r="B50" s="700"/>
    </row>
  </sheetData>
  <mergeCells count="7">
    <mergeCell ref="A50:B50"/>
    <mergeCell ref="A1:K1"/>
    <mergeCell ref="A2:K2"/>
    <mergeCell ref="A3:K3"/>
    <mergeCell ref="A4:K4"/>
    <mergeCell ref="A7:K7"/>
    <mergeCell ref="A42:F42"/>
  </mergeCells>
  <pageMargins left="0.25" right="0.25" top="0.75" bottom="0.75" header="0.3" footer="0.3"/>
  <pageSetup paperSize="14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3"/>
  <sheetViews>
    <sheetView workbookViewId="0">
      <selection activeCell="Q22" sqref="Q22"/>
    </sheetView>
  </sheetViews>
  <sheetFormatPr defaultRowHeight="12.75"/>
  <cols>
    <col min="2" max="2" width="12" customWidth="1"/>
    <col min="4" max="4" width="6" customWidth="1"/>
  </cols>
  <sheetData>
    <row r="1" spans="1:11">
      <c r="A1" s="830" t="s">
        <v>4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</row>
    <row r="2" spans="1:11">
      <c r="A2" s="831" t="s">
        <v>147</v>
      </c>
      <c r="B2" s="831"/>
      <c r="C2" s="831"/>
      <c r="D2" s="831"/>
      <c r="E2" s="831"/>
      <c r="F2" s="831"/>
      <c r="G2" s="831"/>
      <c r="H2" s="831"/>
      <c r="I2" s="831"/>
      <c r="J2" s="831"/>
      <c r="K2" s="831"/>
    </row>
    <row r="3" spans="1:11">
      <c r="A3" s="830" t="s">
        <v>146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6" spans="1:11">
      <c r="A6" s="831" t="s">
        <v>205</v>
      </c>
      <c r="B6" s="831"/>
      <c r="C6" s="831"/>
      <c r="D6" s="831"/>
      <c r="E6" s="831"/>
      <c r="F6" s="831"/>
      <c r="G6" s="831"/>
      <c r="H6" s="831"/>
      <c r="I6" s="831"/>
      <c r="J6" s="831"/>
      <c r="K6" s="831"/>
    </row>
    <row r="8" spans="1:11">
      <c r="A8" s="115" t="s">
        <v>206</v>
      </c>
    </row>
    <row r="9" spans="1:11">
      <c r="B9" s="115" t="s">
        <v>207</v>
      </c>
    </row>
    <row r="10" spans="1:11">
      <c r="B10" s="115" t="s">
        <v>208</v>
      </c>
    </row>
    <row r="11" spans="1:11">
      <c r="B11" s="115" t="s">
        <v>209</v>
      </c>
    </row>
    <row r="12" spans="1:11">
      <c r="B12" s="115" t="s">
        <v>210</v>
      </c>
    </row>
    <row r="13" spans="1:11" s="628" customFormat="1">
      <c r="B13" s="115"/>
    </row>
    <row r="14" spans="1:11">
      <c r="A14" s="115" t="s">
        <v>211</v>
      </c>
      <c r="B14" s="624"/>
      <c r="C14" s="624"/>
      <c r="D14" s="624"/>
      <c r="E14" s="624"/>
      <c r="H14" s="628" t="s">
        <v>9</v>
      </c>
      <c r="I14" s="624"/>
      <c r="J14" s="624"/>
    </row>
    <row r="15" spans="1:11">
      <c r="H15" s="628" t="s">
        <v>212</v>
      </c>
      <c r="I15" s="376"/>
      <c r="J15" s="376"/>
    </row>
    <row r="17" spans="1:10">
      <c r="B17" s="628" t="s">
        <v>213</v>
      </c>
    </row>
    <row r="18" spans="1:10">
      <c r="D18" s="628" t="s">
        <v>214</v>
      </c>
    </row>
    <row r="19" spans="1:10">
      <c r="D19" s="628" t="s">
        <v>215</v>
      </c>
    </row>
    <row r="20" spans="1:10">
      <c r="D20" s="628" t="s">
        <v>216</v>
      </c>
    </row>
    <row r="21" spans="1:10">
      <c r="D21" s="628" t="s">
        <v>217</v>
      </c>
    </row>
    <row r="22" spans="1:10">
      <c r="D22" s="628" t="s">
        <v>218</v>
      </c>
    </row>
    <row r="24" spans="1:10">
      <c r="A24" s="628" t="s">
        <v>219</v>
      </c>
      <c r="C24" s="624"/>
      <c r="D24" s="624"/>
      <c r="E24" s="624"/>
      <c r="F24" s="624"/>
      <c r="G24" s="624"/>
      <c r="H24" s="624"/>
      <c r="I24" s="624"/>
      <c r="J24" s="624"/>
    </row>
    <row r="26" spans="1:10">
      <c r="C26" s="624"/>
      <c r="D26" s="624"/>
      <c r="E26" s="624"/>
      <c r="F26" s="624"/>
      <c r="G26" s="624"/>
      <c r="H26" s="624"/>
      <c r="I26" s="624"/>
      <c r="J26" s="624"/>
    </row>
    <row r="28" spans="1:10">
      <c r="A28" s="628" t="s">
        <v>138</v>
      </c>
      <c r="C28" s="624"/>
      <c r="D28" s="624"/>
      <c r="E28" s="624"/>
      <c r="F28" s="624"/>
      <c r="G28" s="624"/>
      <c r="H28" s="624"/>
      <c r="I28" s="624"/>
      <c r="J28" s="624"/>
    </row>
    <row r="30" spans="1:10">
      <c r="C30" s="624"/>
      <c r="D30" s="624"/>
      <c r="E30" s="624"/>
      <c r="F30" s="624"/>
      <c r="G30" s="624"/>
      <c r="H30" s="624"/>
      <c r="I30" s="624"/>
      <c r="J30" s="624"/>
    </row>
    <row r="32" spans="1:10">
      <c r="I32" s="628" t="s">
        <v>220</v>
      </c>
    </row>
    <row r="34" spans="1:11">
      <c r="I34" s="621" t="s">
        <v>170</v>
      </c>
      <c r="J34" s="621"/>
      <c r="K34" s="621"/>
    </row>
    <row r="35" spans="1:11">
      <c r="I35" s="628" t="s">
        <v>221</v>
      </c>
    </row>
    <row r="37" spans="1:11">
      <c r="A37" s="832" t="s">
        <v>144</v>
      </c>
      <c r="B37" s="684"/>
      <c r="C37" s="684"/>
      <c r="D37" s="688"/>
      <c r="E37" s="832" t="s">
        <v>145</v>
      </c>
      <c r="F37" s="684"/>
      <c r="G37" s="684"/>
      <c r="H37" s="832" t="s">
        <v>222</v>
      </c>
      <c r="I37" s="684"/>
      <c r="J37" s="684"/>
      <c r="K37" s="688"/>
    </row>
    <row r="38" spans="1:11">
      <c r="A38" s="26"/>
      <c r="B38" s="621"/>
      <c r="C38" s="26"/>
      <c r="D38" s="622"/>
      <c r="E38" s="621"/>
      <c r="F38" s="621"/>
      <c r="G38" s="621"/>
      <c r="H38" s="26"/>
      <c r="I38" s="621"/>
      <c r="J38" s="621"/>
      <c r="K38" s="622"/>
    </row>
    <row r="39" spans="1:11">
      <c r="A39" s="108"/>
      <c r="B39" s="376"/>
      <c r="C39" s="108"/>
      <c r="D39" s="377"/>
      <c r="E39" s="376"/>
      <c r="F39" s="376"/>
      <c r="G39" s="376"/>
      <c r="H39" s="108"/>
      <c r="I39" s="376"/>
      <c r="J39" s="376"/>
      <c r="K39" s="377"/>
    </row>
    <row r="40" spans="1:11">
      <c r="A40" s="623"/>
      <c r="B40" s="624"/>
      <c r="C40" s="623"/>
      <c r="D40" s="625"/>
      <c r="E40" s="624"/>
      <c r="F40" s="624"/>
      <c r="G40" s="624"/>
      <c r="H40" s="623"/>
      <c r="I40" s="624"/>
      <c r="J40" s="624"/>
      <c r="K40" s="625"/>
    </row>
    <row r="41" spans="1:11">
      <c r="A41" s="108"/>
      <c r="B41" s="376"/>
      <c r="C41" s="108"/>
      <c r="D41" s="377"/>
      <c r="E41" s="376"/>
      <c r="F41" s="376"/>
      <c r="G41" s="376"/>
      <c r="H41" s="108"/>
      <c r="I41" s="376"/>
      <c r="J41" s="376"/>
      <c r="K41" s="377"/>
    </row>
    <row r="44" spans="1:11">
      <c r="A44" s="628" t="s">
        <v>226</v>
      </c>
      <c r="C44" s="643" t="s">
        <v>227</v>
      </c>
      <c r="D44" s="624"/>
      <c r="E44" s="624"/>
      <c r="F44" s="628" t="s">
        <v>228</v>
      </c>
      <c r="H44" s="628" t="s">
        <v>229</v>
      </c>
      <c r="J44" s="624"/>
      <c r="K44" s="624"/>
    </row>
    <row r="45" spans="1:11">
      <c r="A45" s="628" t="s">
        <v>223</v>
      </c>
      <c r="C45" s="643" t="s">
        <v>227</v>
      </c>
      <c r="D45" s="376"/>
      <c r="E45" s="376"/>
      <c r="F45" s="628" t="s">
        <v>228</v>
      </c>
      <c r="H45" s="628" t="s">
        <v>230</v>
      </c>
      <c r="J45" s="376"/>
      <c r="K45" s="376"/>
    </row>
    <row r="46" spans="1:11">
      <c r="A46" s="628" t="s">
        <v>224</v>
      </c>
      <c r="C46" s="643" t="s">
        <v>227</v>
      </c>
      <c r="D46" s="376"/>
      <c r="E46" s="376"/>
      <c r="F46" s="628" t="s">
        <v>228</v>
      </c>
      <c r="H46" s="628" t="s">
        <v>231</v>
      </c>
      <c r="J46" s="376"/>
      <c r="K46" s="376"/>
    </row>
    <row r="47" spans="1:11">
      <c r="A47" s="628" t="s">
        <v>225</v>
      </c>
      <c r="C47" s="643" t="s">
        <v>227</v>
      </c>
      <c r="D47" s="376"/>
      <c r="E47" s="376"/>
      <c r="F47" s="628" t="s">
        <v>228</v>
      </c>
    </row>
    <row r="49" spans="1:10">
      <c r="B49" s="628" t="s">
        <v>143</v>
      </c>
      <c r="C49" s="643" t="s">
        <v>227</v>
      </c>
      <c r="D49" s="624"/>
      <c r="E49" s="624"/>
      <c r="F49" s="628" t="s">
        <v>228</v>
      </c>
    </row>
    <row r="50" spans="1:10">
      <c r="A50" s="628" t="s">
        <v>226</v>
      </c>
      <c r="C50" s="643" t="s">
        <v>227</v>
      </c>
      <c r="D50" s="376"/>
      <c r="E50" s="376"/>
      <c r="F50" s="628" t="s">
        <v>228</v>
      </c>
    </row>
    <row r="51" spans="1:10">
      <c r="A51" s="628" t="s">
        <v>223</v>
      </c>
      <c r="C51" s="643" t="s">
        <v>227</v>
      </c>
      <c r="D51" s="376"/>
      <c r="E51" s="376"/>
      <c r="F51" s="628" t="s">
        <v>228</v>
      </c>
    </row>
    <row r="54" spans="1:10">
      <c r="B54" s="628" t="s">
        <v>232</v>
      </c>
    </row>
    <row r="57" spans="1:10">
      <c r="A57" s="628" t="s">
        <v>233</v>
      </c>
    </row>
    <row r="60" spans="1:10">
      <c r="B60" s="628" t="s">
        <v>234</v>
      </c>
      <c r="C60" s="624" t="s">
        <v>227</v>
      </c>
      <c r="D60" s="624"/>
      <c r="E60" s="624"/>
      <c r="F60" s="624"/>
      <c r="H60" s="624"/>
      <c r="I60" s="624"/>
      <c r="J60" s="624"/>
    </row>
    <row r="62" spans="1:10">
      <c r="H62" s="624"/>
      <c r="I62" s="624"/>
      <c r="J62" s="624"/>
    </row>
    <row r="63" spans="1:10">
      <c r="H63" s="686" t="s">
        <v>235</v>
      </c>
      <c r="I63" s="686"/>
      <c r="J63" s="686"/>
    </row>
  </sheetData>
  <mergeCells count="8">
    <mergeCell ref="H63:J63"/>
    <mergeCell ref="A1:K1"/>
    <mergeCell ref="A2:K2"/>
    <mergeCell ref="A3:K3"/>
    <mergeCell ref="A6:K6"/>
    <mergeCell ref="A37:D37"/>
    <mergeCell ref="E37:G37"/>
    <mergeCell ref="H37:K37"/>
  </mergeCells>
  <pageMargins left="0.25" right="0.25" top="0.75" bottom="0.75" header="0.3" footer="0.3"/>
  <pageSetup paperSize="14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>
      <selection activeCell="Q10" sqref="Q10"/>
    </sheetView>
  </sheetViews>
  <sheetFormatPr defaultRowHeight="12.75"/>
  <cols>
    <col min="1" max="1" width="4.5703125" customWidth="1"/>
    <col min="2" max="2" width="5.5703125" customWidth="1"/>
    <col min="7" max="7" width="9.28515625" customWidth="1"/>
    <col min="9" max="9" width="4.7109375" customWidth="1"/>
    <col min="11" max="11" width="8.42578125" customWidth="1"/>
    <col min="12" max="12" width="6.85546875" customWidth="1"/>
    <col min="13" max="13" width="8.140625" customWidth="1"/>
  </cols>
  <sheetData>
    <row r="1" spans="1:13">
      <c r="A1" s="833"/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</row>
    <row r="2" spans="1:13">
      <c r="A2" s="834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</row>
    <row r="3" spans="1:13" ht="15">
      <c r="A3" s="835" t="s">
        <v>236</v>
      </c>
      <c r="B3" s="835"/>
      <c r="C3" s="835"/>
      <c r="D3" s="835"/>
      <c r="E3" s="835"/>
      <c r="F3" s="835"/>
      <c r="G3" s="835"/>
      <c r="H3" s="835"/>
      <c r="I3" s="835"/>
      <c r="J3" s="835"/>
      <c r="K3" s="836"/>
      <c r="L3" s="836"/>
      <c r="M3" s="836"/>
    </row>
    <row r="4" spans="1:13">
      <c r="A4" s="837" t="s">
        <v>237</v>
      </c>
      <c r="B4" s="838"/>
      <c r="C4" s="838"/>
      <c r="D4" s="838"/>
      <c r="E4" s="838"/>
      <c r="F4" s="838"/>
      <c r="G4" s="838"/>
      <c r="H4" s="838"/>
      <c r="I4" s="838"/>
      <c r="J4" s="838"/>
      <c r="K4" s="838"/>
      <c r="L4" s="838"/>
      <c r="M4" s="839"/>
    </row>
    <row r="5" spans="1:13">
      <c r="A5" s="840"/>
      <c r="B5" s="841"/>
      <c r="C5" s="841"/>
      <c r="D5" s="841"/>
      <c r="E5" s="841"/>
      <c r="F5" s="841"/>
      <c r="G5" s="841"/>
      <c r="H5" s="841"/>
      <c r="I5" s="841"/>
      <c r="J5" s="841"/>
      <c r="K5" s="841"/>
      <c r="L5" s="841"/>
      <c r="M5" s="842"/>
    </row>
    <row r="6" spans="1:13" ht="15">
      <c r="A6" s="644" t="s">
        <v>238</v>
      </c>
      <c r="B6" s="645"/>
      <c r="C6" s="645"/>
      <c r="D6" s="645"/>
      <c r="E6" s="646"/>
      <c r="F6" s="646"/>
      <c r="G6" s="646"/>
      <c r="H6" s="646"/>
      <c r="I6" s="646"/>
      <c r="J6" s="843" t="s">
        <v>239</v>
      </c>
      <c r="K6" s="843"/>
      <c r="L6" s="646"/>
      <c r="M6" s="647"/>
    </row>
    <row r="7" spans="1:13">
      <c r="A7" s="868"/>
      <c r="B7" s="870"/>
      <c r="C7" s="870"/>
      <c r="D7" s="870"/>
      <c r="E7" s="870"/>
      <c r="F7" s="870"/>
      <c r="G7" s="870"/>
      <c r="H7" s="870"/>
      <c r="I7" s="870"/>
      <c r="J7" s="870"/>
      <c r="K7" s="870"/>
      <c r="L7" s="870"/>
      <c r="M7" s="871"/>
    </row>
    <row r="8" spans="1:13">
      <c r="A8" s="872"/>
      <c r="B8" s="873"/>
      <c r="C8" s="873"/>
      <c r="D8" s="873"/>
      <c r="E8" s="873"/>
      <c r="F8" s="873"/>
      <c r="G8" s="873"/>
      <c r="H8" s="873"/>
      <c r="I8" s="873"/>
      <c r="J8" s="873"/>
      <c r="K8" s="873"/>
      <c r="L8" s="873"/>
      <c r="M8" s="874"/>
    </row>
    <row r="9" spans="1:13">
      <c r="A9" s="875" t="s">
        <v>240</v>
      </c>
      <c r="B9" s="876"/>
      <c r="C9" s="876"/>
      <c r="D9" s="833"/>
      <c r="E9" s="833"/>
      <c r="F9" s="833"/>
      <c r="G9" s="833"/>
      <c r="H9" s="833"/>
      <c r="I9" s="881"/>
      <c r="J9" s="222" t="s">
        <v>9</v>
      </c>
      <c r="K9" s="833"/>
      <c r="L9" s="833"/>
      <c r="M9" s="881"/>
    </row>
    <row r="10" spans="1:13">
      <c r="A10" s="877"/>
      <c r="B10" s="878"/>
      <c r="C10" s="878"/>
      <c r="D10" s="834"/>
      <c r="E10" s="834"/>
      <c r="F10" s="834"/>
      <c r="G10" s="834"/>
      <c r="H10" s="834"/>
      <c r="I10" s="869"/>
      <c r="J10" s="882"/>
      <c r="K10" s="883"/>
      <c r="L10" s="883"/>
      <c r="M10" s="884"/>
    </row>
    <row r="11" spans="1:13">
      <c r="A11" s="879"/>
      <c r="B11" s="880"/>
      <c r="C11" s="880"/>
      <c r="D11" s="836"/>
      <c r="E11" s="836"/>
      <c r="F11" s="836"/>
      <c r="G11" s="836"/>
      <c r="H11" s="836"/>
      <c r="I11" s="885"/>
      <c r="J11" s="648"/>
      <c r="K11" s="649"/>
      <c r="L11" s="649"/>
      <c r="M11" s="650"/>
    </row>
    <row r="12" spans="1:13">
      <c r="A12" s="844"/>
      <c r="B12" s="845"/>
      <c r="C12" s="845"/>
      <c r="D12" s="845"/>
      <c r="E12" s="845"/>
      <c r="F12" s="845"/>
      <c r="G12" s="845"/>
      <c r="H12" s="845"/>
      <c r="I12" s="845"/>
      <c r="J12" s="845"/>
      <c r="K12" s="845"/>
      <c r="L12" s="845"/>
      <c r="M12" s="846"/>
    </row>
    <row r="13" spans="1:13">
      <c r="A13" s="847"/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9"/>
    </row>
    <row r="14" spans="1:13">
      <c r="A14" s="850"/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2"/>
    </row>
    <row r="15" spans="1:13" ht="15">
      <c r="A15" s="853" t="s">
        <v>241</v>
      </c>
      <c r="B15" s="854"/>
      <c r="C15" s="854"/>
      <c r="D15" s="855"/>
      <c r="E15" s="856" t="s">
        <v>45</v>
      </c>
      <c r="F15" s="856"/>
      <c r="G15" s="856"/>
      <c r="H15" s="856"/>
      <c r="I15" s="856"/>
      <c r="J15" s="863" t="s">
        <v>242</v>
      </c>
      <c r="K15" s="864"/>
      <c r="L15" s="864"/>
      <c r="M15" s="865"/>
    </row>
    <row r="16" spans="1:13">
      <c r="A16" s="866" t="s">
        <v>243</v>
      </c>
      <c r="B16" s="867"/>
      <c r="C16" s="215" t="s">
        <v>98</v>
      </c>
      <c r="D16" s="215" t="s">
        <v>34</v>
      </c>
      <c r="E16" s="857"/>
      <c r="F16" s="858"/>
      <c r="G16" s="858"/>
      <c r="H16" s="858"/>
      <c r="I16" s="859"/>
      <c r="J16" s="868" t="s">
        <v>244</v>
      </c>
      <c r="K16" s="869"/>
      <c r="L16" s="868" t="s">
        <v>7</v>
      </c>
      <c r="M16" s="869"/>
    </row>
    <row r="17" spans="1:13">
      <c r="A17" s="651" t="s">
        <v>245</v>
      </c>
      <c r="B17" s="652"/>
      <c r="C17" s="653"/>
      <c r="D17" s="653"/>
      <c r="E17" s="860"/>
      <c r="F17" s="861"/>
      <c r="G17" s="861"/>
      <c r="H17" s="861"/>
      <c r="I17" s="862"/>
      <c r="J17" s="654"/>
      <c r="K17" s="655"/>
      <c r="L17" s="654"/>
      <c r="M17" s="655"/>
    </row>
    <row r="18" spans="1:13" ht="15">
      <c r="A18" s="656"/>
      <c r="B18" s="657"/>
      <c r="C18" s="658"/>
      <c r="D18" s="658"/>
      <c r="E18" s="886"/>
      <c r="F18" s="887"/>
      <c r="G18" s="887"/>
      <c r="H18" s="887"/>
      <c r="I18" s="888"/>
      <c r="J18" s="889"/>
      <c r="K18" s="890"/>
      <c r="L18" s="889"/>
      <c r="M18" s="890"/>
    </row>
    <row r="19" spans="1:13" ht="15">
      <c r="A19" s="656"/>
      <c r="B19" s="659"/>
      <c r="C19" s="658"/>
      <c r="D19" s="658"/>
      <c r="E19" s="886"/>
      <c r="F19" s="887"/>
      <c r="G19" s="887"/>
      <c r="H19" s="887"/>
      <c r="I19" s="888"/>
      <c r="J19" s="889"/>
      <c r="K19" s="890"/>
      <c r="L19" s="889"/>
      <c r="M19" s="890"/>
    </row>
    <row r="20" spans="1:13" ht="15">
      <c r="A20" s="656"/>
      <c r="B20" s="659"/>
      <c r="C20" s="658"/>
      <c r="D20" s="658"/>
      <c r="E20" s="886"/>
      <c r="F20" s="887"/>
      <c r="G20" s="887"/>
      <c r="H20" s="887"/>
      <c r="I20" s="888"/>
      <c r="J20" s="889"/>
      <c r="K20" s="890"/>
      <c r="L20" s="889"/>
      <c r="M20" s="890"/>
    </row>
    <row r="21" spans="1:13" ht="15">
      <c r="A21" s="656"/>
      <c r="B21" s="659"/>
      <c r="C21" s="658"/>
      <c r="D21" s="658"/>
      <c r="E21" s="886"/>
      <c r="F21" s="887"/>
      <c r="G21" s="887"/>
      <c r="H21" s="887"/>
      <c r="I21" s="888"/>
      <c r="J21" s="889"/>
      <c r="K21" s="890"/>
      <c r="L21" s="889"/>
      <c r="M21" s="890"/>
    </row>
    <row r="22" spans="1:13" ht="15">
      <c r="A22" s="656"/>
      <c r="B22" s="659"/>
      <c r="C22" s="658"/>
      <c r="D22" s="658"/>
      <c r="E22" s="886"/>
      <c r="F22" s="887"/>
      <c r="G22" s="887"/>
      <c r="H22" s="887"/>
      <c r="I22" s="888"/>
      <c r="J22" s="889"/>
      <c r="K22" s="890"/>
      <c r="L22" s="889"/>
      <c r="M22" s="890"/>
    </row>
    <row r="23" spans="1:13" ht="15">
      <c r="A23" s="656"/>
      <c r="B23" s="659"/>
      <c r="C23" s="658"/>
      <c r="D23" s="658"/>
      <c r="E23" s="886"/>
      <c r="F23" s="887"/>
      <c r="G23" s="887"/>
      <c r="H23" s="887"/>
      <c r="I23" s="888"/>
      <c r="J23" s="889"/>
      <c r="K23" s="890"/>
      <c r="L23" s="889"/>
      <c r="M23" s="890"/>
    </row>
    <row r="24" spans="1:13" ht="15">
      <c r="A24" s="656"/>
      <c r="B24" s="659"/>
      <c r="C24" s="658"/>
      <c r="D24" s="658"/>
      <c r="E24" s="886"/>
      <c r="F24" s="887"/>
      <c r="G24" s="887"/>
      <c r="H24" s="887"/>
      <c r="I24" s="888"/>
      <c r="J24" s="889"/>
      <c r="K24" s="890"/>
      <c r="L24" s="889"/>
      <c r="M24" s="890"/>
    </row>
    <row r="25" spans="1:13" ht="15">
      <c r="A25" s="656"/>
      <c r="B25" s="659"/>
      <c r="C25" s="658"/>
      <c r="D25" s="658"/>
      <c r="E25" s="886"/>
      <c r="F25" s="887"/>
      <c r="G25" s="887"/>
      <c r="H25" s="887"/>
      <c r="I25" s="888"/>
      <c r="J25" s="889"/>
      <c r="K25" s="890"/>
      <c r="L25" s="889"/>
      <c r="M25" s="890"/>
    </row>
    <row r="26" spans="1:13" ht="15">
      <c r="A26" s="656"/>
      <c r="B26" s="659"/>
      <c r="C26" s="658"/>
      <c r="D26" s="658"/>
      <c r="E26" s="886"/>
      <c r="F26" s="887"/>
      <c r="G26" s="887"/>
      <c r="H26" s="887"/>
      <c r="I26" s="888"/>
      <c r="J26" s="889"/>
      <c r="K26" s="890"/>
      <c r="L26" s="889"/>
      <c r="M26" s="890"/>
    </row>
    <row r="27" spans="1:13" ht="15">
      <c r="A27" s="656"/>
      <c r="B27" s="659"/>
      <c r="C27" s="658"/>
      <c r="D27" s="658"/>
      <c r="E27" s="886"/>
      <c r="F27" s="887"/>
      <c r="G27" s="887"/>
      <c r="H27" s="887"/>
      <c r="I27" s="888"/>
      <c r="J27" s="889"/>
      <c r="K27" s="890"/>
      <c r="L27" s="889"/>
      <c r="M27" s="890"/>
    </row>
    <row r="28" spans="1:13" ht="15">
      <c r="A28" s="656"/>
      <c r="B28" s="659"/>
      <c r="C28" s="658"/>
      <c r="D28" s="658"/>
      <c r="E28" s="886"/>
      <c r="F28" s="887"/>
      <c r="G28" s="887"/>
      <c r="H28" s="887"/>
      <c r="I28" s="888"/>
      <c r="J28" s="889"/>
      <c r="K28" s="890"/>
      <c r="L28" s="889"/>
      <c r="M28" s="890"/>
    </row>
    <row r="29" spans="1:13" ht="15">
      <c r="A29" s="656"/>
      <c r="B29" s="659"/>
      <c r="C29" s="658"/>
      <c r="D29" s="658"/>
      <c r="E29" s="886"/>
      <c r="F29" s="887"/>
      <c r="G29" s="887"/>
      <c r="H29" s="887"/>
      <c r="I29" s="888"/>
      <c r="J29" s="889"/>
      <c r="K29" s="890"/>
      <c r="L29" s="889"/>
      <c r="M29" s="890"/>
    </row>
    <row r="30" spans="1:13" ht="15">
      <c r="A30" s="656"/>
      <c r="B30" s="659"/>
      <c r="C30" s="658"/>
      <c r="D30" s="658"/>
      <c r="E30" s="886"/>
      <c r="F30" s="887"/>
      <c r="G30" s="887"/>
      <c r="H30" s="887"/>
      <c r="I30" s="888"/>
      <c r="J30" s="889"/>
      <c r="K30" s="890"/>
      <c r="L30" s="889"/>
      <c r="M30" s="890"/>
    </row>
    <row r="31" spans="1:13" ht="15">
      <c r="A31" s="656"/>
      <c r="B31" s="659"/>
      <c r="C31" s="658"/>
      <c r="D31" s="658"/>
      <c r="E31" s="886"/>
      <c r="F31" s="887"/>
      <c r="G31" s="887"/>
      <c r="H31" s="887"/>
      <c r="I31" s="888"/>
      <c r="J31" s="889"/>
      <c r="K31" s="890"/>
      <c r="L31" s="889"/>
      <c r="M31" s="890"/>
    </row>
    <row r="32" spans="1:13" ht="15">
      <c r="A32" s="656"/>
      <c r="B32" s="659"/>
      <c r="C32" s="658"/>
      <c r="D32" s="658"/>
      <c r="E32" s="886"/>
      <c r="F32" s="887"/>
      <c r="G32" s="887"/>
      <c r="H32" s="887"/>
      <c r="I32" s="888"/>
      <c r="J32" s="889"/>
      <c r="K32" s="890"/>
      <c r="L32" s="889"/>
      <c r="M32" s="890"/>
    </row>
    <row r="33" spans="1:13" ht="15">
      <c r="A33" s="656"/>
      <c r="B33" s="659"/>
      <c r="C33" s="658"/>
      <c r="D33" s="658"/>
      <c r="E33" s="886"/>
      <c r="F33" s="887"/>
      <c r="G33" s="887"/>
      <c r="H33" s="887"/>
      <c r="I33" s="888"/>
      <c r="J33" s="889"/>
      <c r="K33" s="890"/>
      <c r="L33" s="889"/>
      <c r="M33" s="890"/>
    </row>
    <row r="34" spans="1:13" ht="15">
      <c r="A34" s="656"/>
      <c r="B34" s="659"/>
      <c r="C34" s="658"/>
      <c r="D34" s="658"/>
      <c r="E34" s="886"/>
      <c r="F34" s="887"/>
      <c r="G34" s="887"/>
      <c r="H34" s="887"/>
      <c r="I34" s="888"/>
      <c r="J34" s="889"/>
      <c r="K34" s="890"/>
      <c r="L34" s="889"/>
      <c r="M34" s="890"/>
    </row>
    <row r="35" spans="1:13" ht="15">
      <c r="A35" s="656"/>
      <c r="B35" s="659"/>
      <c r="C35" s="658"/>
      <c r="D35" s="658"/>
      <c r="E35" s="886"/>
      <c r="F35" s="887"/>
      <c r="G35" s="887"/>
      <c r="H35" s="887"/>
      <c r="I35" s="888"/>
      <c r="J35" s="889"/>
      <c r="K35" s="890"/>
      <c r="L35" s="889"/>
      <c r="M35" s="890"/>
    </row>
    <row r="36" spans="1:13" ht="15">
      <c r="A36" s="656"/>
      <c r="B36" s="659"/>
      <c r="C36" s="658"/>
      <c r="D36" s="658"/>
      <c r="E36" s="886"/>
      <c r="F36" s="887"/>
      <c r="G36" s="887"/>
      <c r="H36" s="887"/>
      <c r="I36" s="888"/>
      <c r="J36" s="889"/>
      <c r="K36" s="890"/>
      <c r="L36" s="889"/>
      <c r="M36" s="890"/>
    </row>
    <row r="37" spans="1:13" ht="15">
      <c r="A37" s="656"/>
      <c r="B37" s="659"/>
      <c r="C37" s="658"/>
      <c r="D37" s="658"/>
      <c r="E37" s="886"/>
      <c r="F37" s="887"/>
      <c r="G37" s="887"/>
      <c r="H37" s="887"/>
      <c r="I37" s="888"/>
      <c r="J37" s="889"/>
      <c r="K37" s="890"/>
      <c r="L37" s="889"/>
      <c r="M37" s="890"/>
    </row>
    <row r="38" spans="1:13" ht="15">
      <c r="A38" s="366"/>
      <c r="B38" s="660"/>
      <c r="C38" s="660"/>
      <c r="D38" s="660"/>
      <c r="E38" s="660"/>
      <c r="F38" s="661"/>
      <c r="G38" s="222"/>
      <c r="H38" s="662" t="s">
        <v>246</v>
      </c>
      <c r="I38" s="660"/>
      <c r="J38" s="660"/>
      <c r="K38" s="833"/>
      <c r="L38" s="833"/>
      <c r="M38" s="881"/>
    </row>
    <row r="39" spans="1:13">
      <c r="A39" s="218"/>
      <c r="B39" s="228"/>
      <c r="C39" s="663"/>
      <c r="D39" s="663"/>
      <c r="E39" s="663"/>
      <c r="F39" s="664"/>
      <c r="G39" s="665"/>
      <c r="H39" s="663"/>
      <c r="I39" s="663"/>
      <c r="J39" s="663"/>
      <c r="K39" s="663"/>
      <c r="L39" s="663"/>
      <c r="M39" s="666"/>
    </row>
    <row r="40" spans="1:13" ht="15">
      <c r="A40" s="218"/>
      <c r="B40" s="892"/>
      <c r="C40" s="892"/>
      <c r="D40" s="892"/>
      <c r="E40" s="892"/>
      <c r="F40" s="664"/>
      <c r="G40" s="893"/>
      <c r="H40" s="894"/>
      <c r="I40" s="894"/>
      <c r="J40" s="894"/>
      <c r="K40" s="894"/>
      <c r="L40" s="894"/>
      <c r="M40" s="664"/>
    </row>
    <row r="41" spans="1:13" ht="15">
      <c r="A41" s="218"/>
      <c r="B41" s="894" t="s">
        <v>247</v>
      </c>
      <c r="C41" s="894"/>
      <c r="D41" s="894"/>
      <c r="E41" s="894"/>
      <c r="F41" s="664"/>
      <c r="G41" s="665" t="s">
        <v>248</v>
      </c>
      <c r="H41" s="663"/>
      <c r="I41" s="663"/>
      <c r="J41" s="663"/>
      <c r="K41" s="663"/>
      <c r="L41" s="663"/>
      <c r="M41" s="666"/>
    </row>
    <row r="42" spans="1:13">
      <c r="A42" s="218"/>
      <c r="B42" s="228"/>
      <c r="C42" s="228"/>
      <c r="D42" s="228"/>
      <c r="E42" s="228"/>
      <c r="F42" s="664"/>
      <c r="G42" s="218"/>
      <c r="H42" s="228"/>
      <c r="I42" s="228"/>
      <c r="J42" s="228"/>
      <c r="K42" s="228"/>
      <c r="L42" s="228"/>
      <c r="M42" s="664"/>
    </row>
    <row r="43" spans="1:13">
      <c r="A43" s="654"/>
      <c r="B43" s="667"/>
      <c r="C43" s="667"/>
      <c r="D43" s="667"/>
      <c r="E43" s="667"/>
      <c r="F43" s="655"/>
      <c r="G43" s="654"/>
      <c r="H43" s="667"/>
      <c r="I43" s="667"/>
      <c r="J43" s="667"/>
      <c r="K43" s="667"/>
      <c r="L43" s="667"/>
      <c r="M43" s="655"/>
    </row>
    <row r="44" spans="1:13" ht="15.75">
      <c r="A44" s="895" t="s">
        <v>249</v>
      </c>
      <c r="B44" s="896"/>
      <c r="C44" s="896"/>
      <c r="D44" s="896"/>
      <c r="E44" s="896"/>
      <c r="F44" s="896"/>
      <c r="G44" s="896"/>
      <c r="H44" s="896"/>
      <c r="I44" s="896"/>
      <c r="J44" s="896"/>
      <c r="K44" s="896"/>
      <c r="L44" s="896"/>
      <c r="M44" s="897"/>
    </row>
    <row r="45" spans="1:13">
      <c r="A45" s="898"/>
      <c r="B45" s="833"/>
      <c r="C45" s="833"/>
      <c r="D45" s="833"/>
      <c r="E45" s="833"/>
      <c r="F45" s="833"/>
      <c r="G45" s="833"/>
      <c r="H45" s="833"/>
      <c r="I45" s="833"/>
      <c r="J45" s="833"/>
      <c r="K45" s="833"/>
      <c r="L45" s="833"/>
      <c r="M45" s="881"/>
    </row>
    <row r="46" spans="1:13">
      <c r="A46" s="891" t="s">
        <v>250</v>
      </c>
      <c r="B46" s="834"/>
      <c r="C46" s="834"/>
      <c r="D46" s="834"/>
      <c r="E46" s="834"/>
      <c r="F46" s="834"/>
      <c r="G46" s="834"/>
      <c r="H46" s="834"/>
      <c r="I46" s="834"/>
      <c r="J46" s="834"/>
      <c r="K46" s="834"/>
      <c r="L46" s="834"/>
      <c r="M46" s="869"/>
    </row>
    <row r="47" spans="1:13">
      <c r="A47" s="891"/>
      <c r="B47" s="834"/>
      <c r="C47" s="834"/>
      <c r="D47" s="834"/>
      <c r="E47" s="834"/>
      <c r="F47" s="834"/>
      <c r="G47" s="834"/>
      <c r="H47" s="834"/>
      <c r="I47" s="834"/>
      <c r="J47" s="834"/>
      <c r="K47" s="834"/>
      <c r="L47" s="834"/>
      <c r="M47" s="869"/>
    </row>
    <row r="48" spans="1:13">
      <c r="A48" s="891"/>
      <c r="B48" s="834"/>
      <c r="C48" s="834"/>
      <c r="D48" s="228" t="s">
        <v>33</v>
      </c>
      <c r="E48" s="873"/>
      <c r="F48" s="873"/>
      <c r="G48" s="873"/>
      <c r="H48" s="873"/>
      <c r="I48" s="873"/>
      <c r="J48" s="228" t="s">
        <v>251</v>
      </c>
      <c r="K48" s="228"/>
      <c r="L48" s="228"/>
      <c r="M48" s="664"/>
    </row>
    <row r="49" spans="1:13">
      <c r="A49" s="891"/>
      <c r="B49" s="834"/>
      <c r="C49" s="834"/>
      <c r="D49" s="228" t="s">
        <v>33</v>
      </c>
      <c r="E49" s="864"/>
      <c r="F49" s="864"/>
      <c r="G49" s="864"/>
      <c r="H49" s="864"/>
      <c r="I49" s="864"/>
      <c r="J49" s="228" t="s">
        <v>252</v>
      </c>
      <c r="K49" s="228"/>
      <c r="L49" s="228"/>
      <c r="M49" s="664"/>
    </row>
    <row r="50" spans="1:13">
      <c r="A50" s="891"/>
      <c r="B50" s="834"/>
      <c r="C50" s="834"/>
      <c r="D50" s="228" t="s">
        <v>33</v>
      </c>
      <c r="E50" s="864"/>
      <c r="F50" s="864"/>
      <c r="G50" s="864"/>
      <c r="H50" s="864"/>
      <c r="I50" s="864"/>
      <c r="J50" s="228" t="s">
        <v>253</v>
      </c>
      <c r="K50" s="228"/>
      <c r="L50" s="228"/>
      <c r="M50" s="664"/>
    </row>
    <row r="51" spans="1:13">
      <c r="A51" s="891"/>
      <c r="B51" s="834"/>
      <c r="C51" s="834"/>
      <c r="D51" s="668" t="s">
        <v>33</v>
      </c>
      <c r="E51" s="864"/>
      <c r="F51" s="864"/>
      <c r="G51" s="864"/>
      <c r="H51" s="864"/>
      <c r="I51" s="864"/>
      <c r="J51" s="668" t="s">
        <v>254</v>
      </c>
      <c r="K51" s="228"/>
      <c r="L51" s="228"/>
      <c r="M51" s="664"/>
    </row>
    <row r="52" spans="1:13">
      <c r="A52" s="891"/>
      <c r="B52" s="834"/>
      <c r="C52" s="834"/>
      <c r="D52" s="834"/>
      <c r="E52" s="834"/>
      <c r="F52" s="834"/>
      <c r="G52" s="834"/>
      <c r="H52" s="834"/>
      <c r="I52" s="834"/>
      <c r="J52" s="836"/>
      <c r="K52" s="836"/>
      <c r="L52" s="836"/>
      <c r="M52" s="664"/>
    </row>
    <row r="53" spans="1:13">
      <c r="A53" s="891"/>
      <c r="B53" s="834"/>
      <c r="C53" s="834"/>
      <c r="D53" s="834"/>
      <c r="E53" s="834"/>
      <c r="F53" s="834"/>
      <c r="G53" s="834"/>
      <c r="H53" s="834"/>
      <c r="I53" s="834"/>
      <c r="J53" s="907"/>
      <c r="K53" s="907"/>
      <c r="L53" s="907"/>
      <c r="M53" s="664"/>
    </row>
    <row r="54" spans="1:13">
      <c r="A54" s="891"/>
      <c r="B54" s="834"/>
      <c r="C54" s="834"/>
      <c r="D54" s="834"/>
      <c r="E54" s="834"/>
      <c r="F54" s="834"/>
      <c r="G54" s="834"/>
      <c r="H54" s="834"/>
      <c r="I54" s="834"/>
      <c r="J54" s="834"/>
      <c r="K54" s="834"/>
      <c r="L54" s="834"/>
      <c r="M54" s="869"/>
    </row>
    <row r="55" spans="1:13">
      <c r="A55" s="908"/>
      <c r="B55" s="836"/>
      <c r="C55" s="836"/>
      <c r="D55" s="836"/>
      <c r="E55" s="836"/>
      <c r="F55" s="836"/>
      <c r="G55" s="836"/>
      <c r="H55" s="836"/>
      <c r="I55" s="836"/>
      <c r="J55" s="836"/>
      <c r="K55" s="836"/>
      <c r="L55" s="836"/>
      <c r="M55" s="885"/>
    </row>
    <row r="56" spans="1:13" ht="15">
      <c r="A56" s="366" t="s">
        <v>255</v>
      </c>
      <c r="B56" s="660"/>
      <c r="C56" s="660"/>
      <c r="D56" s="660"/>
      <c r="E56" s="660"/>
      <c r="F56" s="661"/>
      <c r="G56" s="909" t="s">
        <v>256</v>
      </c>
      <c r="H56" s="910"/>
      <c r="I56" s="910"/>
      <c r="J56" s="910"/>
      <c r="K56" s="910"/>
      <c r="L56" s="910"/>
      <c r="M56" s="911"/>
    </row>
    <row r="57" spans="1:13">
      <c r="A57" s="218"/>
      <c r="B57" s="228"/>
      <c r="C57" s="228"/>
      <c r="D57" s="228"/>
      <c r="E57" s="228"/>
      <c r="F57" s="664"/>
      <c r="G57" s="868"/>
      <c r="H57" s="870"/>
      <c r="I57" s="870"/>
      <c r="J57" s="870"/>
      <c r="K57" s="870"/>
      <c r="L57" s="870"/>
      <c r="M57" s="871"/>
    </row>
    <row r="58" spans="1:13" ht="15">
      <c r="A58" s="899"/>
      <c r="B58" s="900"/>
      <c r="C58" s="900"/>
      <c r="D58" s="900"/>
      <c r="E58" s="900"/>
      <c r="F58" s="869"/>
      <c r="G58" s="218"/>
      <c r="H58" s="892"/>
      <c r="I58" s="873"/>
      <c r="J58" s="873"/>
      <c r="K58" s="873"/>
      <c r="L58" s="669"/>
      <c r="M58" s="664"/>
    </row>
    <row r="59" spans="1:13">
      <c r="A59" s="901"/>
      <c r="B59" s="902"/>
      <c r="C59" s="902"/>
      <c r="D59" s="902"/>
      <c r="E59" s="902"/>
      <c r="F59" s="903"/>
      <c r="G59" s="868"/>
      <c r="H59" s="870"/>
      <c r="I59" s="870"/>
      <c r="J59" s="870"/>
      <c r="K59" s="870"/>
      <c r="L59" s="870"/>
      <c r="M59" s="871"/>
    </row>
    <row r="60" spans="1:13">
      <c r="A60" s="904"/>
      <c r="B60" s="905"/>
      <c r="C60" s="905"/>
      <c r="D60" s="905"/>
      <c r="E60" s="905"/>
      <c r="F60" s="906"/>
      <c r="G60" s="872"/>
      <c r="H60" s="873"/>
      <c r="I60" s="873"/>
      <c r="J60" s="873"/>
      <c r="K60" s="873"/>
      <c r="L60" s="873"/>
      <c r="M60" s="874"/>
    </row>
  </sheetData>
  <mergeCells count="103">
    <mergeCell ref="A58:F58"/>
    <mergeCell ref="H58:K58"/>
    <mergeCell ref="A59:F60"/>
    <mergeCell ref="G59:M60"/>
    <mergeCell ref="A52:I53"/>
    <mergeCell ref="J52:L52"/>
    <mergeCell ref="J53:L53"/>
    <mergeCell ref="A54:M55"/>
    <mergeCell ref="G56:M56"/>
    <mergeCell ref="G57:M57"/>
    <mergeCell ref="A46:M46"/>
    <mergeCell ref="A47:M47"/>
    <mergeCell ref="A48:C51"/>
    <mergeCell ref="E48:I48"/>
    <mergeCell ref="E49:I49"/>
    <mergeCell ref="E50:I50"/>
    <mergeCell ref="E51:I51"/>
    <mergeCell ref="K38:M38"/>
    <mergeCell ref="B40:E40"/>
    <mergeCell ref="G40:L40"/>
    <mergeCell ref="B41:E41"/>
    <mergeCell ref="A44:M44"/>
    <mergeCell ref="A45:M45"/>
    <mergeCell ref="E36:I36"/>
    <mergeCell ref="J36:K36"/>
    <mergeCell ref="L36:M36"/>
    <mergeCell ref="E37:I37"/>
    <mergeCell ref="J37:K37"/>
    <mergeCell ref="L37:M37"/>
    <mergeCell ref="E34:I34"/>
    <mergeCell ref="J34:K34"/>
    <mergeCell ref="L34:M34"/>
    <mergeCell ref="E35:I35"/>
    <mergeCell ref="J35:K35"/>
    <mergeCell ref="L35:M35"/>
    <mergeCell ref="E32:I32"/>
    <mergeCell ref="J32:K32"/>
    <mergeCell ref="L32:M32"/>
    <mergeCell ref="E33:I33"/>
    <mergeCell ref="J33:K33"/>
    <mergeCell ref="L33:M33"/>
    <mergeCell ref="E30:I30"/>
    <mergeCell ref="J30:K30"/>
    <mergeCell ref="L30:M30"/>
    <mergeCell ref="E31:I31"/>
    <mergeCell ref="J31:K31"/>
    <mergeCell ref="L31:M31"/>
    <mergeCell ref="E28:I28"/>
    <mergeCell ref="J28:K28"/>
    <mergeCell ref="L28:M28"/>
    <mergeCell ref="E29:I29"/>
    <mergeCell ref="J29:K29"/>
    <mergeCell ref="L29:M29"/>
    <mergeCell ref="E26:I26"/>
    <mergeCell ref="J26:K26"/>
    <mergeCell ref="L26:M26"/>
    <mergeCell ref="E27:I27"/>
    <mergeCell ref="J27:K27"/>
    <mergeCell ref="L27:M27"/>
    <mergeCell ref="E24:I24"/>
    <mergeCell ref="J24:K24"/>
    <mergeCell ref="L24:M24"/>
    <mergeCell ref="E25:I25"/>
    <mergeCell ref="J25:K25"/>
    <mergeCell ref="L25:M25"/>
    <mergeCell ref="E22:I22"/>
    <mergeCell ref="J22:K22"/>
    <mergeCell ref="L22:M22"/>
    <mergeCell ref="E23:I23"/>
    <mergeCell ref="J23:K23"/>
    <mergeCell ref="L23:M23"/>
    <mergeCell ref="E20:I20"/>
    <mergeCell ref="J20:K20"/>
    <mergeCell ref="L20:M20"/>
    <mergeCell ref="E21:I21"/>
    <mergeCell ref="J21:K21"/>
    <mergeCell ref="L21:M21"/>
    <mergeCell ref="E18:I18"/>
    <mergeCell ref="J18:K18"/>
    <mergeCell ref="L18:M18"/>
    <mergeCell ref="E19:I19"/>
    <mergeCell ref="J19:K19"/>
    <mergeCell ref="L19:M19"/>
    <mergeCell ref="A1:M2"/>
    <mergeCell ref="A3:J3"/>
    <mergeCell ref="K3:M3"/>
    <mergeCell ref="A4:M5"/>
    <mergeCell ref="J6:K6"/>
    <mergeCell ref="A12:M14"/>
    <mergeCell ref="A15:D15"/>
    <mergeCell ref="E15:I17"/>
    <mergeCell ref="J15:M15"/>
    <mergeCell ref="A16:B16"/>
    <mergeCell ref="J16:K16"/>
    <mergeCell ref="L16:M16"/>
    <mergeCell ref="A7:M7"/>
    <mergeCell ref="A8:M8"/>
    <mergeCell ref="A9:C11"/>
    <mergeCell ref="D9:I9"/>
    <mergeCell ref="K9:M9"/>
    <mergeCell ref="D10:I10"/>
    <mergeCell ref="J10:M10"/>
    <mergeCell ref="D11:I11"/>
  </mergeCells>
  <pageMargins left="0.25" right="0.25" top="0.75" bottom="0.75" header="0.3" footer="0.3"/>
  <pageSetup paperSize="1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Inventory Custodian Slip</vt:lpstr>
      <vt:lpstr>Purchase Request</vt:lpstr>
      <vt:lpstr>Canvass Form</vt:lpstr>
      <vt:lpstr>Purchase Order</vt:lpstr>
      <vt:lpstr>Inspection and Acceptance</vt:lpstr>
      <vt:lpstr>Requisition and Issue Slip</vt:lpstr>
      <vt:lpstr>Acknowledgement REceipt for Eqp</vt:lpstr>
      <vt:lpstr>PVMOT</vt:lpstr>
      <vt:lpstr>Vehicle Trip Ticket</vt:lpstr>
      <vt:lpstr>waste materials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Bello</cp:lastModifiedBy>
  <cp:lastPrinted>2021-02-18T00:32:12Z</cp:lastPrinted>
  <dcterms:created xsi:type="dcterms:W3CDTF">2005-12-30T06:59:33Z</dcterms:created>
  <dcterms:modified xsi:type="dcterms:W3CDTF">2021-02-18T00:42:24Z</dcterms:modified>
</cp:coreProperties>
</file>