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moryrichardson/Documents/Grad Yale/Projects &amp; Reading Topics/Persuading Groups/22.2.1_OSF_MaterialsPGS/24.07.16_OSF_uploads/"/>
    </mc:Choice>
  </mc:AlternateContent>
  <xr:revisionPtr revIDLastSave="0" documentId="13_ncr:1_{CAA47B47-3CCC-1744-B1EB-A2F0158EB769}" xr6:coauthVersionLast="47" xr6:coauthVersionMax="47" xr10:uidLastSave="{00000000-0000-0000-0000-000000000000}"/>
  <bookViews>
    <workbookView xWindow="2440" yWindow="760" windowWidth="25600" windowHeight="16040" xr2:uid="{98955C20-E58B-724E-8165-81F058A9DB27}"/>
  </bookViews>
  <sheets>
    <sheet name="RData" sheetId="1" r:id="rId1"/>
  </sheets>
  <definedNames>
    <definedName name="_xlnm._FilterDatabase" localSheetId="0" hidden="1">RData!$F$1:$F$159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<sst xmlns="http://schemas.openxmlformats.org/spreadsheetml/2006/main" count="2630" uniqueCount="642">
  <si>
    <t>subID</t>
  </si>
  <si>
    <t>Date</t>
  </si>
  <si>
    <t>Age</t>
  </si>
  <si>
    <t>AgeGroup</t>
  </si>
  <si>
    <t>Gender</t>
  </si>
  <si>
    <t>Researcher</t>
  </si>
  <si>
    <t>Exclusion</t>
  </si>
  <si>
    <t>OrderCB</t>
  </si>
  <si>
    <t>ColorCB</t>
  </si>
  <si>
    <t>Younger</t>
  </si>
  <si>
    <t>F</t>
  </si>
  <si>
    <t>HOK</t>
  </si>
  <si>
    <t>CB1</t>
  </si>
  <si>
    <t>BlueHighDiv</t>
  </si>
  <si>
    <t>Not4</t>
  </si>
  <si>
    <t xml:space="preserve">because I don’t know. They will talk longer. </t>
  </si>
  <si>
    <t>Yes4</t>
  </si>
  <si>
    <t xml:space="preserve">I forget. </t>
  </si>
  <si>
    <t xml:space="preserve">not sure </t>
  </si>
  <si>
    <t>not sure</t>
  </si>
  <si>
    <t>Older</t>
  </si>
  <si>
    <t xml:space="preserve">because the grean team has more on the four than the blue team. </t>
  </si>
  <si>
    <t xml:space="preserve">theres a lot of people that think that one. </t>
  </si>
  <si>
    <t xml:space="preserve">the same amount is for the 4 blade. </t>
  </si>
  <si>
    <t>there are more people there</t>
  </si>
  <si>
    <t>CB2</t>
  </si>
  <si>
    <t>GreenHighDiv</t>
  </si>
  <si>
    <t>theres more and different people</t>
  </si>
  <si>
    <t xml:space="preserve">less people, and only 2 people think the 4 is better. They have to convince the five other people. </t>
  </si>
  <si>
    <t>they distrust each other</t>
  </si>
  <si>
    <t xml:space="preserve">they're all spread out and all think other things. </t>
  </si>
  <si>
    <t>8;11</t>
  </si>
  <si>
    <t>EDR</t>
  </si>
  <si>
    <t>CB3</t>
  </si>
  <si>
    <t>there's less ppl on the 4blade</t>
  </si>
  <si>
    <t>bc there's only 2 (options) to choose from</t>
  </si>
  <si>
    <t>bc there are more ppl on other propellers</t>
  </si>
  <si>
    <t>there are more ppl on different options</t>
  </si>
  <si>
    <t>6;8</t>
  </si>
  <si>
    <t>M</t>
  </si>
  <si>
    <t>there's more ppl (total)</t>
  </si>
  <si>
    <t>bc there's more ppl (total - kid treated large majority as indicating total number)</t>
  </si>
  <si>
    <t>because there's more ppl (total- kid treated large maj as total number)</t>
  </si>
  <si>
    <t>9;6</t>
  </si>
  <si>
    <t>bc there's more ppl and they might have different reasons</t>
  </si>
  <si>
    <t>bc there's more ppl</t>
  </si>
  <si>
    <t>bc there's a lot of ppl choosing different ones</t>
  </si>
  <si>
    <t>bc there are a lot of ppl on other blades</t>
  </si>
  <si>
    <t>6;6</t>
  </si>
  <si>
    <t>bc mostly decisions are easy but here both are normal (was not clear what he meant)</t>
  </si>
  <si>
    <t>cause there's more ppl (total, was mistaking majority)</t>
  </si>
  <si>
    <t>bc there are less ppl on the 4 blade for blue than for green</t>
  </si>
  <si>
    <t>6;4</t>
  </si>
  <si>
    <t>CB4</t>
  </si>
  <si>
    <t>bc they have the same number of ppl</t>
  </si>
  <si>
    <t>bc on both teams they only chose 2 options</t>
  </si>
  <si>
    <t>bc same (on the G team they all chose different props)</t>
  </si>
  <si>
    <t>bc on the G team they all chose different props</t>
  </si>
  <si>
    <t>8;4</t>
  </si>
  <si>
    <t>more ppl on Blue</t>
  </si>
  <si>
    <t>same # of people on each team (she paused for a long time counting on this one too, after T4)</t>
  </si>
  <si>
    <t>same # of ppl on each team (she paused for a long time before answering this one, was clearly counting the total number - she had started on the size trials, so was tranferring the strategy here)</t>
  </si>
  <si>
    <t>9;9</t>
  </si>
  <si>
    <t>more ppl and the green team has only 2 on the 4 blade</t>
  </si>
  <si>
    <t>more ppl want the 5 blade</t>
  </si>
  <si>
    <t>a lot of different ppl want different things</t>
  </si>
  <si>
    <t>7;6</t>
  </si>
  <si>
    <t>more ppl</t>
  </si>
  <si>
    <t>same # of ppl on each team</t>
  </si>
  <si>
    <t>there are 4 ppl for the 5 blade and so they'll all want to say why the 5 blade is best</t>
  </si>
  <si>
    <t>more ppl on the 4 blade for G than B, and each person will want to talk</t>
  </si>
  <si>
    <t>no</t>
  </si>
  <si>
    <t xml:space="preserve">both have four people on the five blade. </t>
  </si>
  <si>
    <t xml:space="preserve">theres more people. </t>
  </si>
  <si>
    <t xml:space="preserve">because they both have four people on the four blade. </t>
  </si>
  <si>
    <t xml:space="preserve">because six people chose the four blde and everyone was scattered. </t>
  </si>
  <si>
    <t>there are only four people. Its too many people</t>
  </si>
  <si>
    <t xml:space="preserve">theres a lot of people. </t>
  </si>
  <si>
    <t xml:space="preserve">its not the same. </t>
  </si>
  <si>
    <t xml:space="preserve">a lot of different people. </t>
  </si>
  <si>
    <t>9;10</t>
  </si>
  <si>
    <t>because the majority voted for the 5 blade not the 4 blade, so if they chose the 4 blade, it would have taken them longer</t>
  </si>
  <si>
    <t>even though the number of ppl on the 4-blade is the same amount, the number on the Green team is smaller [CHECK AUDIO - I'd heard green, but her explanation makes it sound like blue, and  on listening it kind of sounds like she said Blue, but the audio file has a lot of noise</t>
  </si>
  <si>
    <t>because the majority thought 5, so it would take a long time to convince them</t>
  </si>
  <si>
    <t>not many ppl on G thought that the 4 blade was best, and on B the majoriy thought it was best</t>
  </si>
  <si>
    <t xml:space="preserve">just because. </t>
  </si>
  <si>
    <t xml:space="preserve">because there are more people on that four blade. </t>
  </si>
  <si>
    <t xml:space="preserve">they're all spread out and they like different ones. </t>
  </si>
  <si>
    <t>well theyre just both going to take the same amount</t>
  </si>
  <si>
    <t>bc they know which propeller to use</t>
  </si>
  <si>
    <t>they had to choose which was best</t>
  </si>
  <si>
    <t>seemed better to talk for longer</t>
  </si>
  <si>
    <t>they needed more time to talk</t>
  </si>
  <si>
    <t>6;1</t>
  </si>
  <si>
    <t>"so they can do it quickly"</t>
  </si>
  <si>
    <t>bc blue is my favorite color, and there's a blue team</t>
  </si>
  <si>
    <t>every team chose the one they wanted</t>
  </si>
  <si>
    <t>bc they used a blueprint</t>
  </si>
  <si>
    <t>9;11</t>
  </si>
  <si>
    <t>bc there's only 2 that think the 4 blade is best, and they need to convince 4 ppl and its harder for 2 to convince 4, but on blue there's 8 to convince 4</t>
  </si>
  <si>
    <t>Green has more ppl on the team and every single person would have something to say, but on Blue, there are only 4 to convince</t>
  </si>
  <si>
    <t>bc there's only 4 people for the 4 blade, but on Green most are on 5, and on Blue they're scattered but there's the same total number</t>
  </si>
  <si>
    <t>bc there are ppl who think each different prop, but G has more on 4, so there's fewer people to convince</t>
  </si>
  <si>
    <t>7;3</t>
  </si>
  <si>
    <t>both, bc the ppl with more…it will be easier to talk [unclear]</t>
  </si>
  <si>
    <t>started to say both, but paused and said "actually, green", because there's more ppl on the green team, and 4 who didn't want the 4</t>
  </si>
  <si>
    <t>there's a few ppl at every propeller</t>
  </si>
  <si>
    <t>bc there's a little amount of ppl at each, so they'll all argue</t>
  </si>
  <si>
    <t>6;2</t>
  </si>
  <si>
    <t>both teams have some ppl on the 4 blade and some on the 5blade</t>
  </si>
  <si>
    <t>both have some people on the 5 blade and some on the 4 blade</t>
  </si>
  <si>
    <t>each person is on a different propeller and every propeller has some ppl</t>
  </si>
  <si>
    <t>everyone has a different propeller</t>
  </si>
  <si>
    <t>bc there were more ppl [on the team]</t>
  </si>
  <si>
    <t>not sure why</t>
  </si>
  <si>
    <t>they're more spread out</t>
  </si>
  <si>
    <t>8;10</t>
  </si>
  <si>
    <t>bc there's 2 on 4 and 4 on 5</t>
  </si>
  <si>
    <t>more ppl on 4 blade on both teams</t>
  </si>
  <si>
    <t>bc every player on one of them [the propellers]</t>
  </si>
  <si>
    <t>there's one player on every propeller</t>
  </si>
  <si>
    <t>bc some ppl have questions, or maybe a lot had questions so they had to talk for awhile</t>
  </si>
  <si>
    <t>maybe some ppl had some good ideas</t>
  </si>
  <si>
    <t>bc there are a lot of ppl, mostly on the blue team</t>
  </si>
  <si>
    <t>sometimes it takes a long time to decide stuff</t>
  </si>
  <si>
    <t>7;8</t>
  </si>
  <si>
    <t>there's more ppl on the team</t>
  </si>
  <si>
    <t>bc both have ppl on two propeller options</t>
  </si>
  <si>
    <t>bc there are more ppl - a lot more ppl - on the 5 blade</t>
  </si>
  <si>
    <t>cause more ppl are split across different propellers</t>
  </si>
  <si>
    <t>bc there's less people on the four blade one and more on the 5, but on the green side there's less at the 5 and more at the 4</t>
  </si>
  <si>
    <t>bc there's not as many on the 4 on blue, so I'm not as sure which one they'll choose, but on the Green side I'm sure they'll choose the 4 blade one</t>
  </si>
  <si>
    <t>lots of ppl were at the 4 blade</t>
  </si>
  <si>
    <t>bc there are lots of ppl on lots of different blades</t>
  </si>
  <si>
    <t>8;7</t>
  </si>
  <si>
    <t xml:space="preserve">bc there's more ppl </t>
  </si>
  <si>
    <t>same amount of ppl at the start</t>
  </si>
  <si>
    <t>6;3</t>
  </si>
  <si>
    <t>because after they talk they'll need to build the drone</t>
  </si>
  <si>
    <t>they're not doing it, they're still deciding</t>
  </si>
  <si>
    <t>they need more ppl to build it</t>
  </si>
  <si>
    <t>because the Blue team is already building their drone bc they've already decided [NB: in other words, this kid actually correctly thought that Blue would take longer, but was having trouble paying attention]</t>
  </si>
  <si>
    <t xml:space="preserve">there's lots of ppl on that side </t>
  </si>
  <si>
    <t>lots more ppl than on the Green side</t>
  </si>
  <si>
    <t>bc there's way more ppl than on the Green side [NB: pretty sure she meant on the 5-blade propeller, ppl to be convinced]</t>
  </si>
  <si>
    <t>mostly the same amount of ppl</t>
  </si>
  <si>
    <t>9;1</t>
  </si>
  <si>
    <t>there are more ppl who want the 5 [than 4 on the B side]</t>
  </si>
  <si>
    <t>there are more ppl they have to talk to</t>
  </si>
  <si>
    <t>a lot of ppl on the 5 blade and a lot of ppl on different blades [so, it will be the same]</t>
  </si>
  <si>
    <t>more ppl they have to talk to</t>
  </si>
  <si>
    <t>bc [the green team is]  trying to pick the 5 blade</t>
  </si>
  <si>
    <t>they both had most ppl picking the 4 blade</t>
  </si>
  <si>
    <t>both teams were not picking the 4 blade</t>
  </si>
  <si>
    <t>there were more ppl on the 4 blade [but…she gave the opposite answer?]</t>
  </si>
  <si>
    <t>there's more ppl, so it will be more of an argument</t>
  </si>
  <si>
    <t>even though there's lots of ppl on Green, I think B bc [there's fewer to convince]</t>
  </si>
  <si>
    <t>bc there's ppl on each one</t>
  </si>
  <si>
    <t>bc there's ppl on each propeller, just like last time</t>
  </si>
  <si>
    <t xml:space="preserve">bc there's only 2 for the 4blade but 4 for the 5 blade on Blue </t>
  </si>
  <si>
    <t>there's less ppl on 4 for Blue than on 4 for Green</t>
  </si>
  <si>
    <t>bc they all want  different things</t>
  </si>
  <si>
    <t>bc the ppl are all spread out, they want different things</t>
  </si>
  <si>
    <t>there's more ppl in that group</t>
  </si>
  <si>
    <t>there's only 4 ppl on the right propeller for each team</t>
  </si>
  <si>
    <t>bc most ppl want the 5blade one on the green team</t>
  </si>
  <si>
    <t>only a small number of ppl think the 4 blade is best [on the Blue team]</t>
  </si>
  <si>
    <t>there's more ppl on B than on G</t>
  </si>
  <si>
    <t>there's a lot more ppl</t>
  </si>
  <si>
    <t>there's the same amount of ppl on each team</t>
  </si>
  <si>
    <t>the same number of ppl on each team</t>
  </si>
  <si>
    <t>6;5</t>
  </si>
  <si>
    <t>both teams have 4 ppl on the wrong one</t>
  </si>
  <si>
    <t>both have the same number of people on the wrong blades</t>
  </si>
  <si>
    <t>there's more ppl on the 5 blade [on the blue team than on the green team]</t>
  </si>
  <si>
    <t>bc the people are covering all the wrong propellers [that is, they're spread out along all of them]</t>
  </si>
  <si>
    <t>7;11</t>
  </si>
  <si>
    <t>there's less ppl on the 4 blade [on the Blue team than the green team]</t>
  </si>
  <si>
    <t>there's 4 ppl on the 5blade on each team</t>
  </si>
  <si>
    <t>more pl on the 5 blade on each team</t>
  </si>
  <si>
    <t>both teams had the most ppl on the 4 blade</t>
  </si>
  <si>
    <t>xp40x</t>
  </si>
  <si>
    <t>6;7</t>
  </si>
  <si>
    <t xml:space="preserve"> </t>
  </si>
  <si>
    <t>8;1</t>
  </si>
  <si>
    <t>they still have a big amount of ppl on the team [referencing previous explanation]</t>
  </si>
  <si>
    <t>they still have a big amount of ppl</t>
  </si>
  <si>
    <t>they have the same number of ppl on each team, and only 4 ppl on the 4 blade</t>
  </si>
  <si>
    <t>bc there's more ppl on the team</t>
  </si>
  <si>
    <t>8;9</t>
  </si>
  <si>
    <t>there are less groups, so less arguing</t>
  </si>
  <si>
    <t>bc there are less people on the blue team, so it didn't take the blue team as long as the green team, because there are only two groups [i.e., she gave the predicted explanation, which contradicted her answering  "same"]</t>
  </si>
  <si>
    <t>same reason - bc there are more ppl on each one - a group at each, and they're voting, but green only has 2 groups</t>
  </si>
  <si>
    <t>bc there are more people at each, each has a group, they're voting but green has only two groups</t>
  </si>
  <si>
    <t>9;0</t>
  </si>
  <si>
    <t>there are 4 ppl on the 5 blade for each team</t>
  </si>
  <si>
    <t>bc they have less people and there are more on the other propeller, so it will be confusing</t>
  </si>
  <si>
    <t>bc they have people on each different propeller</t>
  </si>
  <si>
    <t>there are different people on all of the propellers</t>
  </si>
  <si>
    <t>bc Blue has 4 on the 5 blade and so does Green</t>
  </si>
  <si>
    <t>bc its an equal number [i.e., split equally], 6 for 4 blade and 4 for 5 blade</t>
  </si>
  <si>
    <t>so many of Green are, like, everywhere</t>
  </si>
  <si>
    <t>they're all scattered in what they want</t>
  </si>
  <si>
    <t>9;4</t>
  </si>
  <si>
    <t>more ppl on 4 than on 5 for blue</t>
  </si>
  <si>
    <t>more ppl than the Green team</t>
  </si>
  <si>
    <t>bc lots of ppl on each and every propeller</t>
  </si>
  <si>
    <t>everybody has a different opinion</t>
  </si>
  <si>
    <t>there are more people. Again!</t>
  </si>
  <si>
    <t xml:space="preserve">pretty much more people are taking longer for them to decide. They'll need to talk a lot. </t>
  </si>
  <si>
    <t xml:space="preserve">theres the same amount of people in both teams. </t>
  </si>
  <si>
    <t xml:space="preserve">once again it has more people in it. </t>
  </si>
  <si>
    <t>I don’t know</t>
  </si>
  <si>
    <t>there are more people</t>
  </si>
  <si>
    <t>most of the people.</t>
  </si>
  <si>
    <t xml:space="preserve">because the green team is talking really fast. </t>
  </si>
  <si>
    <t xml:space="preserve">theres a little on the four and theres two people. </t>
  </si>
  <si>
    <t xml:space="preserve">they wanted to change. </t>
  </si>
  <si>
    <t xml:space="preserve">They want another one. </t>
  </si>
  <si>
    <t xml:space="preserve">probably bc they're talking about what about to choose another one. </t>
  </si>
  <si>
    <t>there are 4 ppl on the Green who want to use the 4 blade, so they'll go talk an argue with the others</t>
  </si>
  <si>
    <t>bc the one with 5 blade has only 4 ppl and the rest will have to argue with them</t>
  </si>
  <si>
    <t>bc the green team will just go to the 4 blade bc they 'll say "I don't care, I just want to win", and the blue team will do the same [i.e., they'll do the expedient thing]</t>
  </si>
  <si>
    <t>bc they're all in different groups and when they talk they'll get in a big argument</t>
  </si>
  <si>
    <t>9;5</t>
  </si>
  <si>
    <t>bc less ppl want 4 too, but Green has more ppl on 4 to convince the ones on 5</t>
  </si>
  <si>
    <t>it will be the same…no, blue will take longer - because there's less ppl to tell them why 4 is better [i.e., adult level equal-split explanation]</t>
  </si>
  <si>
    <t>bc more ppl on different blades, so they'll take longer to talk - some will say 2, some 4, some 8, they'll argue</t>
  </si>
  <si>
    <t>bc there are more ppl who chose the 4 blade on the Green team, so they'll need to talk [it almost sounded like she was saying that such a strong majority would need to be much more respectful of the minority's opinions? - but, could also just be fatigue]</t>
  </si>
  <si>
    <t>7;9</t>
  </si>
  <si>
    <t>bc Blue has more ppl than G</t>
  </si>
  <si>
    <t>bc again Blue has more ppl than G</t>
  </si>
  <si>
    <t>bc they're more spread out</t>
  </si>
  <si>
    <t>bc I think now I remember that there were less ppl on the Blue team than the Green team, and Green is more spread out [hmm…this was probably a pragmatic issue?]</t>
  </si>
  <si>
    <t>some ppl are mostly on 5, some on 5</t>
  </si>
  <si>
    <t>bc more ppl want the 4 blade [on each team], plus there are 4 on each team that want 5</t>
  </si>
  <si>
    <t>they're all scattered around</t>
  </si>
  <si>
    <t>bc they have the same number of ppl, and 4 are on 5 blade on each</t>
  </si>
  <si>
    <t>bc fewer ppl chose the 4 blade [than the 5 blade]</t>
  </si>
  <si>
    <t xml:space="preserve"> it looks like there's an equal number on 4 and 5 blade [on the Green team, vs. strong maj on Blue]</t>
  </si>
  <si>
    <t>the green team is more spread out, but the Blue team has more ppl on the 5 blade [than the 4 blade, so disadvantaged-i.e., adult articulation]</t>
  </si>
  <si>
    <t>bc more ppl on the Blue team chose the 4 blade, but on Green they're more spread out</t>
  </si>
  <si>
    <t>G only has seven ppl [miscount], but Blue has more pl</t>
  </si>
  <si>
    <t>bc Blue has more ppl</t>
  </si>
  <si>
    <t>bc Green has more ppl I think</t>
  </si>
  <si>
    <t>bc both teams have the same amount of ppl</t>
  </si>
  <si>
    <t>everybody thinks that 5 is good [no idea what he meant here, seems like he could have just been looking at blue, but he said both teams would take same time]</t>
  </si>
  <si>
    <t>Blue has more ppl</t>
  </si>
  <si>
    <t>bc they needed time to ask everyone</t>
  </si>
  <si>
    <t>they need time to see what other ppl think</t>
  </si>
  <si>
    <t>bc they have almost the same amount of ppl [on each team]</t>
  </si>
  <si>
    <t>there are more ppl on G than B</t>
  </si>
  <si>
    <t>there are a lot of ppl</t>
  </si>
  <si>
    <t>bc there's a lot of ppl, but on many different propellers</t>
  </si>
  <si>
    <t>bc theres a lot more ppl on Blue than G</t>
  </si>
  <si>
    <t>bc a lot of ppl picked the four blade on both teams</t>
  </si>
  <si>
    <t>bc a lot of different ppl picked something else</t>
  </si>
  <si>
    <t>bc a lot picked the four blade on both</t>
  </si>
  <si>
    <t>B has more ppl</t>
  </si>
  <si>
    <t>G has less ppl, so there will be more arguments [i.e., opposite of T1]</t>
  </si>
  <si>
    <t>bc there are a lot more ppl who want 5 than who want 4</t>
  </si>
  <si>
    <t>bc every one of them wants something different</t>
  </si>
  <si>
    <t>more ppl on the B team</t>
  </si>
  <si>
    <t>both have the same number of ppl</t>
  </si>
  <si>
    <t>both have the same # of ppl</t>
  </si>
  <si>
    <t>[check audio]</t>
  </si>
  <si>
    <t>G has more on the 4 blade; and it has 4 on the 5 blade</t>
  </si>
  <si>
    <t>Green took longer bc there are less ppl on Blue but more on Green</t>
  </si>
  <si>
    <t>Green took…[pause]…shorter than Blue because Green has almost everyone on the 4 blade but Blue has basically an even split</t>
  </si>
  <si>
    <t>both…no, blue took…[pause]…shorter because on Green there's more on the 5 on green than on the 4</t>
  </si>
  <si>
    <t>they're all on every option</t>
  </si>
  <si>
    <t>more ppl on BLue</t>
  </si>
  <si>
    <t>same amount of ppl</t>
  </si>
  <si>
    <t xml:space="preserve">they all chose a bunch of different things </t>
  </si>
  <si>
    <t>7;7</t>
  </si>
  <si>
    <t>there's only 2 ppl on the 4 blade [but on the other side there's 6]</t>
  </si>
  <si>
    <t>both teams have 4 people for the best one, the 4 blade</t>
  </si>
  <si>
    <t>[she burst out really excitedly as if it was obvious and stupid] - there's mostly a lot of people on each propellor</t>
  </si>
  <si>
    <t>8;6</t>
  </si>
  <si>
    <t>it has more ppl</t>
  </si>
  <si>
    <t>it has a lot more ppl</t>
  </si>
  <si>
    <t>there's more ppl, like 15 on one propeller</t>
  </si>
  <si>
    <t>7;0</t>
  </si>
  <si>
    <t>bc they didn't know whether ppl wanted the 4 blade or the 5 blade</t>
  </si>
  <si>
    <t>green has more ppl than Blue</t>
  </si>
  <si>
    <t>same amt of ppl</t>
  </si>
  <si>
    <t>bc they have more ppl</t>
  </si>
  <si>
    <t>the teams are similar</t>
  </si>
  <si>
    <t>blue has more people there</t>
  </si>
  <si>
    <t>they're all spread out</t>
  </si>
  <si>
    <t>8;2</t>
  </si>
  <si>
    <t>Green is…shorter. Because Green has less people so less problems [to talk through]</t>
  </si>
  <si>
    <t xml:space="preserve">Green is a smaller group and Blue has more ideas. </t>
  </si>
  <si>
    <t>same as before [both took a long time because there were so many ppl and choices]</t>
  </si>
  <si>
    <t>bc the green team all has their choices, but on Blue they're just on 2 choices</t>
  </si>
  <si>
    <t>same answer [a lot more ppl so more time to discuss]</t>
  </si>
  <si>
    <t>a lot more ppl so more time to discuss even though there's 4 people that want the 4 blade propeller on both teams</t>
  </si>
  <si>
    <t>bc each side has 4 ppl on the 4 blade, but that means there's still the same amount of ppl left [to convince on the rest of the team]</t>
  </si>
  <si>
    <t>bc most people on the Green team chose 4 blade, but on Blue not so many chose it</t>
  </si>
  <si>
    <t>6;10</t>
  </si>
  <si>
    <t>bc 2 ppl want the 4 blade and on green they decided on the 4 blade also</t>
  </si>
  <si>
    <t>bc Green has more ppl than Blue [on the 4 blade]</t>
  </si>
  <si>
    <t>they only have 4[on green]…they're already on 4 ...and the other people [on the green team] want 5</t>
  </si>
  <si>
    <t>Green…I mean Blue. A lot of ppl are not on the same one, but green has a 4</t>
  </si>
  <si>
    <t>they have a lot of ppl</t>
  </si>
  <si>
    <t>bc it has a lot of ppl</t>
  </si>
  <si>
    <t>a lot of ppl on different blades</t>
  </si>
  <si>
    <t>same number of ppl on each team</t>
  </si>
  <si>
    <t>bc they have more ppl on B than G</t>
  </si>
  <si>
    <t>both chose the same one</t>
  </si>
  <si>
    <t>more ppl on Blue team</t>
  </si>
  <si>
    <t>both have [chosen] the same propeller</t>
  </si>
  <si>
    <t>a lot of ppl on Blue and instead of green [listen to audio?]</t>
  </si>
  <si>
    <t>bc they will have the same choice and Blue has more than G</t>
  </si>
  <si>
    <t>7;4</t>
  </si>
  <si>
    <t>they have more ppl and they can argue more</t>
  </si>
  <si>
    <t>bc there's more ppl and they can argue, the same as before [i.e., T1]</t>
  </si>
  <si>
    <t>bc they had the same number of ppl but everyone on G picked a different prop and Blue only picked 2 options</t>
  </si>
  <si>
    <t>bc there are a lot of ppl all on different propellers</t>
  </si>
  <si>
    <t xml:space="preserve">because the blue team has more people and the green team has less. </t>
  </si>
  <si>
    <t>because theres more people on each team pointing to the four blade propeller</t>
  </si>
  <si>
    <t xml:space="preserve">because the green people are pointing to ever propeller again. </t>
  </si>
  <si>
    <t xml:space="preserve">because the green team has people pointing to every propeller and the blue team only has two sets of people pointing to two different propellers </t>
  </si>
  <si>
    <t>bc it has more ppl</t>
  </si>
  <si>
    <t>bc B [she meant G] only has 6 ppl and 4 of them are on the 5 blade but only 2 are on the 4 blade</t>
  </si>
  <si>
    <t>bc there are  a lot of ppl and most of them, like 15 ppl, want the 4 blade,and there's only like 4 ppl on the 5 blade, so it will be faster on Blue</t>
  </si>
  <si>
    <t>bc the ppl are all scattered around</t>
  </si>
  <si>
    <t>Blue took….shorter. Bc G has ppl on EVERY. SINGLE. BLADE.</t>
  </si>
  <si>
    <t>bc there's almost the same amount of ppl on both sides</t>
  </si>
  <si>
    <t>bc [B] has more ppl</t>
  </si>
  <si>
    <t>bc all the ppl are all spread out</t>
  </si>
  <si>
    <t>bc it looks like there are more ppl on Blue [NB: I accidently  hit the button to move from the team size to the teams' distributions too quickly, so I think she didn't have time to compare]</t>
  </si>
  <si>
    <t>bc there' s A LOT more ppl</t>
  </si>
  <si>
    <t>cause they all want a different propeller</t>
  </si>
  <si>
    <t>bc there's more group members to decide on B [also spontaneously explained acc answers, on every trial, as "more ppl want X than Y", so they'll probably do X"]</t>
  </si>
  <si>
    <t>bc so many more ppl on G team</t>
  </si>
  <si>
    <t>bc it looks like there's the same number on both sides</t>
  </si>
  <si>
    <t>bc there's more ppl on the blue team on the other [props]</t>
  </si>
  <si>
    <t>because they're smaller and it took them more time since the five blade propeller has more</t>
  </si>
  <si>
    <t xml:space="preserve">because it took the same amount of time because they do. </t>
  </si>
  <si>
    <t xml:space="preserve">its bc theyre on different propellers </t>
  </si>
  <si>
    <t xml:space="preserve">because they didn’t agree at all. </t>
  </si>
  <si>
    <t>8;0</t>
  </si>
  <si>
    <t>bc there's more ppl on G than Blue</t>
  </si>
  <si>
    <t>bc there's more ppl on G than B</t>
  </si>
  <si>
    <t>it looked like it was the same number of ppl on each team</t>
  </si>
  <si>
    <t>bc there's the same # of ppl on each team, and even if one group took longer it wouldn't make sense bc they have the same number of ppl</t>
  </si>
  <si>
    <t>bc there's less ppl on the G team</t>
  </si>
  <si>
    <t>bc there's more ppl on all different props</t>
  </si>
  <si>
    <t>they have more ppl</t>
  </si>
  <si>
    <t>bc G only has 2 voting for 4, but Blue has more ppl for 4, but each side has 4 for 5prop</t>
  </si>
  <si>
    <t>like last time, but this time there's 6 voting for 4prop, and like last time only 4 for the 5 blade, but on Blue there's even more ppl for 4 blade</t>
  </si>
  <si>
    <t>bc on Green they're all over the place, but on Blue most want 5</t>
  </si>
  <si>
    <t>bc on Blue, most want 4, but on Green they're all over the places so it will take time to work it out</t>
  </si>
  <si>
    <t>9;8</t>
  </si>
  <si>
    <t>bc on Green there were only 2 people to convince the 4, but on Blue there were lots to convince the 4</t>
  </si>
  <si>
    <t>bc Blue could do better maybe, but there's more ppl</t>
  </si>
  <si>
    <t>bc theres more people on the 5 blade for Blue, but everyone's spread out for Green</t>
  </si>
  <si>
    <t>bc all of Green, or most, want different onces, but on Blue there's only 4 who want a different one</t>
  </si>
  <si>
    <t>because theres all the people in the different groups and it took them longer to decide on which one since they're all talking about it and trying to figure out which one is the best</t>
  </si>
  <si>
    <t xml:space="preserve">bc it would take less time to talk about it since its small </t>
  </si>
  <si>
    <t xml:space="preserve">because there are more people there. </t>
  </si>
  <si>
    <t>because everyone is in that big group and they'd take longer to travel</t>
  </si>
  <si>
    <t>bc they're trying to agree and maybe they were talking to other teams now and then</t>
  </si>
  <si>
    <t>more ppl on G team than B team</t>
  </si>
  <si>
    <t>bc there's pretty much the same number of ppl on each team</t>
  </si>
  <si>
    <t>bc they're all in groups on different numbers of blades</t>
  </si>
  <si>
    <t xml:space="preserve">Because they had to go in groups, and theres different numbers. Wait -- the blue team had more people. </t>
  </si>
  <si>
    <t xml:space="preserve">because the green team does not get along. </t>
  </si>
  <si>
    <t>because they have to decide since they have to be in groups</t>
  </si>
  <si>
    <t xml:space="preserve">bc the blue team four blades has the most </t>
  </si>
  <si>
    <t>G bc…they (blue] might take a second, but [blue]  has less ppl, so they'll be faster</t>
  </si>
  <si>
    <t>bc last time it was equal groups but this time they have way more ppl, so they'll take longer</t>
  </si>
  <si>
    <t>bc they're on every kind of propeller, so even thought on Green a lot want 5, it will still take B longer</t>
  </si>
  <si>
    <t>bc they have a bunch of different groups</t>
  </si>
  <si>
    <t>7;10</t>
  </si>
  <si>
    <t>bc they have more ppl [he was super distracted and antsy at first, I think he just didn't hear this question and answered the reverse of what he meant]</t>
  </si>
  <si>
    <t>9;3</t>
  </si>
  <si>
    <t>bc they have more groups of ppl on the team, so they'll have to talk more</t>
  </si>
  <si>
    <t>bc they have more groups of ppl, so they'll have to talk more</t>
  </si>
  <si>
    <t>bc there's more ppl on B</t>
  </si>
  <si>
    <t>bc there's only 2 options that people want on B, but on G they all want different propellers</t>
  </si>
  <si>
    <t>bc each prop has at least 1 or 2 ppl on G, so G had a hard time deciding, but on Blue there's so many on the 4 blade and just 4 that they can convince just 4 ppl on the 5 blade</t>
  </si>
  <si>
    <t>9;7</t>
  </si>
  <si>
    <t xml:space="preserve">more on the 5 than on the 4 on the blue side </t>
  </si>
  <si>
    <t>there's just a small number of ppl on B</t>
  </si>
  <si>
    <t>they picked others [lots of other props]</t>
  </si>
  <si>
    <t>bc the other ppl are picking others [they're picking other props]</t>
  </si>
  <si>
    <t>7;2</t>
  </si>
  <si>
    <t>bc there's more ppl on G</t>
  </si>
  <si>
    <t>bc they already both have only 4 on 4blade</t>
  </si>
  <si>
    <t>bc each team has the same number of ppl</t>
  </si>
  <si>
    <t>9;2</t>
  </si>
  <si>
    <t>bc there's 4 ppl on the 5 blade prop on each team</t>
  </si>
  <si>
    <t>bc almost all of the ppl on Blue want the 5 blade prop, but on Green they're all different</t>
  </si>
  <si>
    <t>bc everyone's choosing a different one</t>
  </si>
  <si>
    <t>bc there's only 2 voting for the 4 blade on B but 4 voting for the 5 blade</t>
  </si>
  <si>
    <t>bc only 2 more ppl on 4 than on 5 on blue team</t>
  </si>
  <si>
    <t>bc the two teams have the same number of ppl</t>
  </si>
  <si>
    <t>bc they have an equal number of ppl</t>
  </si>
  <si>
    <t>more ppl on Blue team, so longer</t>
  </si>
  <si>
    <t>bc there's 4 ppl for the 5 blade on each team</t>
  </si>
  <si>
    <t>bc they're more spread out and the 4 ppl will need to persuade more ppl</t>
  </si>
  <si>
    <t>bc both teams have the same number of ppl, but the green team they all think different and they need to make each other think the same thing. [spontaneous explanation of AccBlue: more ppl generally have more power to persuade other ppl]</t>
  </si>
  <si>
    <t xml:space="preserve">bc there's as many ppl, 4 ppl on the 5 blade on each team </t>
  </si>
  <si>
    <t>cause there's more ppl on the green team</t>
  </si>
  <si>
    <t>bc there's only 4 ppl on each side on the 4 blade</t>
  </si>
  <si>
    <t>bc there's more ppl on 4 blade on the green team [so blue takes longer]</t>
  </si>
  <si>
    <t>bc theres only a little bit [of people] on 4, and the others want something different and might disagree</t>
  </si>
  <si>
    <t>bc both teams have the most ppl on 4</t>
  </si>
  <si>
    <t>bc they're on different blades</t>
  </si>
  <si>
    <t>bc they're all on a bunch of different blades</t>
  </si>
  <si>
    <t xml:space="preserve">i think that the blue team will argue more because there is more people split between the blades then the green team has. </t>
  </si>
  <si>
    <t xml:space="preserve">there is a more equal amount of people split on the green side and thus there isnt a overwhelming decision for one blade or the other and thus there will be more disagreement. </t>
  </si>
  <si>
    <t xml:space="preserve">same as before there much more people split up on the green side so there will be much more disagreement because there is no overwhelming decision for one blade design. </t>
  </si>
  <si>
    <t xml:space="preserve">there is many more people split across the blades on the green team so its very obvious there will be a lot of disagreements on the green team. </t>
  </si>
  <si>
    <t>Because more people want the 5 blade propeller so it'll be hard to change their minds.</t>
  </si>
  <si>
    <t>Because fewer prefer the four blade so they will need to convince the others. Its easier when there's a bunch that agrees.</t>
  </si>
  <si>
    <t>Because they are all wanting something different. Green has it down to two so it'll make choosing easier.</t>
  </si>
  <si>
    <t>Because they are all over the place. It will be hard to get so many on the same page.</t>
  </si>
  <si>
    <t>The blue team had to convince more people to switch their opinion.  The green team also had the majority already picking the four blade.</t>
  </si>
  <si>
    <t>The green team had many more people to help convince the people choosing the five blade to switch to the four blade.</t>
  </si>
  <si>
    <t>The blue team would take longer because they had a wider disparity between them.</t>
  </si>
  <si>
    <t>I was pretty sure that the blue team took longer because they had to convince more people than the green team did to change their opinion.</t>
  </si>
  <si>
    <t>I think the two green are gonna have a harder time convincing the four than the blue team will.</t>
  </si>
  <si>
    <t>I feel like blue will have an easier time convincing the four with so many of them.</t>
  </si>
  <si>
    <t>They are probably both going to have to talk a lot to sort it out. The few on the right one at blue might not be able to convince the others. And green is all over.</t>
  </si>
  <si>
    <t>Blue team is mostly all at the right one. Green is all over the place. So they are gonna have to talk more about it than the blue team.</t>
  </si>
  <si>
    <t>I think the blue one took longer because more people were against that type of blade. I think the green team took a shorter amount of time because more people were for it.</t>
  </si>
  <si>
    <t>They took the same amount of time because the majority were for it.</t>
  </si>
  <si>
    <t>The green were harder to convince because the majority were for the five blade. The blue team was all over the place so I feel it was probably easier for them to agree.</t>
  </si>
  <si>
    <t>The majority of both were for the four blade so I think it was easy to decide what to do</t>
  </si>
  <si>
    <t>Basically the same as the last one. More people in agreement would probably make for a quicker decision-making process for blue team. Green team has less people so they might stick to their guns more.</t>
  </si>
  <si>
    <t>Because blue team has more people in agreement about the right propeller, I think they would find it easier to talk the others into accepting it. The green team is nearly 50/50 so it might be more of a battle.</t>
  </si>
  <si>
    <t>The blue team would just have to convince one group, while the green team would have to go group by group to talk them into the four blade propeller.</t>
  </si>
  <si>
    <t>So, this is basically the first trial again. More people in agreement on the blue side would probably be enough to convince the others to join them, or remain with their choice. The green team would need to deliberate a lot, with many interpersonal conversations, which would take time.</t>
  </si>
  <si>
    <t>less than half of persons in blue group support the 4-blade. more time needs to make a deal.</t>
  </si>
  <si>
    <t>60% of individuals in blue group supported the 4-blade but 80% in green group. therefore, the blue group needs more time to make an agreement.</t>
  </si>
  <si>
    <t xml:space="preserve">Persons in the blue group have different suggestions. </t>
  </si>
  <si>
    <t>Persons in blue group have multiple suggestions. They may need more time to make an agreement.</t>
  </si>
  <si>
    <t xml:space="preserve">There are more people on the blue side who are voting for another propellor. On the green side, the majority only have to convince two people to vote for their propellor. </t>
  </si>
  <si>
    <t>There are a roughly similar amount of people on the green side who think either the 5 blade or 4 blade propellor is best so it'll be harder convincing the others. On the blue side there are more people voting for the 4 blade propellor so the others are likely to follow suit to be with the majority</t>
  </si>
  <si>
    <t>The green team will take longer because most members are scattered in terms of choices of which propellor is best. The blue team mostly has members who think the 5 blade propellor is best so it will be easier to convince people who already think similarly</t>
  </si>
  <si>
    <t>People on the green side are spread out in terms of which propellor they think is best so everyone is likely going to try to argue their opinion and convince the others. On the blue side, the majority are only in favor of the 4 blade propellor and have to convince a handful of people that theirs is best so the minority will probably follow the majority</t>
  </si>
  <si>
    <t>Because the blue team has less people to decide and therefore more likely for each one to want to voice their own opinions.</t>
  </si>
  <si>
    <t>Blue team has less people already in agreement when compared to the green team.</t>
  </si>
  <si>
    <t>Because blue team has a wider variety of initial preferences.</t>
  </si>
  <si>
    <t>Blue team would take longer because people vary widely when it comes to thinking which propeller is the best, unlike the green team.</t>
  </si>
  <si>
    <t>More people needed convincing on the blue team that the correct propeller was the 4-blade.</t>
  </si>
  <si>
    <t>With Green, the overwhelming majority chose the correct propeller, so there wouldn't be much convincing needed to sway the others.  With Blue, the team is more divided and it will most likely take much more convincing to get them all to choose the correct one.</t>
  </si>
  <si>
    <t>With Blue team with so many differing opinions, they will definitely have more discussions about which one is better, with everyone trying to convince everyone else that their choice is the best.  Green has the majority choosing the same propeller, so there wouldn't be much convincing needed, even though their choice is probably going to be wrong.</t>
  </si>
  <si>
    <t>Again, Blue being so varied in opinions will surely drag on about who is right and will most likely take longer to convince one way or another which one to choose.  Green again has a majority of its team choosing the same propeller, and it wouldn't take much to convince the few that chose the other propeller to switch.</t>
  </si>
  <si>
    <t xml:space="preserve">I believe Green team would've taken longer to convince since a majority of their team thought the 5 blade propeller was best. Meanwhile Blue team had majority on 4 blades, so I'm assuming it was easier for them to convince the 4 other members to join their decision. </t>
  </si>
  <si>
    <t>Green team is pretty evenly split between 4 blade and 5 blade propellers, so I believe that it would take longer for them to decide. Blue team has almost all of it's members on 4 blade, so I think the 4 other members that chose 5 blades will switch their decision relatively quickly.</t>
  </si>
  <si>
    <t>I believe it would've taken Green team longer to decide to all decide 4 blades because all the members are so spread out in their choices. It would be harder for them to all come to one choice fairly quickly. Meanwhile Blue team is only split between 2 choices, so I can see them coming to a decision to choose 4 blades much faster than Green.</t>
  </si>
  <si>
    <t>Same as the last scenario, Green team is more split on their choices, so I think it would take them longer to come to a majority decision on the 4 blade propellers. Blue team already has a majority of it's team members on 4 blades, so it would be easier for them to convince the few other members to join their choice.</t>
  </si>
  <si>
    <t>I think the blue team will take longer. I think having more people on he team will open up for more discussion.</t>
  </si>
  <si>
    <t>I think the blue team took longer. I think having more people on the team leaves it open for more discussion.</t>
  </si>
  <si>
    <t>I think the green team will take longer. I think members liking more options leads to more discussion to get them to agree.</t>
  </si>
  <si>
    <t>I think the green team took longer to decide. I think because more members of the team liked different options, More discussion is needed for them to agree.</t>
  </si>
  <si>
    <t>Both teams are deciding between two options. They'll take roughly the same amount of time.</t>
  </si>
  <si>
    <t>Both teams would likely take the same amount of time as both teams are deciding between two options.</t>
  </si>
  <si>
    <t>The green team was far more divided and would take longer to agree.</t>
  </si>
  <si>
    <t>The green team was very divided on the blade. The blue team was barely divided at all.</t>
  </si>
  <si>
    <t xml:space="preserve">ratio of people on blue </t>
  </si>
  <si>
    <t>blue probably took a little longer because green had a much higher majority difference</t>
  </si>
  <si>
    <t>blue team had a lot more opinions to sift through most likely whereas green just needed to make a really convincing argument</t>
  </si>
  <si>
    <t>blue had a lot more differing opinions spread out</t>
  </si>
  <si>
    <t>Both teams favored two different designs and they would have to hash it out</t>
  </si>
  <si>
    <t>They had two options but a lot liked another blade versus the best one.</t>
  </si>
  <si>
    <t>People on blue were much more scattered about which blade was best - many options were liked.</t>
  </si>
  <si>
    <t>More people on the green team started off believing the 4 blade was best they had less people to persuade.  The blue team had many people wanting different blades.</t>
  </si>
  <si>
    <t>Both teams only have to options to debate over.</t>
  </si>
  <si>
    <t>because of the majority feels 4-blades are better, it will not take much time to convince the remaining members.</t>
  </si>
  <si>
    <t>Because they have to discuss and listen to varying opinions.</t>
  </si>
  <si>
    <t>Because their opinions differ between on the options, it will take them more time to discuss and listen to all of the varying opinions.</t>
  </si>
  <si>
    <t>Because there were more team members and they probably discussed more in depth of the different blades.</t>
  </si>
  <si>
    <t xml:space="preserve">There were more people discussing but the decision came a bit after green decided due to all the people supporting 4 blade propellor </t>
  </si>
  <si>
    <t xml:space="preserve">Since there was much disagreement and various answers, green teams took longer to discuss. </t>
  </si>
  <si>
    <t>Since the answers varied so much for green team, they took longer discussing than blue.</t>
  </si>
  <si>
    <t>The green team already had more people on board with the 4-blade so it would have been easier to convince the remaining.</t>
  </si>
  <si>
    <t>same reason as before. The blue team has to convince a higher percentage of the overall team to adopt the 4-blade.</t>
  </si>
  <si>
    <t>The blue team is so spread out that they would have to sit through why everyone thinks their blade is the best.</t>
  </si>
  <si>
    <t>The blue team has people spread all over the board and would have to listen to each group explain why their design is the best. It would take a lot longer.</t>
  </si>
  <si>
    <t>Blue had the majority of votes for the four blade when they decided to use it, but the Green team did not.</t>
  </si>
  <si>
    <t>Each of these sides had the votes on the four blade, although blue has many more people I dont think it would have taken long.</t>
  </si>
  <si>
    <t>Green's votes are more spread out, but an overwhelming majority of the Blue team voted to use the five blade. I'm sure the differing opinions on Green can solve the dilemma faster.</t>
  </si>
  <si>
    <t>Green has many people on many different propellers. Blue has a majority on the optimal propeller.</t>
  </si>
  <si>
    <t xml:space="preserve">Again, I feel like since there were less people on the blue team it would be a little harder to debate. There is a more equal difference of opinion, and more to discuss. </t>
  </si>
  <si>
    <t xml:space="preserve">On the blue team, there were less people in general. The division of people was a bit more equal, and more likely it was harder to debate. </t>
  </si>
  <si>
    <t xml:space="preserve">Just like before, the amount of division between each team member is huge. There are people in every single category of blades. Therefore, there is way more to discuss and it would take more time. </t>
  </si>
  <si>
    <t xml:space="preserve">The division of the team is huge. There are people who would like to use every single different amount of blades, so this would be a huge discussion. </t>
  </si>
  <si>
    <t>The green team has more members against the four blade propeller, so it'll take much convincing by the two outliers to sway them.</t>
  </si>
  <si>
    <t>The green team would take longer because they are more split on which propeller to use. The blue team is largely in favor of the four blade propeller, so the four people on the blue team who aren't are likely to just concede.</t>
  </si>
  <si>
    <t>The green team is more split, so they may be more easy to sway in this scenario than the blue team. The blue team is mostly in agreement which works against them for this one because they agree on the wrong propeller. The four people will have to convince the other 16.</t>
  </si>
  <si>
    <t>The green team is so split that they'll take forever to agree on something.</t>
  </si>
  <si>
    <t>I think the blue team spent more time arguing about it because so many people were committed to the incorrect one,</t>
  </si>
  <si>
    <t>I think they went with majority rules for sure.</t>
  </si>
  <si>
    <t>They got the wrong answer (both) so they probably took the same amount of time.</t>
  </si>
  <si>
    <t>I didn't get a ton of additional information on the way they decided, so i figured since they're ultimately the same age etc they took the same time</t>
  </si>
  <si>
    <t>I'm sure the blue team took longer because there are 4 vs 2 people who prefer to go with 5 blades, and it is hard for a minority to convince a majority.</t>
  </si>
  <si>
    <t>There is a clear majority for the 4 blade on the green team, so I think they can quickly convince the few who prefer 5 to change their minds.</t>
  </si>
  <si>
    <t>I think the green team took longer. This is because there is a clear majority for 5 blades, so it would have been hard for the minority who prefer 4 to convince the majority that they were in the wrong.</t>
  </si>
  <si>
    <t>There is a huge majority in the blue team to select the 4 blades, so they can quickly persuade those who opted for 5 blades to change their minds I think.</t>
  </si>
  <si>
    <t>I'm just assuming it took green longer as fewer people are on the green side.</t>
  </si>
  <si>
    <t>I felt the green team took longer to decide because they are almost evenly split on their choices of blades while the majority of the blue team very quickly went with the correct choice.</t>
  </si>
  <si>
    <t>Because many more people were divided on the answer on the blue side.</t>
  </si>
  <si>
    <t>I'm positive green took longer this time as the teams were evenly split for once, and the green side is spread out all over the place as far as answers go.</t>
  </si>
  <si>
    <t>The green team already had quite a few people that believed the 4 blade was coorect where as only 2 on the blue team chose the right propeller and now those 2 will need to convince the other 4 that they are right.</t>
  </si>
  <si>
    <t>Almost everyone on the green team already thought the 4 blade was coorect so the vast majority only needed to convince a small few. Where as on the blue team there were less people and ultimatley about half of them chose the right one so there will be a little more discussion I think.</t>
  </si>
  <si>
    <t>The blue team has a lot of different opinions but it may be easier for them to get on the same page the green team is all pretty much decided on the wrong propeller and a couple of people have to convince the majority that they are wrong</t>
  </si>
  <si>
    <t>The blue team has a lot to discuss as most of them have very different ideas about what blade is best the green team is almost all decided on the correct blade so they will have less discussion.</t>
  </si>
  <si>
    <t xml:space="preserve">I believe the blue team took longer because their are more people on the team to decide. </t>
  </si>
  <si>
    <t xml:space="preserve">I would say the green team took longer to decide. They are basically split down the middle so I'm guessing they discussed their decision longer than the other team. </t>
  </si>
  <si>
    <t xml:space="preserve">I believe the blue team took longer because it seems they had a long debate and a few disagreed
 </t>
  </si>
  <si>
    <t xml:space="preserve">I believe the green tea took longer because their choices are split between all the blades. </t>
  </si>
  <si>
    <t xml:space="preserve">Since it's almost split on the green team, I think they would go over it longer. </t>
  </si>
  <si>
    <t>The blue team has more people on it, so that tends to create a longer time of discussion.</t>
  </si>
  <si>
    <t>Green is everywhere on their votes, it's going to take them a while.</t>
  </si>
  <si>
    <t>Green is all over the place, so it's going to take a while for them to hash it out.</t>
  </si>
  <si>
    <t>it is easyier to convince a smaller amount of people to change their mind than a large group.</t>
  </si>
  <si>
    <t>the 4 on green probably caved into peer pressure faster.</t>
  </si>
  <si>
    <t>it would be super hard to change the mind of a large group settled on one part.</t>
  </si>
  <si>
    <t>many more people to convince.</t>
  </si>
  <si>
    <t xml:space="preserve">the green team has an overwhelming majority of members who chose the 4 blade prop. </t>
  </si>
  <si>
    <t>the blue team doesn't have much of a majority over those who decide right; the ones who decide against are nearly equal in number.</t>
  </si>
  <si>
    <t>more choices means there is more to discuss, which takes time</t>
  </si>
  <si>
    <t>opinions are widely scattered, so there is more discussion that needs to take place</t>
  </si>
  <si>
    <t>The green team had to convince the majority that the 4 blade rotor was the best.</t>
  </si>
  <si>
    <t xml:space="preserve">They were more evenly split between the group, so there was likely more discussion.  </t>
  </si>
  <si>
    <t>The 4 blade advocates on blue were up against a significant of other people they had to convince.</t>
  </si>
  <si>
    <t>Green team had a lot more views to discuss and consider before coming to the decision.</t>
  </si>
  <si>
    <t>Ratio of opinion is the same, and only split among two options.</t>
  </si>
  <si>
    <t>Stronger majority opinion for green speed up process. Blue feels closer to 50-50 split and probably debates longer.</t>
  </si>
  <si>
    <t>More opinion options to sift through for blue. Five blades already feels closer to four, as opposed to 2, 6, 7, and 8 blade options to win over.</t>
  </si>
  <si>
    <t>Green has less disagreement with only two options favored and already has strong majority for four blades. Blue has more opinions on options to sift through and more people to win over.</t>
  </si>
  <si>
    <t>Pretend that after they talk, both the blue team and the green team DO decide to use the 4-blade propeller.</t>
  </si>
  <si>
    <t>Green Color is Most to the Team Mambers.</t>
  </si>
  <si>
    <t>Very Like and Good.</t>
  </si>
  <si>
    <t>Very Good and Like. Think one team or the other would take longer to decide to the Well.</t>
  </si>
  <si>
    <t>The decision seemed clear cut.</t>
  </si>
  <si>
    <t>It seems like it was a clear cut decision.</t>
  </si>
  <si>
    <t>I think it was a clear cut decision for some and that's why it took about the same amount of time.</t>
  </si>
  <si>
    <t>It appears that they took around the same amount of time to be honest.</t>
  </si>
  <si>
    <t xml:space="preserve">I think the blue took longer because the minority of teammates had to persuade the majority to change their minds. </t>
  </si>
  <si>
    <t>I think both teams took the same amount of time because in each case the majority was already in agreement in choosing the 4 blade.</t>
  </si>
  <si>
    <t xml:space="preserve">I think the green team had to talk longer because the majority of teammates initially chose 5 blades. Therefore, the minority had to persuade the majority to change their mind. </t>
  </si>
  <si>
    <t>I think blue took longer because the opinions of the teammates were so varied and the minority had to persuade the majority to change their minds.</t>
  </si>
  <si>
    <t>I think the green team took a bit longer to reach their decision because only two people on the team thought it was the right one while the blue team had more people who did think it was the right one.</t>
  </si>
  <si>
    <t>The green team took a little longer in their decision because there was less of a consensus about which blade was best.</t>
  </si>
  <si>
    <t xml:space="preserve">The blue team most likely took longer because more people had the same opinion about for a different blade while the green team had many more opinions but no clear consensus. </t>
  </si>
  <si>
    <t xml:space="preserve">The blue team already had a majority consensus about which blade was better before they started talking as a group. The green team had more varying opinions about blade. The green team probably took longer because of these more split opinions.  </t>
  </si>
  <si>
    <t>The same number of people have to change their minds, but there are far more people already at the final choice on the green team, so I think they will have an easier time convincing their fellows.</t>
  </si>
  <si>
    <t>I think the large size of the group already at the final choice in green will make the others change their minds quicker.</t>
  </si>
  <si>
    <t>The green team members are all pretty close in terms of the number of blades, but the blue are all over the place, so I think it will take longer to get the blue members to converge.</t>
  </si>
  <si>
    <t>Almost all of the green team members are already at the final choice, and only four need to change their minds versus fourteen blues.</t>
  </si>
  <si>
    <t>The blue team had more people to convince than the green team.</t>
  </si>
  <si>
    <t>Both teams had the same amount of people to persuade.</t>
  </si>
  <si>
    <t>The green team had more people to sway in a unified decision. I think the blue team would take less time because the distribution was less concentrated.</t>
  </si>
  <si>
    <t>The distribution of the blue team was much more spread out on the blue team. The green team is already pretty consolidated on the four blade option.</t>
  </si>
  <si>
    <t>The split of people on team blue seems to be more even and so they probably had a longer discussion because of that.</t>
  </si>
  <si>
    <t>They appear to have a more even split between what they thought was the best propeller so they probably had a longer discussion as to why they should go with one or the other.</t>
  </si>
  <si>
    <t>They had a complete split of people across all the propellers so they'll have a longer discussion.</t>
  </si>
  <si>
    <t>Blue team had a complete split of people across all the propellers. Everyone on the team will have an opinion as to why each propeller is the best to use so the team as a whole will take longer to decide.</t>
  </si>
  <si>
    <t>The blue team had to convince a smaller percentage of members, while the green team had to convince the majority of the folks to move to the best choice.</t>
  </si>
  <si>
    <t>There were a greater percentage of dissenting people (40%) on the green team, thus it would be a tougher task to get them to agree.</t>
  </si>
  <si>
    <t>Because the green team had such a wide variance of initial thoughts, it would take a lot more conversation to get the entire group to agree on a single choice.</t>
  </si>
  <si>
    <t>The blue team's vast majority already agreed that 4 blade is correct.  The green team was all over the place and needs to convince more people of the correct/best choice.</t>
  </si>
  <si>
    <t>They will chose the four blade. They have to convince the larger group that chose 5</t>
  </si>
  <si>
    <t>Green has more people on the team. If each person wants to state their reasoning it would take longer.</t>
  </si>
  <si>
    <t>There is only a small amount that chose the right propellor, but there are the same amount of people who need to agree.</t>
  </si>
  <si>
    <t>The are people who chose all of the other options. It should take longer for them to state their cases</t>
  </si>
  <si>
    <t xml:space="preserve">The blue team will appeal to majority and it will take a bit longer to convince them of objective facts. </t>
  </si>
  <si>
    <t xml:space="preserve">It would take the same amount of time to present the argument and respond to any counterarguments or claims that the five-blade is better as there are only five opposed. </t>
  </si>
  <si>
    <t xml:space="preserve">Although there were fewer people originally for the four blade on the green team there were still only two cases to argue before reaching a logical agreed-upon conclusion. The blue team had seven different arguments to make. </t>
  </si>
  <si>
    <t xml:space="preserve">The blue team has too many different opinions to go throught. The green team only has to present evidence and arguments for two. </t>
  </si>
  <si>
    <t>The green team took longer because there were only two people that were confident that the 4 blade was the best option and it would be harder for those two to convince the other four members</t>
  </si>
  <si>
    <t>The green team would take longer since the difference in size for the groups is not that big and each group can be pretty sure they have the best choice</t>
  </si>
  <si>
    <t>I think green team would take longer because they have many different opinions and that makes deliberations last longer</t>
  </si>
  <si>
    <t>Once again the green team has people in all the blade options possible, so that makes deliberations last longer because there are many points to consider</t>
  </si>
  <si>
    <t>The green took longer because they are more evenly divided.</t>
  </si>
  <si>
    <t>The blue has more of a majority on one option so it will not take them as long to convince the other 4 to switch over.</t>
  </si>
  <si>
    <t>The green team is very spread out so it would take a long time to come to consensus.</t>
  </si>
  <si>
    <t>All of the people on the green team are very spread out so it would take longer to come to a consensus</t>
  </si>
  <si>
    <t>There are only 2 trying to convince 4, that's an uphill battle</t>
  </si>
  <si>
    <t>Probably will take green team longer just because there are fewer people, well, and because there are so many at the 4 blade on blue</t>
  </si>
  <si>
    <t>There are so many people believing the 5 blade is better so I think it will take them a bit longer, but it's probably going to be long for both teams</t>
  </si>
  <si>
    <t xml:space="preserve">Because they were more spread out in what they thought about each propeller. They would likely have to talk longer to bring everyone together in agreement on the 4 blade. </t>
  </si>
  <si>
    <t>in this scenario they have the same proportion of people to convince,4</t>
  </si>
  <si>
    <t>blue already has many more who want the 4 blade so larger group will likley influence the 4 others faster</t>
  </si>
  <si>
    <t>blue had more people needed to change mind than green</t>
  </si>
  <si>
    <t>green had less people to convince the others</t>
  </si>
  <si>
    <t>Blue has more people so its easier to bring the others over to 4 blades</t>
  </si>
  <si>
    <t>Blue has more people so they can earlier persuade the rest like herd mentally to pick the 4 blades.</t>
  </si>
  <si>
    <t>The green team is more undecided and have people all over the place thinking different blades are better</t>
  </si>
  <si>
    <t>Green has too many people spread out. Would be harder to convenience them the 4 blades are the best.</t>
  </si>
  <si>
    <t>again they are more evenly divided and will have to discuss more before changing their opiniong</t>
  </si>
  <si>
    <t>they are more evenly divided and so will require more discussion to agree</t>
  </si>
  <si>
    <t>when a lot of people agree it is hard to change their collective view</t>
  </si>
  <si>
    <t>There is more varied opinion on the blue team so they will take longer to decide</t>
  </si>
  <si>
    <t>because green only had two people they may have just gone quicker. where as blue had a couple more people voting for 5 and they could group up and take longer</t>
  </si>
  <si>
    <t>the green team was more evenly split between 4 and 5 blade propeller. i think because of that there was more back and forth. where as the blue team had the vast majority voting for 4 blade so it may have been easier to get that pushed through</t>
  </si>
  <si>
    <t xml:space="preserve">because green has so many different votes i think it would take longer for them to get on the same page. i think blue will have a discussion but it will happen quickly </t>
  </si>
  <si>
    <t>green has so many people voting for different types of blades it surely took longer for them to get to an answer.</t>
  </si>
  <si>
    <t>blue team has a greater proportion already on team 4, but the green team is smaller and should operate more efficiently. i think it's a draw</t>
  </si>
  <si>
    <t xml:space="preserve">the teams are less diverse, but proportionally more of the blue team is already in favor of the 4-blade. it takes less time to convince others when numbers are on your side. </t>
  </si>
  <si>
    <t xml:space="preserve">same reason as before. The green team is more diverse in their opinions and will take longer. </t>
  </si>
  <si>
    <t>blue team is mostly in agreement already, so the discussion only involves convincing 4 people.  green team has a wide diversity of opinion and it will take much longer for them to reach consensus.</t>
  </si>
  <si>
    <t>Less people on the blue team initially believed the 4 blade was the best, so it would be difficult and take longer for them to convince a larger amount of the group to go with their decision.</t>
  </si>
  <si>
    <t>I think blue team would take longer because they have a smaller percentage of the group that believes the 4-blade is the best choice and would require more convincing of the other 4 group members.</t>
  </si>
  <si>
    <t>Since green team did choose the 4 blade, it would require a large amount of time for the smaller amount of team members to get the large consensus away from their original thought of the 5 blade being best.</t>
  </si>
  <si>
    <t>The opinions are all over the place for the blue team, so it would take longer for every single blade to be discussed.</t>
  </si>
  <si>
    <t>MTurk</t>
  </si>
  <si>
    <t>there were only 2 votes for 4, but 4 votes for 5, so it will take them longer</t>
  </si>
  <si>
    <t>bc Blue has more voting for the best one, and Green has less voting for the best one</t>
  </si>
  <si>
    <t>"definitely!" [with an eyebrow raise] bc there are a lot of ppl for a lot of different blades</t>
  </si>
  <si>
    <t>bc the whole team all want different propellers</t>
  </si>
  <si>
    <t>bc Green has more ppl so they'll take a long time, but on Blue there's only 2 people voting for the 4 blade and 4 want 5, so it will take longer to convince them</t>
  </si>
  <si>
    <t>bc they're still all spread out [still is a reference to Div trial that was first]</t>
  </si>
  <si>
    <t>bc there are more ppl who are spread out, but on G, most people are on 4 blade and only 4 are on the 5 blade</t>
  </si>
  <si>
    <t>bc more ppl are against it, saying they should use 5</t>
  </si>
  <si>
    <t>bc even though G has more saying 4 than B, there can still be a lot of arguing on both teams</t>
  </si>
  <si>
    <t>bc also [referencing T4] a lot say different things, so it will take longer to agree</t>
  </si>
  <si>
    <t>a lot of ppl are picking different blades, so it will be harder to get all to think the same bc they have different ones</t>
  </si>
  <si>
    <t>Majority_Time_B2v4G8v4</t>
  </si>
  <si>
    <t>Majority_AccBlue</t>
  </si>
  <si>
    <t>Majority_AccGreen</t>
  </si>
  <si>
    <t>Majority_ExplainTime</t>
  </si>
  <si>
    <t>Supermajority_Time_B6v4G16v4</t>
  </si>
  <si>
    <t>Supermajority_AccBlue</t>
  </si>
  <si>
    <t>Supermajority_AccGreen</t>
  </si>
  <si>
    <t>Supermajority_ExplainTime</t>
  </si>
  <si>
    <t>Underdog_Time_B6vDivWG6vMajW</t>
  </si>
  <si>
    <t>Underdog_AccBlue</t>
  </si>
  <si>
    <t>Underdog_AccGreen</t>
  </si>
  <si>
    <t>Underdog_ExplainTime</t>
  </si>
  <si>
    <t>Diversity_Time_B6vDivRG6vMajR</t>
  </si>
  <si>
    <t>Diversity_AccBlue</t>
  </si>
  <si>
    <t>Diversity_AccGreen</t>
  </si>
  <si>
    <t>Diversity_ExplainTime</t>
  </si>
  <si>
    <t>xp29x</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</si>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</sst>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0" fontId="1" fillId="0" borderId="0" xfId="0" applyFont="1" applyAlignment="1">
      <alignment horizontal="left" vertical="center"/>
    </xf>
    <xf numFmtId="14" fontId="0" fillId="0" borderId="0" xfId="0" applyNumberFormat="1"/>
    <xf numFmtId="0" fontId="2" fillId="0" borderId="0" xfId="0" applyFont="1" applyAlignment="1">
      <alignment horizontal="left" vertical="center"/>
    </xf>
    <xf numFmtId="0" fontId="2" fillId="0" borderId="0" xfId="0" applyFont="1" applyAlignment="1">
      <alignment horizontal="left"/>
    </xf>
    <xf numFmtId="0" fontId="0" fillId="2" borderId="0" xfId="0" applyFill="1"/>
    <xf numFmtId="0" fontId="0" fillId="0" borderId="0" xfId="0" applyAlignment="1">
      <alignment horizontal="center"/>
    </xf>
    <xf numFmtId="0" fontId="0" fillId="0" borderId="0" xfId="0" applyAlignment="1">
      <alignment horizontal="left" vertical="top"/>
    </xf>
    <xf numFmtId="0" fontId="0" fillId="2" borderId="0" xfId="0" applyFill="1" applyAlignment="1">
      <alignment horizontal="left"/>
    </xf>
    <xf numFmtId="14" fontId="0" fillId="2" borderId="0" xfId="0" applyNumberFormat="1" applyFill="1"/>
    <xf numFmtId="0" fontId="0" fillId="2" borderId="0" xfId="0" applyFill="1" applyAlignment="1">
      <alignment horizontal="center"/>
    </xf>
    <xf numFmtId="0" fontId="0" fillId="2" borderId="0" xfId="0" applyFill="1" applyAlignment="1">
      <alignment horizontal="left" vertical="top"/>
    </xf>
    <xf numFmtId="0" fontId="0" fillId="0" borderId="0" xfId="0" applyFill="1" applyAlignment="1">
      <alignment horizontal="center" vertical="center"/>
    </xf>
    <xf numFmtId="0" fontId="2" fillId="0" borderId="0" xfId="0" applyFont="1" applyFill="1" applyAlignment="1">
      <alignment horizontal="left"/>
    </xf>
    <xf numFmtId="0" fontId="2" fillId="0" borderId="0" xfId="0" applyFont="1" applyFill="1" applyAlignment="1">
      <alignment horizontal="left" vertical="center"/>
    </xf>
    <xf numFmtId="0" fontId="0" fillId="0" borderId="0" xfId="0" applyFill="1" applyAlignment="1">
      <alignment horizontal="center"/>
    </xf>
    <xf numFmtId="0" fontId="2" fillId="0" borderId="0" xfId="0" applyFont="1" applyFill="1" applyAlignment="1">
      <alignment horizontal="left" vertical="top"/>
    </xf>
    <xf numFmtId="0" fontId="2" fillId="0" borderId="0" xfId="0" applyFont="1" applyFill="1" applyAlignment="1">
      <alignment vertical="top"/>
    </xf>
  </cellXfs>
  <cellStyles count="1">
    <cellStyle name="Normal" xfId="0" builtinId="0"/>
  </cellStyles>
  <dxfs count="24">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F083-DC0D-FC47-9B73-951FB9A810A0}">
  <dimension ref="A1:Z159"/>
  <sheetViews>
    <sheetView tabSelected="1" zoomScale="85" workbookViewId="0">
      <selection activeCell="Y140" sqref="Y140"/>
    </sheetView>
  </sheetViews>
  <sheetFormatPr baseColWidth="10" defaultRowHeight="16" x14ac:dyDescent="0.2"/>
  <cols>
    <col min="8" max="8" width="10.83203125" style="9"/>
    <col min="9" max="9" width="10.83203125" style="10"/>
    <col min="13" max="13" width="10.83203125" style="1"/>
    <col min="17" max="17" width="10.83203125" style="1"/>
    <col min="21" max="21" width="10.83203125" style="1"/>
    <col min="25" max="25" width="10.83203125" style="1"/>
  </cols>
  <sheetData>
    <row r="1" spans="1:26" x14ac:dyDescent="0.2">
      <c r="A1" s="1" t="s">
        <v>0</v>
      </c>
      <c r="B1" s="1" t="s">
        <v>1</v>
      </c>
      <c r="C1" s="1" t="s">
        <v>2</v>
      </c>
      <c r="D1" s="1" t="s">
        <v>3</v>
      </c>
      <c r="E1" s="1" t="s">
        <v>4</v>
      </c>
      <c r="F1" s="1" t="s">
        <v>5</v>
      </c>
      <c r="G1" s="1" t="s">
        <v>6</v>
      </c>
      <c r="H1" s="9" t="s">
        <v>7</v>
      </c>
      <c r="I1" s="10" t="s">
        <v>8</v>
      </c>
      <c r="J1" s="2" t="s">
        <v>624</v>
      </c>
      <c r="K1" s="2" t="s">
        <v>625</v>
      </c>
      <c r="L1" s="2" t="s">
        <v>626</v>
      </c>
      <c r="M1" s="3" t="s">
        <v>627</v>
      </c>
      <c r="N1" s="2" t="s">
        <v>628</v>
      </c>
      <c r="O1" s="4" t="s">
        <v>629</v>
      </c>
      <c r="P1" s="2" t="s">
        <v>630</v>
      </c>
      <c r="Q1" s="3" t="s">
        <v>631</v>
      </c>
      <c r="R1" s="2" t="s">
        <v>632</v>
      </c>
      <c r="S1" s="2" t="s">
        <v>633</v>
      </c>
      <c r="T1" s="2" t="s">
        <v>634</v>
      </c>
      <c r="U1" s="2" t="s">
        <v>635</v>
      </c>
      <c r="V1" s="2" t="s">
        <v>636</v>
      </c>
      <c r="W1" s="2" t="s">
        <v>637</v>
      </c>
      <c r="X1" s="2" t="s">
        <v>638</v>
      </c>
      <c r="Y1" s="2" t="s">
        <v>639</v>
      </c>
      <c r="Z1" s="1"/>
    </row>
    <row r="2" spans="1:26" x14ac:dyDescent="0.2">
      <c r="A2">
        <v>1</v>
      </c>
      <c r="B2" s="5">
        <v>44638</v>
      </c>
      <c r="C2">
        <v>6</v>
      </c>
      <c r="D2" t="s">
        <v>9</v>
      </c>
      <c r="E2" t="s">
        <v>10</v>
      </c>
      <c r="F2" t="s">
        <v>11</v>
      </c>
      <c r="G2">
        <v>0</v>
      </c>
      <c r="H2" s="9" t="s">
        <v>12</v>
      </c>
      <c r="I2" s="10" t="s">
        <v>13</v>
      </c>
      <c r="J2" s="15">
        <v>3</v>
      </c>
      <c r="K2" s="15" t="s">
        <v>14</v>
      </c>
      <c r="L2" s="15" t="s">
        <v>14</v>
      </c>
      <c r="M2" s="16" t="s">
        <v>15</v>
      </c>
      <c r="N2" s="15">
        <v>4</v>
      </c>
      <c r="O2" s="15" t="s">
        <v>16</v>
      </c>
      <c r="P2" s="15" t="s">
        <v>14</v>
      </c>
      <c r="Q2" s="16" t="s">
        <v>17</v>
      </c>
      <c r="R2" s="15">
        <v>6</v>
      </c>
      <c r="S2" s="15" t="s">
        <v>16</v>
      </c>
      <c r="T2" s="15" t="s">
        <v>16</v>
      </c>
      <c r="U2" s="17" t="s">
        <v>18</v>
      </c>
      <c r="V2" s="15">
        <v>4</v>
      </c>
      <c r="W2" s="15" t="s">
        <v>14</v>
      </c>
      <c r="X2" s="15" t="s">
        <v>14</v>
      </c>
      <c r="Y2" s="6" t="s">
        <v>19</v>
      </c>
    </row>
    <row r="3" spans="1:26" x14ac:dyDescent="0.2">
      <c r="A3">
        <v>2</v>
      </c>
      <c r="B3" s="5">
        <v>44638</v>
      </c>
      <c r="C3">
        <v>8</v>
      </c>
      <c r="D3" t="s">
        <v>20</v>
      </c>
      <c r="E3" t="s">
        <v>10</v>
      </c>
      <c r="F3" t="s">
        <v>11</v>
      </c>
      <c r="G3">
        <v>0</v>
      </c>
      <c r="H3" s="9" t="s">
        <v>12</v>
      </c>
      <c r="I3" s="10" t="s">
        <v>13</v>
      </c>
      <c r="J3" s="15">
        <v>3</v>
      </c>
      <c r="K3" s="15" t="s">
        <v>16</v>
      </c>
      <c r="L3" s="15" t="s">
        <v>14</v>
      </c>
      <c r="M3" s="16" t="s">
        <v>21</v>
      </c>
      <c r="N3" s="15">
        <v>1</v>
      </c>
      <c r="O3" s="15" t="s">
        <v>16</v>
      </c>
      <c r="P3" s="15" t="s">
        <v>14</v>
      </c>
      <c r="Q3" s="16" t="s">
        <v>22</v>
      </c>
      <c r="R3" s="15">
        <v>4</v>
      </c>
      <c r="S3" s="15" t="s">
        <v>14</v>
      </c>
      <c r="T3" s="15" t="s">
        <v>16</v>
      </c>
      <c r="U3" s="17" t="s">
        <v>23</v>
      </c>
      <c r="V3" s="15">
        <v>3</v>
      </c>
      <c r="W3" s="15" t="s">
        <v>16</v>
      </c>
      <c r="X3" s="15" t="s">
        <v>16</v>
      </c>
      <c r="Y3" s="6" t="s">
        <v>24</v>
      </c>
    </row>
    <row r="4" spans="1:26" x14ac:dyDescent="0.2">
      <c r="A4">
        <v>3</v>
      </c>
      <c r="B4" s="5">
        <v>44638</v>
      </c>
      <c r="C4">
        <v>8</v>
      </c>
      <c r="D4" t="s">
        <v>20</v>
      </c>
      <c r="E4" t="s">
        <v>10</v>
      </c>
      <c r="F4" t="s">
        <v>11</v>
      </c>
      <c r="G4">
        <v>0</v>
      </c>
      <c r="H4" s="9" t="s">
        <v>25</v>
      </c>
      <c r="I4" s="10" t="s">
        <v>26</v>
      </c>
      <c r="J4" s="15">
        <v>2</v>
      </c>
      <c r="K4" s="15" t="s">
        <v>16</v>
      </c>
      <c r="L4" s="15" t="s">
        <v>16</v>
      </c>
      <c r="M4" s="16" t="s">
        <v>27</v>
      </c>
      <c r="N4" s="15">
        <v>2</v>
      </c>
      <c r="O4" s="15" t="s">
        <v>16</v>
      </c>
      <c r="P4" s="15" t="s">
        <v>16</v>
      </c>
      <c r="Q4" s="16" t="s">
        <v>28</v>
      </c>
      <c r="R4" s="15">
        <v>6</v>
      </c>
      <c r="S4" s="15" t="s">
        <v>16</v>
      </c>
      <c r="T4" s="15" t="s">
        <v>16</v>
      </c>
      <c r="U4" s="17" t="s">
        <v>29</v>
      </c>
      <c r="V4" s="15">
        <v>6</v>
      </c>
      <c r="W4" s="15" t="s">
        <v>14</v>
      </c>
      <c r="X4" s="15" t="s">
        <v>14</v>
      </c>
      <c r="Y4" s="6" t="s">
        <v>30</v>
      </c>
    </row>
    <row r="5" spans="1:26" x14ac:dyDescent="0.2">
      <c r="A5">
        <v>4</v>
      </c>
      <c r="B5" s="5">
        <v>44640</v>
      </c>
      <c r="C5" t="s">
        <v>31</v>
      </c>
      <c r="D5" t="s">
        <v>20</v>
      </c>
      <c r="E5" t="s">
        <v>10</v>
      </c>
      <c r="F5" t="s">
        <v>32</v>
      </c>
      <c r="G5">
        <v>0</v>
      </c>
      <c r="H5" s="9" t="s">
        <v>33</v>
      </c>
      <c r="I5" s="10" t="s">
        <v>13</v>
      </c>
      <c r="J5" s="15">
        <v>7</v>
      </c>
      <c r="K5" s="15" t="s">
        <v>16</v>
      </c>
      <c r="L5" s="15" t="s">
        <v>16</v>
      </c>
      <c r="M5" s="16" t="s">
        <v>34</v>
      </c>
      <c r="N5" s="15">
        <v>4</v>
      </c>
      <c r="O5" s="15" t="s">
        <v>14</v>
      </c>
      <c r="P5" s="15" t="s">
        <v>16</v>
      </c>
      <c r="Q5" s="16" t="s">
        <v>35</v>
      </c>
      <c r="R5" s="15">
        <v>6</v>
      </c>
      <c r="S5" s="15" t="s">
        <v>16</v>
      </c>
      <c r="T5" s="15" t="s">
        <v>14</v>
      </c>
      <c r="U5" s="17" t="s">
        <v>36</v>
      </c>
      <c r="V5" s="15">
        <v>6</v>
      </c>
      <c r="W5" s="15" t="s">
        <v>14</v>
      </c>
      <c r="X5" s="15" t="s">
        <v>16</v>
      </c>
      <c r="Y5" s="6" t="s">
        <v>37</v>
      </c>
    </row>
    <row r="6" spans="1:26" x14ac:dyDescent="0.2">
      <c r="A6">
        <v>5</v>
      </c>
      <c r="B6" s="5">
        <v>44640</v>
      </c>
      <c r="C6" t="s">
        <v>38</v>
      </c>
      <c r="D6" t="s">
        <v>9</v>
      </c>
      <c r="E6" t="s">
        <v>39</v>
      </c>
      <c r="F6" t="s">
        <v>32</v>
      </c>
      <c r="G6">
        <v>0</v>
      </c>
      <c r="H6" s="9" t="s">
        <v>25</v>
      </c>
      <c r="I6" s="10" t="s">
        <v>26</v>
      </c>
      <c r="J6" s="15">
        <v>1</v>
      </c>
      <c r="K6" s="15" t="s">
        <v>16</v>
      </c>
      <c r="L6" s="15" t="s">
        <v>14</v>
      </c>
      <c r="M6" s="16" t="s">
        <v>40</v>
      </c>
      <c r="N6" s="15">
        <v>4</v>
      </c>
      <c r="O6" s="15" t="s">
        <v>16</v>
      </c>
      <c r="P6" s="15" t="s">
        <v>16</v>
      </c>
      <c r="Q6" s="16" t="s">
        <v>19</v>
      </c>
      <c r="R6" s="15">
        <v>2</v>
      </c>
      <c r="S6" s="15" t="s">
        <v>14</v>
      </c>
      <c r="T6" s="15" t="s">
        <v>14</v>
      </c>
      <c r="U6" s="17" t="s">
        <v>41</v>
      </c>
      <c r="V6" s="15">
        <v>2</v>
      </c>
      <c r="W6" s="15" t="s">
        <v>16</v>
      </c>
      <c r="X6" s="15" t="s">
        <v>16</v>
      </c>
      <c r="Y6" s="6" t="s">
        <v>42</v>
      </c>
    </row>
    <row r="7" spans="1:26" x14ac:dyDescent="0.2">
      <c r="A7">
        <v>6</v>
      </c>
      <c r="B7" s="5">
        <v>44640</v>
      </c>
      <c r="C7" t="s">
        <v>43</v>
      </c>
      <c r="D7" t="s">
        <v>20</v>
      </c>
      <c r="E7" t="s">
        <v>10</v>
      </c>
      <c r="F7" t="s">
        <v>32</v>
      </c>
      <c r="G7">
        <v>0</v>
      </c>
      <c r="H7" s="9" t="s">
        <v>12</v>
      </c>
      <c r="I7" s="10" t="s">
        <v>13</v>
      </c>
      <c r="J7" s="15">
        <v>2</v>
      </c>
      <c r="K7" s="15" t="s">
        <v>14</v>
      </c>
      <c r="L7" s="15" t="s">
        <v>16</v>
      </c>
      <c r="M7" s="16" t="s">
        <v>44</v>
      </c>
      <c r="N7" s="15">
        <v>3</v>
      </c>
      <c r="O7" s="15" t="s">
        <v>16</v>
      </c>
      <c r="P7" s="15" t="s">
        <v>16</v>
      </c>
      <c r="Q7" s="16" t="s">
        <v>45</v>
      </c>
      <c r="R7" s="15">
        <v>7</v>
      </c>
      <c r="S7" s="15" t="s">
        <v>14</v>
      </c>
      <c r="T7" s="15" t="s">
        <v>14</v>
      </c>
      <c r="U7" s="17" t="s">
        <v>46</v>
      </c>
      <c r="V7" s="15">
        <v>6</v>
      </c>
      <c r="W7" s="15" t="s">
        <v>16</v>
      </c>
      <c r="X7" s="15" t="s">
        <v>16</v>
      </c>
      <c r="Y7" s="6" t="s">
        <v>47</v>
      </c>
    </row>
    <row r="8" spans="1:26" x14ac:dyDescent="0.2">
      <c r="A8">
        <v>7</v>
      </c>
      <c r="B8" s="5">
        <v>44640</v>
      </c>
      <c r="C8" t="s">
        <v>48</v>
      </c>
      <c r="D8" t="s">
        <v>9</v>
      </c>
      <c r="E8" t="s">
        <v>39</v>
      </c>
      <c r="F8" t="s">
        <v>32</v>
      </c>
      <c r="G8">
        <v>0</v>
      </c>
      <c r="H8" s="9" t="s">
        <v>33</v>
      </c>
      <c r="I8" s="10" t="s">
        <v>13</v>
      </c>
      <c r="J8" s="15">
        <v>1</v>
      </c>
      <c r="K8" s="15" t="s">
        <v>16</v>
      </c>
      <c r="L8" s="15" t="s">
        <v>14</v>
      </c>
      <c r="M8" s="16" t="s">
        <v>40</v>
      </c>
      <c r="N8" s="15">
        <v>4</v>
      </c>
      <c r="O8" s="15" t="s">
        <v>14</v>
      </c>
      <c r="P8" s="15" t="s">
        <v>16</v>
      </c>
      <c r="Q8" s="16" t="s">
        <v>49</v>
      </c>
      <c r="R8" s="15">
        <v>2</v>
      </c>
      <c r="S8" s="15" t="s">
        <v>16</v>
      </c>
      <c r="T8" s="15" t="s">
        <v>14</v>
      </c>
      <c r="U8" s="17" t="s">
        <v>50</v>
      </c>
      <c r="V8" s="15">
        <v>7</v>
      </c>
      <c r="W8" s="15" t="s">
        <v>14</v>
      </c>
      <c r="X8" s="15" t="s">
        <v>16</v>
      </c>
      <c r="Y8" s="6" t="s">
        <v>51</v>
      </c>
    </row>
    <row r="9" spans="1:26" x14ac:dyDescent="0.2">
      <c r="A9">
        <v>8</v>
      </c>
      <c r="B9" s="5">
        <v>44641</v>
      </c>
      <c r="C9" t="s">
        <v>52</v>
      </c>
      <c r="D9" t="s">
        <v>9</v>
      </c>
      <c r="E9" t="s">
        <v>39</v>
      </c>
      <c r="F9" t="s">
        <v>32</v>
      </c>
      <c r="G9">
        <v>0</v>
      </c>
      <c r="H9" s="9" t="s">
        <v>53</v>
      </c>
      <c r="I9" s="10" t="s">
        <v>26</v>
      </c>
      <c r="J9" s="15">
        <v>4</v>
      </c>
      <c r="K9" s="15" t="s">
        <v>16</v>
      </c>
      <c r="L9" s="15" t="s">
        <v>16</v>
      </c>
      <c r="M9" s="16" t="s">
        <v>54</v>
      </c>
      <c r="N9" s="15">
        <v>4</v>
      </c>
      <c r="O9" s="15" t="s">
        <v>16</v>
      </c>
      <c r="P9" s="15" t="s">
        <v>16</v>
      </c>
      <c r="Q9" s="16" t="s">
        <v>55</v>
      </c>
      <c r="R9" s="15">
        <v>7</v>
      </c>
      <c r="S9" s="15" t="s">
        <v>16</v>
      </c>
      <c r="T9" s="15" t="s">
        <v>16</v>
      </c>
      <c r="U9" s="17" t="s">
        <v>56</v>
      </c>
      <c r="V9" s="15">
        <v>7</v>
      </c>
      <c r="W9" s="15" t="s">
        <v>16</v>
      </c>
      <c r="X9" s="15" t="s">
        <v>16</v>
      </c>
      <c r="Y9" s="6" t="s">
        <v>57</v>
      </c>
    </row>
    <row r="10" spans="1:26" x14ac:dyDescent="0.2">
      <c r="A10">
        <v>9</v>
      </c>
      <c r="B10" s="5">
        <v>44641</v>
      </c>
      <c r="C10" t="s">
        <v>58</v>
      </c>
      <c r="D10" t="s">
        <v>20</v>
      </c>
      <c r="E10" t="s">
        <v>10</v>
      </c>
      <c r="F10" t="s">
        <v>32</v>
      </c>
      <c r="G10">
        <v>0</v>
      </c>
      <c r="H10" s="9" t="s">
        <v>25</v>
      </c>
      <c r="I10" s="10" t="s">
        <v>26</v>
      </c>
      <c r="J10" s="15">
        <v>2</v>
      </c>
      <c r="K10" s="15" t="s">
        <v>16</v>
      </c>
      <c r="L10" s="15" t="s">
        <v>14</v>
      </c>
      <c r="M10" s="16" t="s">
        <v>59</v>
      </c>
      <c r="N10" s="15">
        <v>2</v>
      </c>
      <c r="O10" s="15" t="s">
        <v>16</v>
      </c>
      <c r="P10" s="15" t="s">
        <v>16</v>
      </c>
      <c r="Q10" s="16" t="s">
        <v>59</v>
      </c>
      <c r="R10" s="15">
        <v>4</v>
      </c>
      <c r="S10" s="15" t="s">
        <v>14</v>
      </c>
      <c r="T10" s="15" t="s">
        <v>14</v>
      </c>
      <c r="U10" s="17" t="s">
        <v>60</v>
      </c>
      <c r="V10" s="15">
        <v>4</v>
      </c>
      <c r="W10" s="15" t="s">
        <v>16</v>
      </c>
      <c r="X10" s="15" t="s">
        <v>16</v>
      </c>
      <c r="Y10" s="6" t="s">
        <v>61</v>
      </c>
    </row>
    <row r="11" spans="1:26" x14ac:dyDescent="0.2">
      <c r="A11">
        <v>10</v>
      </c>
      <c r="B11" s="5">
        <v>44641</v>
      </c>
      <c r="C11" t="s">
        <v>62</v>
      </c>
      <c r="D11" t="s">
        <v>20</v>
      </c>
      <c r="E11" t="s">
        <v>39</v>
      </c>
      <c r="F11" t="s">
        <v>32</v>
      </c>
      <c r="G11">
        <v>0</v>
      </c>
      <c r="H11" s="9" t="s">
        <v>25</v>
      </c>
      <c r="I11" s="10" t="s">
        <v>26</v>
      </c>
      <c r="J11" s="15">
        <v>2</v>
      </c>
      <c r="K11" s="15" t="s">
        <v>16</v>
      </c>
      <c r="L11" s="15" t="s">
        <v>14</v>
      </c>
      <c r="M11" s="16" t="s">
        <v>63</v>
      </c>
      <c r="N11" s="15">
        <v>5</v>
      </c>
      <c r="O11" s="15" t="s">
        <v>16</v>
      </c>
      <c r="P11" s="15" t="s">
        <v>14</v>
      </c>
      <c r="Q11" s="16" t="s">
        <v>19</v>
      </c>
      <c r="R11" s="15">
        <v>6</v>
      </c>
      <c r="S11" s="15" t="s">
        <v>14</v>
      </c>
      <c r="T11" s="15" t="s">
        <v>14</v>
      </c>
      <c r="U11" s="17" t="s">
        <v>64</v>
      </c>
      <c r="V11" s="15">
        <v>7</v>
      </c>
      <c r="W11" s="15" t="s">
        <v>16</v>
      </c>
      <c r="X11" s="15" t="s">
        <v>16</v>
      </c>
      <c r="Y11" s="6" t="s">
        <v>65</v>
      </c>
    </row>
    <row r="12" spans="1:26" x14ac:dyDescent="0.2">
      <c r="A12">
        <v>11</v>
      </c>
      <c r="B12" s="5">
        <v>44641</v>
      </c>
      <c r="C12" t="s">
        <v>66</v>
      </c>
      <c r="D12" t="s">
        <v>9</v>
      </c>
      <c r="E12" t="s">
        <v>10</v>
      </c>
      <c r="F12" t="s">
        <v>32</v>
      </c>
      <c r="G12">
        <v>0</v>
      </c>
      <c r="H12" s="9" t="s">
        <v>12</v>
      </c>
      <c r="I12" s="10" t="s">
        <v>13</v>
      </c>
      <c r="J12" s="15">
        <v>1</v>
      </c>
      <c r="K12" s="15" t="s">
        <v>14</v>
      </c>
      <c r="L12" s="15" t="s">
        <v>16</v>
      </c>
      <c r="M12" s="16" t="s">
        <v>67</v>
      </c>
      <c r="N12" s="15">
        <v>1</v>
      </c>
      <c r="O12" s="15" t="s">
        <v>16</v>
      </c>
      <c r="P12" s="15" t="s">
        <v>16</v>
      </c>
      <c r="Q12" s="16" t="s">
        <v>59</v>
      </c>
      <c r="R12" s="15">
        <v>4</v>
      </c>
      <c r="S12" s="15" t="s">
        <v>14</v>
      </c>
      <c r="T12" s="15" t="s">
        <v>14</v>
      </c>
      <c r="U12" s="17" t="s">
        <v>68</v>
      </c>
      <c r="V12" s="15">
        <v>4</v>
      </c>
      <c r="W12" s="15" t="s">
        <v>16</v>
      </c>
      <c r="X12" s="15" t="s">
        <v>16</v>
      </c>
      <c r="Y12" s="6" t="s">
        <v>68</v>
      </c>
    </row>
    <row r="13" spans="1:26" x14ac:dyDescent="0.2">
      <c r="A13">
        <v>12</v>
      </c>
      <c r="B13" s="5">
        <v>44642</v>
      </c>
      <c r="C13" t="s">
        <v>62</v>
      </c>
      <c r="D13" t="s">
        <v>20</v>
      </c>
      <c r="E13" t="s">
        <v>10</v>
      </c>
      <c r="F13" t="s">
        <v>32</v>
      </c>
      <c r="G13">
        <v>0</v>
      </c>
      <c r="H13" s="9" t="s">
        <v>33</v>
      </c>
      <c r="I13" s="10" t="s">
        <v>13</v>
      </c>
      <c r="J13" s="15">
        <v>2</v>
      </c>
      <c r="K13" s="15" t="s">
        <v>14</v>
      </c>
      <c r="L13" s="15" t="s">
        <v>16</v>
      </c>
      <c r="M13" s="16" t="s">
        <v>69</v>
      </c>
      <c r="N13" s="15">
        <v>2</v>
      </c>
      <c r="O13" s="15" t="s">
        <v>16</v>
      </c>
      <c r="P13" s="15" t="s">
        <v>16</v>
      </c>
      <c r="Q13" s="16" t="s">
        <v>70</v>
      </c>
      <c r="R13" s="15">
        <v>4</v>
      </c>
      <c r="S13" s="15" t="s">
        <v>14</v>
      </c>
      <c r="T13" s="15" t="s">
        <v>14</v>
      </c>
      <c r="U13" s="17" t="s">
        <v>68</v>
      </c>
      <c r="V13" s="15">
        <v>4</v>
      </c>
      <c r="W13" s="15" t="s">
        <v>16</v>
      </c>
      <c r="X13" s="15" t="s">
        <v>16</v>
      </c>
      <c r="Y13" s="6" t="s">
        <v>68</v>
      </c>
    </row>
    <row r="14" spans="1:26" x14ac:dyDescent="0.2">
      <c r="A14">
        <v>13</v>
      </c>
      <c r="B14" s="5">
        <v>44643</v>
      </c>
      <c r="C14">
        <v>6</v>
      </c>
      <c r="D14" t="s">
        <v>9</v>
      </c>
      <c r="E14" t="s">
        <v>10</v>
      </c>
      <c r="F14" t="s">
        <v>11</v>
      </c>
      <c r="G14">
        <v>0</v>
      </c>
      <c r="H14" s="9" t="s">
        <v>53</v>
      </c>
      <c r="I14" s="10" t="s">
        <v>13</v>
      </c>
      <c r="J14" s="15">
        <v>6</v>
      </c>
      <c r="K14" s="15" t="s">
        <v>16</v>
      </c>
      <c r="L14" s="15" t="s">
        <v>16</v>
      </c>
      <c r="M14" s="16" t="s">
        <v>71</v>
      </c>
      <c r="N14" s="15">
        <v>4</v>
      </c>
      <c r="O14" s="15" t="s">
        <v>16</v>
      </c>
      <c r="P14" s="15" t="s">
        <v>16</v>
      </c>
      <c r="Q14" s="16" t="s">
        <v>71</v>
      </c>
      <c r="R14" s="15">
        <v>6</v>
      </c>
      <c r="S14" s="15" t="s">
        <v>14</v>
      </c>
      <c r="T14" s="15" t="s">
        <v>14</v>
      </c>
      <c r="U14" s="17" t="s">
        <v>71</v>
      </c>
      <c r="V14" s="15">
        <v>6</v>
      </c>
      <c r="W14" s="15" t="s">
        <v>16</v>
      </c>
      <c r="X14" s="15" t="s">
        <v>16</v>
      </c>
      <c r="Y14" s="6" t="s">
        <v>71</v>
      </c>
    </row>
    <row r="15" spans="1:26" x14ac:dyDescent="0.2">
      <c r="A15">
        <v>14</v>
      </c>
      <c r="B15" s="5">
        <v>44643</v>
      </c>
      <c r="C15">
        <v>8</v>
      </c>
      <c r="D15" t="s">
        <v>20</v>
      </c>
      <c r="E15" t="s">
        <v>10</v>
      </c>
      <c r="F15" t="s">
        <v>11</v>
      </c>
      <c r="G15">
        <v>0</v>
      </c>
      <c r="H15" s="9" t="s">
        <v>53</v>
      </c>
      <c r="I15" s="10" t="s">
        <v>26</v>
      </c>
      <c r="J15" s="15">
        <v>4</v>
      </c>
      <c r="K15" s="15" t="s">
        <v>14</v>
      </c>
      <c r="L15" s="15" t="s">
        <v>16</v>
      </c>
      <c r="M15" s="16" t="s">
        <v>72</v>
      </c>
      <c r="N15" s="15">
        <v>1</v>
      </c>
      <c r="O15" s="15" t="s">
        <v>16</v>
      </c>
      <c r="P15" s="15" t="s">
        <v>16</v>
      </c>
      <c r="Q15" s="16" t="s">
        <v>73</v>
      </c>
      <c r="R15" s="15">
        <v>4</v>
      </c>
      <c r="S15" s="15" t="s">
        <v>14</v>
      </c>
      <c r="T15" s="15" t="s">
        <v>14</v>
      </c>
      <c r="U15" s="17" t="s">
        <v>74</v>
      </c>
      <c r="V15" s="15">
        <v>4</v>
      </c>
      <c r="W15" s="15" t="s">
        <v>14</v>
      </c>
      <c r="X15" s="15" t="s">
        <v>16</v>
      </c>
      <c r="Y15" s="6" t="s">
        <v>75</v>
      </c>
    </row>
    <row r="16" spans="1:26" x14ac:dyDescent="0.2">
      <c r="A16">
        <v>15</v>
      </c>
      <c r="B16" s="5">
        <v>44645</v>
      </c>
      <c r="C16">
        <v>8</v>
      </c>
      <c r="D16" t="s">
        <v>20</v>
      </c>
      <c r="E16" t="s">
        <v>39</v>
      </c>
      <c r="F16" t="s">
        <v>11</v>
      </c>
      <c r="G16">
        <v>0</v>
      </c>
      <c r="H16" s="9" t="s">
        <v>53</v>
      </c>
      <c r="I16" s="10" t="s">
        <v>13</v>
      </c>
      <c r="J16" s="15">
        <v>7</v>
      </c>
      <c r="K16" s="15" t="s">
        <v>14</v>
      </c>
      <c r="L16" s="15" t="s">
        <v>14</v>
      </c>
      <c r="M16" s="16" t="s">
        <v>76</v>
      </c>
      <c r="N16" s="15">
        <v>7</v>
      </c>
      <c r="O16" s="15" t="s">
        <v>14</v>
      </c>
      <c r="P16" s="15" t="s">
        <v>14</v>
      </c>
      <c r="Q16" s="16" t="s">
        <v>77</v>
      </c>
      <c r="R16" s="15">
        <v>4</v>
      </c>
      <c r="S16" s="15" t="s">
        <v>14</v>
      </c>
      <c r="T16" s="15" t="s">
        <v>14</v>
      </c>
      <c r="U16" s="17" t="s">
        <v>78</v>
      </c>
      <c r="V16" s="15">
        <v>7</v>
      </c>
      <c r="W16" s="15" t="s">
        <v>14</v>
      </c>
      <c r="X16" s="15" t="s">
        <v>14</v>
      </c>
      <c r="Y16" s="6" t="s">
        <v>79</v>
      </c>
    </row>
    <row r="17" spans="1:25" x14ac:dyDescent="0.2">
      <c r="A17">
        <v>16</v>
      </c>
      <c r="B17" s="5">
        <v>44645</v>
      </c>
      <c r="C17" t="s">
        <v>80</v>
      </c>
      <c r="D17" t="s">
        <v>20</v>
      </c>
      <c r="F17" t="s">
        <v>32</v>
      </c>
      <c r="G17">
        <v>0</v>
      </c>
      <c r="H17" s="9" t="s">
        <v>53</v>
      </c>
      <c r="I17" s="10" t="s">
        <v>26</v>
      </c>
      <c r="J17" s="15">
        <v>7</v>
      </c>
      <c r="K17" s="15" t="s">
        <v>16</v>
      </c>
      <c r="L17" s="15" t="s">
        <v>14</v>
      </c>
      <c r="M17" s="16" t="s">
        <v>81</v>
      </c>
      <c r="N17" s="15">
        <v>7</v>
      </c>
      <c r="O17" s="15" t="s">
        <v>16</v>
      </c>
      <c r="P17" s="15" t="s">
        <v>16</v>
      </c>
      <c r="Q17" s="16" t="s">
        <v>82</v>
      </c>
      <c r="R17" s="15">
        <v>3</v>
      </c>
      <c r="S17" s="15" t="s">
        <v>14</v>
      </c>
      <c r="T17" s="15" t="s">
        <v>14</v>
      </c>
      <c r="U17" s="17" t="s">
        <v>83</v>
      </c>
      <c r="V17" s="15">
        <v>7</v>
      </c>
      <c r="W17" s="15" t="s">
        <v>16</v>
      </c>
      <c r="X17" s="15" t="s">
        <v>16</v>
      </c>
      <c r="Y17" s="6" t="s">
        <v>84</v>
      </c>
    </row>
    <row r="18" spans="1:25" x14ac:dyDescent="0.2">
      <c r="A18">
        <v>17</v>
      </c>
      <c r="B18" s="5">
        <v>44645</v>
      </c>
      <c r="C18">
        <v>7</v>
      </c>
      <c r="D18" t="s">
        <v>9</v>
      </c>
      <c r="E18" t="s">
        <v>39</v>
      </c>
      <c r="F18" t="s">
        <v>11</v>
      </c>
      <c r="G18">
        <v>0</v>
      </c>
      <c r="H18" s="9" t="s">
        <v>25</v>
      </c>
      <c r="I18" s="10" t="s">
        <v>26</v>
      </c>
      <c r="J18" s="15">
        <v>3</v>
      </c>
      <c r="K18" s="15" t="s">
        <v>16</v>
      </c>
      <c r="L18" s="15" t="s">
        <v>16</v>
      </c>
      <c r="M18" s="16" t="s">
        <v>85</v>
      </c>
      <c r="N18" s="15">
        <v>4</v>
      </c>
      <c r="O18" s="15" t="s">
        <v>16</v>
      </c>
      <c r="P18" s="15" t="s">
        <v>14</v>
      </c>
      <c r="Q18" s="16" t="s">
        <v>86</v>
      </c>
      <c r="R18" s="15">
        <v>6</v>
      </c>
      <c r="S18" s="15" t="s">
        <v>16</v>
      </c>
      <c r="T18" s="15" t="s">
        <v>14</v>
      </c>
      <c r="U18" s="17" t="s">
        <v>87</v>
      </c>
      <c r="V18" s="15">
        <v>4</v>
      </c>
      <c r="W18" s="15" t="s">
        <v>14</v>
      </c>
      <c r="X18" s="15" t="s">
        <v>16</v>
      </c>
      <c r="Y18" s="6" t="s">
        <v>88</v>
      </c>
    </row>
    <row r="19" spans="1:25" x14ac:dyDescent="0.2">
      <c r="A19">
        <v>18</v>
      </c>
      <c r="B19" s="5">
        <v>44646</v>
      </c>
      <c r="C19" t="s">
        <v>38</v>
      </c>
      <c r="D19" t="s">
        <v>9</v>
      </c>
      <c r="E19" t="s">
        <v>10</v>
      </c>
      <c r="F19" t="s">
        <v>32</v>
      </c>
      <c r="G19">
        <v>0</v>
      </c>
      <c r="H19" s="9" t="s">
        <v>33</v>
      </c>
      <c r="I19" s="10" t="s">
        <v>26</v>
      </c>
      <c r="J19" s="15">
        <v>1</v>
      </c>
      <c r="K19" s="15" t="s">
        <v>16</v>
      </c>
      <c r="L19" s="15" t="s">
        <v>14</v>
      </c>
      <c r="M19" s="16" t="s">
        <v>89</v>
      </c>
      <c r="N19" s="15">
        <v>4</v>
      </c>
      <c r="O19" s="15" t="s">
        <v>16</v>
      </c>
      <c r="P19" s="15" t="s">
        <v>16</v>
      </c>
      <c r="Q19" s="16" t="s">
        <v>90</v>
      </c>
      <c r="R19" s="15">
        <v>4</v>
      </c>
      <c r="S19" s="15" t="s">
        <v>16</v>
      </c>
      <c r="T19" s="15" t="s">
        <v>14</v>
      </c>
      <c r="U19" s="17" t="s">
        <v>91</v>
      </c>
      <c r="V19" s="15">
        <v>7</v>
      </c>
      <c r="W19" s="15" t="s">
        <v>14</v>
      </c>
      <c r="X19" s="15" t="s">
        <v>16</v>
      </c>
      <c r="Y19" s="6" t="s">
        <v>92</v>
      </c>
    </row>
    <row r="20" spans="1:25" x14ac:dyDescent="0.2">
      <c r="A20">
        <v>19</v>
      </c>
      <c r="B20" s="5">
        <v>44646</v>
      </c>
      <c r="C20" t="s">
        <v>93</v>
      </c>
      <c r="D20" t="s">
        <v>9</v>
      </c>
      <c r="E20" t="s">
        <v>39</v>
      </c>
      <c r="F20" t="s">
        <v>32</v>
      </c>
      <c r="G20">
        <v>0</v>
      </c>
      <c r="H20" s="9" t="s">
        <v>25</v>
      </c>
      <c r="I20" s="10" t="s">
        <v>13</v>
      </c>
      <c r="J20" s="15">
        <v>4</v>
      </c>
      <c r="K20" s="15" t="s">
        <v>16</v>
      </c>
      <c r="L20" s="15" t="s">
        <v>16</v>
      </c>
      <c r="M20" s="16" t="s">
        <v>94</v>
      </c>
      <c r="N20" s="15">
        <v>7</v>
      </c>
      <c r="O20" s="15" t="s">
        <v>14</v>
      </c>
      <c r="P20" s="15" t="s">
        <v>14</v>
      </c>
      <c r="Q20" s="16" t="s">
        <v>95</v>
      </c>
      <c r="R20" s="15">
        <v>7</v>
      </c>
      <c r="S20" s="15" t="s">
        <v>14</v>
      </c>
      <c r="T20" s="15" t="s">
        <v>14</v>
      </c>
      <c r="U20" s="17" t="s">
        <v>96</v>
      </c>
      <c r="V20" s="15">
        <v>1</v>
      </c>
      <c r="W20" s="15" t="s">
        <v>16</v>
      </c>
      <c r="X20" s="15" t="s">
        <v>14</v>
      </c>
      <c r="Y20" s="6" t="s">
        <v>97</v>
      </c>
    </row>
    <row r="21" spans="1:25" x14ac:dyDescent="0.2">
      <c r="A21">
        <v>20</v>
      </c>
      <c r="B21" s="5">
        <v>44646</v>
      </c>
      <c r="C21" t="s">
        <v>98</v>
      </c>
      <c r="D21" t="s">
        <v>20</v>
      </c>
      <c r="E21" t="s">
        <v>10</v>
      </c>
      <c r="F21" t="s">
        <v>32</v>
      </c>
      <c r="G21">
        <v>0</v>
      </c>
      <c r="H21" s="9" t="s">
        <v>53</v>
      </c>
      <c r="I21" s="10" t="s">
        <v>13</v>
      </c>
      <c r="J21" s="15">
        <v>6</v>
      </c>
      <c r="K21" s="15" t="s">
        <v>14</v>
      </c>
      <c r="L21" s="15" t="s">
        <v>16</v>
      </c>
      <c r="M21" s="16" t="s">
        <v>99</v>
      </c>
      <c r="N21" s="15">
        <v>2</v>
      </c>
      <c r="O21" s="15" t="s">
        <v>16</v>
      </c>
      <c r="P21" s="15" t="s">
        <v>16</v>
      </c>
      <c r="Q21" s="16" t="s">
        <v>100</v>
      </c>
      <c r="R21" s="15">
        <v>4</v>
      </c>
      <c r="S21" s="15" t="s">
        <v>14</v>
      </c>
      <c r="T21" s="15" t="s">
        <v>14</v>
      </c>
      <c r="U21" s="17" t="s">
        <v>101</v>
      </c>
      <c r="V21" s="15">
        <v>7</v>
      </c>
      <c r="W21" s="15" t="s">
        <v>16</v>
      </c>
      <c r="X21" s="15" t="s">
        <v>16</v>
      </c>
      <c r="Y21" s="6" t="s">
        <v>102</v>
      </c>
    </row>
    <row r="22" spans="1:25" x14ac:dyDescent="0.2">
      <c r="A22">
        <v>21</v>
      </c>
      <c r="B22" s="5">
        <v>44646</v>
      </c>
      <c r="C22" t="s">
        <v>103</v>
      </c>
      <c r="D22" t="s">
        <v>9</v>
      </c>
      <c r="E22" t="s">
        <v>10</v>
      </c>
      <c r="F22" t="s">
        <v>32</v>
      </c>
      <c r="G22">
        <v>0</v>
      </c>
      <c r="H22" s="9" t="s">
        <v>33</v>
      </c>
      <c r="I22" s="10" t="s">
        <v>13</v>
      </c>
      <c r="J22" s="15">
        <v>4</v>
      </c>
      <c r="K22" s="15" t="s">
        <v>14</v>
      </c>
      <c r="L22" s="15" t="s">
        <v>16</v>
      </c>
      <c r="M22" s="16" t="s">
        <v>104</v>
      </c>
      <c r="N22" s="15">
        <v>2</v>
      </c>
      <c r="O22" s="15" t="s">
        <v>16</v>
      </c>
      <c r="P22" s="15" t="s">
        <v>16</v>
      </c>
      <c r="Q22" s="16" t="s">
        <v>105</v>
      </c>
      <c r="R22" s="15">
        <v>7</v>
      </c>
      <c r="S22" s="15" t="s">
        <v>14</v>
      </c>
      <c r="T22" s="15" t="s">
        <v>16</v>
      </c>
      <c r="U22" s="17" t="s">
        <v>106</v>
      </c>
      <c r="V22" s="15">
        <v>7</v>
      </c>
      <c r="W22" s="15" t="s">
        <v>16</v>
      </c>
      <c r="X22" s="15" t="s">
        <v>16</v>
      </c>
      <c r="Y22" s="6" t="s">
        <v>107</v>
      </c>
    </row>
    <row r="23" spans="1:25" x14ac:dyDescent="0.2">
      <c r="A23">
        <v>22</v>
      </c>
      <c r="B23" s="5">
        <v>44647</v>
      </c>
      <c r="C23" t="s">
        <v>108</v>
      </c>
      <c r="D23" t="s">
        <v>9</v>
      </c>
      <c r="E23" t="s">
        <v>39</v>
      </c>
      <c r="F23" t="s">
        <v>32</v>
      </c>
      <c r="G23">
        <v>0</v>
      </c>
      <c r="H23" s="9" t="s">
        <v>12</v>
      </c>
      <c r="I23" s="10" t="s">
        <v>26</v>
      </c>
      <c r="J23" s="15">
        <v>4</v>
      </c>
      <c r="K23" s="15" t="s">
        <v>14</v>
      </c>
      <c r="L23" s="15" t="s">
        <v>16</v>
      </c>
      <c r="M23" s="16" t="s">
        <v>109</v>
      </c>
      <c r="N23" s="15">
        <v>4</v>
      </c>
      <c r="O23" s="15" t="s">
        <v>14</v>
      </c>
      <c r="P23" s="15" t="s">
        <v>16</v>
      </c>
      <c r="Q23" s="16" t="s">
        <v>110</v>
      </c>
      <c r="R23" s="15">
        <v>7</v>
      </c>
      <c r="S23" s="15" t="s">
        <v>14</v>
      </c>
      <c r="T23" s="15" t="s">
        <v>16</v>
      </c>
      <c r="U23" s="17" t="s">
        <v>111</v>
      </c>
      <c r="V23" s="15">
        <v>7</v>
      </c>
      <c r="W23" s="15" t="s">
        <v>14</v>
      </c>
      <c r="X23" s="15" t="s">
        <v>14</v>
      </c>
      <c r="Y23" s="6" t="s">
        <v>112</v>
      </c>
    </row>
    <row r="24" spans="1:25" x14ac:dyDescent="0.2">
      <c r="A24">
        <v>23</v>
      </c>
      <c r="B24" s="5">
        <v>44647</v>
      </c>
      <c r="C24" t="s">
        <v>38</v>
      </c>
      <c r="D24" t="s">
        <v>9</v>
      </c>
      <c r="E24" t="s">
        <v>10</v>
      </c>
      <c r="F24" t="s">
        <v>32</v>
      </c>
      <c r="G24">
        <v>0</v>
      </c>
      <c r="H24" s="9" t="s">
        <v>12</v>
      </c>
      <c r="I24" s="10" t="s">
        <v>13</v>
      </c>
      <c r="J24" s="15">
        <v>3</v>
      </c>
      <c r="K24" s="15" t="s">
        <v>16</v>
      </c>
      <c r="L24" s="15" t="s">
        <v>16</v>
      </c>
      <c r="M24" s="16" t="s">
        <v>113</v>
      </c>
      <c r="N24" s="15">
        <v>4</v>
      </c>
      <c r="O24" s="15" t="s">
        <v>16</v>
      </c>
      <c r="P24" s="15" t="s">
        <v>16</v>
      </c>
      <c r="Q24" s="16" t="s">
        <v>114</v>
      </c>
      <c r="R24" s="15">
        <v>6</v>
      </c>
      <c r="S24" s="15" t="s">
        <v>14</v>
      </c>
      <c r="T24" s="15" t="s">
        <v>14</v>
      </c>
      <c r="U24" s="17" t="s">
        <v>115</v>
      </c>
      <c r="V24" s="15">
        <v>7</v>
      </c>
      <c r="W24" s="15" t="s">
        <v>16</v>
      </c>
      <c r="X24" s="15" t="s">
        <v>16</v>
      </c>
      <c r="Y24" s="6" t="s">
        <v>115</v>
      </c>
    </row>
    <row r="25" spans="1:25" x14ac:dyDescent="0.2">
      <c r="A25">
        <v>24</v>
      </c>
      <c r="B25" s="5">
        <v>44649</v>
      </c>
      <c r="C25" t="s">
        <v>116</v>
      </c>
      <c r="D25" t="s">
        <v>20</v>
      </c>
      <c r="E25" t="s">
        <v>10</v>
      </c>
      <c r="F25" t="s">
        <v>32</v>
      </c>
      <c r="G25">
        <v>0</v>
      </c>
      <c r="H25" s="9" t="s">
        <v>33</v>
      </c>
      <c r="I25" s="10" t="s">
        <v>26</v>
      </c>
      <c r="J25" s="15">
        <v>6</v>
      </c>
      <c r="K25" s="15" t="s">
        <v>16</v>
      </c>
      <c r="L25" s="15" t="s">
        <v>14</v>
      </c>
      <c r="M25" s="16" t="s">
        <v>117</v>
      </c>
      <c r="N25" s="15">
        <v>4</v>
      </c>
      <c r="O25" s="15" t="s">
        <v>16</v>
      </c>
      <c r="P25" s="15" t="s">
        <v>16</v>
      </c>
      <c r="Q25" s="16" t="s">
        <v>118</v>
      </c>
      <c r="R25" s="15">
        <v>5</v>
      </c>
      <c r="S25" s="15" t="s">
        <v>14</v>
      </c>
      <c r="T25" s="15" t="s">
        <v>14</v>
      </c>
      <c r="U25" s="17" t="s">
        <v>119</v>
      </c>
      <c r="V25" s="15">
        <v>6</v>
      </c>
      <c r="W25" s="15" t="s">
        <v>16</v>
      </c>
      <c r="X25" s="15" t="s">
        <v>14</v>
      </c>
      <c r="Y25" s="6" t="s">
        <v>120</v>
      </c>
    </row>
    <row r="26" spans="1:25" x14ac:dyDescent="0.2">
      <c r="A26">
        <v>25</v>
      </c>
      <c r="B26" s="5">
        <v>44649</v>
      </c>
      <c r="C26" t="s">
        <v>93</v>
      </c>
      <c r="D26" t="s">
        <v>9</v>
      </c>
      <c r="E26" t="s">
        <v>10</v>
      </c>
      <c r="F26" t="s">
        <v>32</v>
      </c>
      <c r="G26">
        <v>0</v>
      </c>
      <c r="H26" s="9" t="s">
        <v>25</v>
      </c>
      <c r="I26" s="10" t="s">
        <v>26</v>
      </c>
      <c r="J26" s="15">
        <v>4</v>
      </c>
      <c r="K26" s="15" t="s">
        <v>14</v>
      </c>
      <c r="L26" s="15" t="s">
        <v>16</v>
      </c>
      <c r="M26" s="16" t="s">
        <v>19</v>
      </c>
      <c r="N26" s="15">
        <v>1</v>
      </c>
      <c r="O26" s="15" t="s">
        <v>16</v>
      </c>
      <c r="P26" s="15" t="s">
        <v>16</v>
      </c>
      <c r="Q26" s="16" t="s">
        <v>19</v>
      </c>
      <c r="R26" s="15">
        <v>4</v>
      </c>
      <c r="S26" s="15" t="s">
        <v>16</v>
      </c>
      <c r="T26" s="15" t="s">
        <v>16</v>
      </c>
      <c r="U26" s="17" t="s">
        <v>19</v>
      </c>
      <c r="V26" s="15">
        <v>7</v>
      </c>
      <c r="W26" s="15" t="s">
        <v>16</v>
      </c>
      <c r="X26" s="15" t="s">
        <v>16</v>
      </c>
      <c r="Y26" s="6" t="s">
        <v>19</v>
      </c>
    </row>
    <row r="27" spans="1:25" x14ac:dyDescent="0.2">
      <c r="A27">
        <v>26</v>
      </c>
      <c r="B27" s="5">
        <v>44649</v>
      </c>
      <c r="C27" t="s">
        <v>93</v>
      </c>
      <c r="D27" t="s">
        <v>9</v>
      </c>
      <c r="E27" t="s">
        <v>10</v>
      </c>
      <c r="F27" t="s">
        <v>32</v>
      </c>
      <c r="G27">
        <v>0</v>
      </c>
      <c r="H27" s="9" t="s">
        <v>53</v>
      </c>
      <c r="I27" s="10" t="s">
        <v>26</v>
      </c>
      <c r="J27" s="15">
        <v>4</v>
      </c>
      <c r="K27" s="15" t="s">
        <v>16</v>
      </c>
      <c r="L27" s="15" t="s">
        <v>14</v>
      </c>
      <c r="M27" s="16" t="s">
        <v>121</v>
      </c>
      <c r="N27" s="15">
        <v>5</v>
      </c>
      <c r="O27" s="15" t="s">
        <v>14</v>
      </c>
      <c r="P27" s="15" t="s">
        <v>16</v>
      </c>
      <c r="Q27" s="16" t="s">
        <v>122</v>
      </c>
      <c r="R27" s="15">
        <v>1</v>
      </c>
      <c r="S27" s="15" t="s">
        <v>14</v>
      </c>
      <c r="T27" s="15" t="s">
        <v>14</v>
      </c>
      <c r="U27" s="17" t="s">
        <v>123</v>
      </c>
      <c r="V27" s="15">
        <v>4</v>
      </c>
      <c r="W27" s="15" t="s">
        <v>14</v>
      </c>
      <c r="X27" s="15" t="s">
        <v>14</v>
      </c>
      <c r="Y27" s="6" t="s">
        <v>124</v>
      </c>
    </row>
    <row r="28" spans="1:25" x14ac:dyDescent="0.2">
      <c r="A28">
        <v>27</v>
      </c>
      <c r="B28" s="5">
        <v>44649</v>
      </c>
      <c r="C28" t="s">
        <v>125</v>
      </c>
      <c r="D28" t="s">
        <v>9</v>
      </c>
      <c r="E28" t="s">
        <v>39</v>
      </c>
      <c r="F28" t="s">
        <v>32</v>
      </c>
      <c r="G28">
        <v>0</v>
      </c>
      <c r="H28" s="9" t="s">
        <v>53</v>
      </c>
      <c r="I28" s="10" t="s">
        <v>26</v>
      </c>
      <c r="J28" s="15">
        <v>1</v>
      </c>
      <c r="K28" s="15" t="s">
        <v>16</v>
      </c>
      <c r="L28" s="15" t="s">
        <v>16</v>
      </c>
      <c r="M28" s="16" t="s">
        <v>126</v>
      </c>
      <c r="N28" s="15">
        <v>4</v>
      </c>
      <c r="O28" s="15" t="s">
        <v>14</v>
      </c>
      <c r="P28" s="15" t="s">
        <v>16</v>
      </c>
      <c r="Q28" s="16" t="s">
        <v>127</v>
      </c>
      <c r="R28" s="15">
        <v>2</v>
      </c>
      <c r="S28" s="15" t="s">
        <v>14</v>
      </c>
      <c r="T28" s="15" t="s">
        <v>14</v>
      </c>
      <c r="U28" s="17" t="s">
        <v>128</v>
      </c>
      <c r="V28" s="15">
        <v>7</v>
      </c>
      <c r="W28" s="15" t="s">
        <v>16</v>
      </c>
      <c r="X28" s="15" t="s">
        <v>14</v>
      </c>
      <c r="Y28" s="6" t="s">
        <v>129</v>
      </c>
    </row>
    <row r="29" spans="1:25" x14ac:dyDescent="0.2">
      <c r="A29">
        <v>28</v>
      </c>
      <c r="B29" s="5">
        <v>44649</v>
      </c>
      <c r="C29" t="s">
        <v>93</v>
      </c>
      <c r="D29" t="s">
        <v>9</v>
      </c>
      <c r="E29" t="s">
        <v>10</v>
      </c>
      <c r="F29" t="s">
        <v>32</v>
      </c>
      <c r="G29">
        <v>0</v>
      </c>
      <c r="H29" s="9" t="s">
        <v>33</v>
      </c>
      <c r="I29" s="10" t="s">
        <v>13</v>
      </c>
      <c r="J29" s="15">
        <v>6</v>
      </c>
      <c r="K29" s="15" t="s">
        <v>14</v>
      </c>
      <c r="L29" s="15" t="s">
        <v>16</v>
      </c>
      <c r="M29" s="16" t="s">
        <v>130</v>
      </c>
      <c r="N29" s="15">
        <v>7</v>
      </c>
      <c r="O29" s="15" t="s">
        <v>16</v>
      </c>
      <c r="P29" s="15" t="s">
        <v>16</v>
      </c>
      <c r="Q29" s="16" t="s">
        <v>131</v>
      </c>
      <c r="R29" s="15">
        <v>4</v>
      </c>
      <c r="S29" s="15" t="s">
        <v>16</v>
      </c>
      <c r="T29" s="15" t="s">
        <v>14</v>
      </c>
      <c r="U29" s="17" t="s">
        <v>132</v>
      </c>
      <c r="V29" s="15">
        <v>7</v>
      </c>
      <c r="W29" s="15" t="s">
        <v>16</v>
      </c>
      <c r="X29" s="15" t="s">
        <v>16</v>
      </c>
      <c r="Y29" s="6" t="s">
        <v>133</v>
      </c>
    </row>
    <row r="30" spans="1:25" x14ac:dyDescent="0.2">
      <c r="A30" t="s">
        <v>640</v>
      </c>
      <c r="B30" s="5">
        <v>44652</v>
      </c>
      <c r="C30">
        <v>6</v>
      </c>
      <c r="D30" t="s">
        <v>9</v>
      </c>
      <c r="F30" t="s">
        <v>11</v>
      </c>
      <c r="G30">
        <v>1</v>
      </c>
      <c r="J30" s="15"/>
      <c r="K30" s="15"/>
      <c r="L30" s="15"/>
      <c r="M30" s="16"/>
      <c r="N30" s="15"/>
      <c r="O30" s="15"/>
      <c r="P30" s="15"/>
      <c r="Q30" s="16"/>
      <c r="R30" s="15"/>
      <c r="S30" s="15"/>
      <c r="T30" s="15"/>
      <c r="U30" s="17"/>
      <c r="V30" s="15"/>
      <c r="W30" s="15"/>
      <c r="X30" s="15"/>
      <c r="Y30" s="6"/>
    </row>
    <row r="31" spans="1:25" x14ac:dyDescent="0.2">
      <c r="A31">
        <v>29</v>
      </c>
      <c r="B31" s="5">
        <v>44653</v>
      </c>
      <c r="C31" t="s">
        <v>134</v>
      </c>
      <c r="D31" t="s">
        <v>20</v>
      </c>
      <c r="E31" t="s">
        <v>10</v>
      </c>
      <c r="F31" t="s">
        <v>32</v>
      </c>
      <c r="G31">
        <v>0</v>
      </c>
      <c r="H31" s="9" t="s">
        <v>25</v>
      </c>
      <c r="I31" s="10" t="s">
        <v>13</v>
      </c>
      <c r="J31" s="15">
        <v>3</v>
      </c>
      <c r="K31" s="15" t="s">
        <v>14</v>
      </c>
      <c r="L31" s="15" t="s">
        <v>16</v>
      </c>
      <c r="M31" s="16" t="s">
        <v>114</v>
      </c>
      <c r="N31" s="15">
        <v>1</v>
      </c>
      <c r="O31" s="15" t="s">
        <v>14</v>
      </c>
      <c r="P31" s="15" t="s">
        <v>16</v>
      </c>
      <c r="Q31" s="16" t="s">
        <v>135</v>
      </c>
      <c r="R31" s="15">
        <v>7</v>
      </c>
      <c r="S31" s="15" t="s">
        <v>14</v>
      </c>
      <c r="T31" s="15" t="s">
        <v>14</v>
      </c>
      <c r="U31" s="17" t="s">
        <v>19</v>
      </c>
      <c r="V31" s="15">
        <v>4</v>
      </c>
      <c r="W31" s="15" t="s">
        <v>16</v>
      </c>
      <c r="X31" s="15" t="s">
        <v>16</v>
      </c>
      <c r="Y31" s="6" t="s">
        <v>136</v>
      </c>
    </row>
    <row r="32" spans="1:25" x14ac:dyDescent="0.2">
      <c r="A32">
        <v>30</v>
      </c>
      <c r="B32" s="5">
        <v>44653</v>
      </c>
      <c r="C32" t="s">
        <v>137</v>
      </c>
      <c r="D32" t="s">
        <v>9</v>
      </c>
      <c r="E32" t="s">
        <v>39</v>
      </c>
      <c r="F32" t="s">
        <v>32</v>
      </c>
      <c r="G32">
        <v>0</v>
      </c>
      <c r="H32" s="9" t="s">
        <v>53</v>
      </c>
      <c r="I32" s="10" t="s">
        <v>13</v>
      </c>
      <c r="J32" s="15">
        <v>4</v>
      </c>
      <c r="K32" s="15" t="s">
        <v>16</v>
      </c>
      <c r="L32" s="15" t="s">
        <v>16</v>
      </c>
      <c r="M32" s="16" t="s">
        <v>138</v>
      </c>
      <c r="N32" s="15">
        <v>1</v>
      </c>
      <c r="O32" s="15" t="s">
        <v>16</v>
      </c>
      <c r="P32" s="15" t="s">
        <v>16</v>
      </c>
      <c r="Q32" s="16" t="s">
        <v>139</v>
      </c>
      <c r="R32" s="15">
        <v>4</v>
      </c>
      <c r="S32" s="15" t="s">
        <v>14</v>
      </c>
      <c r="T32" s="15" t="s">
        <v>16</v>
      </c>
      <c r="U32" s="17" t="s">
        <v>140</v>
      </c>
      <c r="V32" s="15">
        <v>1</v>
      </c>
      <c r="W32" s="15" t="s">
        <v>16</v>
      </c>
      <c r="X32" s="15" t="s">
        <v>16</v>
      </c>
      <c r="Y32" s="6" t="s">
        <v>141</v>
      </c>
    </row>
    <row r="33" spans="1:25" x14ac:dyDescent="0.2">
      <c r="A33">
        <v>31</v>
      </c>
      <c r="B33" s="5">
        <v>44654</v>
      </c>
      <c r="C33" t="s">
        <v>62</v>
      </c>
      <c r="D33" t="s">
        <v>20</v>
      </c>
      <c r="E33" t="s">
        <v>10</v>
      </c>
      <c r="F33" t="s">
        <v>32</v>
      </c>
      <c r="G33">
        <v>0</v>
      </c>
      <c r="H33" s="9" t="s">
        <v>33</v>
      </c>
      <c r="I33" s="10" t="s">
        <v>26</v>
      </c>
      <c r="J33" s="15">
        <v>2</v>
      </c>
      <c r="K33" s="15" t="s">
        <v>14</v>
      </c>
      <c r="L33" s="15" t="s">
        <v>14</v>
      </c>
      <c r="M33" s="16" t="s">
        <v>142</v>
      </c>
      <c r="N33" s="15">
        <v>1</v>
      </c>
      <c r="O33" s="15" t="s">
        <v>16</v>
      </c>
      <c r="P33" s="15" t="s">
        <v>16</v>
      </c>
      <c r="Q33" s="16" t="s">
        <v>143</v>
      </c>
      <c r="R33" s="15">
        <v>2</v>
      </c>
      <c r="S33" s="15" t="s">
        <v>16</v>
      </c>
      <c r="T33" s="15" t="s">
        <v>14</v>
      </c>
      <c r="U33" s="17" t="s">
        <v>144</v>
      </c>
      <c r="V33" s="15">
        <v>4</v>
      </c>
      <c r="W33" s="15" t="s">
        <v>16</v>
      </c>
      <c r="X33" s="15" t="s">
        <v>16</v>
      </c>
      <c r="Y33" s="6" t="s">
        <v>145</v>
      </c>
    </row>
    <row r="34" spans="1:25" x14ac:dyDescent="0.2">
      <c r="A34">
        <v>32</v>
      </c>
      <c r="B34" s="5">
        <v>44655</v>
      </c>
      <c r="C34" t="s">
        <v>146</v>
      </c>
      <c r="D34" t="s">
        <v>20</v>
      </c>
      <c r="E34" t="s">
        <v>10</v>
      </c>
      <c r="F34" t="s">
        <v>32</v>
      </c>
      <c r="G34">
        <v>0</v>
      </c>
      <c r="H34" s="9" t="s">
        <v>25</v>
      </c>
      <c r="I34" s="10" t="s">
        <v>13</v>
      </c>
      <c r="J34" s="15">
        <v>3</v>
      </c>
      <c r="K34" s="15" t="s">
        <v>14</v>
      </c>
      <c r="L34" s="15" t="s">
        <v>16</v>
      </c>
      <c r="M34" s="16" t="s">
        <v>147</v>
      </c>
      <c r="N34" s="15">
        <v>2</v>
      </c>
      <c r="O34" s="15" t="s">
        <v>16</v>
      </c>
      <c r="P34" s="15" t="s">
        <v>16</v>
      </c>
      <c r="Q34" s="16" t="s">
        <v>148</v>
      </c>
      <c r="R34" s="15">
        <v>4</v>
      </c>
      <c r="S34" s="15" t="s">
        <v>14</v>
      </c>
      <c r="T34" s="15" t="s">
        <v>14</v>
      </c>
      <c r="U34" s="17" t="s">
        <v>149</v>
      </c>
      <c r="V34" s="15">
        <v>7</v>
      </c>
      <c r="W34" s="15" t="s">
        <v>16</v>
      </c>
      <c r="X34" s="15" t="s">
        <v>16</v>
      </c>
      <c r="Y34" s="6" t="s">
        <v>150</v>
      </c>
    </row>
    <row r="35" spans="1:25" x14ac:dyDescent="0.2">
      <c r="A35">
        <v>33</v>
      </c>
      <c r="B35" s="5">
        <v>44656</v>
      </c>
      <c r="C35" t="s">
        <v>58</v>
      </c>
      <c r="D35" t="s">
        <v>20</v>
      </c>
      <c r="E35" t="s">
        <v>10</v>
      </c>
      <c r="F35" t="s">
        <v>32</v>
      </c>
      <c r="G35">
        <v>0</v>
      </c>
      <c r="H35" s="9" t="s">
        <v>12</v>
      </c>
      <c r="I35" s="10" t="s">
        <v>26</v>
      </c>
      <c r="J35" s="15">
        <v>5</v>
      </c>
      <c r="K35" s="15" t="s">
        <v>16</v>
      </c>
      <c r="L35" s="15" t="s">
        <v>16</v>
      </c>
      <c r="M35" s="16" t="s">
        <v>151</v>
      </c>
      <c r="N35" s="15">
        <v>4</v>
      </c>
      <c r="O35" s="15" t="s">
        <v>16</v>
      </c>
      <c r="P35" s="15" t="s">
        <v>14</v>
      </c>
      <c r="Q35" s="16" t="s">
        <v>152</v>
      </c>
      <c r="R35" s="15">
        <v>4</v>
      </c>
      <c r="S35" s="15" t="s">
        <v>14</v>
      </c>
      <c r="T35" s="15" t="s">
        <v>16</v>
      </c>
      <c r="U35" s="17" t="s">
        <v>153</v>
      </c>
      <c r="V35" s="15">
        <v>2</v>
      </c>
      <c r="W35" s="15" t="s">
        <v>16</v>
      </c>
      <c r="X35" s="15" t="s">
        <v>16</v>
      </c>
      <c r="Y35" s="6" t="s">
        <v>154</v>
      </c>
    </row>
    <row r="36" spans="1:25" x14ac:dyDescent="0.2">
      <c r="A36">
        <v>34</v>
      </c>
      <c r="B36" s="5">
        <v>44656</v>
      </c>
      <c r="C36" t="s">
        <v>125</v>
      </c>
      <c r="D36" t="s">
        <v>9</v>
      </c>
      <c r="E36" t="s">
        <v>10</v>
      </c>
      <c r="F36" t="s">
        <v>32</v>
      </c>
      <c r="G36">
        <v>0</v>
      </c>
      <c r="H36" s="9" t="s">
        <v>12</v>
      </c>
      <c r="I36" s="10" t="s">
        <v>13</v>
      </c>
      <c r="J36" s="15">
        <v>2</v>
      </c>
      <c r="K36" s="15" t="s">
        <v>16</v>
      </c>
      <c r="L36" s="15" t="s">
        <v>14</v>
      </c>
      <c r="M36" s="16" t="s">
        <v>155</v>
      </c>
      <c r="N36" s="15">
        <v>5</v>
      </c>
      <c r="O36" s="15" t="s">
        <v>16</v>
      </c>
      <c r="P36" s="15" t="s">
        <v>16</v>
      </c>
      <c r="Q36" s="16" t="s">
        <v>156</v>
      </c>
      <c r="R36" s="15">
        <v>6</v>
      </c>
      <c r="S36" s="15" t="s">
        <v>14</v>
      </c>
      <c r="T36" s="15" t="s">
        <v>14</v>
      </c>
      <c r="U36" s="17" t="s">
        <v>157</v>
      </c>
      <c r="V36" s="15">
        <v>6</v>
      </c>
      <c r="W36" s="15" t="s">
        <v>14</v>
      </c>
      <c r="X36" s="15" t="s">
        <v>16</v>
      </c>
      <c r="Y36" s="6" t="s">
        <v>158</v>
      </c>
    </row>
    <row r="37" spans="1:25" x14ac:dyDescent="0.2">
      <c r="A37">
        <v>35</v>
      </c>
      <c r="B37" s="5">
        <v>44656</v>
      </c>
      <c r="C37" t="s">
        <v>31</v>
      </c>
      <c r="D37" t="s">
        <v>20</v>
      </c>
      <c r="E37" t="s">
        <v>10</v>
      </c>
      <c r="F37" t="s">
        <v>32</v>
      </c>
      <c r="G37">
        <v>0</v>
      </c>
      <c r="H37" s="9" t="s">
        <v>12</v>
      </c>
      <c r="I37" s="10" t="s">
        <v>13</v>
      </c>
      <c r="J37" s="15">
        <v>6</v>
      </c>
      <c r="K37" s="15" t="s">
        <v>14</v>
      </c>
      <c r="L37" s="15" t="s">
        <v>16</v>
      </c>
      <c r="M37" s="16" t="s">
        <v>159</v>
      </c>
      <c r="N37" s="15">
        <v>5</v>
      </c>
      <c r="O37" s="15" t="s">
        <v>16</v>
      </c>
      <c r="P37" s="15" t="s">
        <v>16</v>
      </c>
      <c r="Q37" s="16" t="s">
        <v>160</v>
      </c>
      <c r="R37" s="15">
        <v>6</v>
      </c>
      <c r="S37" s="15" t="s">
        <v>14</v>
      </c>
      <c r="T37" s="15" t="s">
        <v>14</v>
      </c>
      <c r="U37" s="17" t="s">
        <v>161</v>
      </c>
      <c r="V37" s="15">
        <v>6</v>
      </c>
      <c r="W37" s="15" t="s">
        <v>14</v>
      </c>
      <c r="X37" s="15" t="s">
        <v>16</v>
      </c>
      <c r="Y37" s="6" t="s">
        <v>162</v>
      </c>
    </row>
    <row r="38" spans="1:25" x14ac:dyDescent="0.2">
      <c r="A38">
        <v>36</v>
      </c>
      <c r="B38" s="5">
        <v>44657</v>
      </c>
      <c r="C38" t="s">
        <v>134</v>
      </c>
      <c r="D38" t="s">
        <v>20</v>
      </c>
      <c r="E38" t="s">
        <v>39</v>
      </c>
      <c r="F38" t="s">
        <v>32</v>
      </c>
      <c r="G38">
        <v>0</v>
      </c>
      <c r="H38" s="9" t="s">
        <v>33</v>
      </c>
      <c r="I38" s="10" t="s">
        <v>13</v>
      </c>
      <c r="J38" s="15">
        <v>2</v>
      </c>
      <c r="K38" s="15" t="s">
        <v>14</v>
      </c>
      <c r="L38" s="15" t="s">
        <v>16</v>
      </c>
      <c r="M38" s="16" t="s">
        <v>163</v>
      </c>
      <c r="N38" s="15">
        <v>4</v>
      </c>
      <c r="O38" s="15" t="s">
        <v>14</v>
      </c>
      <c r="P38" s="15" t="s">
        <v>16</v>
      </c>
      <c r="Q38" s="16" t="s">
        <v>164</v>
      </c>
      <c r="R38" s="15">
        <v>1</v>
      </c>
      <c r="S38" s="15" t="s">
        <v>16</v>
      </c>
      <c r="T38" s="15" t="s">
        <v>14</v>
      </c>
      <c r="U38" s="17" t="s">
        <v>165</v>
      </c>
      <c r="V38" s="15">
        <v>6</v>
      </c>
      <c r="W38" s="15" t="s">
        <v>14</v>
      </c>
      <c r="X38" s="15" t="s">
        <v>16</v>
      </c>
      <c r="Y38" s="6" t="s">
        <v>166</v>
      </c>
    </row>
    <row r="39" spans="1:25" x14ac:dyDescent="0.2">
      <c r="A39">
        <v>37</v>
      </c>
      <c r="B39" s="5">
        <v>44657</v>
      </c>
      <c r="C39" t="s">
        <v>146</v>
      </c>
      <c r="D39" t="s">
        <v>20</v>
      </c>
      <c r="E39" t="s">
        <v>10</v>
      </c>
      <c r="F39" t="s">
        <v>32</v>
      </c>
      <c r="G39">
        <v>0</v>
      </c>
      <c r="H39" s="9" t="s">
        <v>12</v>
      </c>
      <c r="I39" s="10" t="s">
        <v>26</v>
      </c>
      <c r="J39" s="15">
        <v>2</v>
      </c>
      <c r="K39" s="15" t="s">
        <v>16</v>
      </c>
      <c r="L39" s="15" t="s">
        <v>14</v>
      </c>
      <c r="M39" s="16" t="s">
        <v>167</v>
      </c>
      <c r="N39" s="15">
        <v>2</v>
      </c>
      <c r="O39" s="15" t="s">
        <v>16</v>
      </c>
      <c r="P39" s="15" t="s">
        <v>16</v>
      </c>
      <c r="Q39" s="16" t="s">
        <v>168</v>
      </c>
      <c r="R39" s="15">
        <v>4</v>
      </c>
      <c r="S39" s="15" t="s">
        <v>14</v>
      </c>
      <c r="T39" s="15" t="s">
        <v>14</v>
      </c>
      <c r="U39" s="17" t="s">
        <v>169</v>
      </c>
      <c r="V39" s="15">
        <v>4</v>
      </c>
      <c r="W39" s="15" t="s">
        <v>16</v>
      </c>
      <c r="X39" s="15" t="s">
        <v>16</v>
      </c>
      <c r="Y39" s="6" t="s">
        <v>170</v>
      </c>
    </row>
    <row r="40" spans="1:25" x14ac:dyDescent="0.2">
      <c r="A40">
        <v>38</v>
      </c>
      <c r="B40" s="5">
        <v>44657</v>
      </c>
      <c r="C40" t="s">
        <v>171</v>
      </c>
      <c r="D40" t="s">
        <v>9</v>
      </c>
      <c r="E40" t="s">
        <v>39</v>
      </c>
      <c r="F40" t="s">
        <v>32</v>
      </c>
      <c r="G40">
        <v>0</v>
      </c>
      <c r="H40" s="9" t="s">
        <v>33</v>
      </c>
      <c r="I40" s="10" t="s">
        <v>26</v>
      </c>
      <c r="J40" s="15">
        <v>4</v>
      </c>
      <c r="K40" s="15" t="s">
        <v>16</v>
      </c>
      <c r="L40" s="15" t="s">
        <v>14</v>
      </c>
      <c r="M40" s="16" t="s">
        <v>172</v>
      </c>
      <c r="N40" s="15">
        <v>4</v>
      </c>
      <c r="O40" s="15" t="s">
        <v>16</v>
      </c>
      <c r="P40" s="15" t="s">
        <v>16</v>
      </c>
      <c r="Q40" s="16" t="s">
        <v>173</v>
      </c>
      <c r="R40" s="15">
        <v>3</v>
      </c>
      <c r="S40" s="15" t="s">
        <v>14</v>
      </c>
      <c r="T40" s="15" t="s">
        <v>16</v>
      </c>
      <c r="U40" s="17" t="s">
        <v>174</v>
      </c>
      <c r="V40" s="15">
        <v>7</v>
      </c>
      <c r="W40" s="15" t="s">
        <v>16</v>
      </c>
      <c r="X40" s="15" t="s">
        <v>16</v>
      </c>
      <c r="Y40" s="6" t="s">
        <v>175</v>
      </c>
    </row>
    <row r="41" spans="1:25" x14ac:dyDescent="0.2">
      <c r="A41">
        <v>39</v>
      </c>
      <c r="B41" s="5">
        <v>44657</v>
      </c>
      <c r="C41" t="s">
        <v>176</v>
      </c>
      <c r="D41" t="s">
        <v>9</v>
      </c>
      <c r="E41" t="s">
        <v>10</v>
      </c>
      <c r="F41" t="s">
        <v>32</v>
      </c>
      <c r="G41">
        <v>0</v>
      </c>
      <c r="H41" s="9" t="s">
        <v>33</v>
      </c>
      <c r="I41" s="10" t="s">
        <v>13</v>
      </c>
      <c r="J41" s="15">
        <v>5</v>
      </c>
      <c r="K41" s="15" t="s">
        <v>14</v>
      </c>
      <c r="L41" s="15" t="s">
        <v>16</v>
      </c>
      <c r="M41" s="16" t="s">
        <v>177</v>
      </c>
      <c r="N41" s="15">
        <v>4</v>
      </c>
      <c r="O41" s="15" t="s">
        <v>16</v>
      </c>
      <c r="P41" s="15" t="s">
        <v>16</v>
      </c>
      <c r="Q41" s="16" t="s">
        <v>178</v>
      </c>
      <c r="R41" s="15">
        <v>1</v>
      </c>
      <c r="S41" s="15" t="s">
        <v>14</v>
      </c>
      <c r="T41" s="15" t="s">
        <v>14</v>
      </c>
      <c r="U41" s="17" t="s">
        <v>179</v>
      </c>
      <c r="V41" s="15">
        <v>4</v>
      </c>
      <c r="W41" s="15" t="s">
        <v>16</v>
      </c>
      <c r="X41" s="15" t="s">
        <v>16</v>
      </c>
      <c r="Y41" s="6" t="s">
        <v>180</v>
      </c>
    </row>
    <row r="42" spans="1:25" x14ac:dyDescent="0.2">
      <c r="A42" t="s">
        <v>181</v>
      </c>
      <c r="B42" s="5">
        <v>44658</v>
      </c>
      <c r="C42" t="s">
        <v>182</v>
      </c>
      <c r="D42" t="s">
        <v>9</v>
      </c>
      <c r="E42" t="s">
        <v>39</v>
      </c>
      <c r="F42" t="s">
        <v>32</v>
      </c>
      <c r="G42">
        <v>1</v>
      </c>
      <c r="H42" s="9" t="s">
        <v>183</v>
      </c>
      <c r="J42" s="15"/>
      <c r="K42" s="15"/>
      <c r="L42" s="15"/>
      <c r="M42" s="16"/>
      <c r="N42" s="15"/>
      <c r="O42" s="15"/>
      <c r="P42" s="15"/>
      <c r="Q42" s="16"/>
      <c r="R42" s="15"/>
      <c r="S42" s="15"/>
      <c r="T42" s="15"/>
      <c r="U42" s="17"/>
      <c r="V42" s="15"/>
      <c r="W42" s="15"/>
      <c r="X42" s="15"/>
      <c r="Y42" s="6"/>
    </row>
    <row r="43" spans="1:25" x14ac:dyDescent="0.2">
      <c r="A43">
        <v>40</v>
      </c>
      <c r="B43" s="5">
        <v>44658</v>
      </c>
      <c r="C43" t="s">
        <v>184</v>
      </c>
      <c r="D43" t="s">
        <v>20</v>
      </c>
      <c r="E43" t="s">
        <v>10</v>
      </c>
      <c r="F43" t="s">
        <v>32</v>
      </c>
      <c r="G43">
        <v>0</v>
      </c>
      <c r="H43" s="9" t="s">
        <v>53</v>
      </c>
      <c r="I43" s="10" t="s">
        <v>26</v>
      </c>
      <c r="J43" s="15">
        <v>1</v>
      </c>
      <c r="K43" s="15" t="s">
        <v>16</v>
      </c>
      <c r="L43" s="15" t="s">
        <v>14</v>
      </c>
      <c r="M43" s="16" t="s">
        <v>185</v>
      </c>
      <c r="N43" s="15">
        <v>1</v>
      </c>
      <c r="O43" s="15" t="s">
        <v>16</v>
      </c>
      <c r="P43" s="15" t="s">
        <v>16</v>
      </c>
      <c r="Q43" s="16" t="s">
        <v>186</v>
      </c>
      <c r="R43" s="15">
        <v>4</v>
      </c>
      <c r="S43" s="15" t="s">
        <v>14</v>
      </c>
      <c r="T43" s="15" t="s">
        <v>14</v>
      </c>
      <c r="U43" s="17" t="s">
        <v>187</v>
      </c>
      <c r="V43" s="15">
        <v>1</v>
      </c>
      <c r="W43" s="15" t="s">
        <v>16</v>
      </c>
      <c r="X43" s="15" t="s">
        <v>14</v>
      </c>
      <c r="Y43" s="6" t="s">
        <v>188</v>
      </c>
    </row>
    <row r="44" spans="1:25" x14ac:dyDescent="0.2">
      <c r="A44">
        <v>41</v>
      </c>
      <c r="B44" s="5">
        <v>44659</v>
      </c>
      <c r="C44" t="s">
        <v>189</v>
      </c>
      <c r="D44" t="s">
        <v>20</v>
      </c>
      <c r="E44" t="s">
        <v>10</v>
      </c>
      <c r="F44" t="s">
        <v>32</v>
      </c>
      <c r="G44">
        <v>0</v>
      </c>
      <c r="H44" s="9" t="s">
        <v>53</v>
      </c>
      <c r="I44" s="10" t="s">
        <v>13</v>
      </c>
      <c r="J44" s="15">
        <v>4</v>
      </c>
      <c r="K44" s="15" t="s">
        <v>14</v>
      </c>
      <c r="L44" s="15" t="s">
        <v>16</v>
      </c>
      <c r="M44" s="16" t="s">
        <v>190</v>
      </c>
      <c r="N44" s="15">
        <v>4</v>
      </c>
      <c r="O44" s="15" t="s">
        <v>16</v>
      </c>
      <c r="P44" s="15" t="s">
        <v>16</v>
      </c>
      <c r="Q44" s="16" t="s">
        <v>191</v>
      </c>
      <c r="R44" s="15">
        <v>6</v>
      </c>
      <c r="S44" s="15" t="s">
        <v>14</v>
      </c>
      <c r="T44" s="15" t="s">
        <v>14</v>
      </c>
      <c r="U44" s="17" t="s">
        <v>192</v>
      </c>
      <c r="V44" s="15">
        <v>6</v>
      </c>
      <c r="W44" s="15" t="s">
        <v>16</v>
      </c>
      <c r="X44" s="15" t="s">
        <v>16</v>
      </c>
      <c r="Y44" s="6" t="s">
        <v>193</v>
      </c>
    </row>
    <row r="45" spans="1:25" x14ac:dyDescent="0.2">
      <c r="A45">
        <v>42</v>
      </c>
      <c r="B45" s="5">
        <v>44659</v>
      </c>
      <c r="C45" t="s">
        <v>194</v>
      </c>
      <c r="D45" t="s">
        <v>20</v>
      </c>
      <c r="E45" t="s">
        <v>39</v>
      </c>
      <c r="F45" t="s">
        <v>32</v>
      </c>
      <c r="G45">
        <v>0</v>
      </c>
      <c r="H45" s="9" t="s">
        <v>12</v>
      </c>
      <c r="I45" s="10" t="s">
        <v>13</v>
      </c>
      <c r="J45" s="15">
        <v>4</v>
      </c>
      <c r="K45" s="15" t="s">
        <v>14</v>
      </c>
      <c r="L45" s="15" t="s">
        <v>16</v>
      </c>
      <c r="M45" s="16" t="s">
        <v>195</v>
      </c>
      <c r="N45" s="15">
        <v>7</v>
      </c>
      <c r="O45" s="15" t="s">
        <v>16</v>
      </c>
      <c r="P45" s="15" t="s">
        <v>16</v>
      </c>
      <c r="Q45" s="16" t="s">
        <v>196</v>
      </c>
      <c r="R45" s="15">
        <v>7</v>
      </c>
      <c r="S45" s="15" t="s">
        <v>14</v>
      </c>
      <c r="T45" s="15" t="s">
        <v>16</v>
      </c>
      <c r="U45" s="17" t="s">
        <v>197</v>
      </c>
      <c r="V45" s="15">
        <v>7</v>
      </c>
      <c r="W45" s="15" t="s">
        <v>14</v>
      </c>
      <c r="X45" s="15" t="s">
        <v>16</v>
      </c>
      <c r="Y45" s="6" t="s">
        <v>198</v>
      </c>
    </row>
    <row r="46" spans="1:25" x14ac:dyDescent="0.2">
      <c r="A46">
        <v>43</v>
      </c>
      <c r="B46" s="5">
        <v>44659</v>
      </c>
      <c r="C46" t="s">
        <v>184</v>
      </c>
      <c r="D46" t="s">
        <v>20</v>
      </c>
      <c r="E46" t="s">
        <v>10</v>
      </c>
      <c r="F46" t="s">
        <v>32</v>
      </c>
      <c r="G46">
        <v>0</v>
      </c>
      <c r="H46" s="9" t="s">
        <v>33</v>
      </c>
      <c r="I46" s="10" t="s">
        <v>26</v>
      </c>
      <c r="J46" s="15">
        <v>4</v>
      </c>
      <c r="K46" s="15" t="s">
        <v>16</v>
      </c>
      <c r="L46" s="15" t="s">
        <v>14</v>
      </c>
      <c r="M46" s="16" t="s">
        <v>199</v>
      </c>
      <c r="N46" s="15">
        <v>6</v>
      </c>
      <c r="O46" s="15" t="s">
        <v>16</v>
      </c>
      <c r="P46" s="15" t="s">
        <v>16</v>
      </c>
      <c r="Q46" s="16" t="s">
        <v>200</v>
      </c>
      <c r="R46" s="15">
        <v>7</v>
      </c>
      <c r="S46" s="15" t="s">
        <v>14</v>
      </c>
      <c r="T46" s="15" t="s">
        <v>16</v>
      </c>
      <c r="U46" s="17" t="s">
        <v>201</v>
      </c>
      <c r="V46" s="15">
        <v>6</v>
      </c>
      <c r="W46" s="15" t="s">
        <v>16</v>
      </c>
      <c r="X46" s="15" t="s">
        <v>14</v>
      </c>
      <c r="Y46" s="6" t="s">
        <v>202</v>
      </c>
    </row>
    <row r="47" spans="1:25" x14ac:dyDescent="0.2">
      <c r="A47">
        <v>44</v>
      </c>
      <c r="B47" s="5">
        <v>44659</v>
      </c>
      <c r="C47" t="s">
        <v>203</v>
      </c>
      <c r="D47" t="s">
        <v>20</v>
      </c>
      <c r="E47" t="s">
        <v>10</v>
      </c>
      <c r="F47" t="s">
        <v>32</v>
      </c>
      <c r="G47">
        <v>0</v>
      </c>
      <c r="H47" s="9" t="s">
        <v>25</v>
      </c>
      <c r="I47" s="10" t="s">
        <v>26</v>
      </c>
      <c r="J47" s="15">
        <v>1</v>
      </c>
      <c r="K47" s="15" t="s">
        <v>16</v>
      </c>
      <c r="L47" s="15" t="s">
        <v>14</v>
      </c>
      <c r="M47" s="16" t="s">
        <v>204</v>
      </c>
      <c r="N47" s="15">
        <v>1</v>
      </c>
      <c r="O47" s="15" t="s">
        <v>16</v>
      </c>
      <c r="P47" s="15" t="s">
        <v>16</v>
      </c>
      <c r="Q47" s="16" t="s">
        <v>205</v>
      </c>
      <c r="R47" s="15">
        <v>6</v>
      </c>
      <c r="S47" s="15" t="s">
        <v>14</v>
      </c>
      <c r="T47" s="15" t="s">
        <v>14</v>
      </c>
      <c r="U47" s="17" t="s">
        <v>206</v>
      </c>
      <c r="V47" s="15">
        <v>6</v>
      </c>
      <c r="W47" s="15" t="s">
        <v>16</v>
      </c>
      <c r="X47" s="15" t="s">
        <v>16</v>
      </c>
      <c r="Y47" s="6" t="s">
        <v>207</v>
      </c>
    </row>
    <row r="48" spans="1:25" x14ac:dyDescent="0.2">
      <c r="A48">
        <v>45</v>
      </c>
      <c r="B48" s="5">
        <v>44659</v>
      </c>
      <c r="C48">
        <v>8</v>
      </c>
      <c r="D48" t="s">
        <v>20</v>
      </c>
      <c r="E48" t="s">
        <v>10</v>
      </c>
      <c r="F48" t="s">
        <v>11</v>
      </c>
      <c r="G48">
        <v>0</v>
      </c>
      <c r="H48" s="9" t="s">
        <v>25</v>
      </c>
      <c r="I48" s="10" t="s">
        <v>13</v>
      </c>
      <c r="J48" s="15">
        <v>1</v>
      </c>
      <c r="K48" s="18" t="s">
        <v>14</v>
      </c>
      <c r="L48" s="18" t="s">
        <v>16</v>
      </c>
      <c r="M48" s="16" t="s">
        <v>208</v>
      </c>
      <c r="N48" s="15">
        <v>1</v>
      </c>
      <c r="O48" s="18" t="s">
        <v>16</v>
      </c>
      <c r="P48" s="18" t="s">
        <v>16</v>
      </c>
      <c r="Q48" s="16" t="s">
        <v>209</v>
      </c>
      <c r="R48" s="15">
        <v>4</v>
      </c>
      <c r="S48" s="18" t="s">
        <v>14</v>
      </c>
      <c r="T48" s="18" t="s">
        <v>14</v>
      </c>
      <c r="U48" s="16" t="s">
        <v>210</v>
      </c>
      <c r="V48" s="15">
        <v>2</v>
      </c>
      <c r="W48" s="18" t="s">
        <v>16</v>
      </c>
      <c r="X48" s="18" t="s">
        <v>16</v>
      </c>
      <c r="Y48" s="7" t="s">
        <v>211</v>
      </c>
    </row>
    <row r="49" spans="1:25" x14ac:dyDescent="0.2">
      <c r="A49">
        <v>46</v>
      </c>
      <c r="B49" s="5">
        <v>44659</v>
      </c>
      <c r="C49">
        <v>7</v>
      </c>
      <c r="D49" t="s">
        <v>9</v>
      </c>
      <c r="E49" t="s">
        <v>39</v>
      </c>
      <c r="F49" t="s">
        <v>11</v>
      </c>
      <c r="G49">
        <v>0</v>
      </c>
      <c r="H49" s="9" t="s">
        <v>53</v>
      </c>
      <c r="I49" s="10" t="s">
        <v>13</v>
      </c>
      <c r="J49" s="15">
        <v>7</v>
      </c>
      <c r="K49" s="18" t="s">
        <v>16</v>
      </c>
      <c r="L49" s="18" t="s">
        <v>16</v>
      </c>
      <c r="M49" s="16" t="s">
        <v>212</v>
      </c>
      <c r="N49" s="15">
        <v>1</v>
      </c>
      <c r="O49" s="18" t="s">
        <v>16</v>
      </c>
      <c r="P49" s="18" t="s">
        <v>16</v>
      </c>
      <c r="Q49" s="16" t="s">
        <v>213</v>
      </c>
      <c r="R49" s="15">
        <v>6</v>
      </c>
      <c r="S49" s="18" t="s">
        <v>16</v>
      </c>
      <c r="T49" s="18" t="s">
        <v>14</v>
      </c>
      <c r="U49" s="16" t="s">
        <v>214</v>
      </c>
      <c r="V49" s="15">
        <v>4</v>
      </c>
      <c r="W49" s="18" t="s">
        <v>16</v>
      </c>
      <c r="X49" s="18" t="s">
        <v>14</v>
      </c>
      <c r="Y49" s="7" t="s">
        <v>215</v>
      </c>
    </row>
    <row r="50" spans="1:25" x14ac:dyDescent="0.2">
      <c r="A50">
        <v>47</v>
      </c>
      <c r="B50" s="5">
        <v>44659</v>
      </c>
      <c r="C50">
        <v>6</v>
      </c>
      <c r="D50" t="s">
        <v>9</v>
      </c>
      <c r="E50" t="s">
        <v>10</v>
      </c>
      <c r="F50" t="s">
        <v>11</v>
      </c>
      <c r="G50">
        <v>0</v>
      </c>
      <c r="H50" s="9" t="s">
        <v>25</v>
      </c>
      <c r="I50" s="10" t="s">
        <v>13</v>
      </c>
      <c r="J50" s="15">
        <v>6</v>
      </c>
      <c r="K50" s="18" t="s">
        <v>14</v>
      </c>
      <c r="L50" s="18" t="s">
        <v>16</v>
      </c>
      <c r="M50" s="16" t="s">
        <v>216</v>
      </c>
      <c r="N50" s="15">
        <v>1</v>
      </c>
      <c r="O50" s="18" t="s">
        <v>14</v>
      </c>
      <c r="P50" s="18" t="s">
        <v>16</v>
      </c>
      <c r="Q50" s="19" t="s">
        <v>217</v>
      </c>
      <c r="R50" s="15">
        <v>5</v>
      </c>
      <c r="S50" s="18" t="s">
        <v>14</v>
      </c>
      <c r="T50" s="18" t="s">
        <v>14</v>
      </c>
      <c r="U50" s="16" t="s">
        <v>218</v>
      </c>
      <c r="V50" s="15">
        <v>4</v>
      </c>
      <c r="W50" s="18" t="s">
        <v>14</v>
      </c>
      <c r="X50" s="18" t="s">
        <v>14</v>
      </c>
      <c r="Y50" s="7" t="s">
        <v>219</v>
      </c>
    </row>
    <row r="51" spans="1:25" x14ac:dyDescent="0.2">
      <c r="A51">
        <v>48</v>
      </c>
      <c r="B51" s="5">
        <v>44660</v>
      </c>
      <c r="C51" t="s">
        <v>103</v>
      </c>
      <c r="D51" t="s">
        <v>9</v>
      </c>
      <c r="E51" t="s">
        <v>10</v>
      </c>
      <c r="F51" t="s">
        <v>32</v>
      </c>
      <c r="G51">
        <v>0</v>
      </c>
      <c r="H51" s="9" t="s">
        <v>25</v>
      </c>
      <c r="I51" s="10" t="s">
        <v>13</v>
      </c>
      <c r="J51" s="15">
        <v>4</v>
      </c>
      <c r="K51" s="15" t="s">
        <v>16</v>
      </c>
      <c r="L51" s="15" t="s">
        <v>14</v>
      </c>
      <c r="M51" s="16" t="s">
        <v>220</v>
      </c>
      <c r="N51" s="15">
        <v>3</v>
      </c>
      <c r="O51" s="15" t="s">
        <v>16</v>
      </c>
      <c r="P51" s="15" t="s">
        <v>14</v>
      </c>
      <c r="Q51" s="19" t="s">
        <v>221</v>
      </c>
      <c r="R51" s="15">
        <v>4</v>
      </c>
      <c r="S51" s="15" t="s">
        <v>16</v>
      </c>
      <c r="T51" s="15" t="s">
        <v>14</v>
      </c>
      <c r="U51" s="16" t="s">
        <v>222</v>
      </c>
      <c r="V51" s="15">
        <v>7</v>
      </c>
      <c r="W51" s="15" t="s">
        <v>14</v>
      </c>
      <c r="X51" s="15" t="s">
        <v>16</v>
      </c>
      <c r="Y51" s="7" t="s">
        <v>223</v>
      </c>
    </row>
    <row r="52" spans="1:25" x14ac:dyDescent="0.2">
      <c r="A52">
        <v>49</v>
      </c>
      <c r="B52" s="5">
        <v>44660</v>
      </c>
      <c r="C52" t="s">
        <v>224</v>
      </c>
      <c r="D52" t="s">
        <v>20</v>
      </c>
      <c r="E52" t="s">
        <v>10</v>
      </c>
      <c r="F52" t="s">
        <v>32</v>
      </c>
      <c r="G52">
        <v>0</v>
      </c>
      <c r="H52" s="9" t="s">
        <v>12</v>
      </c>
      <c r="I52" s="10" t="s">
        <v>13</v>
      </c>
      <c r="J52" s="15">
        <v>7</v>
      </c>
      <c r="K52" s="15" t="s">
        <v>14</v>
      </c>
      <c r="L52" s="15" t="s">
        <v>16</v>
      </c>
      <c r="M52" s="16" t="s">
        <v>225</v>
      </c>
      <c r="N52" s="15">
        <v>6</v>
      </c>
      <c r="O52" s="15" t="s">
        <v>14</v>
      </c>
      <c r="P52" s="15" t="s">
        <v>16</v>
      </c>
      <c r="Q52" s="19" t="s">
        <v>226</v>
      </c>
      <c r="R52" s="15">
        <v>6</v>
      </c>
      <c r="S52" s="15" t="s">
        <v>14</v>
      </c>
      <c r="T52" s="15" t="s">
        <v>14</v>
      </c>
      <c r="U52" s="16" t="s">
        <v>227</v>
      </c>
      <c r="V52" s="15">
        <v>2</v>
      </c>
      <c r="W52" s="15" t="s">
        <v>16</v>
      </c>
      <c r="X52" s="15" t="s">
        <v>16</v>
      </c>
      <c r="Y52" s="7" t="s">
        <v>228</v>
      </c>
    </row>
    <row r="53" spans="1:25" x14ac:dyDescent="0.2">
      <c r="A53">
        <v>50</v>
      </c>
      <c r="B53" s="5">
        <v>44660</v>
      </c>
      <c r="C53" t="s">
        <v>229</v>
      </c>
      <c r="D53" t="s">
        <v>9</v>
      </c>
      <c r="E53" t="s">
        <v>10</v>
      </c>
      <c r="F53" t="s">
        <v>32</v>
      </c>
      <c r="G53">
        <v>0</v>
      </c>
      <c r="H53" s="9" t="s">
        <v>12</v>
      </c>
      <c r="I53" s="10" t="s">
        <v>26</v>
      </c>
      <c r="J53" s="15">
        <v>3</v>
      </c>
      <c r="K53" s="15" t="s">
        <v>16</v>
      </c>
      <c r="L53" s="15" t="s">
        <v>14</v>
      </c>
      <c r="M53" s="16" t="s">
        <v>230</v>
      </c>
      <c r="N53" s="15">
        <v>2</v>
      </c>
      <c r="O53" s="15" t="s">
        <v>14</v>
      </c>
      <c r="P53" s="15" t="s">
        <v>16</v>
      </c>
      <c r="Q53" s="19" t="s">
        <v>231</v>
      </c>
      <c r="R53" s="15">
        <v>7</v>
      </c>
      <c r="S53" s="15" t="s">
        <v>16</v>
      </c>
      <c r="T53" s="15" t="s">
        <v>14</v>
      </c>
      <c r="U53" s="16" t="s">
        <v>232</v>
      </c>
      <c r="V53" s="15">
        <v>4</v>
      </c>
      <c r="W53" s="15" t="s">
        <v>16</v>
      </c>
      <c r="X53" s="15" t="s">
        <v>16</v>
      </c>
      <c r="Y53" s="7" t="s">
        <v>233</v>
      </c>
    </row>
    <row r="54" spans="1:25" x14ac:dyDescent="0.2">
      <c r="A54">
        <v>51</v>
      </c>
      <c r="B54" s="5">
        <v>44664</v>
      </c>
      <c r="C54" t="s">
        <v>62</v>
      </c>
      <c r="D54" t="s">
        <v>20</v>
      </c>
      <c r="E54" t="s">
        <v>39</v>
      </c>
      <c r="F54" t="s">
        <v>32</v>
      </c>
      <c r="G54">
        <v>0</v>
      </c>
      <c r="H54" s="9" t="s">
        <v>33</v>
      </c>
      <c r="I54" s="10" t="s">
        <v>13</v>
      </c>
      <c r="J54" s="15">
        <v>4</v>
      </c>
      <c r="K54" s="15" t="s">
        <v>14</v>
      </c>
      <c r="L54" s="15" t="s">
        <v>16</v>
      </c>
      <c r="M54" s="16" t="s">
        <v>234</v>
      </c>
      <c r="N54" s="15">
        <v>4</v>
      </c>
      <c r="O54" s="15" t="s">
        <v>16</v>
      </c>
      <c r="P54" s="15" t="s">
        <v>16</v>
      </c>
      <c r="Q54" s="19" t="s">
        <v>235</v>
      </c>
      <c r="R54" s="15">
        <v>7</v>
      </c>
      <c r="S54" s="15" t="s">
        <v>14</v>
      </c>
      <c r="T54" s="15" t="s">
        <v>14</v>
      </c>
      <c r="U54" s="16" t="s">
        <v>236</v>
      </c>
      <c r="V54" s="15">
        <v>5</v>
      </c>
      <c r="W54" s="15" t="s">
        <v>16</v>
      </c>
      <c r="X54" s="15" t="s">
        <v>16</v>
      </c>
      <c r="Y54" s="7" t="s">
        <v>237</v>
      </c>
    </row>
    <row r="55" spans="1:25" x14ac:dyDescent="0.2">
      <c r="A55">
        <v>52</v>
      </c>
      <c r="B55" s="5">
        <v>44664</v>
      </c>
      <c r="C55" t="s">
        <v>31</v>
      </c>
      <c r="D55" t="s">
        <v>20</v>
      </c>
      <c r="E55" t="s">
        <v>10</v>
      </c>
      <c r="F55" t="s">
        <v>32</v>
      </c>
      <c r="G55">
        <v>0</v>
      </c>
      <c r="H55" s="9" t="s">
        <v>53</v>
      </c>
      <c r="I55" s="10" t="s">
        <v>26</v>
      </c>
      <c r="J55" s="15">
        <v>6</v>
      </c>
      <c r="K55" s="15" t="s">
        <v>16</v>
      </c>
      <c r="L55" s="15" t="s">
        <v>14</v>
      </c>
      <c r="M55" s="16" t="s">
        <v>238</v>
      </c>
      <c r="N55" s="15">
        <v>5</v>
      </c>
      <c r="O55" s="15" t="s">
        <v>16</v>
      </c>
      <c r="P55" s="15" t="s">
        <v>16</v>
      </c>
      <c r="Q55" s="19" t="s">
        <v>239</v>
      </c>
      <c r="R55" s="15">
        <v>4</v>
      </c>
      <c r="S55" s="15" t="s">
        <v>14</v>
      </c>
      <c r="T55" s="15" t="s">
        <v>14</v>
      </c>
      <c r="U55" s="16" t="s">
        <v>240</v>
      </c>
      <c r="V55" s="15">
        <v>6</v>
      </c>
      <c r="W55" s="15" t="s">
        <v>16</v>
      </c>
      <c r="X55" s="15" t="s">
        <v>16</v>
      </c>
      <c r="Y55" s="7" t="s">
        <v>241</v>
      </c>
    </row>
    <row r="56" spans="1:25" x14ac:dyDescent="0.2">
      <c r="A56">
        <v>53</v>
      </c>
      <c r="B56" s="5">
        <v>44665</v>
      </c>
      <c r="C56" t="s">
        <v>103</v>
      </c>
      <c r="D56" t="s">
        <v>9</v>
      </c>
      <c r="E56" t="s">
        <v>10</v>
      </c>
      <c r="F56" t="s">
        <v>32</v>
      </c>
      <c r="G56">
        <v>0</v>
      </c>
      <c r="H56" s="9" t="s">
        <v>25</v>
      </c>
      <c r="I56" s="10" t="s">
        <v>26</v>
      </c>
      <c r="J56" s="15">
        <v>2</v>
      </c>
      <c r="K56" s="15" t="s">
        <v>14</v>
      </c>
      <c r="L56" s="15" t="s">
        <v>16</v>
      </c>
      <c r="M56" s="16" t="s">
        <v>242</v>
      </c>
      <c r="N56" s="15">
        <v>1</v>
      </c>
      <c r="O56" s="15" t="s">
        <v>16</v>
      </c>
      <c r="P56" s="15" t="s">
        <v>14</v>
      </c>
      <c r="Q56" s="19" t="s">
        <v>243</v>
      </c>
      <c r="R56" s="15">
        <v>7</v>
      </c>
      <c r="S56" s="15" t="s">
        <v>14</v>
      </c>
      <c r="T56" s="15" t="s">
        <v>14</v>
      </c>
      <c r="U56" s="16" t="s">
        <v>244</v>
      </c>
      <c r="V56" s="15">
        <v>4</v>
      </c>
      <c r="W56" s="15" t="s">
        <v>16</v>
      </c>
      <c r="X56" s="15" t="s">
        <v>16</v>
      </c>
      <c r="Y56" s="7" t="s">
        <v>245</v>
      </c>
    </row>
    <row r="57" spans="1:25" x14ac:dyDescent="0.2">
      <c r="A57">
        <v>54</v>
      </c>
      <c r="B57" s="5">
        <v>44665</v>
      </c>
      <c r="C57" t="s">
        <v>66</v>
      </c>
      <c r="D57" t="s">
        <v>9</v>
      </c>
      <c r="E57" t="s">
        <v>39</v>
      </c>
      <c r="F57" t="s">
        <v>32</v>
      </c>
      <c r="G57">
        <v>0</v>
      </c>
      <c r="H57" s="9" t="s">
        <v>53</v>
      </c>
      <c r="I57" s="10" t="s">
        <v>26</v>
      </c>
      <c r="J57" s="15">
        <v>4</v>
      </c>
      <c r="K57" s="15" t="s">
        <v>14</v>
      </c>
      <c r="L57" s="15" t="s">
        <v>14</v>
      </c>
      <c r="M57" s="16" t="s">
        <v>246</v>
      </c>
      <c r="N57" s="15">
        <v>1</v>
      </c>
      <c r="O57" s="15" t="s">
        <v>14</v>
      </c>
      <c r="P57" s="15" t="s">
        <v>16</v>
      </c>
      <c r="Q57" s="19" t="s">
        <v>247</v>
      </c>
      <c r="R57" s="15">
        <v>4</v>
      </c>
      <c r="S57" s="15" t="s">
        <v>14</v>
      </c>
      <c r="T57" s="15" t="s">
        <v>14</v>
      </c>
      <c r="U57" s="16" t="s">
        <v>248</v>
      </c>
      <c r="V57" s="15">
        <v>3</v>
      </c>
      <c r="W57" s="15" t="s">
        <v>16</v>
      </c>
      <c r="X57" s="15" t="s">
        <v>14</v>
      </c>
      <c r="Y57" s="7" t="s">
        <v>249</v>
      </c>
    </row>
    <row r="58" spans="1:25" x14ac:dyDescent="0.2">
      <c r="A58">
        <v>55</v>
      </c>
      <c r="B58" s="5">
        <v>44666</v>
      </c>
      <c r="C58" t="s">
        <v>103</v>
      </c>
      <c r="D58" t="s">
        <v>9</v>
      </c>
      <c r="E58" t="s">
        <v>39</v>
      </c>
      <c r="F58" t="s">
        <v>32</v>
      </c>
      <c r="G58">
        <v>0</v>
      </c>
      <c r="H58" s="9" t="s">
        <v>33</v>
      </c>
      <c r="I58" s="10" t="s">
        <v>13</v>
      </c>
      <c r="J58" s="15">
        <v>4</v>
      </c>
      <c r="K58" s="15" t="s">
        <v>14</v>
      </c>
      <c r="L58" s="15" t="s">
        <v>16</v>
      </c>
      <c r="M58" s="16" t="s">
        <v>250</v>
      </c>
      <c r="N58" s="15">
        <v>1</v>
      </c>
      <c r="O58" s="15" t="s">
        <v>16</v>
      </c>
      <c r="P58" s="15" t="s">
        <v>16</v>
      </c>
      <c r="Q58" s="19" t="s">
        <v>251</v>
      </c>
      <c r="R58" s="15">
        <v>4</v>
      </c>
      <c r="S58" s="15" t="s">
        <v>16</v>
      </c>
      <c r="T58" s="15" t="s">
        <v>16</v>
      </c>
      <c r="U58" s="16" t="s">
        <v>252</v>
      </c>
      <c r="V58" s="15">
        <v>7</v>
      </c>
      <c r="W58" s="15" t="s">
        <v>16</v>
      </c>
      <c r="X58" s="15" t="s">
        <v>16</v>
      </c>
      <c r="Y58" s="7" t="s">
        <v>253</v>
      </c>
    </row>
    <row r="59" spans="1:25" x14ac:dyDescent="0.2">
      <c r="A59">
        <v>56</v>
      </c>
      <c r="B59" s="5">
        <v>44666</v>
      </c>
      <c r="C59" t="s">
        <v>116</v>
      </c>
      <c r="D59" t="s">
        <v>20</v>
      </c>
      <c r="E59" t="s">
        <v>10</v>
      </c>
      <c r="F59" t="s">
        <v>32</v>
      </c>
      <c r="G59">
        <v>0</v>
      </c>
      <c r="H59" s="9" t="s">
        <v>12</v>
      </c>
      <c r="I59" s="10" t="s">
        <v>26</v>
      </c>
      <c r="J59" s="15">
        <v>1</v>
      </c>
      <c r="K59" s="15" t="s">
        <v>16</v>
      </c>
      <c r="L59" s="15" t="s">
        <v>14</v>
      </c>
      <c r="M59" s="16" t="s">
        <v>254</v>
      </c>
      <c r="N59" s="15">
        <v>4</v>
      </c>
      <c r="O59" s="15" t="s">
        <v>14</v>
      </c>
      <c r="P59" s="15" t="s">
        <v>16</v>
      </c>
      <c r="Q59" s="19" t="s">
        <v>255</v>
      </c>
      <c r="R59" s="15">
        <v>7</v>
      </c>
      <c r="S59" s="15" t="s">
        <v>14</v>
      </c>
      <c r="T59" s="15" t="s">
        <v>16</v>
      </c>
      <c r="U59" s="16" t="s">
        <v>256</v>
      </c>
      <c r="V59" s="15">
        <v>4</v>
      </c>
      <c r="W59" s="15" t="s">
        <v>16</v>
      </c>
      <c r="X59" s="15" t="s">
        <v>14</v>
      </c>
      <c r="Y59" s="7" t="s">
        <v>257</v>
      </c>
    </row>
    <row r="60" spans="1:25" x14ac:dyDescent="0.2">
      <c r="A60">
        <v>57</v>
      </c>
      <c r="B60" s="5">
        <v>44666</v>
      </c>
      <c r="C60" t="s">
        <v>98</v>
      </c>
      <c r="D60" t="s">
        <v>20</v>
      </c>
      <c r="E60" t="s">
        <v>39</v>
      </c>
      <c r="F60" t="s">
        <v>32</v>
      </c>
      <c r="G60">
        <v>0</v>
      </c>
      <c r="H60" s="9" t="s">
        <v>53</v>
      </c>
      <c r="I60" s="10" t="s">
        <v>26</v>
      </c>
      <c r="J60" s="15">
        <v>3</v>
      </c>
      <c r="K60" s="15" t="s">
        <v>16</v>
      </c>
      <c r="L60" s="15" t="s">
        <v>14</v>
      </c>
      <c r="M60" s="16" t="s">
        <v>258</v>
      </c>
      <c r="N60" s="15">
        <v>6</v>
      </c>
      <c r="O60" s="15" t="s">
        <v>16</v>
      </c>
      <c r="P60" s="15" t="s">
        <v>14</v>
      </c>
      <c r="Q60" s="19" t="s">
        <v>259</v>
      </c>
      <c r="R60" s="15">
        <v>1</v>
      </c>
      <c r="S60" s="15" t="s">
        <v>14</v>
      </c>
      <c r="T60" s="15" t="s">
        <v>14</v>
      </c>
      <c r="U60" s="16" t="s">
        <v>260</v>
      </c>
      <c r="V60" s="15">
        <v>7</v>
      </c>
      <c r="W60" s="15" t="s">
        <v>16</v>
      </c>
      <c r="X60" s="15" t="s">
        <v>14</v>
      </c>
      <c r="Y60" s="7" t="s">
        <v>261</v>
      </c>
    </row>
    <row r="61" spans="1:25" x14ac:dyDescent="0.2">
      <c r="A61">
        <v>58</v>
      </c>
      <c r="B61" s="5">
        <v>44674</v>
      </c>
      <c r="C61" t="s">
        <v>52</v>
      </c>
      <c r="D61" t="s">
        <v>9</v>
      </c>
      <c r="E61" t="s">
        <v>10</v>
      </c>
      <c r="F61" t="s">
        <v>32</v>
      </c>
      <c r="G61">
        <v>0</v>
      </c>
      <c r="H61" s="9" t="s">
        <v>12</v>
      </c>
      <c r="I61" s="10" t="s">
        <v>26</v>
      </c>
      <c r="J61" s="15">
        <v>1</v>
      </c>
      <c r="K61" s="15" t="s">
        <v>16</v>
      </c>
      <c r="L61" s="15" t="s">
        <v>14</v>
      </c>
      <c r="M61" s="16" t="s">
        <v>262</v>
      </c>
      <c r="N61" s="15">
        <v>2</v>
      </c>
      <c r="O61" s="15" t="s">
        <v>14</v>
      </c>
      <c r="P61" s="15" t="s">
        <v>16</v>
      </c>
      <c r="Q61" s="19" t="s">
        <v>262</v>
      </c>
      <c r="R61" s="15">
        <v>4</v>
      </c>
      <c r="S61" s="15" t="s">
        <v>16</v>
      </c>
      <c r="T61" s="15" t="s">
        <v>14</v>
      </c>
      <c r="U61" s="16" t="s">
        <v>263</v>
      </c>
      <c r="V61" s="15">
        <v>4</v>
      </c>
      <c r="W61" s="15" t="s">
        <v>14</v>
      </c>
      <c r="X61" s="15" t="s">
        <v>14</v>
      </c>
      <c r="Y61" s="7" t="s">
        <v>264</v>
      </c>
    </row>
    <row r="62" spans="1:25" x14ac:dyDescent="0.2">
      <c r="A62">
        <v>59</v>
      </c>
      <c r="B62" s="5">
        <v>44675</v>
      </c>
      <c r="C62" t="s">
        <v>38</v>
      </c>
      <c r="D62" t="s">
        <v>9</v>
      </c>
      <c r="E62" t="s">
        <v>39</v>
      </c>
      <c r="F62" t="s">
        <v>32</v>
      </c>
      <c r="G62">
        <v>0</v>
      </c>
      <c r="H62" s="9" t="s">
        <v>12</v>
      </c>
      <c r="I62" s="10" t="s">
        <v>13</v>
      </c>
      <c r="J62" s="15">
        <v>4</v>
      </c>
      <c r="K62" s="15" t="s">
        <v>14</v>
      </c>
      <c r="L62" s="15" t="s">
        <v>16</v>
      </c>
      <c r="M62" s="16" t="s">
        <v>265</v>
      </c>
      <c r="N62" s="15">
        <v>1</v>
      </c>
      <c r="O62" s="15" t="s">
        <v>16</v>
      </c>
      <c r="P62" s="15" t="s">
        <v>16</v>
      </c>
      <c r="Q62" s="19" t="s">
        <v>266</v>
      </c>
      <c r="R62" s="15">
        <v>4</v>
      </c>
      <c r="S62" s="15" t="s">
        <v>16</v>
      </c>
      <c r="T62" s="15" t="s">
        <v>16</v>
      </c>
      <c r="U62" s="16" t="s">
        <v>68</v>
      </c>
      <c r="V62" s="15">
        <v>4</v>
      </c>
      <c r="W62" s="15" t="s">
        <v>16</v>
      </c>
      <c r="X62" s="15" t="s">
        <v>16</v>
      </c>
      <c r="Y62" s="7" t="s">
        <v>68</v>
      </c>
    </row>
    <row r="63" spans="1:25" x14ac:dyDescent="0.2">
      <c r="A63">
        <v>60</v>
      </c>
      <c r="B63" s="5">
        <v>44678</v>
      </c>
      <c r="C63" t="s">
        <v>98</v>
      </c>
      <c r="D63" t="s">
        <v>20</v>
      </c>
      <c r="E63" t="s">
        <v>39</v>
      </c>
      <c r="F63" t="s">
        <v>32</v>
      </c>
      <c r="G63">
        <v>0</v>
      </c>
      <c r="H63" s="9" t="s">
        <v>53</v>
      </c>
      <c r="I63" s="10" t="s">
        <v>13</v>
      </c>
      <c r="J63" s="15">
        <v>2</v>
      </c>
      <c r="K63" s="15" t="s">
        <v>14</v>
      </c>
      <c r="L63" s="15" t="s">
        <v>16</v>
      </c>
      <c r="M63" s="16" t="s">
        <v>267</v>
      </c>
      <c r="N63" s="15">
        <v>7</v>
      </c>
      <c r="O63" s="15" t="s">
        <v>16</v>
      </c>
      <c r="P63" s="15" t="s">
        <v>16</v>
      </c>
      <c r="Q63" s="19" t="s">
        <v>268</v>
      </c>
      <c r="R63" s="15">
        <v>3</v>
      </c>
      <c r="S63" s="15" t="s">
        <v>14</v>
      </c>
      <c r="T63" s="15" t="s">
        <v>14</v>
      </c>
      <c r="U63" s="16" t="s">
        <v>269</v>
      </c>
      <c r="V63" s="15">
        <v>6</v>
      </c>
      <c r="W63" s="15" t="s">
        <v>14</v>
      </c>
      <c r="X63" s="15" t="s">
        <v>16</v>
      </c>
      <c r="Y63" s="7" t="s">
        <v>270</v>
      </c>
    </row>
    <row r="64" spans="1:25" x14ac:dyDescent="0.2">
      <c r="A64">
        <v>61</v>
      </c>
      <c r="B64" s="5">
        <v>44678</v>
      </c>
      <c r="C64" t="s">
        <v>108</v>
      </c>
      <c r="D64" t="s">
        <v>9</v>
      </c>
      <c r="E64" t="s">
        <v>39</v>
      </c>
      <c r="F64" t="s">
        <v>32</v>
      </c>
      <c r="G64">
        <v>0</v>
      </c>
      <c r="H64" s="9" t="s">
        <v>25</v>
      </c>
      <c r="I64" s="10" t="s">
        <v>26</v>
      </c>
      <c r="J64" s="15">
        <v>2</v>
      </c>
      <c r="K64" s="15" t="s">
        <v>16</v>
      </c>
      <c r="L64" s="15" t="s">
        <v>16</v>
      </c>
      <c r="M64" s="16" t="s">
        <v>271</v>
      </c>
      <c r="N64" s="15">
        <v>2</v>
      </c>
      <c r="O64" s="15" t="s">
        <v>16</v>
      </c>
      <c r="P64" s="15" t="s">
        <v>14</v>
      </c>
      <c r="Q64" s="19" t="s">
        <v>59</v>
      </c>
      <c r="R64" s="15">
        <v>4</v>
      </c>
      <c r="S64" s="15" t="s">
        <v>16</v>
      </c>
      <c r="T64" s="15" t="s">
        <v>14</v>
      </c>
      <c r="U64" s="16" t="s">
        <v>272</v>
      </c>
      <c r="V64" s="15">
        <v>6</v>
      </c>
      <c r="W64" s="15" t="s">
        <v>14</v>
      </c>
      <c r="X64" s="15" t="s">
        <v>14</v>
      </c>
      <c r="Y64" s="7" t="s">
        <v>273</v>
      </c>
    </row>
    <row r="65" spans="1:25" x14ac:dyDescent="0.2">
      <c r="A65">
        <v>62</v>
      </c>
      <c r="B65" s="5">
        <v>44678</v>
      </c>
      <c r="C65" t="s">
        <v>274</v>
      </c>
      <c r="D65" t="s">
        <v>9</v>
      </c>
      <c r="E65" t="s">
        <v>10</v>
      </c>
      <c r="F65" t="s">
        <v>32</v>
      </c>
      <c r="G65">
        <v>0</v>
      </c>
      <c r="H65" s="9" t="s">
        <v>53</v>
      </c>
      <c r="I65" s="10" t="s">
        <v>13</v>
      </c>
      <c r="J65" s="15">
        <v>6</v>
      </c>
      <c r="K65" s="15" t="s">
        <v>14</v>
      </c>
      <c r="L65" s="15" t="s">
        <v>14</v>
      </c>
      <c r="M65" s="16" t="s">
        <v>275</v>
      </c>
      <c r="N65" s="15">
        <v>1</v>
      </c>
      <c r="O65" s="15" t="s">
        <v>16</v>
      </c>
      <c r="P65" s="15" t="s">
        <v>16</v>
      </c>
      <c r="Q65" s="19" t="s">
        <v>168</v>
      </c>
      <c r="R65" s="15">
        <v>4</v>
      </c>
      <c r="S65" s="15" t="s">
        <v>14</v>
      </c>
      <c r="T65" s="15" t="s">
        <v>14</v>
      </c>
      <c r="U65" s="16" t="s">
        <v>276</v>
      </c>
      <c r="V65" s="15">
        <v>6</v>
      </c>
      <c r="W65" s="15" t="s">
        <v>14</v>
      </c>
      <c r="X65" s="15" t="s">
        <v>14</v>
      </c>
      <c r="Y65" s="7" t="s">
        <v>277</v>
      </c>
    </row>
    <row r="66" spans="1:25" x14ac:dyDescent="0.2">
      <c r="A66">
        <v>63</v>
      </c>
      <c r="B66" s="5">
        <v>44679</v>
      </c>
      <c r="C66" t="s">
        <v>278</v>
      </c>
      <c r="D66" t="s">
        <v>20</v>
      </c>
      <c r="E66" t="s">
        <v>39</v>
      </c>
      <c r="F66" t="s">
        <v>32</v>
      </c>
      <c r="G66">
        <v>0</v>
      </c>
      <c r="H66" s="9" t="s">
        <v>12</v>
      </c>
      <c r="I66" s="10" t="s">
        <v>13</v>
      </c>
      <c r="J66" s="15">
        <v>3</v>
      </c>
      <c r="K66" s="15" t="s">
        <v>16</v>
      </c>
      <c r="L66" s="15" t="s">
        <v>16</v>
      </c>
      <c r="M66" s="16" t="s">
        <v>279</v>
      </c>
      <c r="N66" s="15">
        <v>4</v>
      </c>
      <c r="O66" s="15" t="s">
        <v>16</v>
      </c>
      <c r="P66" s="15" t="s">
        <v>16</v>
      </c>
      <c r="Q66" s="19" t="s">
        <v>114</v>
      </c>
      <c r="R66" s="15">
        <v>2</v>
      </c>
      <c r="S66" s="15" t="s">
        <v>16</v>
      </c>
      <c r="T66" s="15" t="s">
        <v>14</v>
      </c>
      <c r="U66" s="16" t="s">
        <v>280</v>
      </c>
      <c r="V66" s="15">
        <v>2</v>
      </c>
      <c r="W66" s="15" t="s">
        <v>16</v>
      </c>
      <c r="X66" s="15" t="s">
        <v>16</v>
      </c>
      <c r="Y66" s="7" t="s">
        <v>281</v>
      </c>
    </row>
    <row r="67" spans="1:25" x14ac:dyDescent="0.2">
      <c r="A67">
        <v>64</v>
      </c>
      <c r="B67" s="5">
        <v>44682</v>
      </c>
      <c r="C67" t="s">
        <v>282</v>
      </c>
      <c r="D67" t="s">
        <v>9</v>
      </c>
      <c r="E67" t="s">
        <v>39</v>
      </c>
      <c r="F67" t="s">
        <v>32</v>
      </c>
      <c r="G67">
        <v>0</v>
      </c>
      <c r="H67" s="9" t="s">
        <v>25</v>
      </c>
      <c r="I67" s="10" t="s">
        <v>13</v>
      </c>
      <c r="J67" s="15">
        <v>4</v>
      </c>
      <c r="K67" s="15" t="s">
        <v>14</v>
      </c>
      <c r="L67" s="15" t="s">
        <v>16</v>
      </c>
      <c r="M67" s="16" t="s">
        <v>283</v>
      </c>
      <c r="N67" s="15">
        <v>2</v>
      </c>
      <c r="O67" s="15" t="s">
        <v>14</v>
      </c>
      <c r="P67" s="15" t="s">
        <v>14</v>
      </c>
      <c r="Q67" s="19" t="s">
        <v>284</v>
      </c>
      <c r="R67" s="15">
        <v>4</v>
      </c>
      <c r="S67" s="15" t="s">
        <v>16</v>
      </c>
      <c r="T67" s="15" t="s">
        <v>16</v>
      </c>
      <c r="U67" s="16" t="s">
        <v>285</v>
      </c>
      <c r="V67" s="15">
        <v>3</v>
      </c>
      <c r="W67" s="15" t="s">
        <v>14</v>
      </c>
      <c r="X67" s="15" t="s">
        <v>16</v>
      </c>
      <c r="Y67" s="7" t="s">
        <v>286</v>
      </c>
    </row>
    <row r="68" spans="1:25" x14ac:dyDescent="0.2">
      <c r="A68">
        <v>65</v>
      </c>
      <c r="B68" s="5">
        <v>44687</v>
      </c>
      <c r="C68">
        <v>6</v>
      </c>
      <c r="D68" t="s">
        <v>9</v>
      </c>
      <c r="E68" t="s">
        <v>39</v>
      </c>
      <c r="F68" t="s">
        <v>11</v>
      </c>
      <c r="G68">
        <v>0</v>
      </c>
      <c r="H68" s="9" t="s">
        <v>53</v>
      </c>
      <c r="I68" s="10" t="s">
        <v>26</v>
      </c>
      <c r="J68" s="15">
        <v>4</v>
      </c>
      <c r="K68" s="15" t="s">
        <v>16</v>
      </c>
      <c r="L68" s="15" t="s">
        <v>14</v>
      </c>
      <c r="M68" s="16" t="s">
        <v>287</v>
      </c>
      <c r="N68" s="15">
        <v>3</v>
      </c>
      <c r="O68" s="15" t="s">
        <v>16</v>
      </c>
      <c r="P68" s="15" t="s">
        <v>16</v>
      </c>
      <c r="Q68" s="19" t="s">
        <v>288</v>
      </c>
      <c r="R68" s="15">
        <v>4</v>
      </c>
      <c r="S68" s="15" t="s">
        <v>14</v>
      </c>
      <c r="T68" s="15" t="s">
        <v>14</v>
      </c>
      <c r="U68" s="16" t="s">
        <v>212</v>
      </c>
      <c r="V68" s="15">
        <v>7</v>
      </c>
      <c r="W68" s="15" t="s">
        <v>14</v>
      </c>
      <c r="X68" s="15" t="s">
        <v>14</v>
      </c>
      <c r="Y68" s="7" t="s">
        <v>289</v>
      </c>
    </row>
    <row r="69" spans="1:25" x14ac:dyDescent="0.2">
      <c r="A69">
        <v>66</v>
      </c>
      <c r="B69" s="5">
        <v>44688</v>
      </c>
      <c r="C69" t="s">
        <v>290</v>
      </c>
      <c r="D69" t="s">
        <v>20</v>
      </c>
      <c r="E69" t="s">
        <v>39</v>
      </c>
      <c r="F69" t="s">
        <v>32</v>
      </c>
      <c r="G69">
        <v>0</v>
      </c>
      <c r="H69" s="9" t="s">
        <v>25</v>
      </c>
      <c r="I69" s="10" t="s">
        <v>26</v>
      </c>
      <c r="J69" s="15">
        <v>2</v>
      </c>
      <c r="K69" s="15" t="s">
        <v>16</v>
      </c>
      <c r="L69" s="15" t="s">
        <v>14</v>
      </c>
      <c r="M69" s="16" t="s">
        <v>291</v>
      </c>
      <c r="N69" s="15">
        <v>5</v>
      </c>
      <c r="O69" s="15" t="s">
        <v>14</v>
      </c>
      <c r="P69" s="15" t="s">
        <v>16</v>
      </c>
      <c r="Q69" s="19" t="s">
        <v>292</v>
      </c>
      <c r="R69" s="15">
        <v>4</v>
      </c>
      <c r="S69" s="15" t="s">
        <v>14</v>
      </c>
      <c r="T69" s="15" t="s">
        <v>14</v>
      </c>
      <c r="U69" s="16" t="s">
        <v>293</v>
      </c>
      <c r="V69" s="15">
        <v>7</v>
      </c>
      <c r="W69" s="15" t="s">
        <v>14</v>
      </c>
      <c r="X69" s="15" t="s">
        <v>16</v>
      </c>
      <c r="Y69" s="7" t="s">
        <v>294</v>
      </c>
    </row>
    <row r="70" spans="1:25" x14ac:dyDescent="0.2">
      <c r="A70">
        <v>67</v>
      </c>
      <c r="B70" s="5">
        <v>44688</v>
      </c>
      <c r="C70" t="s">
        <v>31</v>
      </c>
      <c r="D70" t="s">
        <v>20</v>
      </c>
      <c r="E70" t="s">
        <v>39</v>
      </c>
      <c r="F70" t="s">
        <v>32</v>
      </c>
      <c r="G70">
        <v>0</v>
      </c>
      <c r="H70" s="9" t="s">
        <v>53</v>
      </c>
      <c r="I70" s="10" t="s">
        <v>13</v>
      </c>
      <c r="J70" s="15">
        <v>1</v>
      </c>
      <c r="K70" s="15" t="s">
        <v>14</v>
      </c>
      <c r="L70" s="15" t="s">
        <v>16</v>
      </c>
      <c r="M70" s="16" t="s">
        <v>295</v>
      </c>
      <c r="N70" s="15">
        <v>1</v>
      </c>
      <c r="O70" s="15" t="s">
        <v>16</v>
      </c>
      <c r="P70" s="15" t="s">
        <v>16</v>
      </c>
      <c r="Q70" s="19" t="s">
        <v>296</v>
      </c>
      <c r="R70" s="15">
        <v>4</v>
      </c>
      <c r="S70" s="15" t="s">
        <v>14</v>
      </c>
      <c r="T70" s="15" t="s">
        <v>14</v>
      </c>
      <c r="U70" s="16" t="s">
        <v>297</v>
      </c>
      <c r="V70" s="15">
        <v>7</v>
      </c>
      <c r="W70" s="15" t="s">
        <v>14</v>
      </c>
      <c r="X70" s="15" t="s">
        <v>16</v>
      </c>
      <c r="Y70" s="7" t="s">
        <v>298</v>
      </c>
    </row>
    <row r="71" spans="1:25" x14ac:dyDescent="0.2">
      <c r="A71">
        <v>68</v>
      </c>
      <c r="B71" s="5">
        <v>44688</v>
      </c>
      <c r="C71" t="s">
        <v>299</v>
      </c>
      <c r="D71" t="s">
        <v>9</v>
      </c>
      <c r="E71" t="s">
        <v>39</v>
      </c>
      <c r="F71" t="s">
        <v>32</v>
      </c>
      <c r="G71">
        <v>0</v>
      </c>
      <c r="H71" s="9" t="s">
        <v>53</v>
      </c>
      <c r="I71" s="10" t="s">
        <v>13</v>
      </c>
      <c r="J71" s="15">
        <v>4</v>
      </c>
      <c r="K71" s="15" t="s">
        <v>16</v>
      </c>
      <c r="L71" s="15" t="s">
        <v>16</v>
      </c>
      <c r="M71" s="16" t="s">
        <v>300</v>
      </c>
      <c r="N71" s="15">
        <v>7</v>
      </c>
      <c r="O71" s="15" t="s">
        <v>16</v>
      </c>
      <c r="P71" s="15" t="s">
        <v>16</v>
      </c>
      <c r="Q71" s="19" t="s">
        <v>301</v>
      </c>
      <c r="R71" s="15">
        <v>1</v>
      </c>
      <c r="S71" s="15" t="s">
        <v>16</v>
      </c>
      <c r="T71" s="15" t="s">
        <v>14</v>
      </c>
      <c r="U71" s="16" t="s">
        <v>302</v>
      </c>
      <c r="V71" s="15">
        <v>7</v>
      </c>
      <c r="W71" s="15" t="s">
        <v>16</v>
      </c>
      <c r="X71" s="15" t="s">
        <v>16</v>
      </c>
      <c r="Y71" s="7" t="s">
        <v>303</v>
      </c>
    </row>
    <row r="72" spans="1:25" x14ac:dyDescent="0.2">
      <c r="A72">
        <v>69</v>
      </c>
      <c r="B72" s="5">
        <v>44689</v>
      </c>
      <c r="C72" t="s">
        <v>43</v>
      </c>
      <c r="D72" t="s">
        <v>20</v>
      </c>
      <c r="E72" t="s">
        <v>39</v>
      </c>
      <c r="F72" t="s">
        <v>32</v>
      </c>
      <c r="G72">
        <v>0</v>
      </c>
      <c r="H72" s="9" t="s">
        <v>25</v>
      </c>
      <c r="I72" s="10" t="s">
        <v>13</v>
      </c>
      <c r="J72" s="15">
        <v>3</v>
      </c>
      <c r="K72" s="15" t="s">
        <v>16</v>
      </c>
      <c r="L72" s="15" t="s">
        <v>14</v>
      </c>
      <c r="M72" s="16" t="s">
        <v>304</v>
      </c>
      <c r="N72" s="15">
        <v>2</v>
      </c>
      <c r="O72" s="15" t="s">
        <v>16</v>
      </c>
      <c r="P72" s="15" t="s">
        <v>14</v>
      </c>
      <c r="Q72" s="19" t="s">
        <v>305</v>
      </c>
      <c r="R72" s="15">
        <v>7</v>
      </c>
      <c r="S72" s="15" t="s">
        <v>16</v>
      </c>
      <c r="T72" s="15" t="s">
        <v>16</v>
      </c>
      <c r="U72" s="16" t="s">
        <v>306</v>
      </c>
      <c r="V72" s="15">
        <v>4</v>
      </c>
      <c r="W72" s="15" t="s">
        <v>16</v>
      </c>
      <c r="X72" s="15" t="s">
        <v>16</v>
      </c>
      <c r="Y72" s="7" t="s">
        <v>307</v>
      </c>
    </row>
    <row r="73" spans="1:25" x14ac:dyDescent="0.2">
      <c r="A73">
        <v>70</v>
      </c>
      <c r="B73" s="5">
        <v>44689</v>
      </c>
      <c r="C73" t="s">
        <v>43</v>
      </c>
      <c r="D73" t="s">
        <v>20</v>
      </c>
      <c r="E73" t="s">
        <v>39</v>
      </c>
      <c r="F73" t="s">
        <v>32</v>
      </c>
      <c r="G73">
        <v>0</v>
      </c>
      <c r="H73" s="9" t="s">
        <v>12</v>
      </c>
      <c r="I73" s="10" t="s">
        <v>26</v>
      </c>
      <c r="J73" s="15">
        <v>1</v>
      </c>
      <c r="K73" s="15" t="s">
        <v>16</v>
      </c>
      <c r="L73" s="15" t="s">
        <v>14</v>
      </c>
      <c r="M73" s="16" t="s">
        <v>308</v>
      </c>
      <c r="N73" s="15">
        <v>4</v>
      </c>
      <c r="O73" s="15" t="s">
        <v>16</v>
      </c>
      <c r="P73" s="15" t="s">
        <v>16</v>
      </c>
      <c r="Q73" s="19" t="s">
        <v>309</v>
      </c>
      <c r="R73" s="15">
        <v>2</v>
      </c>
      <c r="S73" s="15" t="s">
        <v>16</v>
      </c>
      <c r="T73" s="15" t="s">
        <v>16</v>
      </c>
      <c r="U73" s="16" t="s">
        <v>310</v>
      </c>
      <c r="V73" s="15">
        <v>4</v>
      </c>
      <c r="W73" s="15" t="s">
        <v>16</v>
      </c>
      <c r="X73" s="15" t="s">
        <v>14</v>
      </c>
      <c r="Y73" s="7" t="s">
        <v>307</v>
      </c>
    </row>
    <row r="74" spans="1:25" x14ac:dyDescent="0.2">
      <c r="A74">
        <v>71</v>
      </c>
      <c r="B74" s="5">
        <v>44689</v>
      </c>
      <c r="C74" t="s">
        <v>43</v>
      </c>
      <c r="D74" t="s">
        <v>20</v>
      </c>
      <c r="E74" t="s">
        <v>39</v>
      </c>
      <c r="F74" t="s">
        <v>32</v>
      </c>
      <c r="G74">
        <v>0</v>
      </c>
      <c r="H74" s="9" t="s">
        <v>25</v>
      </c>
      <c r="I74" s="10" t="s">
        <v>26</v>
      </c>
      <c r="J74" s="15">
        <v>2</v>
      </c>
      <c r="K74" s="15" t="s">
        <v>16</v>
      </c>
      <c r="L74" s="15" t="s">
        <v>14</v>
      </c>
      <c r="M74" s="16" t="s">
        <v>230</v>
      </c>
      <c r="N74" s="15">
        <v>4</v>
      </c>
      <c r="O74" s="15" t="s">
        <v>16</v>
      </c>
      <c r="P74" s="15" t="s">
        <v>14</v>
      </c>
      <c r="Q74" s="19" t="s">
        <v>311</v>
      </c>
      <c r="R74" s="15">
        <v>4</v>
      </c>
      <c r="S74" s="15" t="s">
        <v>14</v>
      </c>
      <c r="T74" s="15" t="s">
        <v>16</v>
      </c>
      <c r="U74" s="16" t="s">
        <v>312</v>
      </c>
      <c r="V74" s="15">
        <v>3</v>
      </c>
      <c r="W74" s="15" t="s">
        <v>14</v>
      </c>
      <c r="X74" s="15" t="s">
        <v>14</v>
      </c>
      <c r="Y74" s="7" t="s">
        <v>313</v>
      </c>
    </row>
    <row r="75" spans="1:25" x14ac:dyDescent="0.2">
      <c r="A75">
        <v>72</v>
      </c>
      <c r="B75" s="5">
        <v>44689</v>
      </c>
      <c r="C75" t="s">
        <v>314</v>
      </c>
      <c r="D75" t="s">
        <v>9</v>
      </c>
      <c r="E75" t="s">
        <v>39</v>
      </c>
      <c r="F75" t="s">
        <v>32</v>
      </c>
      <c r="G75">
        <v>0</v>
      </c>
      <c r="H75" s="9" t="s">
        <v>12</v>
      </c>
      <c r="I75" s="10" t="s">
        <v>26</v>
      </c>
      <c r="J75" s="15">
        <v>3</v>
      </c>
      <c r="K75" s="15" t="s">
        <v>16</v>
      </c>
      <c r="L75" s="15" t="s">
        <v>14</v>
      </c>
      <c r="M75" s="16" t="s">
        <v>315</v>
      </c>
      <c r="N75" s="15">
        <v>1</v>
      </c>
      <c r="O75" s="15" t="s">
        <v>14</v>
      </c>
      <c r="P75" s="15" t="s">
        <v>16</v>
      </c>
      <c r="Q75" s="19" t="s">
        <v>316</v>
      </c>
      <c r="R75" s="15">
        <v>7</v>
      </c>
      <c r="S75" s="15" t="s">
        <v>14</v>
      </c>
      <c r="T75" s="15" t="s">
        <v>16</v>
      </c>
      <c r="U75" s="16" t="s">
        <v>317</v>
      </c>
      <c r="V75" s="15">
        <v>5</v>
      </c>
      <c r="W75" s="15" t="s">
        <v>14</v>
      </c>
      <c r="X75" s="15" t="s">
        <v>14</v>
      </c>
      <c r="Y75" s="7" t="s">
        <v>318</v>
      </c>
    </row>
    <row r="76" spans="1:25" x14ac:dyDescent="0.2">
      <c r="A76">
        <v>73</v>
      </c>
      <c r="B76" s="5">
        <v>44694</v>
      </c>
      <c r="C76">
        <v>6</v>
      </c>
      <c r="D76" t="s">
        <v>9</v>
      </c>
      <c r="E76" t="s">
        <v>10</v>
      </c>
      <c r="F76" t="s">
        <v>11</v>
      </c>
      <c r="G76">
        <v>0</v>
      </c>
      <c r="H76" s="9" t="s">
        <v>33</v>
      </c>
      <c r="I76" s="10" t="s">
        <v>26</v>
      </c>
      <c r="J76" s="15">
        <v>1</v>
      </c>
      <c r="K76" s="15" t="s">
        <v>16</v>
      </c>
      <c r="L76" s="15" t="s">
        <v>14</v>
      </c>
      <c r="M76" s="16" t="s">
        <v>319</v>
      </c>
      <c r="N76" s="15">
        <v>4</v>
      </c>
      <c r="O76" s="15" t="s">
        <v>16</v>
      </c>
      <c r="P76" s="15" t="s">
        <v>16</v>
      </c>
      <c r="Q76" s="19" t="s">
        <v>320</v>
      </c>
      <c r="R76" s="15">
        <v>7</v>
      </c>
      <c r="S76" s="15" t="s">
        <v>14</v>
      </c>
      <c r="T76" s="15" t="s">
        <v>14</v>
      </c>
      <c r="U76" s="16" t="s">
        <v>321</v>
      </c>
      <c r="V76" s="15">
        <v>7</v>
      </c>
      <c r="W76" s="15" t="s">
        <v>16</v>
      </c>
      <c r="X76" s="15" t="s">
        <v>14</v>
      </c>
      <c r="Y76" s="7" t="s">
        <v>322</v>
      </c>
    </row>
    <row r="77" spans="1:25" x14ac:dyDescent="0.2">
      <c r="A77">
        <v>74</v>
      </c>
      <c r="B77" s="5">
        <v>44695</v>
      </c>
      <c r="C77" t="s">
        <v>93</v>
      </c>
      <c r="D77" t="s">
        <v>9</v>
      </c>
      <c r="E77" t="s">
        <v>10</v>
      </c>
      <c r="F77" t="s">
        <v>32</v>
      </c>
      <c r="G77">
        <v>0</v>
      </c>
      <c r="H77" s="9" t="s">
        <v>25</v>
      </c>
      <c r="I77" s="10" t="s">
        <v>13</v>
      </c>
      <c r="J77" s="15">
        <v>1</v>
      </c>
      <c r="K77" s="15" t="s">
        <v>14</v>
      </c>
      <c r="L77" s="15" t="s">
        <v>16</v>
      </c>
      <c r="M77" s="16" t="s">
        <v>323</v>
      </c>
      <c r="N77" s="15">
        <v>1</v>
      </c>
      <c r="O77" s="15" t="s">
        <v>14</v>
      </c>
      <c r="P77" s="15" t="s">
        <v>16</v>
      </c>
      <c r="Q77" s="19" t="s">
        <v>323</v>
      </c>
      <c r="R77" s="15">
        <v>4</v>
      </c>
      <c r="S77" s="15" t="s">
        <v>14</v>
      </c>
      <c r="T77" s="15" t="s">
        <v>16</v>
      </c>
      <c r="U77" s="16" t="s">
        <v>114</v>
      </c>
      <c r="V77" s="15">
        <v>4</v>
      </c>
      <c r="W77" s="15" t="s">
        <v>14</v>
      </c>
      <c r="X77" s="15" t="s">
        <v>14</v>
      </c>
      <c r="Y77" s="7" t="s">
        <v>114</v>
      </c>
    </row>
    <row r="78" spans="1:25" x14ac:dyDescent="0.2">
      <c r="A78">
        <v>75</v>
      </c>
      <c r="B78" s="5">
        <v>44696</v>
      </c>
      <c r="C78" t="s">
        <v>229</v>
      </c>
      <c r="D78" t="s">
        <v>9</v>
      </c>
      <c r="E78" t="s">
        <v>10</v>
      </c>
      <c r="F78" t="s">
        <v>32</v>
      </c>
      <c r="G78">
        <v>0</v>
      </c>
      <c r="H78" s="9" t="s">
        <v>25</v>
      </c>
      <c r="I78" s="10" t="s">
        <v>26</v>
      </c>
      <c r="J78" s="15">
        <v>2</v>
      </c>
      <c r="K78" s="15" t="s">
        <v>16</v>
      </c>
      <c r="L78" s="15" t="s">
        <v>14</v>
      </c>
      <c r="M78" s="16" t="s">
        <v>324</v>
      </c>
      <c r="N78" s="15">
        <v>6</v>
      </c>
      <c r="O78" s="15" t="s">
        <v>16</v>
      </c>
      <c r="P78" s="15" t="s">
        <v>16</v>
      </c>
      <c r="Q78" s="19" t="s">
        <v>325</v>
      </c>
      <c r="R78" s="15">
        <v>7</v>
      </c>
      <c r="S78" s="15" t="s">
        <v>14</v>
      </c>
      <c r="T78" s="15" t="s">
        <v>14</v>
      </c>
      <c r="U78" s="16" t="s">
        <v>326</v>
      </c>
      <c r="V78" s="15">
        <v>7</v>
      </c>
      <c r="W78" s="15" t="s">
        <v>16</v>
      </c>
      <c r="X78" s="15" t="s">
        <v>16</v>
      </c>
      <c r="Y78" s="7" t="s">
        <v>327</v>
      </c>
    </row>
    <row r="79" spans="1:25" x14ac:dyDescent="0.2">
      <c r="A79">
        <v>76</v>
      </c>
      <c r="B79" s="5">
        <v>44702</v>
      </c>
      <c r="C79" t="s">
        <v>38</v>
      </c>
      <c r="D79" t="s">
        <v>9</v>
      </c>
      <c r="E79" t="s">
        <v>10</v>
      </c>
      <c r="F79" t="s">
        <v>32</v>
      </c>
      <c r="G79">
        <v>0</v>
      </c>
      <c r="H79" s="9" t="s">
        <v>25</v>
      </c>
      <c r="I79" s="10" t="s">
        <v>26</v>
      </c>
      <c r="J79" s="15">
        <v>4</v>
      </c>
      <c r="K79" s="15" t="s">
        <v>14</v>
      </c>
      <c r="L79" s="15" t="s">
        <v>16</v>
      </c>
      <c r="M79" s="16" t="s">
        <v>328</v>
      </c>
      <c r="N79" s="15">
        <v>2</v>
      </c>
      <c r="O79" s="15" t="s">
        <v>16</v>
      </c>
      <c r="P79" s="15" t="s">
        <v>16</v>
      </c>
      <c r="Q79" s="19" t="s">
        <v>329</v>
      </c>
      <c r="R79" s="15">
        <v>6</v>
      </c>
      <c r="S79" s="15" t="s">
        <v>16</v>
      </c>
      <c r="T79" s="15" t="s">
        <v>16</v>
      </c>
      <c r="U79" s="16" t="s">
        <v>330</v>
      </c>
      <c r="V79" s="15">
        <v>2</v>
      </c>
      <c r="W79" s="15" t="s">
        <v>16</v>
      </c>
      <c r="X79" s="15" t="s">
        <v>14</v>
      </c>
      <c r="Y79" s="7" t="s">
        <v>331</v>
      </c>
    </row>
    <row r="80" spans="1:25" x14ac:dyDescent="0.2">
      <c r="A80">
        <v>77</v>
      </c>
      <c r="B80" s="5">
        <v>44703</v>
      </c>
      <c r="C80" t="s">
        <v>48</v>
      </c>
      <c r="D80" t="s">
        <v>9</v>
      </c>
      <c r="E80" t="s">
        <v>10</v>
      </c>
      <c r="F80" t="s">
        <v>32</v>
      </c>
      <c r="G80">
        <v>0</v>
      </c>
      <c r="H80" s="9" t="s">
        <v>12</v>
      </c>
      <c r="I80" s="10" t="s">
        <v>13</v>
      </c>
      <c r="J80" s="15">
        <v>2</v>
      </c>
      <c r="K80" s="15" t="s">
        <v>16</v>
      </c>
      <c r="L80" s="15" t="s">
        <v>14</v>
      </c>
      <c r="M80" s="16" t="s">
        <v>45</v>
      </c>
      <c r="N80" s="15">
        <v>1</v>
      </c>
      <c r="O80" s="15" t="s">
        <v>16</v>
      </c>
      <c r="P80" s="15" t="s">
        <v>16</v>
      </c>
      <c r="Q80" s="19" t="s">
        <v>332</v>
      </c>
      <c r="R80" s="15">
        <v>4</v>
      </c>
      <c r="S80" s="15" t="s">
        <v>14</v>
      </c>
      <c r="T80" s="15" t="s">
        <v>14</v>
      </c>
      <c r="U80" s="16" t="s">
        <v>263</v>
      </c>
      <c r="V80" s="15">
        <v>6</v>
      </c>
      <c r="W80" s="15" t="s">
        <v>16</v>
      </c>
      <c r="X80" s="15" t="s">
        <v>16</v>
      </c>
      <c r="Y80" s="7" t="s">
        <v>333</v>
      </c>
    </row>
    <row r="81" spans="1:25" x14ac:dyDescent="0.2">
      <c r="A81">
        <v>78</v>
      </c>
      <c r="B81" s="5">
        <v>44704</v>
      </c>
      <c r="C81" t="s">
        <v>66</v>
      </c>
      <c r="D81" t="s">
        <v>9</v>
      </c>
      <c r="E81" t="s">
        <v>10</v>
      </c>
      <c r="F81" t="s">
        <v>32</v>
      </c>
      <c r="G81">
        <v>0</v>
      </c>
      <c r="H81" s="9" t="s">
        <v>12</v>
      </c>
      <c r="I81" s="10" t="s">
        <v>13</v>
      </c>
      <c r="J81" s="15">
        <v>1</v>
      </c>
      <c r="K81" s="15" t="s">
        <v>14</v>
      </c>
      <c r="L81" s="15" t="s">
        <v>16</v>
      </c>
      <c r="M81" s="16" t="s">
        <v>334</v>
      </c>
      <c r="N81" s="15">
        <v>1</v>
      </c>
      <c r="O81" s="15" t="s">
        <v>16</v>
      </c>
      <c r="P81" s="15" t="s">
        <v>16</v>
      </c>
      <c r="Q81" s="19" t="s">
        <v>335</v>
      </c>
      <c r="R81" s="15">
        <v>4</v>
      </c>
      <c r="S81" s="15" t="s">
        <v>14</v>
      </c>
      <c r="T81" s="15" t="s">
        <v>14</v>
      </c>
      <c r="U81" s="16" t="s">
        <v>336</v>
      </c>
      <c r="V81" s="15">
        <v>6</v>
      </c>
      <c r="W81" s="15" t="s">
        <v>16</v>
      </c>
      <c r="X81" s="15" t="s">
        <v>16</v>
      </c>
      <c r="Y81" s="7" t="s">
        <v>337</v>
      </c>
    </row>
    <row r="82" spans="1:25" x14ac:dyDescent="0.2">
      <c r="A82">
        <v>79</v>
      </c>
      <c r="B82" s="5">
        <v>44708</v>
      </c>
      <c r="C82">
        <v>7</v>
      </c>
      <c r="D82" t="s">
        <v>9</v>
      </c>
      <c r="E82" t="s">
        <v>39</v>
      </c>
      <c r="F82" t="s">
        <v>11</v>
      </c>
      <c r="G82">
        <v>0</v>
      </c>
      <c r="H82" s="9" t="s">
        <v>53</v>
      </c>
      <c r="I82" s="10" t="s">
        <v>26</v>
      </c>
      <c r="J82" s="15">
        <v>3</v>
      </c>
      <c r="K82" s="15" t="s">
        <v>16</v>
      </c>
      <c r="L82" s="18" t="s">
        <v>14</v>
      </c>
      <c r="M82" s="16" t="s">
        <v>338</v>
      </c>
      <c r="N82" s="15">
        <v>4</v>
      </c>
      <c r="O82" s="18" t="s">
        <v>16</v>
      </c>
      <c r="P82" s="18" t="s">
        <v>14</v>
      </c>
      <c r="Q82" s="19" t="s">
        <v>339</v>
      </c>
      <c r="R82" s="15">
        <v>5</v>
      </c>
      <c r="S82" s="18" t="s">
        <v>14</v>
      </c>
      <c r="T82" s="18" t="s">
        <v>16</v>
      </c>
      <c r="U82" s="16" t="s">
        <v>340</v>
      </c>
      <c r="V82" s="15">
        <v>7</v>
      </c>
      <c r="W82" s="18" t="s">
        <v>14</v>
      </c>
      <c r="X82" s="18" t="s">
        <v>16</v>
      </c>
      <c r="Y82" s="7" t="s">
        <v>341</v>
      </c>
    </row>
    <row r="83" spans="1:25" x14ac:dyDescent="0.2">
      <c r="A83">
        <v>80</v>
      </c>
      <c r="B83" s="5">
        <v>44706</v>
      </c>
      <c r="C83" t="s">
        <v>342</v>
      </c>
      <c r="D83" t="s">
        <v>20</v>
      </c>
      <c r="E83" t="s">
        <v>10</v>
      </c>
      <c r="F83" t="s">
        <v>32</v>
      </c>
      <c r="G83">
        <v>0</v>
      </c>
      <c r="H83" s="9" t="s">
        <v>25</v>
      </c>
      <c r="I83" s="10" t="s">
        <v>13</v>
      </c>
      <c r="J83" s="15">
        <v>1</v>
      </c>
      <c r="K83" s="15" t="s">
        <v>14</v>
      </c>
      <c r="L83" s="15" t="s">
        <v>16</v>
      </c>
      <c r="M83" s="16" t="s">
        <v>343</v>
      </c>
      <c r="N83" s="15">
        <v>1</v>
      </c>
      <c r="O83" s="15" t="s">
        <v>14</v>
      </c>
      <c r="P83" s="15" t="s">
        <v>14</v>
      </c>
      <c r="Q83" s="19" t="s">
        <v>344</v>
      </c>
      <c r="R83" s="15">
        <v>4</v>
      </c>
      <c r="S83" s="15" t="s">
        <v>14</v>
      </c>
      <c r="T83" s="15" t="s">
        <v>16</v>
      </c>
      <c r="U83" s="16" t="s">
        <v>345</v>
      </c>
      <c r="V83" s="15">
        <v>4</v>
      </c>
      <c r="W83" s="15" t="s">
        <v>14</v>
      </c>
      <c r="X83" s="15" t="s">
        <v>16</v>
      </c>
      <c r="Y83" s="7" t="s">
        <v>346</v>
      </c>
    </row>
    <row r="84" spans="1:25" x14ac:dyDescent="0.2">
      <c r="A84">
        <v>81</v>
      </c>
      <c r="B84" s="5">
        <v>44707</v>
      </c>
      <c r="C84" t="s">
        <v>103</v>
      </c>
      <c r="D84" t="s">
        <v>9</v>
      </c>
      <c r="E84" t="s">
        <v>39</v>
      </c>
      <c r="F84" t="s">
        <v>32</v>
      </c>
      <c r="G84">
        <v>0</v>
      </c>
      <c r="H84" s="9" t="s">
        <v>53</v>
      </c>
      <c r="I84" s="10" t="s">
        <v>26</v>
      </c>
      <c r="J84" s="15">
        <v>1</v>
      </c>
      <c r="K84" s="15" t="s">
        <v>16</v>
      </c>
      <c r="L84" s="15" t="s">
        <v>14</v>
      </c>
      <c r="M84" s="16" t="s">
        <v>323</v>
      </c>
      <c r="N84" s="15">
        <v>2</v>
      </c>
      <c r="O84" s="15" t="s">
        <v>16</v>
      </c>
      <c r="P84" s="15" t="s">
        <v>14</v>
      </c>
      <c r="Q84" s="19" t="s">
        <v>347</v>
      </c>
      <c r="R84" s="15">
        <v>5</v>
      </c>
      <c r="S84" s="15" t="s">
        <v>14</v>
      </c>
      <c r="T84" s="15" t="s">
        <v>14</v>
      </c>
      <c r="U84" s="16" t="s">
        <v>348</v>
      </c>
      <c r="V84" s="15">
        <v>1</v>
      </c>
      <c r="W84" s="15" t="s">
        <v>16</v>
      </c>
      <c r="X84" s="15" t="s">
        <v>14</v>
      </c>
      <c r="Y84" s="7" t="s">
        <v>349</v>
      </c>
    </row>
    <row r="85" spans="1:25" x14ac:dyDescent="0.2">
      <c r="A85">
        <v>82</v>
      </c>
      <c r="B85" s="5">
        <v>44707</v>
      </c>
      <c r="C85" t="s">
        <v>189</v>
      </c>
      <c r="D85" t="s">
        <v>20</v>
      </c>
      <c r="E85" t="s">
        <v>10</v>
      </c>
      <c r="F85" t="s">
        <v>32</v>
      </c>
      <c r="G85">
        <v>0</v>
      </c>
      <c r="H85" s="9" t="s">
        <v>12</v>
      </c>
      <c r="I85" s="10" t="s">
        <v>26</v>
      </c>
      <c r="J85" s="15">
        <v>5</v>
      </c>
      <c r="K85" s="15" t="s">
        <v>16</v>
      </c>
      <c r="L85" s="15" t="s">
        <v>14</v>
      </c>
      <c r="M85" s="16" t="s">
        <v>350</v>
      </c>
      <c r="N85" s="15">
        <v>7</v>
      </c>
      <c r="O85" s="15" t="s">
        <v>16</v>
      </c>
      <c r="P85" s="15" t="s">
        <v>16</v>
      </c>
      <c r="Q85" s="19" t="s">
        <v>351</v>
      </c>
      <c r="R85" s="15">
        <v>4</v>
      </c>
      <c r="S85" s="15" t="s">
        <v>14</v>
      </c>
      <c r="T85" s="15" t="s">
        <v>14</v>
      </c>
      <c r="U85" s="16" t="s">
        <v>352</v>
      </c>
      <c r="V85" s="15">
        <v>7</v>
      </c>
      <c r="W85" s="15" t="s">
        <v>16</v>
      </c>
      <c r="X85" s="15" t="s">
        <v>14</v>
      </c>
      <c r="Y85" s="7" t="s">
        <v>353</v>
      </c>
    </row>
    <row r="86" spans="1:25" x14ac:dyDescent="0.2">
      <c r="A86">
        <v>83</v>
      </c>
      <c r="B86" s="5">
        <v>44708</v>
      </c>
      <c r="C86" t="s">
        <v>354</v>
      </c>
      <c r="D86" t="s">
        <v>20</v>
      </c>
      <c r="E86" t="s">
        <v>39</v>
      </c>
      <c r="F86" t="s">
        <v>32</v>
      </c>
      <c r="G86">
        <v>0</v>
      </c>
      <c r="H86" s="9" t="s">
        <v>53</v>
      </c>
      <c r="I86" s="10" t="s">
        <v>26</v>
      </c>
      <c r="J86" s="15">
        <v>6</v>
      </c>
      <c r="K86" s="15" t="s">
        <v>16</v>
      </c>
      <c r="L86" s="15" t="s">
        <v>14</v>
      </c>
      <c r="M86" s="16" t="s">
        <v>355</v>
      </c>
      <c r="N86" s="15">
        <v>3</v>
      </c>
      <c r="O86" s="15" t="s">
        <v>16</v>
      </c>
      <c r="P86" s="15" t="s">
        <v>14</v>
      </c>
      <c r="Q86" s="19" t="s">
        <v>356</v>
      </c>
      <c r="R86" s="15">
        <v>4</v>
      </c>
      <c r="S86" s="15" t="s">
        <v>14</v>
      </c>
      <c r="T86" s="15" t="s">
        <v>16</v>
      </c>
      <c r="U86" s="16" t="s">
        <v>357</v>
      </c>
      <c r="V86" s="15">
        <v>5</v>
      </c>
      <c r="W86" s="15" t="s">
        <v>16</v>
      </c>
      <c r="X86" s="15" t="s">
        <v>14</v>
      </c>
      <c r="Y86" s="7" t="s">
        <v>358</v>
      </c>
    </row>
    <row r="87" spans="1:25" x14ac:dyDescent="0.2">
      <c r="A87">
        <v>84</v>
      </c>
      <c r="B87" s="5">
        <v>44708</v>
      </c>
      <c r="C87">
        <v>8</v>
      </c>
      <c r="D87" t="s">
        <v>20</v>
      </c>
      <c r="E87" t="s">
        <v>10</v>
      </c>
      <c r="F87" t="s">
        <v>11</v>
      </c>
      <c r="G87">
        <v>0</v>
      </c>
      <c r="H87" s="9" t="s">
        <v>33</v>
      </c>
      <c r="I87" s="10" t="s">
        <v>26</v>
      </c>
      <c r="J87" s="15">
        <v>2</v>
      </c>
      <c r="K87" s="15" t="s">
        <v>16</v>
      </c>
      <c r="L87" s="15" t="s">
        <v>16</v>
      </c>
      <c r="M87" s="16" t="s">
        <v>359</v>
      </c>
      <c r="N87" s="15">
        <v>2</v>
      </c>
      <c r="O87" s="18" t="s">
        <v>16</v>
      </c>
      <c r="P87" s="18" t="s">
        <v>14</v>
      </c>
      <c r="Q87" s="16" t="s">
        <v>360</v>
      </c>
      <c r="R87" s="15">
        <v>6</v>
      </c>
      <c r="S87" s="18" t="s">
        <v>16</v>
      </c>
      <c r="T87" s="18" t="s">
        <v>16</v>
      </c>
      <c r="U87" s="19" t="s">
        <v>361</v>
      </c>
      <c r="V87" s="15">
        <v>6</v>
      </c>
      <c r="W87" s="15" t="s">
        <v>14</v>
      </c>
      <c r="X87" s="15" t="s">
        <v>14</v>
      </c>
      <c r="Y87" s="7" t="s">
        <v>362</v>
      </c>
    </row>
    <row r="88" spans="1:25" x14ac:dyDescent="0.2">
      <c r="A88">
        <v>85</v>
      </c>
      <c r="B88" s="5">
        <v>44708</v>
      </c>
      <c r="C88" t="s">
        <v>58</v>
      </c>
      <c r="D88" t="s">
        <v>20</v>
      </c>
      <c r="E88" t="s">
        <v>10</v>
      </c>
      <c r="F88" t="s">
        <v>32</v>
      </c>
      <c r="G88">
        <v>0</v>
      </c>
      <c r="H88" s="9" t="s">
        <v>12</v>
      </c>
      <c r="I88" s="10" t="s">
        <v>13</v>
      </c>
      <c r="J88" s="15">
        <v>4</v>
      </c>
      <c r="K88" s="15" t="s">
        <v>16</v>
      </c>
      <c r="L88" s="15" t="s">
        <v>16</v>
      </c>
      <c r="M88" s="16" t="s">
        <v>363</v>
      </c>
      <c r="N88" s="15">
        <v>2</v>
      </c>
      <c r="O88" s="15" t="s">
        <v>14</v>
      </c>
      <c r="P88" s="15" t="s">
        <v>16</v>
      </c>
      <c r="Q88" s="19" t="s">
        <v>364</v>
      </c>
      <c r="R88" s="15">
        <v>4</v>
      </c>
      <c r="S88" s="15" t="s">
        <v>14</v>
      </c>
      <c r="T88" s="15" t="s">
        <v>14</v>
      </c>
      <c r="U88" s="16" t="s">
        <v>365</v>
      </c>
      <c r="V88" s="15">
        <v>6</v>
      </c>
      <c r="W88" s="15" t="s">
        <v>14</v>
      </c>
      <c r="X88" s="15" t="s">
        <v>16</v>
      </c>
      <c r="Y88" s="7" t="s">
        <v>366</v>
      </c>
    </row>
    <row r="89" spans="1:25" x14ac:dyDescent="0.2">
      <c r="A89">
        <v>86</v>
      </c>
      <c r="B89" s="5">
        <v>44708</v>
      </c>
      <c r="C89">
        <v>6</v>
      </c>
      <c r="D89" t="s">
        <v>9</v>
      </c>
      <c r="E89" t="s">
        <v>10</v>
      </c>
      <c r="F89" t="s">
        <v>11</v>
      </c>
      <c r="G89">
        <v>0</v>
      </c>
      <c r="H89" s="9" t="s">
        <v>33</v>
      </c>
      <c r="I89" s="10" t="s">
        <v>26</v>
      </c>
      <c r="J89" s="15">
        <v>6</v>
      </c>
      <c r="K89" s="15" t="s">
        <v>16</v>
      </c>
      <c r="L89" s="15" t="s">
        <v>14</v>
      </c>
      <c r="M89" s="16" t="s">
        <v>367</v>
      </c>
      <c r="N89" s="15">
        <v>1</v>
      </c>
      <c r="O89" s="15" t="s">
        <v>16</v>
      </c>
      <c r="P89" s="15" t="s">
        <v>16</v>
      </c>
      <c r="Q89" s="19" t="s">
        <v>368</v>
      </c>
      <c r="R89" s="15">
        <v>4</v>
      </c>
      <c r="S89" s="18" t="s">
        <v>16</v>
      </c>
      <c r="T89" s="15" t="s">
        <v>16</v>
      </c>
      <c r="U89" s="16" t="s">
        <v>369</v>
      </c>
      <c r="V89" s="15">
        <v>6</v>
      </c>
      <c r="W89" s="15" t="s">
        <v>16</v>
      </c>
      <c r="X89" s="15" t="s">
        <v>14</v>
      </c>
      <c r="Y89" s="7" t="s">
        <v>370</v>
      </c>
    </row>
    <row r="90" spans="1:25" x14ac:dyDescent="0.2">
      <c r="A90">
        <v>87</v>
      </c>
      <c r="B90" s="5">
        <v>44709</v>
      </c>
      <c r="C90" t="s">
        <v>184</v>
      </c>
      <c r="D90" t="s">
        <v>20</v>
      </c>
      <c r="E90" t="s">
        <v>39</v>
      </c>
      <c r="F90" t="s">
        <v>32</v>
      </c>
      <c r="G90">
        <v>0</v>
      </c>
      <c r="H90" s="9" t="s">
        <v>33</v>
      </c>
      <c r="I90" s="10" t="s">
        <v>13</v>
      </c>
      <c r="J90" s="15">
        <v>3</v>
      </c>
      <c r="K90" s="15" t="s">
        <v>14</v>
      </c>
      <c r="L90" s="15" t="s">
        <v>16</v>
      </c>
      <c r="M90" s="16" t="s">
        <v>371</v>
      </c>
      <c r="N90" s="15">
        <v>2</v>
      </c>
      <c r="O90" s="15" t="s">
        <v>16</v>
      </c>
      <c r="P90" s="15" t="s">
        <v>16</v>
      </c>
      <c r="Q90" s="19" t="s">
        <v>372</v>
      </c>
      <c r="R90" s="15">
        <v>5</v>
      </c>
      <c r="S90" s="15" t="s">
        <v>14</v>
      </c>
      <c r="T90" s="15" t="s">
        <v>14</v>
      </c>
      <c r="U90" s="16" t="s">
        <v>373</v>
      </c>
      <c r="V90" s="15">
        <v>6</v>
      </c>
      <c r="W90" s="15" t="s">
        <v>16</v>
      </c>
      <c r="X90" s="15" t="s">
        <v>16</v>
      </c>
      <c r="Y90" s="7" t="s">
        <v>374</v>
      </c>
    </row>
    <row r="91" spans="1:25" x14ac:dyDescent="0.2">
      <c r="A91">
        <v>88</v>
      </c>
      <c r="B91" s="5">
        <v>44709</v>
      </c>
      <c r="C91" t="s">
        <v>375</v>
      </c>
      <c r="D91" t="s">
        <v>9</v>
      </c>
      <c r="E91" t="s">
        <v>39</v>
      </c>
      <c r="F91" t="s">
        <v>32</v>
      </c>
      <c r="G91">
        <v>0</v>
      </c>
      <c r="H91" s="9" t="s">
        <v>53</v>
      </c>
      <c r="I91" s="10" t="s">
        <v>13</v>
      </c>
      <c r="J91" s="15">
        <v>1</v>
      </c>
      <c r="K91" s="15" t="s">
        <v>14</v>
      </c>
      <c r="L91" s="15" t="s">
        <v>16</v>
      </c>
      <c r="M91" s="16" t="s">
        <v>286</v>
      </c>
      <c r="N91" s="15">
        <v>1</v>
      </c>
      <c r="O91" s="15" t="s">
        <v>16</v>
      </c>
      <c r="P91" s="15" t="s">
        <v>16</v>
      </c>
      <c r="Q91" s="19" t="s">
        <v>286</v>
      </c>
      <c r="R91" s="15">
        <v>2</v>
      </c>
      <c r="S91" s="15" t="s">
        <v>14</v>
      </c>
      <c r="T91" s="15" t="s">
        <v>14</v>
      </c>
      <c r="U91" s="16" t="s">
        <v>114</v>
      </c>
      <c r="V91" s="15">
        <v>1</v>
      </c>
      <c r="W91" s="15" t="s">
        <v>16</v>
      </c>
      <c r="X91" s="15" t="s">
        <v>16</v>
      </c>
      <c r="Y91" s="7" t="s">
        <v>376</v>
      </c>
    </row>
    <row r="92" spans="1:25" x14ac:dyDescent="0.2">
      <c r="A92">
        <v>89</v>
      </c>
      <c r="B92" s="5">
        <v>44709</v>
      </c>
      <c r="C92" t="s">
        <v>377</v>
      </c>
      <c r="D92" t="s">
        <v>20</v>
      </c>
      <c r="E92" t="s">
        <v>10</v>
      </c>
      <c r="F92" t="s">
        <v>32</v>
      </c>
      <c r="G92">
        <v>0</v>
      </c>
      <c r="H92" s="9" t="s">
        <v>33</v>
      </c>
      <c r="I92" s="10" t="s">
        <v>13</v>
      </c>
      <c r="J92" s="15">
        <v>1</v>
      </c>
      <c r="K92" s="15" t="s">
        <v>14</v>
      </c>
      <c r="L92" s="15" t="s">
        <v>16</v>
      </c>
      <c r="M92" s="16" t="s">
        <v>286</v>
      </c>
      <c r="N92" s="15">
        <v>1</v>
      </c>
      <c r="O92" s="15" t="s">
        <v>16</v>
      </c>
      <c r="P92" s="15" t="s">
        <v>16</v>
      </c>
      <c r="Q92" s="19" t="s">
        <v>67</v>
      </c>
      <c r="R92" s="15">
        <v>6</v>
      </c>
      <c r="S92" s="15" t="s">
        <v>14</v>
      </c>
      <c r="T92" s="15" t="s">
        <v>14</v>
      </c>
      <c r="U92" s="16" t="s">
        <v>378</v>
      </c>
      <c r="V92" s="15">
        <v>7</v>
      </c>
      <c r="W92" s="15" t="s">
        <v>14</v>
      </c>
      <c r="X92" s="15" t="s">
        <v>16</v>
      </c>
      <c r="Y92" s="7" t="s">
        <v>379</v>
      </c>
    </row>
    <row r="93" spans="1:25" x14ac:dyDescent="0.2">
      <c r="A93">
        <v>90</v>
      </c>
      <c r="B93" s="5">
        <v>44710</v>
      </c>
      <c r="C93" t="s">
        <v>203</v>
      </c>
      <c r="D93" t="s">
        <v>20</v>
      </c>
      <c r="E93" t="s">
        <v>10</v>
      </c>
      <c r="F93" t="s">
        <v>32</v>
      </c>
      <c r="G93">
        <v>0</v>
      </c>
      <c r="H93" s="9" t="s">
        <v>33</v>
      </c>
      <c r="I93" s="10" t="s">
        <v>26</v>
      </c>
      <c r="J93" s="15">
        <v>1</v>
      </c>
      <c r="K93" s="15" t="s">
        <v>16</v>
      </c>
      <c r="L93" s="15" t="s">
        <v>14</v>
      </c>
      <c r="M93" s="16" t="s">
        <v>380</v>
      </c>
      <c r="N93" s="15">
        <v>1</v>
      </c>
      <c r="O93" s="15" t="s">
        <v>16</v>
      </c>
      <c r="P93" s="15" t="s">
        <v>16</v>
      </c>
      <c r="Q93" s="19" t="s">
        <v>380</v>
      </c>
      <c r="R93" s="15">
        <v>6</v>
      </c>
      <c r="S93" s="15" t="s">
        <v>14</v>
      </c>
      <c r="T93" s="15" t="s">
        <v>14</v>
      </c>
      <c r="U93" s="16" t="s">
        <v>381</v>
      </c>
      <c r="V93" s="15">
        <v>7</v>
      </c>
      <c r="W93" s="15" t="s">
        <v>16</v>
      </c>
      <c r="X93" s="15" t="s">
        <v>14</v>
      </c>
      <c r="Y93" s="7" t="s">
        <v>382</v>
      </c>
    </row>
    <row r="94" spans="1:25" x14ac:dyDescent="0.2">
      <c r="A94">
        <v>91</v>
      </c>
      <c r="B94" s="5">
        <v>44711</v>
      </c>
      <c r="C94" t="s">
        <v>383</v>
      </c>
      <c r="D94" t="s">
        <v>20</v>
      </c>
      <c r="E94" t="s">
        <v>39</v>
      </c>
      <c r="F94" t="s">
        <v>32</v>
      </c>
      <c r="G94">
        <v>0</v>
      </c>
      <c r="H94" s="9" t="s">
        <v>53</v>
      </c>
      <c r="I94" s="10" t="s">
        <v>13</v>
      </c>
      <c r="J94" s="15">
        <v>4</v>
      </c>
      <c r="K94" s="15" t="s">
        <v>14</v>
      </c>
      <c r="L94" s="15" t="s">
        <v>16</v>
      </c>
      <c r="M94" s="19" t="s">
        <v>384</v>
      </c>
      <c r="N94" s="15">
        <v>6</v>
      </c>
      <c r="O94" s="15" t="s">
        <v>14</v>
      </c>
      <c r="P94" s="15" t="s">
        <v>16</v>
      </c>
      <c r="Q94" s="19" t="s">
        <v>385</v>
      </c>
      <c r="R94" s="15">
        <v>5</v>
      </c>
      <c r="S94" s="15" t="s">
        <v>14</v>
      </c>
      <c r="T94" s="15" t="s">
        <v>14</v>
      </c>
      <c r="U94" s="16" t="s">
        <v>386</v>
      </c>
      <c r="V94" s="15">
        <v>6</v>
      </c>
      <c r="W94" s="15" t="s">
        <v>16</v>
      </c>
      <c r="X94" s="15" t="s">
        <v>16</v>
      </c>
      <c r="Y94" s="7" t="s">
        <v>387</v>
      </c>
    </row>
    <row r="95" spans="1:25" x14ac:dyDescent="0.2">
      <c r="A95">
        <v>92</v>
      </c>
      <c r="B95" s="5">
        <v>44711</v>
      </c>
      <c r="C95" t="s">
        <v>388</v>
      </c>
      <c r="D95" t="s">
        <v>9</v>
      </c>
      <c r="E95" t="s">
        <v>10</v>
      </c>
      <c r="F95" t="s">
        <v>32</v>
      </c>
      <c r="G95">
        <v>0</v>
      </c>
      <c r="H95" s="9" t="s">
        <v>33</v>
      </c>
      <c r="I95" s="10" t="s">
        <v>13</v>
      </c>
      <c r="J95" s="15">
        <v>4</v>
      </c>
      <c r="K95" s="15" t="s">
        <v>14</v>
      </c>
      <c r="L95" s="15" t="s">
        <v>16</v>
      </c>
      <c r="M95" s="19" t="s">
        <v>114</v>
      </c>
      <c r="N95" s="15">
        <v>2</v>
      </c>
      <c r="O95" s="15" t="s">
        <v>14</v>
      </c>
      <c r="P95" s="15" t="s">
        <v>16</v>
      </c>
      <c r="Q95" s="19" t="s">
        <v>389</v>
      </c>
      <c r="R95" s="15">
        <v>4</v>
      </c>
      <c r="S95" s="15" t="s">
        <v>16</v>
      </c>
      <c r="T95" s="15" t="s">
        <v>14</v>
      </c>
      <c r="U95" s="16" t="s">
        <v>390</v>
      </c>
      <c r="V95" s="15">
        <v>4</v>
      </c>
      <c r="W95" s="15" t="s">
        <v>16</v>
      </c>
      <c r="X95" s="15" t="s">
        <v>16</v>
      </c>
      <c r="Y95" s="7" t="s">
        <v>391</v>
      </c>
    </row>
    <row r="96" spans="1:25" x14ac:dyDescent="0.2">
      <c r="A96">
        <v>93</v>
      </c>
      <c r="B96" s="5">
        <v>44712</v>
      </c>
      <c r="C96" t="s">
        <v>392</v>
      </c>
      <c r="D96" t="s">
        <v>20</v>
      </c>
      <c r="E96" t="s">
        <v>39</v>
      </c>
      <c r="F96" t="s">
        <v>32</v>
      </c>
      <c r="G96">
        <v>0</v>
      </c>
      <c r="H96" s="9" t="s">
        <v>33</v>
      </c>
      <c r="I96" s="10" t="s">
        <v>26</v>
      </c>
      <c r="J96" s="15">
        <v>4</v>
      </c>
      <c r="K96" s="15" t="s">
        <v>16</v>
      </c>
      <c r="L96" s="15" t="s">
        <v>14</v>
      </c>
      <c r="M96" s="19" t="s">
        <v>393</v>
      </c>
      <c r="N96" s="15">
        <v>1</v>
      </c>
      <c r="O96" s="15" t="s">
        <v>16</v>
      </c>
      <c r="P96" s="15" t="s">
        <v>16</v>
      </c>
      <c r="Q96" s="19" t="s">
        <v>67</v>
      </c>
      <c r="R96" s="15">
        <v>4</v>
      </c>
      <c r="S96" s="15" t="s">
        <v>16</v>
      </c>
      <c r="T96" s="15" t="s">
        <v>14</v>
      </c>
      <c r="U96" s="16" t="s">
        <v>394</v>
      </c>
      <c r="V96" s="15">
        <v>6</v>
      </c>
      <c r="W96" s="15" t="s">
        <v>16</v>
      </c>
      <c r="X96" s="15" t="s">
        <v>14</v>
      </c>
      <c r="Y96" s="7" t="s">
        <v>395</v>
      </c>
    </row>
    <row r="97" spans="1:26" x14ac:dyDescent="0.2">
      <c r="A97">
        <v>94</v>
      </c>
      <c r="B97" s="5">
        <v>44714</v>
      </c>
      <c r="C97" t="s">
        <v>62</v>
      </c>
      <c r="D97" t="s">
        <v>20</v>
      </c>
      <c r="E97" t="s">
        <v>10</v>
      </c>
      <c r="F97" t="s">
        <v>32</v>
      </c>
      <c r="G97">
        <v>0</v>
      </c>
      <c r="H97" s="9" t="s">
        <v>25</v>
      </c>
      <c r="I97" s="10" t="s">
        <v>13</v>
      </c>
      <c r="J97" s="15">
        <v>6</v>
      </c>
      <c r="K97" s="15" t="s">
        <v>14</v>
      </c>
      <c r="L97" s="15" t="s">
        <v>16</v>
      </c>
      <c r="M97" s="19" t="s">
        <v>396</v>
      </c>
      <c r="N97" s="15">
        <v>6</v>
      </c>
      <c r="O97" s="15" t="s">
        <v>14</v>
      </c>
      <c r="P97" s="15" t="s">
        <v>16</v>
      </c>
      <c r="Q97" s="19" t="s">
        <v>397</v>
      </c>
      <c r="R97" s="15">
        <v>4</v>
      </c>
      <c r="S97" s="15" t="s">
        <v>14</v>
      </c>
      <c r="T97" s="15" t="s">
        <v>14</v>
      </c>
      <c r="U97" s="16" t="s">
        <v>398</v>
      </c>
      <c r="V97" s="15">
        <v>4</v>
      </c>
      <c r="W97" s="15" t="s">
        <v>16</v>
      </c>
      <c r="X97" s="15" t="s">
        <v>16</v>
      </c>
      <c r="Y97" s="7" t="s">
        <v>399</v>
      </c>
    </row>
    <row r="98" spans="1:26" x14ac:dyDescent="0.2">
      <c r="A98">
        <v>95</v>
      </c>
      <c r="B98" s="5">
        <v>44715</v>
      </c>
      <c r="C98" t="s">
        <v>80</v>
      </c>
      <c r="D98" t="s">
        <v>20</v>
      </c>
      <c r="E98" t="s">
        <v>10</v>
      </c>
      <c r="F98" t="s">
        <v>32</v>
      </c>
      <c r="G98">
        <v>0</v>
      </c>
      <c r="H98" s="9" t="s">
        <v>12</v>
      </c>
      <c r="I98" s="10" t="s">
        <v>26</v>
      </c>
      <c r="J98" s="15">
        <v>2</v>
      </c>
      <c r="K98" s="15" t="s">
        <v>16</v>
      </c>
      <c r="L98" s="15" t="s">
        <v>14</v>
      </c>
      <c r="M98" s="19" t="s">
        <v>400</v>
      </c>
      <c r="N98" s="15">
        <v>4</v>
      </c>
      <c r="O98" s="15" t="s">
        <v>16</v>
      </c>
      <c r="P98" s="15" t="s">
        <v>16</v>
      </c>
      <c r="Q98" s="19" t="s">
        <v>401</v>
      </c>
      <c r="R98" s="15">
        <v>7</v>
      </c>
      <c r="S98" s="15" t="s">
        <v>14</v>
      </c>
      <c r="T98" s="15" t="s">
        <v>14</v>
      </c>
      <c r="U98" s="16" t="s">
        <v>402</v>
      </c>
      <c r="V98" s="15">
        <v>7</v>
      </c>
      <c r="W98" s="15" t="s">
        <v>16</v>
      </c>
      <c r="X98" s="15" t="s">
        <v>16</v>
      </c>
      <c r="Y98" s="7" t="s">
        <v>403</v>
      </c>
    </row>
    <row r="99" spans="1:26" x14ac:dyDescent="0.2">
      <c r="A99">
        <v>96</v>
      </c>
      <c r="B99" s="5">
        <v>44718</v>
      </c>
      <c r="C99" t="s">
        <v>176</v>
      </c>
      <c r="D99" t="s">
        <v>9</v>
      </c>
      <c r="E99" t="s">
        <v>39</v>
      </c>
      <c r="F99" t="s">
        <v>32</v>
      </c>
      <c r="G99">
        <v>0</v>
      </c>
      <c r="H99" s="9" t="s">
        <v>25</v>
      </c>
      <c r="I99" s="10" t="s">
        <v>13</v>
      </c>
      <c r="J99" s="15">
        <v>4</v>
      </c>
      <c r="K99" s="15" t="s">
        <v>14</v>
      </c>
      <c r="L99" s="15" t="s">
        <v>16</v>
      </c>
      <c r="M99" s="19" t="s">
        <v>404</v>
      </c>
      <c r="N99" s="15">
        <v>2</v>
      </c>
      <c r="O99" s="15" t="s">
        <v>14</v>
      </c>
      <c r="P99" s="15" t="s">
        <v>16</v>
      </c>
      <c r="Q99" s="19" t="s">
        <v>405</v>
      </c>
      <c r="R99" s="15">
        <v>4</v>
      </c>
      <c r="S99" s="15" t="s">
        <v>16</v>
      </c>
      <c r="T99" s="15" t="s">
        <v>14</v>
      </c>
      <c r="U99" s="16" t="s">
        <v>406</v>
      </c>
      <c r="V99" s="15">
        <v>6</v>
      </c>
      <c r="W99" s="15" t="s">
        <v>14</v>
      </c>
      <c r="X99" s="15" t="s">
        <v>14</v>
      </c>
      <c r="Y99" s="7" t="s">
        <v>407</v>
      </c>
    </row>
    <row r="100" spans="1:26" x14ac:dyDescent="0.2">
      <c r="A100">
        <v>97</v>
      </c>
      <c r="B100" s="5">
        <v>44720</v>
      </c>
      <c r="C100" t="s">
        <v>375</v>
      </c>
      <c r="D100" t="s">
        <v>9</v>
      </c>
      <c r="E100" t="s">
        <v>10</v>
      </c>
      <c r="F100" t="s">
        <v>32</v>
      </c>
      <c r="G100">
        <v>0</v>
      </c>
      <c r="H100" s="9" t="s">
        <v>33</v>
      </c>
      <c r="I100" s="10" t="s">
        <v>26</v>
      </c>
      <c r="J100" s="15">
        <v>6</v>
      </c>
      <c r="K100" s="15" t="s">
        <v>16</v>
      </c>
      <c r="L100" s="15" t="s">
        <v>14</v>
      </c>
      <c r="M100" s="19" t="s">
        <v>408</v>
      </c>
      <c r="N100" s="15">
        <v>4</v>
      </c>
      <c r="O100" s="15" t="s">
        <v>16</v>
      </c>
      <c r="P100" s="15" t="s">
        <v>16</v>
      </c>
      <c r="Q100" s="19" t="s">
        <v>409</v>
      </c>
      <c r="R100" s="15">
        <v>6</v>
      </c>
      <c r="S100" s="15" t="s">
        <v>14</v>
      </c>
      <c r="T100" s="15" t="s">
        <v>14</v>
      </c>
      <c r="U100" s="16" t="s">
        <v>410</v>
      </c>
      <c r="V100" s="15">
        <v>7</v>
      </c>
      <c r="W100" s="15" t="s">
        <v>16</v>
      </c>
      <c r="X100" s="15" t="s">
        <v>16</v>
      </c>
      <c r="Y100" s="7" t="s">
        <v>411</v>
      </c>
    </row>
    <row r="101" spans="1:26" x14ac:dyDescent="0.2">
      <c r="A101">
        <v>98</v>
      </c>
      <c r="B101" s="5">
        <v>44723</v>
      </c>
      <c r="C101" t="s">
        <v>375</v>
      </c>
      <c r="D101" t="s">
        <v>9</v>
      </c>
      <c r="E101" t="s">
        <v>10</v>
      </c>
      <c r="F101" t="s">
        <v>32</v>
      </c>
      <c r="G101">
        <v>0</v>
      </c>
      <c r="H101" s="9" t="s">
        <v>12</v>
      </c>
      <c r="I101" t="s">
        <v>26</v>
      </c>
      <c r="J101" s="15">
        <v>6</v>
      </c>
      <c r="K101" s="15" t="s">
        <v>16</v>
      </c>
      <c r="L101" s="15" t="s">
        <v>16</v>
      </c>
      <c r="M101" s="20" t="s">
        <v>613</v>
      </c>
      <c r="N101" s="15">
        <v>6</v>
      </c>
      <c r="O101" s="15" t="s">
        <v>16</v>
      </c>
      <c r="P101" s="15" t="s">
        <v>16</v>
      </c>
      <c r="Q101" s="20" t="s">
        <v>614</v>
      </c>
      <c r="R101" s="15">
        <v>7</v>
      </c>
      <c r="S101" s="18" t="s">
        <v>16</v>
      </c>
      <c r="T101" s="18" t="s">
        <v>16</v>
      </c>
      <c r="U101" s="16" t="s">
        <v>615</v>
      </c>
      <c r="V101" s="15">
        <v>7</v>
      </c>
      <c r="W101" s="15" t="s">
        <v>16</v>
      </c>
      <c r="X101" s="15" t="s">
        <v>16</v>
      </c>
      <c r="Y101" s="7" t="s">
        <v>616</v>
      </c>
    </row>
    <row r="102" spans="1:26" x14ac:dyDescent="0.2">
      <c r="A102">
        <v>99</v>
      </c>
      <c r="B102" s="5">
        <v>44723</v>
      </c>
      <c r="C102" t="s">
        <v>176</v>
      </c>
      <c r="D102" t="s">
        <v>9</v>
      </c>
      <c r="E102" t="s">
        <v>10</v>
      </c>
      <c r="F102" t="s">
        <v>32</v>
      </c>
      <c r="G102">
        <v>0</v>
      </c>
      <c r="H102" s="9" t="s">
        <v>53</v>
      </c>
      <c r="I102" t="s">
        <v>13</v>
      </c>
      <c r="J102" s="15">
        <v>4</v>
      </c>
      <c r="K102" s="15" t="s">
        <v>16</v>
      </c>
      <c r="L102" s="15" t="s">
        <v>16</v>
      </c>
      <c r="M102" s="20" t="s">
        <v>617</v>
      </c>
      <c r="N102" s="15">
        <v>2</v>
      </c>
      <c r="O102" s="15" t="s">
        <v>16</v>
      </c>
      <c r="P102" s="15" t="s">
        <v>16</v>
      </c>
      <c r="Q102" s="20" t="s">
        <v>286</v>
      </c>
      <c r="R102" s="15">
        <v>5</v>
      </c>
      <c r="S102" s="15" t="s">
        <v>14</v>
      </c>
      <c r="T102" s="15" t="s">
        <v>14</v>
      </c>
      <c r="U102" s="16" t="s">
        <v>618</v>
      </c>
      <c r="V102" s="15">
        <v>7</v>
      </c>
      <c r="W102" s="15" t="s">
        <v>14</v>
      </c>
      <c r="X102" s="15" t="s">
        <v>16</v>
      </c>
      <c r="Y102" s="7" t="s">
        <v>619</v>
      </c>
    </row>
    <row r="103" spans="1:26" x14ac:dyDescent="0.2">
      <c r="A103">
        <v>100</v>
      </c>
      <c r="B103" s="5">
        <v>44724</v>
      </c>
      <c r="C103" t="s">
        <v>98</v>
      </c>
      <c r="D103" t="s">
        <v>20</v>
      </c>
      <c r="E103" t="s">
        <v>10</v>
      </c>
      <c r="F103" t="s">
        <v>32</v>
      </c>
      <c r="G103">
        <v>0</v>
      </c>
      <c r="H103" s="9" t="s">
        <v>25</v>
      </c>
      <c r="I103" s="10" t="s">
        <v>13</v>
      </c>
      <c r="J103" s="15">
        <v>6</v>
      </c>
      <c r="K103" s="15" t="s">
        <v>14</v>
      </c>
      <c r="L103" s="15" t="s">
        <v>16</v>
      </c>
      <c r="M103" s="20" t="s">
        <v>620</v>
      </c>
      <c r="N103" s="15">
        <v>4</v>
      </c>
      <c r="O103" s="15" t="s">
        <v>16</v>
      </c>
      <c r="P103" s="15" t="s">
        <v>16</v>
      </c>
      <c r="Q103" s="20" t="s">
        <v>621</v>
      </c>
      <c r="R103" s="15">
        <v>6</v>
      </c>
      <c r="S103" s="15" t="s">
        <v>14</v>
      </c>
      <c r="T103" s="15" t="s">
        <v>14</v>
      </c>
      <c r="U103" s="16" t="s">
        <v>622</v>
      </c>
      <c r="V103" s="15">
        <v>7</v>
      </c>
      <c r="W103" s="15" t="s">
        <v>16</v>
      </c>
      <c r="X103" s="15" t="s">
        <v>16</v>
      </c>
      <c r="Y103" s="7" t="s">
        <v>623</v>
      </c>
    </row>
    <row r="104" spans="1:26" x14ac:dyDescent="0.2">
      <c r="A104">
        <v>101</v>
      </c>
      <c r="B104" s="5">
        <v>44721</v>
      </c>
      <c r="D104" t="s">
        <v>641</v>
      </c>
      <c r="F104" t="s">
        <v>612</v>
      </c>
      <c r="G104">
        <v>1</v>
      </c>
      <c r="J104" s="9"/>
      <c r="K104" s="9"/>
      <c r="L104" s="9"/>
      <c r="N104" s="9"/>
      <c r="O104" s="9"/>
      <c r="P104" s="9"/>
      <c r="R104" s="9"/>
      <c r="S104" s="9"/>
      <c r="T104" s="9"/>
      <c r="V104" s="9"/>
      <c r="W104" s="9"/>
      <c r="X104" s="9"/>
      <c r="Z104" s="9"/>
    </row>
    <row r="105" spans="1:26" x14ac:dyDescent="0.2">
      <c r="A105">
        <v>102</v>
      </c>
      <c r="B105" s="5">
        <v>44721</v>
      </c>
      <c r="D105" t="s">
        <v>641</v>
      </c>
      <c r="F105" t="s">
        <v>612</v>
      </c>
      <c r="G105">
        <v>0</v>
      </c>
      <c r="H105" s="9" t="s">
        <v>25</v>
      </c>
      <c r="I105" s="10" t="s">
        <v>26</v>
      </c>
      <c r="J105" s="9">
        <v>3</v>
      </c>
      <c r="K105" s="9" t="s">
        <v>16</v>
      </c>
      <c r="L105" s="9" t="s">
        <v>14</v>
      </c>
      <c r="M105" s="1" t="s">
        <v>412</v>
      </c>
      <c r="N105" s="9">
        <v>6</v>
      </c>
      <c r="O105" s="9" t="s">
        <v>16</v>
      </c>
      <c r="P105" s="9" t="s">
        <v>16</v>
      </c>
      <c r="Q105" s="1" t="s">
        <v>413</v>
      </c>
      <c r="R105" s="9">
        <v>7</v>
      </c>
      <c r="S105" s="9" t="s">
        <v>14</v>
      </c>
      <c r="T105" s="9" t="s">
        <v>14</v>
      </c>
      <c r="U105" s="1" t="s">
        <v>414</v>
      </c>
      <c r="V105" s="9">
        <v>7</v>
      </c>
      <c r="W105" s="9" t="s">
        <v>16</v>
      </c>
      <c r="X105" s="9" t="s">
        <v>14</v>
      </c>
      <c r="Y105" s="1" t="s">
        <v>415</v>
      </c>
      <c r="Z105" s="9"/>
    </row>
    <row r="106" spans="1:26" x14ac:dyDescent="0.2">
      <c r="A106">
        <v>103</v>
      </c>
      <c r="B106" s="5">
        <v>44721</v>
      </c>
      <c r="D106" t="s">
        <v>641</v>
      </c>
      <c r="F106" t="s">
        <v>612</v>
      </c>
      <c r="G106">
        <v>0</v>
      </c>
      <c r="H106" s="9" t="s">
        <v>25</v>
      </c>
      <c r="I106" s="10" t="s">
        <v>13</v>
      </c>
      <c r="J106" s="9">
        <v>1</v>
      </c>
      <c r="K106" s="9" t="s">
        <v>14</v>
      </c>
      <c r="L106" s="9" t="s">
        <v>16</v>
      </c>
      <c r="M106" s="1" t="s">
        <v>416</v>
      </c>
      <c r="N106" s="9">
        <v>2</v>
      </c>
      <c r="O106" s="9" t="s">
        <v>16</v>
      </c>
      <c r="P106" s="9" t="s">
        <v>16</v>
      </c>
      <c r="Q106" s="1" t="s">
        <v>417</v>
      </c>
      <c r="R106" s="9">
        <v>3</v>
      </c>
      <c r="S106" s="9" t="s">
        <v>14</v>
      </c>
      <c r="T106" s="9" t="s">
        <v>14</v>
      </c>
      <c r="U106" s="1" t="s">
        <v>418</v>
      </c>
      <c r="V106" s="9">
        <v>2</v>
      </c>
      <c r="W106" s="9" t="s">
        <v>16</v>
      </c>
      <c r="X106" s="9" t="s">
        <v>16</v>
      </c>
      <c r="Y106" s="1" t="s">
        <v>419</v>
      </c>
      <c r="Z106" s="9"/>
    </row>
    <row r="107" spans="1:26" x14ac:dyDescent="0.2">
      <c r="A107">
        <v>104</v>
      </c>
      <c r="B107" s="5">
        <v>44721</v>
      </c>
      <c r="D107" t="s">
        <v>641</v>
      </c>
      <c r="F107" t="s">
        <v>612</v>
      </c>
      <c r="G107">
        <v>0</v>
      </c>
      <c r="H107" s="9" t="s">
        <v>53</v>
      </c>
      <c r="I107" s="10" t="s">
        <v>13</v>
      </c>
      <c r="J107" s="9">
        <v>2</v>
      </c>
      <c r="K107" s="9" t="s">
        <v>14</v>
      </c>
      <c r="L107" s="9" t="s">
        <v>16</v>
      </c>
      <c r="M107" s="1" t="s">
        <v>420</v>
      </c>
      <c r="N107" s="9">
        <v>3</v>
      </c>
      <c r="O107" s="9" t="s">
        <v>16</v>
      </c>
      <c r="P107" s="9" t="s">
        <v>16</v>
      </c>
      <c r="Q107" s="1" t="s">
        <v>421</v>
      </c>
      <c r="R107" s="9">
        <v>3</v>
      </c>
      <c r="S107" s="9" t="s">
        <v>14</v>
      </c>
      <c r="T107" s="9" t="s">
        <v>14</v>
      </c>
      <c r="U107" s="1" t="s">
        <v>422</v>
      </c>
      <c r="V107" s="9">
        <v>2</v>
      </c>
      <c r="W107" s="9" t="s">
        <v>16</v>
      </c>
      <c r="X107" s="9" t="s">
        <v>16</v>
      </c>
      <c r="Y107" s="1" t="s">
        <v>423</v>
      </c>
      <c r="Z107" s="9"/>
    </row>
    <row r="108" spans="1:26" x14ac:dyDescent="0.2">
      <c r="A108">
        <v>105</v>
      </c>
      <c r="B108" s="5">
        <v>44721</v>
      </c>
      <c r="D108" t="s">
        <v>641</v>
      </c>
      <c r="F108" t="s">
        <v>612</v>
      </c>
      <c r="G108">
        <v>0</v>
      </c>
      <c r="H108" s="9" t="s">
        <v>53</v>
      </c>
      <c r="I108" s="10" t="s">
        <v>26</v>
      </c>
      <c r="J108" s="9">
        <v>6</v>
      </c>
      <c r="K108" s="9" t="s">
        <v>16</v>
      </c>
      <c r="L108" s="9" t="s">
        <v>14</v>
      </c>
      <c r="M108" s="1" t="s">
        <v>424</v>
      </c>
      <c r="N108" s="9">
        <v>2</v>
      </c>
      <c r="O108" s="9" t="s">
        <v>16</v>
      </c>
      <c r="P108" s="9" t="s">
        <v>16</v>
      </c>
      <c r="Q108" s="1" t="s">
        <v>425</v>
      </c>
      <c r="R108" s="9">
        <v>4</v>
      </c>
      <c r="S108" s="9" t="s">
        <v>14</v>
      </c>
      <c r="T108" s="9" t="s">
        <v>14</v>
      </c>
      <c r="U108" s="1" t="s">
        <v>426</v>
      </c>
      <c r="V108" s="9">
        <v>7</v>
      </c>
      <c r="W108" s="9" t="s">
        <v>16</v>
      </c>
      <c r="X108" s="9" t="s">
        <v>16</v>
      </c>
      <c r="Y108" s="1" t="s">
        <v>427</v>
      </c>
      <c r="Z108" s="9"/>
    </row>
    <row r="109" spans="1:26" x14ac:dyDescent="0.2">
      <c r="A109">
        <v>106</v>
      </c>
      <c r="B109" s="5">
        <v>44721</v>
      </c>
      <c r="D109" t="s">
        <v>641</v>
      </c>
      <c r="F109" t="s">
        <v>612</v>
      </c>
      <c r="G109">
        <v>0</v>
      </c>
      <c r="H109" s="9" t="s">
        <v>12</v>
      </c>
      <c r="I109" s="10" t="s">
        <v>13</v>
      </c>
      <c r="J109" s="9">
        <v>2</v>
      </c>
      <c r="K109" s="9" t="s">
        <v>16</v>
      </c>
      <c r="L109" s="9" t="s">
        <v>16</v>
      </c>
      <c r="M109" s="1" t="s">
        <v>428</v>
      </c>
      <c r="N109" s="9">
        <v>4</v>
      </c>
      <c r="O109" s="9" t="s">
        <v>16</v>
      </c>
      <c r="P109" s="9" t="s">
        <v>16</v>
      </c>
      <c r="Q109" s="1" t="s">
        <v>429</v>
      </c>
      <c r="R109" s="9">
        <v>6</v>
      </c>
      <c r="S109" s="9" t="s">
        <v>16</v>
      </c>
      <c r="T109" s="9" t="s">
        <v>16</v>
      </c>
      <c r="U109" s="1" t="s">
        <v>430</v>
      </c>
      <c r="V109" s="9">
        <v>4</v>
      </c>
      <c r="W109" s="9" t="s">
        <v>16</v>
      </c>
      <c r="X109" s="9" t="s">
        <v>16</v>
      </c>
      <c r="Y109" s="1" t="s">
        <v>431</v>
      </c>
      <c r="Z109" s="9"/>
    </row>
    <row r="110" spans="1:26" x14ac:dyDescent="0.2">
      <c r="A110">
        <v>107</v>
      </c>
      <c r="B110" s="5">
        <v>44721</v>
      </c>
      <c r="D110" t="s">
        <v>641</v>
      </c>
      <c r="F110" t="s">
        <v>612</v>
      </c>
      <c r="G110">
        <v>0</v>
      </c>
      <c r="H110" s="9" t="s">
        <v>33</v>
      </c>
      <c r="I110" s="10" t="s">
        <v>26</v>
      </c>
      <c r="J110" s="9">
        <v>6</v>
      </c>
      <c r="K110" s="9" t="s">
        <v>16</v>
      </c>
      <c r="L110" s="9" t="s">
        <v>14</v>
      </c>
      <c r="M110" s="1" t="s">
        <v>432</v>
      </c>
      <c r="N110" s="9">
        <v>6</v>
      </c>
      <c r="O110" s="9" t="s">
        <v>16</v>
      </c>
      <c r="P110" s="9" t="s">
        <v>16</v>
      </c>
      <c r="Q110" s="1" t="s">
        <v>433</v>
      </c>
      <c r="R110" s="9">
        <v>6</v>
      </c>
      <c r="S110" s="9" t="s">
        <v>16</v>
      </c>
      <c r="T110" s="9" t="s">
        <v>16</v>
      </c>
      <c r="U110" s="1" t="s">
        <v>434</v>
      </c>
      <c r="V110" s="9">
        <v>6</v>
      </c>
      <c r="W110" s="9" t="s">
        <v>16</v>
      </c>
      <c r="X110" s="9" t="s">
        <v>14</v>
      </c>
      <c r="Y110" s="1" t="s">
        <v>435</v>
      </c>
      <c r="Z110" s="9"/>
    </row>
    <row r="111" spans="1:26" x14ac:dyDescent="0.2">
      <c r="A111">
        <v>108</v>
      </c>
      <c r="B111" s="5">
        <v>44721</v>
      </c>
      <c r="D111" t="s">
        <v>641</v>
      </c>
      <c r="F111" t="s">
        <v>612</v>
      </c>
      <c r="G111">
        <v>0</v>
      </c>
      <c r="H111" s="9" t="s">
        <v>25</v>
      </c>
      <c r="I111" s="10" t="s">
        <v>13</v>
      </c>
      <c r="J111" s="9">
        <v>1</v>
      </c>
      <c r="K111" s="9" t="s">
        <v>14</v>
      </c>
      <c r="L111" s="9" t="s">
        <v>16</v>
      </c>
      <c r="M111" s="1" t="s">
        <v>436</v>
      </c>
      <c r="N111" s="9">
        <v>2</v>
      </c>
      <c r="O111" s="9" t="s">
        <v>16</v>
      </c>
      <c r="P111" s="9" t="s">
        <v>16</v>
      </c>
      <c r="Q111" s="1" t="s">
        <v>437</v>
      </c>
      <c r="R111" s="9">
        <v>1</v>
      </c>
      <c r="S111" s="9" t="s">
        <v>14</v>
      </c>
      <c r="T111" s="9" t="s">
        <v>14</v>
      </c>
      <c r="U111" s="1" t="s">
        <v>438</v>
      </c>
      <c r="V111" s="9">
        <v>1</v>
      </c>
      <c r="W111" s="9" t="s">
        <v>16</v>
      </c>
      <c r="X111" s="9" t="s">
        <v>16</v>
      </c>
      <c r="Y111" s="1" t="s">
        <v>439</v>
      </c>
      <c r="Z111" s="9"/>
    </row>
    <row r="112" spans="1:26" x14ac:dyDescent="0.2">
      <c r="A112">
        <v>109</v>
      </c>
      <c r="B112" s="5">
        <v>44721</v>
      </c>
      <c r="D112" t="s">
        <v>641</v>
      </c>
      <c r="F112" t="s">
        <v>612</v>
      </c>
      <c r="G112">
        <v>0</v>
      </c>
      <c r="H112" s="9" t="s">
        <v>33</v>
      </c>
      <c r="I112" s="10" t="s">
        <v>26</v>
      </c>
      <c r="J112" s="9">
        <v>3</v>
      </c>
      <c r="K112" s="9" t="s">
        <v>16</v>
      </c>
      <c r="L112" s="9" t="s">
        <v>14</v>
      </c>
      <c r="M112" s="1" t="s">
        <v>440</v>
      </c>
      <c r="N112" s="9">
        <v>6</v>
      </c>
      <c r="O112" s="9" t="s">
        <v>16</v>
      </c>
      <c r="P112" s="9" t="s">
        <v>16</v>
      </c>
      <c r="Q112" s="1" t="s">
        <v>441</v>
      </c>
      <c r="R112" s="9">
        <v>6</v>
      </c>
      <c r="S112" s="9" t="s">
        <v>14</v>
      </c>
      <c r="T112" s="9" t="s">
        <v>14</v>
      </c>
      <c r="U112" s="1" t="s">
        <v>442</v>
      </c>
      <c r="V112" s="9">
        <v>6</v>
      </c>
      <c r="W112" s="9" t="s">
        <v>16</v>
      </c>
      <c r="X112" s="9" t="s">
        <v>14</v>
      </c>
      <c r="Y112" s="1" t="s">
        <v>443</v>
      </c>
      <c r="Z112" s="9"/>
    </row>
    <row r="113" spans="1:26" x14ac:dyDescent="0.2">
      <c r="A113">
        <v>110</v>
      </c>
      <c r="B113" s="5">
        <v>44721</v>
      </c>
      <c r="D113" t="s">
        <v>641</v>
      </c>
      <c r="F113" t="s">
        <v>612</v>
      </c>
      <c r="G113">
        <v>0</v>
      </c>
      <c r="H113" s="9" t="s">
        <v>53</v>
      </c>
      <c r="I113" s="10" t="s">
        <v>13</v>
      </c>
      <c r="J113" s="9">
        <v>3</v>
      </c>
      <c r="K113" s="9" t="s">
        <v>14</v>
      </c>
      <c r="L113" s="9" t="s">
        <v>16</v>
      </c>
      <c r="M113" s="1" t="s">
        <v>444</v>
      </c>
      <c r="N113" s="9">
        <v>3</v>
      </c>
      <c r="O113" s="9" t="s">
        <v>16</v>
      </c>
      <c r="P113" s="9" t="s">
        <v>16</v>
      </c>
      <c r="Q113" s="1" t="s">
        <v>445</v>
      </c>
      <c r="R113" s="9">
        <v>1</v>
      </c>
      <c r="S113" s="9" t="s">
        <v>14</v>
      </c>
      <c r="T113" s="9" t="s">
        <v>14</v>
      </c>
      <c r="U113" s="1" t="s">
        <v>446</v>
      </c>
      <c r="V113" s="9">
        <v>1</v>
      </c>
      <c r="W113" s="9" t="s">
        <v>16</v>
      </c>
      <c r="X113" s="9" t="s">
        <v>16</v>
      </c>
      <c r="Y113" s="1" t="s">
        <v>447</v>
      </c>
      <c r="Z113" s="9"/>
    </row>
    <row r="114" spans="1:26" x14ac:dyDescent="0.2">
      <c r="A114">
        <v>111</v>
      </c>
      <c r="B114" s="5">
        <v>44721</v>
      </c>
      <c r="D114" t="s">
        <v>641</v>
      </c>
      <c r="F114" t="s">
        <v>612</v>
      </c>
      <c r="G114">
        <v>1</v>
      </c>
      <c r="J114" s="9"/>
      <c r="K114" s="9"/>
      <c r="L114" s="9"/>
      <c r="N114" s="9"/>
      <c r="O114" s="9"/>
      <c r="P114" s="9"/>
      <c r="R114" s="9"/>
      <c r="S114" s="9"/>
      <c r="T114" s="9"/>
      <c r="V114" s="9"/>
      <c r="W114" s="9"/>
      <c r="X114" s="9"/>
      <c r="Z114" s="9"/>
    </row>
    <row r="115" spans="1:26" x14ac:dyDescent="0.2">
      <c r="A115">
        <v>112</v>
      </c>
      <c r="B115" s="5">
        <v>44721</v>
      </c>
      <c r="D115" t="s">
        <v>641</v>
      </c>
      <c r="F115" t="s">
        <v>612</v>
      </c>
      <c r="G115">
        <v>0</v>
      </c>
      <c r="H115" s="9" t="s">
        <v>12</v>
      </c>
      <c r="I115" s="10" t="s">
        <v>13</v>
      </c>
      <c r="J115" s="9">
        <v>1</v>
      </c>
      <c r="K115" s="9" t="s">
        <v>14</v>
      </c>
      <c r="L115" s="9" t="s">
        <v>16</v>
      </c>
      <c r="M115" s="1" t="s">
        <v>448</v>
      </c>
      <c r="N115" s="9">
        <v>2</v>
      </c>
      <c r="O115" s="9" t="s">
        <v>16</v>
      </c>
      <c r="P115" s="9" t="s">
        <v>16</v>
      </c>
      <c r="Q115" s="1" t="s">
        <v>449</v>
      </c>
      <c r="R115" s="9">
        <v>1</v>
      </c>
      <c r="S115" s="9" t="s">
        <v>14</v>
      </c>
      <c r="T115" s="9" t="s">
        <v>14</v>
      </c>
      <c r="U115" s="1" t="s">
        <v>450</v>
      </c>
      <c r="V115" s="9">
        <v>1</v>
      </c>
      <c r="W115" s="9" t="s">
        <v>16</v>
      </c>
      <c r="X115" s="9" t="s">
        <v>16</v>
      </c>
      <c r="Y115" s="1" t="s">
        <v>451</v>
      </c>
      <c r="Z115" s="9"/>
    </row>
    <row r="116" spans="1:26" x14ac:dyDescent="0.2">
      <c r="A116">
        <v>113</v>
      </c>
      <c r="B116" s="5">
        <v>44721</v>
      </c>
      <c r="D116" t="s">
        <v>641</v>
      </c>
      <c r="F116" t="s">
        <v>612</v>
      </c>
      <c r="G116">
        <v>1</v>
      </c>
      <c r="J116" s="9"/>
      <c r="K116" s="9"/>
      <c r="L116" s="9"/>
      <c r="N116" s="9"/>
      <c r="O116" s="9"/>
      <c r="P116" s="9"/>
      <c r="R116" s="9"/>
      <c r="S116" s="9"/>
      <c r="T116" s="9"/>
      <c r="V116" s="9"/>
      <c r="W116" s="9"/>
      <c r="X116" s="9"/>
      <c r="Z116" s="9"/>
    </row>
    <row r="117" spans="1:26" x14ac:dyDescent="0.2">
      <c r="A117">
        <v>114</v>
      </c>
      <c r="B117" s="5">
        <v>44721</v>
      </c>
      <c r="D117" t="s">
        <v>641</v>
      </c>
      <c r="F117" t="s">
        <v>612</v>
      </c>
      <c r="G117">
        <v>0</v>
      </c>
      <c r="H117" s="9" t="s">
        <v>12</v>
      </c>
      <c r="I117" s="10" t="s">
        <v>26</v>
      </c>
      <c r="J117" s="9">
        <v>6</v>
      </c>
      <c r="K117" s="9" t="s">
        <v>16</v>
      </c>
      <c r="L117" s="9" t="s">
        <v>16</v>
      </c>
      <c r="M117" s="1" t="s">
        <v>452</v>
      </c>
      <c r="N117" s="9">
        <v>7</v>
      </c>
      <c r="O117" s="9" t="s">
        <v>16</v>
      </c>
      <c r="P117" s="9" t="s">
        <v>16</v>
      </c>
      <c r="Q117" s="1" t="s">
        <v>453</v>
      </c>
      <c r="R117" s="9">
        <v>6</v>
      </c>
      <c r="S117" s="9" t="s">
        <v>14</v>
      </c>
      <c r="T117" s="9" t="s">
        <v>14</v>
      </c>
      <c r="U117" s="1" t="s">
        <v>454</v>
      </c>
      <c r="V117" s="9">
        <v>7</v>
      </c>
      <c r="W117" s="9" t="s">
        <v>16</v>
      </c>
      <c r="X117" s="9" t="s">
        <v>16</v>
      </c>
      <c r="Y117" s="1" t="s">
        <v>455</v>
      </c>
      <c r="Z117" s="9"/>
    </row>
    <row r="118" spans="1:26" x14ac:dyDescent="0.2">
      <c r="A118">
        <v>115</v>
      </c>
      <c r="B118" s="5">
        <v>44721</v>
      </c>
      <c r="D118" t="s">
        <v>641</v>
      </c>
      <c r="F118" t="s">
        <v>612</v>
      </c>
      <c r="G118">
        <v>0</v>
      </c>
      <c r="H118" s="9" t="s">
        <v>25</v>
      </c>
      <c r="I118" s="10" t="s">
        <v>26</v>
      </c>
      <c r="J118" s="9">
        <v>3</v>
      </c>
      <c r="K118" s="9" t="s">
        <v>16</v>
      </c>
      <c r="L118" s="9" t="s">
        <v>16</v>
      </c>
      <c r="M118" s="1" t="s">
        <v>456</v>
      </c>
      <c r="N118" s="9">
        <v>2</v>
      </c>
      <c r="O118" s="9" t="s">
        <v>16</v>
      </c>
      <c r="P118" s="9" t="s">
        <v>16</v>
      </c>
      <c r="Q118" s="1" t="s">
        <v>457</v>
      </c>
      <c r="R118" s="9">
        <v>6</v>
      </c>
      <c r="S118" s="9" t="s">
        <v>16</v>
      </c>
      <c r="T118" s="9" t="s">
        <v>16</v>
      </c>
      <c r="U118" s="1" t="s">
        <v>458</v>
      </c>
      <c r="V118" s="9">
        <v>6</v>
      </c>
      <c r="W118" s="9" t="s">
        <v>16</v>
      </c>
      <c r="X118" s="9" t="s">
        <v>16</v>
      </c>
      <c r="Y118" s="1" t="s">
        <v>459</v>
      </c>
      <c r="Z118" s="9"/>
    </row>
    <row r="119" spans="1:26" x14ac:dyDescent="0.2">
      <c r="A119">
        <v>116</v>
      </c>
      <c r="B119" s="5">
        <v>44721</v>
      </c>
      <c r="D119" t="s">
        <v>641</v>
      </c>
      <c r="F119" t="s">
        <v>612</v>
      </c>
      <c r="G119">
        <v>0</v>
      </c>
      <c r="H119" s="9" t="s">
        <v>53</v>
      </c>
      <c r="I119" s="10" t="s">
        <v>26</v>
      </c>
      <c r="J119" s="9">
        <v>4</v>
      </c>
      <c r="K119" s="9" t="s">
        <v>16</v>
      </c>
      <c r="L119" s="9" t="s">
        <v>14</v>
      </c>
      <c r="M119" s="1" t="s">
        <v>460</v>
      </c>
      <c r="N119" s="9">
        <v>4</v>
      </c>
      <c r="O119" s="9" t="s">
        <v>16</v>
      </c>
      <c r="P119" s="9" t="s">
        <v>16</v>
      </c>
      <c r="Q119" s="1" t="s">
        <v>461</v>
      </c>
      <c r="R119" s="9">
        <v>7</v>
      </c>
      <c r="S119" s="9" t="s">
        <v>14</v>
      </c>
      <c r="T119" s="9" t="s">
        <v>14</v>
      </c>
      <c r="U119" s="1" t="s">
        <v>462</v>
      </c>
      <c r="V119" s="9">
        <v>7</v>
      </c>
      <c r="W119" s="9" t="s">
        <v>16</v>
      </c>
      <c r="X119" s="9" t="s">
        <v>16</v>
      </c>
      <c r="Y119" s="1" t="s">
        <v>463</v>
      </c>
      <c r="Z119" s="9"/>
    </row>
    <row r="120" spans="1:26" x14ac:dyDescent="0.2">
      <c r="A120">
        <v>117</v>
      </c>
      <c r="B120" s="5">
        <v>44721</v>
      </c>
      <c r="D120" t="s">
        <v>641</v>
      </c>
      <c r="F120" t="s">
        <v>612</v>
      </c>
      <c r="G120">
        <v>0</v>
      </c>
      <c r="H120" s="9" t="s">
        <v>33</v>
      </c>
      <c r="I120" s="10" t="s">
        <v>13</v>
      </c>
      <c r="J120" s="9">
        <v>3</v>
      </c>
      <c r="K120" s="9" t="s">
        <v>14</v>
      </c>
      <c r="L120" s="9" t="s">
        <v>16</v>
      </c>
      <c r="M120" s="1" t="s">
        <v>464</v>
      </c>
      <c r="N120" s="9">
        <v>3</v>
      </c>
      <c r="O120" s="9" t="s">
        <v>16</v>
      </c>
      <c r="P120" s="9" t="s">
        <v>16</v>
      </c>
      <c r="Q120" s="1" t="s">
        <v>465</v>
      </c>
      <c r="R120" s="9">
        <v>1</v>
      </c>
      <c r="S120" s="9" t="s">
        <v>14</v>
      </c>
      <c r="T120" s="9" t="s">
        <v>14</v>
      </c>
      <c r="U120" s="1" t="s">
        <v>466</v>
      </c>
      <c r="V120" s="9">
        <v>1</v>
      </c>
      <c r="W120" s="9" t="s">
        <v>16</v>
      </c>
      <c r="X120" s="9" t="s">
        <v>16</v>
      </c>
      <c r="Y120" s="1" t="s">
        <v>467</v>
      </c>
      <c r="Z120" s="9"/>
    </row>
    <row r="121" spans="1:26" x14ac:dyDescent="0.2">
      <c r="A121">
        <v>118</v>
      </c>
      <c r="B121" s="5">
        <v>44721</v>
      </c>
      <c r="D121" t="s">
        <v>641</v>
      </c>
      <c r="F121" t="s">
        <v>612</v>
      </c>
      <c r="G121">
        <v>0</v>
      </c>
      <c r="H121" s="9" t="s">
        <v>53</v>
      </c>
      <c r="I121" s="10" t="s">
        <v>13</v>
      </c>
      <c r="J121" s="9">
        <v>4</v>
      </c>
      <c r="K121" s="9" t="s">
        <v>16</v>
      </c>
      <c r="L121" s="9" t="s">
        <v>16</v>
      </c>
      <c r="M121" s="1" t="s">
        <v>468</v>
      </c>
      <c r="N121" s="9">
        <v>1</v>
      </c>
      <c r="O121" s="9" t="s">
        <v>16</v>
      </c>
      <c r="P121" s="9" t="s">
        <v>16</v>
      </c>
      <c r="Q121" s="1" t="s">
        <v>469</v>
      </c>
      <c r="R121" s="9">
        <v>1</v>
      </c>
      <c r="S121" s="9" t="s">
        <v>14</v>
      </c>
      <c r="T121" s="9" t="s">
        <v>14</v>
      </c>
      <c r="U121" s="1" t="s">
        <v>470</v>
      </c>
      <c r="V121" s="9">
        <v>1</v>
      </c>
      <c r="W121" s="9" t="s">
        <v>14</v>
      </c>
      <c r="X121" s="9" t="s">
        <v>16</v>
      </c>
      <c r="Y121" s="1" t="s">
        <v>471</v>
      </c>
      <c r="Z121" s="9"/>
    </row>
    <row r="122" spans="1:26" x14ac:dyDescent="0.2">
      <c r="A122">
        <v>119</v>
      </c>
      <c r="B122" s="5">
        <v>44721</v>
      </c>
      <c r="D122" t="s">
        <v>641</v>
      </c>
      <c r="F122" t="s">
        <v>612</v>
      </c>
      <c r="G122">
        <v>0</v>
      </c>
      <c r="H122" s="9" t="s">
        <v>53</v>
      </c>
      <c r="I122" s="10" t="s">
        <v>26</v>
      </c>
      <c r="J122" s="9">
        <v>4</v>
      </c>
      <c r="K122" s="9" t="s">
        <v>16</v>
      </c>
      <c r="L122" s="9" t="s">
        <v>14</v>
      </c>
      <c r="M122" s="1" t="s">
        <v>472</v>
      </c>
      <c r="N122" s="9">
        <v>4</v>
      </c>
      <c r="O122" s="9" t="s">
        <v>16</v>
      </c>
      <c r="P122" s="9" t="s">
        <v>16</v>
      </c>
      <c r="Q122" s="1" t="s">
        <v>473</v>
      </c>
      <c r="R122" s="9">
        <v>7</v>
      </c>
      <c r="S122" s="9" t="s">
        <v>14</v>
      </c>
      <c r="T122" s="9" t="s">
        <v>14</v>
      </c>
      <c r="U122" s="1" t="s">
        <v>474</v>
      </c>
      <c r="V122" s="9">
        <v>7</v>
      </c>
      <c r="W122" s="9" t="s">
        <v>16</v>
      </c>
      <c r="X122" s="9" t="s">
        <v>14</v>
      </c>
      <c r="Y122" s="1" t="s">
        <v>475</v>
      </c>
      <c r="Z122" s="9"/>
    </row>
    <row r="123" spans="1:26" x14ac:dyDescent="0.2">
      <c r="A123">
        <v>120</v>
      </c>
      <c r="B123" s="5">
        <v>44721</v>
      </c>
      <c r="D123" t="s">
        <v>641</v>
      </c>
      <c r="F123" t="s">
        <v>612</v>
      </c>
      <c r="G123">
        <v>0</v>
      </c>
      <c r="H123" s="9" t="s">
        <v>12</v>
      </c>
      <c r="I123" s="10" t="s">
        <v>26</v>
      </c>
      <c r="J123" s="9">
        <v>1</v>
      </c>
      <c r="K123" s="9" t="s">
        <v>16</v>
      </c>
      <c r="L123" s="9" t="s">
        <v>14</v>
      </c>
      <c r="M123" s="1" t="s">
        <v>476</v>
      </c>
      <c r="N123" s="9">
        <v>3</v>
      </c>
      <c r="O123" s="9" t="s">
        <v>16</v>
      </c>
      <c r="P123" s="9" t="s">
        <v>16</v>
      </c>
      <c r="Q123" s="1" t="s">
        <v>477</v>
      </c>
      <c r="R123" s="9">
        <v>7</v>
      </c>
      <c r="S123" s="9" t="s">
        <v>14</v>
      </c>
      <c r="T123" s="9" t="s">
        <v>14</v>
      </c>
      <c r="U123" s="1" t="s">
        <v>478</v>
      </c>
      <c r="V123" s="9">
        <v>7</v>
      </c>
      <c r="W123" s="9" t="s">
        <v>16</v>
      </c>
      <c r="X123" s="9" t="s">
        <v>16</v>
      </c>
      <c r="Y123" s="1" t="s">
        <v>479</v>
      </c>
      <c r="Z123" s="9"/>
    </row>
    <row r="124" spans="1:26" x14ac:dyDescent="0.2">
      <c r="A124">
        <v>121</v>
      </c>
      <c r="B124" s="5">
        <v>44721</v>
      </c>
      <c r="D124" t="s">
        <v>641</v>
      </c>
      <c r="F124" t="s">
        <v>612</v>
      </c>
      <c r="G124">
        <v>0</v>
      </c>
      <c r="H124" s="9" t="s">
        <v>12</v>
      </c>
      <c r="I124" s="10" t="s">
        <v>13</v>
      </c>
      <c r="J124" s="9">
        <v>2</v>
      </c>
      <c r="K124" s="9" t="s">
        <v>14</v>
      </c>
      <c r="L124" s="9" t="s">
        <v>16</v>
      </c>
      <c r="M124" s="1" t="s">
        <v>480</v>
      </c>
      <c r="N124" s="9">
        <v>2</v>
      </c>
      <c r="O124" s="9" t="s">
        <v>16</v>
      </c>
      <c r="P124" s="9" t="s">
        <v>16</v>
      </c>
      <c r="Q124" s="1" t="s">
        <v>481</v>
      </c>
      <c r="R124" s="9">
        <v>1</v>
      </c>
      <c r="S124" s="9" t="s">
        <v>14</v>
      </c>
      <c r="T124" s="9" t="s">
        <v>14</v>
      </c>
      <c r="U124" s="1" t="s">
        <v>482</v>
      </c>
      <c r="V124" s="9">
        <v>1</v>
      </c>
      <c r="W124" s="9" t="s">
        <v>16</v>
      </c>
      <c r="X124" s="9" t="s">
        <v>16</v>
      </c>
      <c r="Y124" s="1" t="s">
        <v>483</v>
      </c>
      <c r="Z124" s="9"/>
    </row>
    <row r="125" spans="1:26" x14ac:dyDescent="0.2">
      <c r="A125">
        <v>122</v>
      </c>
      <c r="B125" s="5">
        <v>44721</v>
      </c>
      <c r="D125" t="s">
        <v>641</v>
      </c>
      <c r="F125" t="s">
        <v>612</v>
      </c>
      <c r="G125">
        <v>0</v>
      </c>
      <c r="H125" s="9" t="s">
        <v>12</v>
      </c>
      <c r="I125" s="10" t="s">
        <v>26</v>
      </c>
      <c r="J125" s="9">
        <v>6</v>
      </c>
      <c r="K125" s="9" t="s">
        <v>16</v>
      </c>
      <c r="L125" s="9" t="s">
        <v>16</v>
      </c>
      <c r="M125" s="1" t="s">
        <v>484</v>
      </c>
      <c r="N125" s="9">
        <v>4</v>
      </c>
      <c r="O125" s="9" t="s">
        <v>16</v>
      </c>
      <c r="P125" s="9" t="s">
        <v>16</v>
      </c>
      <c r="Q125" s="1" t="s">
        <v>485</v>
      </c>
      <c r="R125" s="9">
        <v>1</v>
      </c>
      <c r="S125" s="9" t="s">
        <v>14</v>
      </c>
      <c r="T125" s="9" t="s">
        <v>14</v>
      </c>
      <c r="U125" s="1" t="s">
        <v>486</v>
      </c>
      <c r="V125" s="9">
        <v>6</v>
      </c>
      <c r="W125" s="9" t="s">
        <v>16</v>
      </c>
      <c r="X125" s="9" t="s">
        <v>16</v>
      </c>
      <c r="Y125" s="1" t="s">
        <v>487</v>
      </c>
      <c r="Z125" s="9"/>
    </row>
    <row r="126" spans="1:26" x14ac:dyDescent="0.2">
      <c r="A126">
        <v>123</v>
      </c>
      <c r="B126" s="5">
        <v>44721</v>
      </c>
      <c r="D126" t="s">
        <v>641</v>
      </c>
      <c r="F126" t="s">
        <v>612</v>
      </c>
      <c r="G126">
        <v>1</v>
      </c>
      <c r="J126" s="9"/>
      <c r="K126" s="9"/>
      <c r="L126" s="9"/>
      <c r="N126" s="9"/>
      <c r="O126" s="9"/>
      <c r="P126" s="9"/>
      <c r="R126" s="9"/>
      <c r="S126" s="9"/>
      <c r="T126" s="9"/>
      <c r="V126" s="9"/>
      <c r="W126" s="9"/>
      <c r="X126" s="9"/>
      <c r="Z126" s="9"/>
    </row>
    <row r="127" spans="1:26" x14ac:dyDescent="0.2">
      <c r="A127">
        <v>124</v>
      </c>
      <c r="B127" s="5">
        <v>44721</v>
      </c>
      <c r="D127" t="s">
        <v>641</v>
      </c>
      <c r="F127" t="s">
        <v>612</v>
      </c>
      <c r="G127">
        <v>0</v>
      </c>
      <c r="H127" s="9" t="s">
        <v>25</v>
      </c>
      <c r="I127" s="10" t="s">
        <v>13</v>
      </c>
      <c r="J127" s="9">
        <v>2</v>
      </c>
      <c r="K127" s="9" t="s">
        <v>14</v>
      </c>
      <c r="L127" s="9" t="s">
        <v>16</v>
      </c>
      <c r="M127" s="1" t="s">
        <v>488</v>
      </c>
      <c r="N127" s="9">
        <v>1</v>
      </c>
      <c r="O127" s="9" t="s">
        <v>16</v>
      </c>
      <c r="P127" s="9" t="s">
        <v>16</v>
      </c>
      <c r="Q127" s="1" t="s">
        <v>489</v>
      </c>
      <c r="R127" s="9">
        <v>1</v>
      </c>
      <c r="S127" s="9" t="s">
        <v>14</v>
      </c>
      <c r="T127" s="9" t="s">
        <v>14</v>
      </c>
      <c r="U127" s="1" t="s">
        <v>490</v>
      </c>
      <c r="V127" s="9">
        <v>1</v>
      </c>
      <c r="W127" s="9" t="s">
        <v>14</v>
      </c>
      <c r="X127" s="9" t="s">
        <v>16</v>
      </c>
      <c r="Y127" s="1" t="s">
        <v>491</v>
      </c>
      <c r="Z127" s="9"/>
    </row>
    <row r="128" spans="1:26" x14ac:dyDescent="0.2">
      <c r="A128">
        <v>125</v>
      </c>
      <c r="B128" s="5">
        <v>44721</v>
      </c>
      <c r="D128" t="s">
        <v>641</v>
      </c>
      <c r="F128" t="s">
        <v>612</v>
      </c>
      <c r="G128">
        <v>0</v>
      </c>
      <c r="H128" s="9" t="s">
        <v>25</v>
      </c>
      <c r="I128" s="10" t="s">
        <v>26</v>
      </c>
      <c r="J128" s="9">
        <v>7</v>
      </c>
      <c r="K128" s="9" t="s">
        <v>16</v>
      </c>
      <c r="L128" s="9" t="s">
        <v>14</v>
      </c>
      <c r="M128" s="1" t="s">
        <v>492</v>
      </c>
      <c r="N128" s="9">
        <v>6</v>
      </c>
      <c r="O128" s="9" t="s">
        <v>16</v>
      </c>
      <c r="P128" s="9" t="s">
        <v>16</v>
      </c>
      <c r="Q128" s="1" t="s">
        <v>493</v>
      </c>
      <c r="R128" s="9">
        <v>2</v>
      </c>
      <c r="S128" s="9" t="s">
        <v>14</v>
      </c>
      <c r="T128" s="9" t="s">
        <v>14</v>
      </c>
      <c r="U128" s="1" t="s">
        <v>494</v>
      </c>
      <c r="V128" s="9">
        <v>7</v>
      </c>
      <c r="W128" s="9" t="s">
        <v>16</v>
      </c>
      <c r="X128" s="9" t="s">
        <v>16</v>
      </c>
      <c r="Y128" s="1" t="s">
        <v>495</v>
      </c>
      <c r="Z128" s="9"/>
    </row>
    <row r="129" spans="1:26" x14ac:dyDescent="0.2">
      <c r="A129">
        <v>126</v>
      </c>
      <c r="B129" s="5">
        <v>44721</v>
      </c>
      <c r="D129" t="s">
        <v>641</v>
      </c>
      <c r="F129" t="s">
        <v>612</v>
      </c>
      <c r="G129">
        <v>0</v>
      </c>
      <c r="H129" s="9" t="s">
        <v>53</v>
      </c>
      <c r="I129" s="10" t="s">
        <v>13</v>
      </c>
      <c r="J129" s="9">
        <v>3</v>
      </c>
      <c r="K129" s="9" t="s">
        <v>14</v>
      </c>
      <c r="L129" s="9" t="s">
        <v>16</v>
      </c>
      <c r="M129" s="1" t="s">
        <v>496</v>
      </c>
      <c r="N129" s="9">
        <v>4</v>
      </c>
      <c r="O129" s="9" t="s">
        <v>16</v>
      </c>
      <c r="P129" s="9" t="s">
        <v>16</v>
      </c>
      <c r="Q129" s="1" t="s">
        <v>497</v>
      </c>
      <c r="R129" s="9">
        <v>4</v>
      </c>
      <c r="S129" s="9" t="s">
        <v>14</v>
      </c>
      <c r="T129" s="9" t="s">
        <v>14</v>
      </c>
      <c r="U129" s="1" t="s">
        <v>498</v>
      </c>
      <c r="V129" s="9">
        <v>4</v>
      </c>
      <c r="W129" s="9" t="s">
        <v>16</v>
      </c>
      <c r="X129" s="9" t="s">
        <v>16</v>
      </c>
      <c r="Y129" s="1" t="s">
        <v>499</v>
      </c>
      <c r="Z129" s="9"/>
    </row>
    <row r="130" spans="1:26" x14ac:dyDescent="0.2">
      <c r="A130">
        <v>127</v>
      </c>
      <c r="B130" s="5">
        <v>44721</v>
      </c>
      <c r="D130" t="s">
        <v>641</v>
      </c>
      <c r="F130" t="s">
        <v>612</v>
      </c>
      <c r="G130">
        <v>0</v>
      </c>
      <c r="H130" s="9" t="s">
        <v>33</v>
      </c>
      <c r="I130" s="10" t="s">
        <v>13</v>
      </c>
      <c r="J130" s="9">
        <v>1</v>
      </c>
      <c r="K130" s="9" t="s">
        <v>14</v>
      </c>
      <c r="L130" s="9" t="s">
        <v>16</v>
      </c>
      <c r="M130" s="1" t="s">
        <v>500</v>
      </c>
      <c r="N130" s="9">
        <v>1</v>
      </c>
      <c r="O130" s="9" t="s">
        <v>16</v>
      </c>
      <c r="P130" s="9" t="s">
        <v>16</v>
      </c>
      <c r="Q130" s="1" t="s">
        <v>501</v>
      </c>
      <c r="R130" s="9">
        <v>6</v>
      </c>
      <c r="S130" s="9" t="s">
        <v>14</v>
      </c>
      <c r="T130" s="9" t="s">
        <v>14</v>
      </c>
      <c r="U130" s="1" t="s">
        <v>502</v>
      </c>
      <c r="V130" s="9">
        <v>1</v>
      </c>
      <c r="W130" s="9" t="s">
        <v>16</v>
      </c>
      <c r="X130" s="9" t="s">
        <v>16</v>
      </c>
      <c r="Y130" s="1" t="s">
        <v>503</v>
      </c>
      <c r="Z130" s="9"/>
    </row>
    <row r="131" spans="1:26" x14ac:dyDescent="0.2">
      <c r="A131">
        <v>128</v>
      </c>
      <c r="B131" s="5">
        <v>44721</v>
      </c>
      <c r="D131" t="s">
        <v>641</v>
      </c>
      <c r="F131" t="s">
        <v>612</v>
      </c>
      <c r="G131">
        <v>0</v>
      </c>
      <c r="H131" s="9" t="s">
        <v>33</v>
      </c>
      <c r="I131" s="10" t="s">
        <v>26</v>
      </c>
      <c r="J131" s="9">
        <v>6</v>
      </c>
      <c r="K131" s="9" t="s">
        <v>16</v>
      </c>
      <c r="L131" s="9" t="s">
        <v>14</v>
      </c>
      <c r="M131" s="1" t="s">
        <v>504</v>
      </c>
      <c r="N131" s="9">
        <v>5</v>
      </c>
      <c r="O131" s="9" t="s">
        <v>16</v>
      </c>
      <c r="P131" s="9" t="s">
        <v>16</v>
      </c>
      <c r="Q131" s="1" t="s">
        <v>505</v>
      </c>
      <c r="R131" s="9">
        <v>2</v>
      </c>
      <c r="S131" s="9" t="s">
        <v>14</v>
      </c>
      <c r="T131" s="9" t="s">
        <v>16</v>
      </c>
      <c r="U131" s="1" t="s">
        <v>506</v>
      </c>
      <c r="V131" s="9">
        <v>7</v>
      </c>
      <c r="W131" s="9" t="s">
        <v>16</v>
      </c>
      <c r="X131" s="9" t="s">
        <v>14</v>
      </c>
      <c r="Y131" s="1" t="s">
        <v>507</v>
      </c>
      <c r="Z131" s="9"/>
    </row>
    <row r="132" spans="1:26" x14ac:dyDescent="0.2">
      <c r="A132">
        <v>129</v>
      </c>
      <c r="B132" s="5">
        <v>44721</v>
      </c>
      <c r="D132" t="s">
        <v>641</v>
      </c>
      <c r="F132" t="s">
        <v>612</v>
      </c>
      <c r="G132">
        <v>0</v>
      </c>
      <c r="H132" s="9" t="s">
        <v>25</v>
      </c>
      <c r="I132" s="10" t="s">
        <v>13</v>
      </c>
      <c r="J132" s="9">
        <v>1</v>
      </c>
      <c r="K132" s="9" t="s">
        <v>14</v>
      </c>
      <c r="L132" s="9" t="s">
        <v>16</v>
      </c>
      <c r="M132" s="1" t="s">
        <v>508</v>
      </c>
      <c r="N132" s="9">
        <v>1</v>
      </c>
      <c r="O132" s="9" t="s">
        <v>16</v>
      </c>
      <c r="P132" s="9" t="s">
        <v>16</v>
      </c>
      <c r="Q132" s="1" t="s">
        <v>509</v>
      </c>
      <c r="R132" s="9">
        <v>7</v>
      </c>
      <c r="S132" s="9" t="s">
        <v>14</v>
      </c>
      <c r="T132" s="9" t="s">
        <v>14</v>
      </c>
      <c r="U132" s="1" t="s">
        <v>510</v>
      </c>
      <c r="V132" s="9">
        <v>1</v>
      </c>
      <c r="W132" s="9" t="s">
        <v>14</v>
      </c>
      <c r="X132" s="9" t="s">
        <v>16</v>
      </c>
      <c r="Y132" s="1" t="s">
        <v>511</v>
      </c>
      <c r="Z132" s="9"/>
    </row>
    <row r="133" spans="1:26" x14ac:dyDescent="0.2">
      <c r="A133">
        <v>130</v>
      </c>
      <c r="B133" s="5">
        <v>44721</v>
      </c>
      <c r="D133" t="s">
        <v>641</v>
      </c>
      <c r="F133" t="s">
        <v>612</v>
      </c>
      <c r="G133">
        <v>0</v>
      </c>
      <c r="H133" s="9" t="s">
        <v>25</v>
      </c>
      <c r="I133" s="10" t="s">
        <v>26</v>
      </c>
      <c r="J133" s="9">
        <v>3</v>
      </c>
      <c r="K133" s="9" t="s">
        <v>16</v>
      </c>
      <c r="L133" s="9" t="s">
        <v>14</v>
      </c>
      <c r="M133" s="1" t="s">
        <v>512</v>
      </c>
      <c r="N133" s="9">
        <v>6</v>
      </c>
      <c r="O133" s="9" t="s">
        <v>16</v>
      </c>
      <c r="P133" s="9" t="s">
        <v>14</v>
      </c>
      <c r="Q133" s="1" t="s">
        <v>513</v>
      </c>
      <c r="R133" s="9">
        <v>2</v>
      </c>
      <c r="S133" s="9" t="s">
        <v>14</v>
      </c>
      <c r="T133" s="9" t="s">
        <v>14</v>
      </c>
      <c r="U133" s="1" t="s">
        <v>514</v>
      </c>
      <c r="V133" s="9">
        <v>7</v>
      </c>
      <c r="W133" s="9" t="s">
        <v>16</v>
      </c>
      <c r="X133" s="9" t="s">
        <v>14</v>
      </c>
      <c r="Y133" s="1" t="s">
        <v>515</v>
      </c>
      <c r="Z133" s="9"/>
    </row>
    <row r="134" spans="1:26" x14ac:dyDescent="0.2">
      <c r="A134">
        <v>131</v>
      </c>
      <c r="B134" s="5">
        <v>44721</v>
      </c>
      <c r="D134" t="s">
        <v>641</v>
      </c>
      <c r="F134" t="s">
        <v>612</v>
      </c>
      <c r="G134">
        <v>0</v>
      </c>
      <c r="H134" s="9" t="s">
        <v>25</v>
      </c>
      <c r="I134" s="10" t="s">
        <v>26</v>
      </c>
      <c r="J134" s="9">
        <v>6</v>
      </c>
      <c r="K134" s="9" t="s">
        <v>16</v>
      </c>
      <c r="L134" s="9" t="s">
        <v>14</v>
      </c>
      <c r="M134" s="1" t="s">
        <v>516</v>
      </c>
      <c r="N134" s="9">
        <v>2</v>
      </c>
      <c r="O134" s="9" t="s">
        <v>16</v>
      </c>
      <c r="P134" s="9" t="s">
        <v>16</v>
      </c>
      <c r="Q134" s="1" t="s">
        <v>517</v>
      </c>
      <c r="R134" s="9">
        <v>7</v>
      </c>
      <c r="S134" s="9" t="s">
        <v>14</v>
      </c>
      <c r="T134" s="9" t="s">
        <v>14</v>
      </c>
      <c r="U134" s="1" t="s">
        <v>518</v>
      </c>
      <c r="V134" s="9">
        <v>7</v>
      </c>
      <c r="W134" s="9" t="s">
        <v>16</v>
      </c>
      <c r="X134" s="9" t="s">
        <v>16</v>
      </c>
      <c r="Y134" s="1" t="s">
        <v>519</v>
      </c>
      <c r="Z134" s="9"/>
    </row>
    <row r="135" spans="1:26" x14ac:dyDescent="0.2">
      <c r="A135">
        <v>132</v>
      </c>
      <c r="B135" s="5">
        <v>44721</v>
      </c>
      <c r="D135" t="s">
        <v>641</v>
      </c>
      <c r="F135" t="s">
        <v>612</v>
      </c>
      <c r="G135">
        <v>0</v>
      </c>
      <c r="H135" s="9" t="s">
        <v>12</v>
      </c>
      <c r="I135" s="10" t="s">
        <v>13</v>
      </c>
      <c r="J135" s="9">
        <v>2</v>
      </c>
      <c r="K135" s="9" t="s">
        <v>14</v>
      </c>
      <c r="L135" s="9" t="s">
        <v>16</v>
      </c>
      <c r="M135" s="1" t="s">
        <v>520</v>
      </c>
      <c r="N135" s="9">
        <v>3</v>
      </c>
      <c r="O135" s="9" t="s">
        <v>16</v>
      </c>
      <c r="P135" s="9" t="s">
        <v>16</v>
      </c>
      <c r="Q135" s="1" t="s">
        <v>521</v>
      </c>
      <c r="R135" s="9">
        <v>6</v>
      </c>
      <c r="S135" s="9" t="s">
        <v>14</v>
      </c>
      <c r="T135" s="9" t="s">
        <v>14</v>
      </c>
      <c r="U135" s="1" t="s">
        <v>522</v>
      </c>
      <c r="V135" s="9">
        <v>1</v>
      </c>
      <c r="W135" s="9" t="s">
        <v>14</v>
      </c>
      <c r="X135" s="9" t="s">
        <v>16</v>
      </c>
      <c r="Y135" s="1" t="s">
        <v>523</v>
      </c>
      <c r="Z135" s="9"/>
    </row>
    <row r="136" spans="1:26" x14ac:dyDescent="0.2">
      <c r="A136">
        <v>133</v>
      </c>
      <c r="B136" s="5">
        <v>44721</v>
      </c>
      <c r="D136" t="s">
        <v>641</v>
      </c>
      <c r="F136" t="s">
        <v>612</v>
      </c>
      <c r="G136">
        <v>1</v>
      </c>
      <c r="J136" s="9"/>
      <c r="K136" s="9"/>
      <c r="L136" s="9"/>
      <c r="N136" s="9"/>
      <c r="O136" s="9"/>
      <c r="P136" s="9"/>
      <c r="R136" s="9"/>
      <c r="S136" s="9"/>
      <c r="T136" s="9"/>
      <c r="V136" s="9"/>
      <c r="W136" s="9"/>
      <c r="X136" s="9"/>
      <c r="Z136" s="9"/>
    </row>
    <row r="137" spans="1:26" x14ac:dyDescent="0.2">
      <c r="A137">
        <v>134</v>
      </c>
      <c r="B137" s="5">
        <v>44721</v>
      </c>
      <c r="D137" t="s">
        <v>641</v>
      </c>
      <c r="F137" t="s">
        <v>612</v>
      </c>
      <c r="G137">
        <v>0</v>
      </c>
      <c r="H137" s="9" t="s">
        <v>25</v>
      </c>
      <c r="I137" s="10" t="s">
        <v>13</v>
      </c>
      <c r="J137" s="9">
        <v>2</v>
      </c>
      <c r="K137" s="9" t="s">
        <v>14</v>
      </c>
      <c r="L137" s="9" t="s">
        <v>16</v>
      </c>
      <c r="M137" s="1" t="s">
        <v>524</v>
      </c>
      <c r="N137" s="9">
        <v>2</v>
      </c>
      <c r="O137" s="9" t="s">
        <v>16</v>
      </c>
      <c r="P137" s="9" t="s">
        <v>16</v>
      </c>
      <c r="Q137" s="1" t="s">
        <v>525</v>
      </c>
      <c r="R137" s="9">
        <v>1</v>
      </c>
      <c r="S137" s="9" t="s">
        <v>14</v>
      </c>
      <c r="T137" s="9" t="s">
        <v>14</v>
      </c>
      <c r="U137" s="1" t="s">
        <v>526</v>
      </c>
      <c r="V137" s="9">
        <v>1</v>
      </c>
      <c r="W137" s="9" t="s">
        <v>16</v>
      </c>
      <c r="X137" s="9" t="s">
        <v>16</v>
      </c>
      <c r="Y137" s="1" t="s">
        <v>527</v>
      </c>
      <c r="Z137" s="9"/>
    </row>
    <row r="138" spans="1:26" x14ac:dyDescent="0.2">
      <c r="A138">
        <v>135</v>
      </c>
      <c r="B138" s="5">
        <v>44721</v>
      </c>
      <c r="D138" t="s">
        <v>641</v>
      </c>
      <c r="F138" t="s">
        <v>612</v>
      </c>
      <c r="G138">
        <v>0</v>
      </c>
      <c r="H138" s="9" t="s">
        <v>25</v>
      </c>
      <c r="I138" s="10" t="s">
        <v>26</v>
      </c>
      <c r="J138" s="9">
        <v>7</v>
      </c>
      <c r="K138" s="9" t="s">
        <v>16</v>
      </c>
      <c r="L138" s="9" t="s">
        <v>14</v>
      </c>
      <c r="M138" s="1" t="s">
        <v>528</v>
      </c>
      <c r="N138" s="9">
        <v>6</v>
      </c>
      <c r="O138" s="9" t="s">
        <v>16</v>
      </c>
      <c r="P138" s="9" t="s">
        <v>16</v>
      </c>
      <c r="Q138" s="1" t="s">
        <v>529</v>
      </c>
      <c r="R138" s="9">
        <v>2</v>
      </c>
      <c r="S138" s="9" t="s">
        <v>14</v>
      </c>
      <c r="T138" s="9" t="s">
        <v>14</v>
      </c>
      <c r="U138" s="1" t="s">
        <v>530</v>
      </c>
      <c r="V138" s="9">
        <v>7</v>
      </c>
      <c r="W138" s="9" t="s">
        <v>16</v>
      </c>
      <c r="X138" s="9" t="s">
        <v>14</v>
      </c>
      <c r="Y138" s="1" t="s">
        <v>531</v>
      </c>
      <c r="Z138" s="9"/>
    </row>
    <row r="139" spans="1:26" x14ac:dyDescent="0.2">
      <c r="A139">
        <v>136</v>
      </c>
      <c r="B139" s="5">
        <v>44721</v>
      </c>
      <c r="D139" t="s">
        <v>641</v>
      </c>
      <c r="F139" t="s">
        <v>612</v>
      </c>
      <c r="G139">
        <v>0</v>
      </c>
      <c r="H139" s="9" t="s">
        <v>53</v>
      </c>
      <c r="I139" s="10" t="s">
        <v>13</v>
      </c>
      <c r="J139" s="9">
        <v>4</v>
      </c>
      <c r="K139" s="9" t="s">
        <v>14</v>
      </c>
      <c r="L139" s="9" t="s">
        <v>16</v>
      </c>
      <c r="M139" s="1" t="s">
        <v>532</v>
      </c>
      <c r="N139" s="9">
        <v>3</v>
      </c>
      <c r="O139" s="9" t="s">
        <v>16</v>
      </c>
      <c r="P139" s="9" t="s">
        <v>16</v>
      </c>
      <c r="Q139" s="1" t="s">
        <v>533</v>
      </c>
      <c r="R139" s="9">
        <v>3</v>
      </c>
      <c r="S139" s="9" t="s">
        <v>14</v>
      </c>
      <c r="T139" s="9" t="s">
        <v>14</v>
      </c>
      <c r="U139" s="1" t="s">
        <v>534</v>
      </c>
      <c r="V139" s="9">
        <v>1</v>
      </c>
      <c r="W139" s="9" t="s">
        <v>16</v>
      </c>
      <c r="X139" s="9" t="s">
        <v>16</v>
      </c>
      <c r="Y139" s="1" t="s">
        <v>535</v>
      </c>
      <c r="Z139" s="9"/>
    </row>
    <row r="140" spans="1:26" s="8" customFormat="1" x14ac:dyDescent="0.2">
      <c r="A140">
        <v>137</v>
      </c>
      <c r="B140" s="12">
        <v>44721</v>
      </c>
      <c r="D140" t="s">
        <v>641</v>
      </c>
      <c r="F140" s="8" t="s">
        <v>612</v>
      </c>
      <c r="G140" s="8">
        <v>0</v>
      </c>
      <c r="H140" s="13" t="s">
        <v>53</v>
      </c>
      <c r="I140" s="14" t="s">
        <v>13</v>
      </c>
      <c r="J140" s="13">
        <v>7</v>
      </c>
      <c r="K140" s="13" t="s">
        <v>16</v>
      </c>
      <c r="L140" s="13" t="s">
        <v>14</v>
      </c>
      <c r="M140" s="11" t="s">
        <v>536</v>
      </c>
      <c r="N140" s="13">
        <v>7</v>
      </c>
      <c r="O140" s="13" t="s">
        <v>14</v>
      </c>
      <c r="P140" s="13" t="s">
        <v>16</v>
      </c>
      <c r="Q140" s="11" t="s">
        <v>537</v>
      </c>
      <c r="R140" s="13">
        <v>4</v>
      </c>
      <c r="S140" s="13" t="s">
        <v>16</v>
      </c>
      <c r="T140" s="13" t="s">
        <v>16</v>
      </c>
      <c r="U140" s="11" t="s">
        <v>538</v>
      </c>
      <c r="V140" s="13">
        <v>6</v>
      </c>
      <c r="W140" s="9" t="s">
        <v>16</v>
      </c>
      <c r="X140" s="9" t="s">
        <v>16</v>
      </c>
      <c r="Y140" s="11" t="s">
        <v>539</v>
      </c>
      <c r="Z140" s="13"/>
    </row>
    <row r="141" spans="1:26" x14ac:dyDescent="0.2">
      <c r="A141">
        <v>138</v>
      </c>
      <c r="B141" s="5">
        <v>44721</v>
      </c>
      <c r="D141" t="s">
        <v>641</v>
      </c>
      <c r="F141" t="s">
        <v>612</v>
      </c>
      <c r="G141">
        <v>0</v>
      </c>
      <c r="H141" s="9" t="s">
        <v>53</v>
      </c>
      <c r="I141" s="10" t="s">
        <v>13</v>
      </c>
      <c r="J141" s="9">
        <v>4</v>
      </c>
      <c r="K141" s="9" t="s">
        <v>16</v>
      </c>
      <c r="L141" s="9" t="s">
        <v>16</v>
      </c>
      <c r="M141" s="1" t="s">
        <v>540</v>
      </c>
      <c r="N141" s="9">
        <v>4</v>
      </c>
      <c r="O141" s="9" t="s">
        <v>16</v>
      </c>
      <c r="P141" s="9" t="s">
        <v>16</v>
      </c>
      <c r="Q141" s="1" t="s">
        <v>541</v>
      </c>
      <c r="R141" s="9">
        <v>4</v>
      </c>
      <c r="S141" s="9" t="s">
        <v>14</v>
      </c>
      <c r="T141" s="9" t="s">
        <v>14</v>
      </c>
      <c r="U141" s="1" t="s">
        <v>542</v>
      </c>
      <c r="V141" s="9">
        <v>4</v>
      </c>
      <c r="W141" s="9" t="s">
        <v>16</v>
      </c>
      <c r="X141" s="9" t="s">
        <v>16</v>
      </c>
      <c r="Y141" s="1" t="s">
        <v>543</v>
      </c>
      <c r="Z141" s="9"/>
    </row>
    <row r="142" spans="1:26" x14ac:dyDescent="0.2">
      <c r="A142">
        <v>139</v>
      </c>
      <c r="B142" s="5">
        <v>44721</v>
      </c>
      <c r="D142" t="s">
        <v>641</v>
      </c>
      <c r="F142" t="s">
        <v>612</v>
      </c>
      <c r="G142">
        <v>0</v>
      </c>
      <c r="H142" s="9" t="s">
        <v>33</v>
      </c>
      <c r="I142" s="10" t="s">
        <v>13</v>
      </c>
      <c r="J142" s="9">
        <v>2</v>
      </c>
      <c r="K142" s="9" t="s">
        <v>16</v>
      </c>
      <c r="L142" s="9" t="s">
        <v>16</v>
      </c>
      <c r="M142" s="1" t="s">
        <v>544</v>
      </c>
      <c r="N142" s="9">
        <v>4</v>
      </c>
      <c r="O142" s="9" t="s">
        <v>16</v>
      </c>
      <c r="P142" s="9" t="s">
        <v>16</v>
      </c>
      <c r="Q142" s="1" t="s">
        <v>545</v>
      </c>
      <c r="R142" s="9">
        <v>7</v>
      </c>
      <c r="S142" s="9" t="s">
        <v>16</v>
      </c>
      <c r="T142" s="9" t="s">
        <v>14</v>
      </c>
      <c r="U142" s="1" t="s">
        <v>546</v>
      </c>
      <c r="V142" s="9">
        <v>1</v>
      </c>
      <c r="W142" s="9" t="s">
        <v>16</v>
      </c>
      <c r="X142" s="9" t="s">
        <v>16</v>
      </c>
      <c r="Y142" s="1" t="s">
        <v>547</v>
      </c>
      <c r="Z142" s="9"/>
    </row>
    <row r="143" spans="1:26" x14ac:dyDescent="0.2">
      <c r="A143">
        <v>140</v>
      </c>
      <c r="B143" s="5">
        <v>44721</v>
      </c>
      <c r="D143" t="s">
        <v>641</v>
      </c>
      <c r="F143" t="s">
        <v>612</v>
      </c>
      <c r="G143">
        <v>0</v>
      </c>
      <c r="H143" s="9" t="s">
        <v>53</v>
      </c>
      <c r="I143" s="10" t="s">
        <v>26</v>
      </c>
      <c r="J143" s="9">
        <v>5</v>
      </c>
      <c r="K143" s="9" t="s">
        <v>16</v>
      </c>
      <c r="L143" s="9" t="s">
        <v>14</v>
      </c>
      <c r="M143" s="1" t="s">
        <v>548</v>
      </c>
      <c r="N143" s="9">
        <v>5</v>
      </c>
      <c r="O143" s="9" t="s">
        <v>16</v>
      </c>
      <c r="P143" s="9" t="s">
        <v>16</v>
      </c>
      <c r="Q143" s="1" t="s">
        <v>549</v>
      </c>
      <c r="R143" s="9">
        <v>3</v>
      </c>
      <c r="S143" s="9" t="s">
        <v>14</v>
      </c>
      <c r="T143" s="9" t="s">
        <v>14</v>
      </c>
      <c r="U143" s="1" t="s">
        <v>550</v>
      </c>
      <c r="V143" s="9">
        <v>6</v>
      </c>
      <c r="W143" s="9" t="s">
        <v>16</v>
      </c>
      <c r="X143" s="9" t="s">
        <v>14</v>
      </c>
      <c r="Y143" s="1" t="s">
        <v>551</v>
      </c>
      <c r="Z143" s="9"/>
    </row>
    <row r="144" spans="1:26" x14ac:dyDescent="0.2">
      <c r="A144">
        <v>141</v>
      </c>
      <c r="B144" s="5">
        <v>44721</v>
      </c>
      <c r="D144" t="s">
        <v>641</v>
      </c>
      <c r="F144" t="s">
        <v>612</v>
      </c>
      <c r="G144">
        <v>0</v>
      </c>
      <c r="H144" s="9" t="s">
        <v>12</v>
      </c>
      <c r="I144" s="10" t="s">
        <v>13</v>
      </c>
      <c r="J144" s="9">
        <v>3</v>
      </c>
      <c r="K144" s="9" t="s">
        <v>14</v>
      </c>
      <c r="L144" s="9" t="s">
        <v>16</v>
      </c>
      <c r="M144" s="1" t="s">
        <v>552</v>
      </c>
      <c r="N144" s="9">
        <v>3</v>
      </c>
      <c r="O144" s="9" t="s">
        <v>16</v>
      </c>
      <c r="P144" s="9" t="s">
        <v>16</v>
      </c>
      <c r="Q144" s="1" t="s">
        <v>553</v>
      </c>
      <c r="R144" s="9">
        <v>2</v>
      </c>
      <c r="S144" s="9" t="s">
        <v>14</v>
      </c>
      <c r="T144" s="9" t="s">
        <v>14</v>
      </c>
      <c r="U144" s="1" t="s">
        <v>554</v>
      </c>
      <c r="V144" s="9">
        <v>2</v>
      </c>
      <c r="W144" s="9" t="s">
        <v>16</v>
      </c>
      <c r="X144" s="9" t="s">
        <v>16</v>
      </c>
      <c r="Y144" s="1" t="s">
        <v>555</v>
      </c>
      <c r="Z144" s="9"/>
    </row>
    <row r="145" spans="1:26" x14ac:dyDescent="0.2">
      <c r="A145">
        <v>142</v>
      </c>
      <c r="B145" s="5">
        <v>44721</v>
      </c>
      <c r="D145" t="s">
        <v>641</v>
      </c>
      <c r="F145" t="s">
        <v>612</v>
      </c>
      <c r="G145">
        <v>0</v>
      </c>
      <c r="H145" s="9" t="s">
        <v>33</v>
      </c>
      <c r="I145" s="10" t="s">
        <v>13</v>
      </c>
      <c r="J145" s="9">
        <v>2</v>
      </c>
      <c r="K145" s="9" t="s">
        <v>14</v>
      </c>
      <c r="L145" s="9" t="s">
        <v>16</v>
      </c>
      <c r="M145" s="1" t="s">
        <v>556</v>
      </c>
      <c r="N145" s="9">
        <v>4</v>
      </c>
      <c r="O145" s="9" t="s">
        <v>16</v>
      </c>
      <c r="P145" s="9" t="s">
        <v>16</v>
      </c>
      <c r="Q145" s="1" t="s">
        <v>557</v>
      </c>
      <c r="R145" s="9">
        <v>5</v>
      </c>
      <c r="S145" s="9" t="s">
        <v>14</v>
      </c>
      <c r="T145" s="9" t="s">
        <v>14</v>
      </c>
      <c r="U145" s="1" t="s">
        <v>558</v>
      </c>
      <c r="V145" s="9">
        <v>1</v>
      </c>
      <c r="W145" s="9" t="s">
        <v>14</v>
      </c>
      <c r="X145" s="9" t="s">
        <v>16</v>
      </c>
      <c r="Y145" s="1" t="s">
        <v>559</v>
      </c>
      <c r="Z145" s="9"/>
    </row>
    <row r="146" spans="1:26" x14ac:dyDescent="0.2">
      <c r="A146">
        <v>143</v>
      </c>
      <c r="B146" s="5">
        <v>44721</v>
      </c>
      <c r="D146" t="s">
        <v>641</v>
      </c>
      <c r="F146" t="s">
        <v>612</v>
      </c>
      <c r="G146">
        <v>0</v>
      </c>
      <c r="H146" s="9" t="s">
        <v>25</v>
      </c>
      <c r="I146" s="10" t="s">
        <v>13</v>
      </c>
      <c r="J146" s="9">
        <v>1</v>
      </c>
      <c r="K146" s="9" t="s">
        <v>14</v>
      </c>
      <c r="L146" s="9" t="s">
        <v>16</v>
      </c>
      <c r="M146" s="1" t="s">
        <v>560</v>
      </c>
      <c r="N146" s="9">
        <v>1</v>
      </c>
      <c r="O146" s="9" t="s">
        <v>16</v>
      </c>
      <c r="P146" s="9" t="s">
        <v>16</v>
      </c>
      <c r="Q146" s="1" t="s">
        <v>561</v>
      </c>
      <c r="R146" s="9">
        <v>1</v>
      </c>
      <c r="S146" s="9" t="s">
        <v>14</v>
      </c>
      <c r="T146" s="9" t="s">
        <v>14</v>
      </c>
      <c r="U146" s="1" t="s">
        <v>562</v>
      </c>
      <c r="V146" s="9">
        <v>1</v>
      </c>
      <c r="W146" s="9" t="s">
        <v>16</v>
      </c>
      <c r="X146" s="9" t="s">
        <v>16</v>
      </c>
      <c r="Y146" s="1" t="s">
        <v>563</v>
      </c>
      <c r="Z146" s="9"/>
    </row>
    <row r="147" spans="1:26" x14ac:dyDescent="0.2">
      <c r="A147">
        <v>144</v>
      </c>
      <c r="B147" s="5">
        <v>44721</v>
      </c>
      <c r="D147" t="s">
        <v>641</v>
      </c>
      <c r="F147" t="s">
        <v>612</v>
      </c>
      <c r="G147">
        <v>0</v>
      </c>
      <c r="H147" s="9" t="s">
        <v>33</v>
      </c>
      <c r="I147" s="10" t="s">
        <v>26</v>
      </c>
      <c r="J147" s="9">
        <v>7</v>
      </c>
      <c r="K147" s="9" t="s">
        <v>16</v>
      </c>
      <c r="L147" s="9" t="s">
        <v>14</v>
      </c>
      <c r="M147" s="1" t="s">
        <v>564</v>
      </c>
      <c r="N147" s="9">
        <v>6</v>
      </c>
      <c r="O147" s="9" t="s">
        <v>16</v>
      </c>
      <c r="P147" s="9" t="s">
        <v>16</v>
      </c>
      <c r="Q147" s="1" t="s">
        <v>565</v>
      </c>
      <c r="R147" s="9">
        <v>7</v>
      </c>
      <c r="S147" s="9" t="s">
        <v>14</v>
      </c>
      <c r="T147" s="9" t="s">
        <v>14</v>
      </c>
      <c r="U147" s="1" t="s">
        <v>566</v>
      </c>
      <c r="V147" s="9">
        <v>7</v>
      </c>
      <c r="W147" s="9" t="s">
        <v>16</v>
      </c>
      <c r="X147" s="9" t="s">
        <v>16</v>
      </c>
      <c r="Y147" s="1" t="s">
        <v>567</v>
      </c>
      <c r="Z147" s="9"/>
    </row>
    <row r="148" spans="1:26" x14ac:dyDescent="0.2">
      <c r="A148">
        <v>145</v>
      </c>
      <c r="B148" s="5">
        <v>44721</v>
      </c>
      <c r="D148" t="s">
        <v>641</v>
      </c>
      <c r="F148" t="s">
        <v>612</v>
      </c>
      <c r="G148">
        <v>0</v>
      </c>
      <c r="H148" s="9" t="s">
        <v>25</v>
      </c>
      <c r="I148" s="10" t="s">
        <v>13</v>
      </c>
      <c r="J148" s="9">
        <v>3</v>
      </c>
      <c r="K148" s="9" t="s">
        <v>14</v>
      </c>
      <c r="L148" s="9" t="s">
        <v>16</v>
      </c>
      <c r="M148" s="1" t="s">
        <v>568</v>
      </c>
      <c r="N148" s="9">
        <v>7</v>
      </c>
      <c r="O148" s="9" t="s">
        <v>16</v>
      </c>
      <c r="P148" s="9" t="s">
        <v>16</v>
      </c>
      <c r="Q148" s="1" t="s">
        <v>569</v>
      </c>
      <c r="R148" s="9">
        <v>4</v>
      </c>
      <c r="S148" s="9" t="s">
        <v>14</v>
      </c>
      <c r="T148" s="9" t="s">
        <v>14</v>
      </c>
      <c r="U148" s="1" t="s">
        <v>570</v>
      </c>
      <c r="V148" s="9">
        <v>2</v>
      </c>
      <c r="W148" s="9" t="s">
        <v>16</v>
      </c>
      <c r="X148" s="9" t="s">
        <v>16</v>
      </c>
      <c r="Y148" s="1" t="s">
        <v>571</v>
      </c>
      <c r="Z148" s="9"/>
    </row>
    <row r="149" spans="1:26" x14ac:dyDescent="0.2">
      <c r="A149">
        <v>146</v>
      </c>
      <c r="B149" s="5">
        <v>44721</v>
      </c>
      <c r="D149" t="s">
        <v>641</v>
      </c>
      <c r="F149" t="s">
        <v>612</v>
      </c>
      <c r="G149">
        <v>0</v>
      </c>
      <c r="H149" s="9" t="s">
        <v>33</v>
      </c>
      <c r="I149" s="10" t="s">
        <v>13</v>
      </c>
      <c r="J149" s="9">
        <v>2</v>
      </c>
      <c r="K149" s="9" t="s">
        <v>14</v>
      </c>
      <c r="L149" s="9" t="s">
        <v>16</v>
      </c>
      <c r="M149" s="1" t="s">
        <v>572</v>
      </c>
      <c r="N149" s="9">
        <v>4</v>
      </c>
      <c r="O149" s="9" t="s">
        <v>16</v>
      </c>
      <c r="P149" s="9" t="s">
        <v>16</v>
      </c>
      <c r="Q149" s="1" t="s">
        <v>573</v>
      </c>
      <c r="R149" s="9">
        <v>1</v>
      </c>
      <c r="S149" s="9" t="s">
        <v>14</v>
      </c>
      <c r="T149" s="9" t="s">
        <v>16</v>
      </c>
      <c r="U149" s="1" t="s">
        <v>574</v>
      </c>
      <c r="V149" s="9">
        <v>1</v>
      </c>
      <c r="W149" s="9" t="s">
        <v>14</v>
      </c>
      <c r="X149" s="9" t="s">
        <v>16</v>
      </c>
      <c r="Y149" s="1" t="s">
        <v>575</v>
      </c>
      <c r="Z149" s="9"/>
    </row>
    <row r="150" spans="1:26" x14ac:dyDescent="0.2">
      <c r="A150">
        <v>147</v>
      </c>
      <c r="B150" s="5">
        <v>44721</v>
      </c>
      <c r="D150" t="s">
        <v>641</v>
      </c>
      <c r="F150" t="s">
        <v>612</v>
      </c>
      <c r="G150">
        <v>0</v>
      </c>
      <c r="H150" s="9" t="s">
        <v>33</v>
      </c>
      <c r="I150" s="10" t="s">
        <v>26</v>
      </c>
      <c r="J150" s="9">
        <v>7</v>
      </c>
      <c r="K150" s="9" t="s">
        <v>16</v>
      </c>
      <c r="L150" s="9" t="s">
        <v>14</v>
      </c>
      <c r="M150" s="1" t="s">
        <v>576</v>
      </c>
      <c r="N150" s="9">
        <v>6</v>
      </c>
      <c r="O150" s="9" t="s">
        <v>16</v>
      </c>
      <c r="P150" s="9" t="s">
        <v>16</v>
      </c>
      <c r="Q150" s="1" t="s">
        <v>577</v>
      </c>
      <c r="R150" s="9">
        <v>5</v>
      </c>
      <c r="S150" s="9" t="s">
        <v>14</v>
      </c>
      <c r="T150" s="9" t="s">
        <v>14</v>
      </c>
      <c r="U150" s="1" t="s">
        <v>578</v>
      </c>
      <c r="V150" s="9">
        <v>6</v>
      </c>
      <c r="W150" s="9" t="s">
        <v>16</v>
      </c>
      <c r="X150" s="9" t="s">
        <v>16</v>
      </c>
      <c r="Y150" s="1" t="s">
        <v>579</v>
      </c>
      <c r="Z150" s="9"/>
    </row>
    <row r="151" spans="1:26" x14ac:dyDescent="0.2">
      <c r="A151">
        <v>148</v>
      </c>
      <c r="B151" s="5">
        <v>44721</v>
      </c>
      <c r="D151" t="s">
        <v>641</v>
      </c>
      <c r="F151" t="s">
        <v>612</v>
      </c>
      <c r="G151">
        <v>0</v>
      </c>
      <c r="H151" s="9" t="s">
        <v>25</v>
      </c>
      <c r="I151" s="10" t="s">
        <v>26</v>
      </c>
      <c r="J151" s="9">
        <v>7</v>
      </c>
      <c r="K151" s="9" t="s">
        <v>16</v>
      </c>
      <c r="L151" s="9" t="s">
        <v>14</v>
      </c>
      <c r="M151" s="1" t="s">
        <v>580</v>
      </c>
      <c r="N151" s="9">
        <v>1</v>
      </c>
      <c r="O151" s="9" t="s">
        <v>16</v>
      </c>
      <c r="P151" s="9" t="s">
        <v>16</v>
      </c>
      <c r="Q151" s="1" t="s">
        <v>581</v>
      </c>
      <c r="R151" s="9">
        <v>7</v>
      </c>
      <c r="S151" s="9" t="s">
        <v>14</v>
      </c>
      <c r="T151" s="9" t="s">
        <v>14</v>
      </c>
      <c r="U151" s="1" t="s">
        <v>582</v>
      </c>
      <c r="V151" s="9">
        <v>7</v>
      </c>
      <c r="W151" s="9" t="s">
        <v>16</v>
      </c>
      <c r="X151" s="9" t="s">
        <v>14</v>
      </c>
      <c r="Y151" s="1" t="s">
        <v>583</v>
      </c>
      <c r="Z151" s="9"/>
    </row>
    <row r="152" spans="1:26" x14ac:dyDescent="0.2">
      <c r="A152">
        <v>149</v>
      </c>
      <c r="B152" s="5">
        <v>44721</v>
      </c>
      <c r="D152" t="s">
        <v>641</v>
      </c>
      <c r="F152" t="s">
        <v>612</v>
      </c>
      <c r="G152">
        <v>0</v>
      </c>
      <c r="H152" s="9" t="s">
        <v>53</v>
      </c>
      <c r="I152" s="10" t="s">
        <v>26</v>
      </c>
      <c r="J152" s="9">
        <v>7</v>
      </c>
      <c r="K152" s="9" t="s">
        <v>16</v>
      </c>
      <c r="L152" s="9" t="s">
        <v>14</v>
      </c>
      <c r="M152" s="1" t="s">
        <v>584</v>
      </c>
      <c r="N152" s="9">
        <v>5</v>
      </c>
      <c r="O152" s="9" t="s">
        <v>16</v>
      </c>
      <c r="P152" s="9" t="s">
        <v>16</v>
      </c>
      <c r="Q152" s="1" t="s">
        <v>585</v>
      </c>
      <c r="R152" s="9">
        <v>3</v>
      </c>
      <c r="S152" s="9" t="s">
        <v>14</v>
      </c>
      <c r="T152" s="9" t="s">
        <v>14</v>
      </c>
      <c r="U152" s="1" t="s">
        <v>586</v>
      </c>
      <c r="V152" s="9">
        <v>6</v>
      </c>
      <c r="W152" s="9" t="s">
        <v>16</v>
      </c>
      <c r="X152" s="9" t="s">
        <v>14</v>
      </c>
      <c r="Y152" s="1" t="s">
        <v>587</v>
      </c>
      <c r="Z152" s="9"/>
    </row>
    <row r="153" spans="1:26" x14ac:dyDescent="0.2">
      <c r="A153">
        <v>150</v>
      </c>
      <c r="B153" s="5">
        <v>44721</v>
      </c>
      <c r="D153" t="s">
        <v>641</v>
      </c>
      <c r="F153" t="s">
        <v>612</v>
      </c>
      <c r="G153">
        <v>0</v>
      </c>
      <c r="H153" s="9" t="s">
        <v>12</v>
      </c>
      <c r="I153" s="10" t="s">
        <v>26</v>
      </c>
      <c r="J153" s="9">
        <v>4</v>
      </c>
      <c r="K153" s="9" t="s">
        <v>16</v>
      </c>
      <c r="L153" s="9" t="s">
        <v>14</v>
      </c>
      <c r="M153" s="1" t="s">
        <v>588</v>
      </c>
      <c r="N153" s="9">
        <v>7</v>
      </c>
      <c r="O153" s="9" t="s">
        <v>16</v>
      </c>
      <c r="P153" s="9" t="s">
        <v>16</v>
      </c>
      <c r="Q153" s="1" t="s">
        <v>589</v>
      </c>
      <c r="R153" s="9">
        <v>1</v>
      </c>
      <c r="S153" s="9" t="s">
        <v>14</v>
      </c>
      <c r="T153" s="9" t="s">
        <v>14</v>
      </c>
      <c r="U153" s="1" t="s">
        <v>590</v>
      </c>
      <c r="V153" s="9">
        <v>7</v>
      </c>
      <c r="W153" s="9" t="s">
        <v>16</v>
      </c>
      <c r="X153" s="9" t="s">
        <v>16</v>
      </c>
      <c r="Y153" s="1" t="s">
        <v>591</v>
      </c>
      <c r="Z153" s="9"/>
    </row>
    <row r="154" spans="1:26" x14ac:dyDescent="0.2">
      <c r="A154">
        <v>151</v>
      </c>
      <c r="B154" s="5">
        <v>44721</v>
      </c>
      <c r="D154" t="s">
        <v>641</v>
      </c>
      <c r="F154" t="s">
        <v>612</v>
      </c>
      <c r="G154">
        <v>1</v>
      </c>
      <c r="J154" s="9"/>
      <c r="K154" s="9"/>
      <c r="L154" s="9"/>
      <c r="N154" s="9"/>
      <c r="O154" s="9"/>
      <c r="P154" s="9"/>
      <c r="R154" s="9"/>
      <c r="S154" s="9"/>
      <c r="T154" s="9"/>
      <c r="V154" s="9"/>
      <c r="W154" s="9"/>
      <c r="X154" s="9"/>
      <c r="Z154" s="9"/>
    </row>
    <row r="155" spans="1:26" x14ac:dyDescent="0.2">
      <c r="A155">
        <v>152</v>
      </c>
      <c r="B155" s="5">
        <v>44721</v>
      </c>
      <c r="D155" t="s">
        <v>641</v>
      </c>
      <c r="F155" t="s">
        <v>612</v>
      </c>
      <c r="G155">
        <v>0</v>
      </c>
      <c r="H155" s="9" t="s">
        <v>33</v>
      </c>
      <c r="I155" s="10" t="s">
        <v>26</v>
      </c>
      <c r="J155" s="9">
        <v>6</v>
      </c>
      <c r="K155" s="9" t="s">
        <v>16</v>
      </c>
      <c r="L155" s="9" t="s">
        <v>14</v>
      </c>
      <c r="M155" s="1" t="s">
        <v>592</v>
      </c>
      <c r="N155" s="9">
        <v>6</v>
      </c>
      <c r="O155" s="9" t="s">
        <v>16</v>
      </c>
      <c r="P155" s="9" t="s">
        <v>16</v>
      </c>
      <c r="Q155" s="1" t="s">
        <v>593</v>
      </c>
      <c r="R155" s="9">
        <v>7</v>
      </c>
      <c r="S155" s="9" t="s">
        <v>14</v>
      </c>
      <c r="T155" s="9" t="s">
        <v>16</v>
      </c>
      <c r="U155" s="1" t="s">
        <v>594</v>
      </c>
      <c r="V155" s="9">
        <v>7</v>
      </c>
      <c r="W155" s="9" t="s">
        <v>16</v>
      </c>
      <c r="X155" s="9" t="s">
        <v>16</v>
      </c>
      <c r="Y155" s="1" t="s">
        <v>595</v>
      </c>
      <c r="Z155" s="9"/>
    </row>
    <row r="156" spans="1:26" x14ac:dyDescent="0.2">
      <c r="A156">
        <v>153</v>
      </c>
      <c r="B156" s="5">
        <v>44721</v>
      </c>
      <c r="D156" t="s">
        <v>641</v>
      </c>
      <c r="F156" t="s">
        <v>612</v>
      </c>
      <c r="G156">
        <v>0</v>
      </c>
      <c r="H156" s="9" t="s">
        <v>53</v>
      </c>
      <c r="I156" s="10" t="s">
        <v>13</v>
      </c>
      <c r="J156" s="9">
        <v>2</v>
      </c>
      <c r="K156" s="9" t="s">
        <v>14</v>
      </c>
      <c r="L156" s="9" t="s">
        <v>16</v>
      </c>
      <c r="M156" s="1" t="s">
        <v>596</v>
      </c>
      <c r="N156" s="9">
        <v>1</v>
      </c>
      <c r="O156" s="9" t="s">
        <v>16</v>
      </c>
      <c r="P156" s="9" t="s">
        <v>16</v>
      </c>
      <c r="Q156" s="1" t="s">
        <v>597</v>
      </c>
      <c r="R156" s="9">
        <v>7</v>
      </c>
      <c r="S156" s="9" t="s">
        <v>14</v>
      </c>
      <c r="T156" s="9" t="s">
        <v>14</v>
      </c>
      <c r="U156" s="1" t="s">
        <v>598</v>
      </c>
      <c r="V156" s="9">
        <v>1</v>
      </c>
      <c r="W156" s="9" t="s">
        <v>16</v>
      </c>
      <c r="X156" s="9" t="s">
        <v>16</v>
      </c>
      <c r="Y156" s="1" t="s">
        <v>599</v>
      </c>
      <c r="Z156" s="9"/>
    </row>
    <row r="157" spans="1:26" x14ac:dyDescent="0.2">
      <c r="A157">
        <v>154</v>
      </c>
      <c r="B157" s="5">
        <v>44721</v>
      </c>
      <c r="D157" t="s">
        <v>641</v>
      </c>
      <c r="F157" t="s">
        <v>612</v>
      </c>
      <c r="G157">
        <v>0</v>
      </c>
      <c r="H157" s="9" t="s">
        <v>25</v>
      </c>
      <c r="I157" s="10" t="s">
        <v>26</v>
      </c>
      <c r="J157" s="9">
        <v>3</v>
      </c>
      <c r="K157" s="9" t="s">
        <v>16</v>
      </c>
      <c r="L157" s="9" t="s">
        <v>14</v>
      </c>
      <c r="M157" s="1" t="s">
        <v>600</v>
      </c>
      <c r="N157" s="9">
        <v>6</v>
      </c>
      <c r="O157" s="9" t="s">
        <v>16</v>
      </c>
      <c r="P157" s="9" t="s">
        <v>16</v>
      </c>
      <c r="Q157" s="1" t="s">
        <v>601</v>
      </c>
      <c r="R157" s="9">
        <v>6</v>
      </c>
      <c r="S157" s="9" t="s">
        <v>14</v>
      </c>
      <c r="T157" s="9" t="s">
        <v>14</v>
      </c>
      <c r="U157" s="1" t="s">
        <v>602</v>
      </c>
      <c r="V157" s="9">
        <v>7</v>
      </c>
      <c r="W157" s="9" t="s">
        <v>16</v>
      </c>
      <c r="X157" s="9" t="s">
        <v>14</v>
      </c>
      <c r="Y157" s="1" t="s">
        <v>603</v>
      </c>
      <c r="Z157" s="9"/>
    </row>
    <row r="158" spans="1:26" x14ac:dyDescent="0.2">
      <c r="A158">
        <v>155</v>
      </c>
      <c r="B158" s="5">
        <v>44721</v>
      </c>
      <c r="D158" t="s">
        <v>641</v>
      </c>
      <c r="F158" t="s">
        <v>612</v>
      </c>
      <c r="G158">
        <v>0</v>
      </c>
      <c r="H158" s="9" t="s">
        <v>53</v>
      </c>
      <c r="I158" s="10" t="s">
        <v>26</v>
      </c>
      <c r="J158" s="9">
        <v>4</v>
      </c>
      <c r="K158" s="9" t="s">
        <v>16</v>
      </c>
      <c r="L158" s="9" t="s">
        <v>16</v>
      </c>
      <c r="M158" s="1" t="s">
        <v>604</v>
      </c>
      <c r="N158" s="9">
        <v>5</v>
      </c>
      <c r="O158" s="9" t="s">
        <v>16</v>
      </c>
      <c r="P158" s="9" t="s">
        <v>16</v>
      </c>
      <c r="Q158" s="1" t="s">
        <v>605</v>
      </c>
      <c r="R158" s="9">
        <v>7</v>
      </c>
      <c r="S158" s="9" t="s">
        <v>14</v>
      </c>
      <c r="T158" s="9" t="s">
        <v>16</v>
      </c>
      <c r="U158" s="1" t="s">
        <v>606</v>
      </c>
      <c r="V158" s="9">
        <v>7</v>
      </c>
      <c r="W158" s="9" t="s">
        <v>16</v>
      </c>
      <c r="X158" s="9" t="s">
        <v>14</v>
      </c>
      <c r="Y158" s="1" t="s">
        <v>607</v>
      </c>
      <c r="Z158" s="9"/>
    </row>
    <row r="159" spans="1:26" x14ac:dyDescent="0.2">
      <c r="A159">
        <v>156</v>
      </c>
      <c r="B159" s="5">
        <v>44721</v>
      </c>
      <c r="D159" t="s">
        <v>641</v>
      </c>
      <c r="F159" t="s">
        <v>612</v>
      </c>
      <c r="G159">
        <v>0</v>
      </c>
      <c r="H159" s="9" t="s">
        <v>25</v>
      </c>
      <c r="I159" s="10" t="s">
        <v>13</v>
      </c>
      <c r="J159" s="9">
        <v>1</v>
      </c>
      <c r="K159" s="9" t="s">
        <v>14</v>
      </c>
      <c r="L159" s="9" t="s">
        <v>16</v>
      </c>
      <c r="M159" s="1" t="s">
        <v>608</v>
      </c>
      <c r="N159" s="9">
        <v>2</v>
      </c>
      <c r="O159" s="9" t="s">
        <v>16</v>
      </c>
      <c r="P159" s="9" t="s">
        <v>16</v>
      </c>
      <c r="Q159" s="1" t="s">
        <v>609</v>
      </c>
      <c r="R159" s="9">
        <v>5</v>
      </c>
      <c r="S159" s="9" t="s">
        <v>14</v>
      </c>
      <c r="T159" s="9" t="s">
        <v>14</v>
      </c>
      <c r="U159" s="1" t="s">
        <v>610</v>
      </c>
      <c r="V159" s="9">
        <v>1</v>
      </c>
      <c r="W159" s="9" t="s">
        <v>16</v>
      </c>
      <c r="X159" s="9" t="s">
        <v>16</v>
      </c>
      <c r="Y159" s="1" t="s">
        <v>611</v>
      </c>
      <c r="Z159" s="9"/>
    </row>
  </sheetData>
  <phoneticPr fontId="3" type="noConversion"/>
  <conditionalFormatting sqref="J1 J104">
    <cfRule type="cellIs" dxfId="23" priority="2" operator="between">
      <formula>5</formula>
      <formula>7</formula>
    </cfRule>
    <cfRule type="cellIs" dxfId="22" priority="3" operator="equal">
      <formula>4</formula>
    </cfRule>
  </conditionalFormatting>
  <conditionalFormatting sqref="J104">
    <cfRule type="cellIs" dxfId="21" priority="12" operator="between">
      <formula>1</formula>
      <formula>3</formula>
    </cfRule>
  </conditionalFormatting>
  <conditionalFormatting sqref="N104">
    <cfRule type="cellIs" dxfId="20" priority="1" operator="between">
      <formula>5</formula>
      <formula>7</formula>
    </cfRule>
    <cfRule type="cellIs" dxfId="19" priority="10" operator="equal">
      <formula>4</formula>
    </cfRule>
    <cfRule type="cellIs" dxfId="18" priority="11" operator="between">
      <formula>1</formula>
      <formula>3</formula>
    </cfRule>
  </conditionalFormatting>
  <conditionalFormatting sqref="R104">
    <cfRule type="cellIs" dxfId="17" priority="7" operator="between">
      <formula>1</formula>
      <formula>3</formula>
    </cfRule>
    <cfRule type="cellIs" dxfId="16" priority="8" operator="equal">
      <formula>4</formula>
    </cfRule>
    <cfRule type="cellIs" dxfId="15" priority="9" operator="between">
      <formula>5</formula>
      <formula>7</formula>
    </cfRule>
  </conditionalFormatting>
  <conditionalFormatting sqref="V104">
    <cfRule type="cellIs" dxfId="14" priority="4" operator="equal">
      <formula>4</formula>
    </cfRule>
    <cfRule type="cellIs" dxfId="13" priority="5" operator="between">
      <formula>1</formula>
      <formula>3</formula>
    </cfRule>
    <cfRule type="cellIs" dxfId="12" priority="6" operator="between">
      <formula>5</formula>
      <formula>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Emory Richardson</dc:creator>
  <cp:lastModifiedBy>Emory Richardson</cp:lastModifiedBy>
  <dcterms:created xsi:type="dcterms:W3CDTF">2022-06-09T18:32:22Z</dcterms:created>
  <dcterms:modified xsi:type="dcterms:W3CDTF">2024-09-23T18:33:14Z</dcterms:modified>
</cp:coreProperties>
</file>