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/>
  </bookViews>
  <sheets>
    <sheet name="Chart1" sheetId="2" r:id="rId1"/>
    <sheet name="F0000CH1" sheetId="1" r:id="rId2"/>
  </sheets>
  <calcPr calcId="0"/>
</workbook>
</file>

<file path=xl/calcChain.xml><?xml version="1.0" encoding="utf-8"?>
<calcChain xmlns="http://schemas.openxmlformats.org/spreadsheetml/2006/main">
  <c r="H921" i="1" l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920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94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1" i="1"/>
</calcChain>
</file>

<file path=xl/sharedStrings.xml><?xml version="1.0" encoding="utf-8"?>
<sst xmlns="http://schemas.openxmlformats.org/spreadsheetml/2006/main" count="22" uniqueCount="22">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</sst>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Closed</a:t>
            </a:r>
            <a:r>
              <a:rPr lang="en-US" baseline="0"/>
              <a:t> Loop Reponse With New Kp , Ki and Wn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F0000CH1!$H$920:$H$2500</c:f>
              <c:numCache>
                <c:formatCode>General</c:formatCode>
                <c:ptCount val="1581"/>
                <c:pt idx="0">
                  <c:v>0</c:v>
                </c:pt>
                <c:pt idx="1">
                  <c:v>4.0000000000001146E-4</c:v>
                </c:pt>
                <c:pt idx="2">
                  <c:v>8.0000000000002292E-4</c:v>
                </c:pt>
                <c:pt idx="3">
                  <c:v>1.2000000000000344E-3</c:v>
                </c:pt>
                <c:pt idx="4">
                  <c:v>1.5999999999999903E-3</c:v>
                </c:pt>
                <c:pt idx="5">
                  <c:v>2.0000000000000018E-3</c:v>
                </c:pt>
                <c:pt idx="6">
                  <c:v>2.4000000000000132E-3</c:v>
                </c:pt>
                <c:pt idx="7">
                  <c:v>2.8000000000000247E-3</c:v>
                </c:pt>
                <c:pt idx="8">
                  <c:v>3.2000000000000361E-3</c:v>
                </c:pt>
                <c:pt idx="9">
                  <c:v>3.5999999999999921E-3</c:v>
                </c:pt>
                <c:pt idx="10">
                  <c:v>4.0000000000000036E-3</c:v>
                </c:pt>
                <c:pt idx="11">
                  <c:v>4.400000000000015E-3</c:v>
                </c:pt>
                <c:pt idx="12">
                  <c:v>4.8000000000000265E-3</c:v>
                </c:pt>
                <c:pt idx="13">
                  <c:v>5.2000000000000379E-3</c:v>
                </c:pt>
                <c:pt idx="14">
                  <c:v>5.5999999999999939E-3</c:v>
                </c:pt>
                <c:pt idx="15">
                  <c:v>6.0000000000000053E-3</c:v>
                </c:pt>
                <c:pt idx="16">
                  <c:v>6.4000000000000168E-3</c:v>
                </c:pt>
                <c:pt idx="17">
                  <c:v>6.8000000000000282E-3</c:v>
                </c:pt>
                <c:pt idx="18">
                  <c:v>7.2000000000000397E-3</c:v>
                </c:pt>
                <c:pt idx="19">
                  <c:v>7.5999999999999956E-3</c:v>
                </c:pt>
                <c:pt idx="20">
                  <c:v>8.0000000000000071E-3</c:v>
                </c:pt>
                <c:pt idx="21">
                  <c:v>8.4000000000000186E-3</c:v>
                </c:pt>
                <c:pt idx="22">
                  <c:v>8.80000000000003E-3</c:v>
                </c:pt>
                <c:pt idx="23">
                  <c:v>9.2000000000000415E-3</c:v>
                </c:pt>
                <c:pt idx="24">
                  <c:v>9.5999999999999974E-3</c:v>
                </c:pt>
                <c:pt idx="25">
                  <c:v>1.0000000000000009E-2</c:v>
                </c:pt>
                <c:pt idx="26">
                  <c:v>1.040000000000002E-2</c:v>
                </c:pt>
                <c:pt idx="27">
                  <c:v>1.0800000000000032E-2</c:v>
                </c:pt>
                <c:pt idx="28">
                  <c:v>1.1200000000000043E-2</c:v>
                </c:pt>
                <c:pt idx="29">
                  <c:v>1.1599999999999999E-2</c:v>
                </c:pt>
                <c:pt idx="30">
                  <c:v>1.2000000000000011E-2</c:v>
                </c:pt>
                <c:pt idx="31">
                  <c:v>1.2400000000000022E-2</c:v>
                </c:pt>
                <c:pt idx="32">
                  <c:v>1.2800000000000034E-2</c:v>
                </c:pt>
                <c:pt idx="33">
                  <c:v>1.3200000000000045E-2</c:v>
                </c:pt>
                <c:pt idx="34">
                  <c:v>1.3600000000000001E-2</c:v>
                </c:pt>
                <c:pt idx="35">
                  <c:v>1.4000000000000012E-2</c:v>
                </c:pt>
                <c:pt idx="36">
                  <c:v>1.4400000000000024E-2</c:v>
                </c:pt>
                <c:pt idx="37">
                  <c:v>1.4800000000000035E-2</c:v>
                </c:pt>
                <c:pt idx="38">
                  <c:v>1.5199999999999991E-2</c:v>
                </c:pt>
                <c:pt idx="39">
                  <c:v>1.5600000000000003E-2</c:v>
                </c:pt>
                <c:pt idx="40">
                  <c:v>1.6000000000000014E-2</c:v>
                </c:pt>
                <c:pt idx="41">
                  <c:v>1.6400000000000026E-2</c:v>
                </c:pt>
                <c:pt idx="42">
                  <c:v>1.6800000000000037E-2</c:v>
                </c:pt>
                <c:pt idx="43">
                  <c:v>1.7199999999999993E-2</c:v>
                </c:pt>
                <c:pt idx="44">
                  <c:v>1.7600000000000005E-2</c:v>
                </c:pt>
                <c:pt idx="45">
                  <c:v>1.8000000000000016E-2</c:v>
                </c:pt>
                <c:pt idx="46">
                  <c:v>1.8400000000000027E-2</c:v>
                </c:pt>
                <c:pt idx="47">
                  <c:v>1.8800000000000039E-2</c:v>
                </c:pt>
                <c:pt idx="48">
                  <c:v>1.9199999999999995E-2</c:v>
                </c:pt>
                <c:pt idx="49">
                  <c:v>1.9600000000000006E-2</c:v>
                </c:pt>
                <c:pt idx="50">
                  <c:v>2.0000000000000018E-2</c:v>
                </c:pt>
                <c:pt idx="51">
                  <c:v>2.0400000000000029E-2</c:v>
                </c:pt>
                <c:pt idx="52">
                  <c:v>2.0800000000000041E-2</c:v>
                </c:pt>
                <c:pt idx="53">
                  <c:v>2.1199999999999997E-2</c:v>
                </c:pt>
                <c:pt idx="54">
                  <c:v>2.1600000000000008E-2</c:v>
                </c:pt>
                <c:pt idx="55">
                  <c:v>2.200000000000002E-2</c:v>
                </c:pt>
                <c:pt idx="56">
                  <c:v>2.2400000000000031E-2</c:v>
                </c:pt>
                <c:pt idx="57">
                  <c:v>2.2800000000000042E-2</c:v>
                </c:pt>
                <c:pt idx="58">
                  <c:v>2.3199999999999998E-2</c:v>
                </c:pt>
                <c:pt idx="59">
                  <c:v>2.360000000000001E-2</c:v>
                </c:pt>
                <c:pt idx="60">
                  <c:v>2.4000000000000021E-2</c:v>
                </c:pt>
                <c:pt idx="61">
                  <c:v>2.4400000000000033E-2</c:v>
                </c:pt>
                <c:pt idx="62">
                  <c:v>2.4800000000000044E-2</c:v>
                </c:pt>
                <c:pt idx="63">
                  <c:v>2.52E-2</c:v>
                </c:pt>
                <c:pt idx="64">
                  <c:v>2.5600000000000012E-2</c:v>
                </c:pt>
                <c:pt idx="65">
                  <c:v>2.6000000000000023E-2</c:v>
                </c:pt>
                <c:pt idx="66">
                  <c:v>2.6400000000000035E-2</c:v>
                </c:pt>
                <c:pt idx="67">
                  <c:v>2.679999999999999E-2</c:v>
                </c:pt>
                <c:pt idx="68">
                  <c:v>2.7200000000000002E-2</c:v>
                </c:pt>
                <c:pt idx="69">
                  <c:v>2.7600000000000013E-2</c:v>
                </c:pt>
                <c:pt idx="70">
                  <c:v>2.8000000000000025E-2</c:v>
                </c:pt>
                <c:pt idx="71">
                  <c:v>2.8400000000000036E-2</c:v>
                </c:pt>
                <c:pt idx="72">
                  <c:v>2.8799999999999992E-2</c:v>
                </c:pt>
                <c:pt idx="73">
                  <c:v>2.9200000000000004E-2</c:v>
                </c:pt>
                <c:pt idx="74">
                  <c:v>2.9600000000000015E-2</c:v>
                </c:pt>
                <c:pt idx="75">
                  <c:v>3.0000000000000027E-2</c:v>
                </c:pt>
                <c:pt idx="76">
                  <c:v>3.0400000000000038E-2</c:v>
                </c:pt>
                <c:pt idx="77">
                  <c:v>3.0799999999999994E-2</c:v>
                </c:pt>
                <c:pt idx="78">
                  <c:v>3.1200000000000006E-2</c:v>
                </c:pt>
                <c:pt idx="79">
                  <c:v>3.1600000000000017E-2</c:v>
                </c:pt>
                <c:pt idx="80">
                  <c:v>3.2000000000000028E-2</c:v>
                </c:pt>
                <c:pt idx="81">
                  <c:v>3.240000000000004E-2</c:v>
                </c:pt>
                <c:pt idx="82">
                  <c:v>3.2799999999999996E-2</c:v>
                </c:pt>
                <c:pt idx="83">
                  <c:v>3.3200000000000007E-2</c:v>
                </c:pt>
                <c:pt idx="84">
                  <c:v>3.3600000000000019E-2</c:v>
                </c:pt>
                <c:pt idx="85">
                  <c:v>3.400000000000003E-2</c:v>
                </c:pt>
                <c:pt idx="86">
                  <c:v>3.4400000000000042E-2</c:v>
                </c:pt>
                <c:pt idx="87">
                  <c:v>3.4799999999999998E-2</c:v>
                </c:pt>
                <c:pt idx="88">
                  <c:v>3.5200000000000009E-2</c:v>
                </c:pt>
                <c:pt idx="89">
                  <c:v>3.5600000000000021E-2</c:v>
                </c:pt>
                <c:pt idx="90">
                  <c:v>3.6000000000000032E-2</c:v>
                </c:pt>
                <c:pt idx="91">
                  <c:v>3.6400000000000043E-2</c:v>
                </c:pt>
                <c:pt idx="92">
                  <c:v>3.6799999999999999E-2</c:v>
                </c:pt>
                <c:pt idx="93">
                  <c:v>3.7200000000000011E-2</c:v>
                </c:pt>
                <c:pt idx="94">
                  <c:v>3.7600000000000022E-2</c:v>
                </c:pt>
                <c:pt idx="95">
                  <c:v>3.8000000000000034E-2</c:v>
                </c:pt>
                <c:pt idx="96">
                  <c:v>3.8400000000000045E-2</c:v>
                </c:pt>
                <c:pt idx="97">
                  <c:v>3.8800000000000001E-2</c:v>
                </c:pt>
                <c:pt idx="98">
                  <c:v>3.9200000000000013E-2</c:v>
                </c:pt>
                <c:pt idx="99">
                  <c:v>3.9600000000000024E-2</c:v>
                </c:pt>
                <c:pt idx="100">
                  <c:v>4.0000000000000036E-2</c:v>
                </c:pt>
                <c:pt idx="101">
                  <c:v>4.0399999999999991E-2</c:v>
                </c:pt>
                <c:pt idx="102">
                  <c:v>4.0800000000000003E-2</c:v>
                </c:pt>
                <c:pt idx="103">
                  <c:v>4.1200000000000014E-2</c:v>
                </c:pt>
                <c:pt idx="104">
                  <c:v>4.1600000000000026E-2</c:v>
                </c:pt>
                <c:pt idx="105">
                  <c:v>4.2000000000000037E-2</c:v>
                </c:pt>
                <c:pt idx="106">
                  <c:v>4.2399999999999993E-2</c:v>
                </c:pt>
                <c:pt idx="107">
                  <c:v>4.2800000000000005E-2</c:v>
                </c:pt>
                <c:pt idx="108">
                  <c:v>4.3200000000000016E-2</c:v>
                </c:pt>
                <c:pt idx="109">
                  <c:v>4.3600000000000028E-2</c:v>
                </c:pt>
                <c:pt idx="110">
                  <c:v>4.4000000000000039E-2</c:v>
                </c:pt>
                <c:pt idx="111">
                  <c:v>4.4399999999999995E-2</c:v>
                </c:pt>
                <c:pt idx="112">
                  <c:v>4.4800000000000006E-2</c:v>
                </c:pt>
                <c:pt idx="113">
                  <c:v>4.5200000000000018E-2</c:v>
                </c:pt>
                <c:pt idx="114">
                  <c:v>4.5600000000000029E-2</c:v>
                </c:pt>
                <c:pt idx="115">
                  <c:v>4.6000000000000041E-2</c:v>
                </c:pt>
                <c:pt idx="116">
                  <c:v>4.6399999999999997E-2</c:v>
                </c:pt>
                <c:pt idx="117">
                  <c:v>4.6800000000000008E-2</c:v>
                </c:pt>
                <c:pt idx="118">
                  <c:v>4.720000000000002E-2</c:v>
                </c:pt>
                <c:pt idx="119">
                  <c:v>4.7600000000000031E-2</c:v>
                </c:pt>
                <c:pt idx="120">
                  <c:v>4.8000000000000043E-2</c:v>
                </c:pt>
                <c:pt idx="121">
                  <c:v>4.8399999999999999E-2</c:v>
                </c:pt>
                <c:pt idx="122">
                  <c:v>4.880000000000001E-2</c:v>
                </c:pt>
                <c:pt idx="123">
                  <c:v>4.9200000000000021E-2</c:v>
                </c:pt>
                <c:pt idx="124">
                  <c:v>4.9600000000000033E-2</c:v>
                </c:pt>
                <c:pt idx="125">
                  <c:v>5.0000000000000044E-2</c:v>
                </c:pt>
                <c:pt idx="126">
                  <c:v>5.04E-2</c:v>
                </c:pt>
                <c:pt idx="127">
                  <c:v>5.0800000000000012E-2</c:v>
                </c:pt>
                <c:pt idx="128">
                  <c:v>5.1200000000000023E-2</c:v>
                </c:pt>
                <c:pt idx="129">
                  <c:v>5.1600000000000035E-2</c:v>
                </c:pt>
                <c:pt idx="130">
                  <c:v>5.1999999999999991E-2</c:v>
                </c:pt>
                <c:pt idx="131">
                  <c:v>5.2400000000000002E-2</c:v>
                </c:pt>
                <c:pt idx="132">
                  <c:v>5.2800000000000014E-2</c:v>
                </c:pt>
                <c:pt idx="133">
                  <c:v>5.3200000000000025E-2</c:v>
                </c:pt>
                <c:pt idx="134">
                  <c:v>5.3600000000000037E-2</c:v>
                </c:pt>
                <c:pt idx="135">
                  <c:v>5.3999999999999992E-2</c:v>
                </c:pt>
                <c:pt idx="136">
                  <c:v>5.4400000000000004E-2</c:v>
                </c:pt>
                <c:pt idx="137">
                  <c:v>5.4800000000000015E-2</c:v>
                </c:pt>
                <c:pt idx="138">
                  <c:v>5.5200000000000027E-2</c:v>
                </c:pt>
                <c:pt idx="139">
                  <c:v>5.5600000000000038E-2</c:v>
                </c:pt>
                <c:pt idx="140">
                  <c:v>5.5999999999999994E-2</c:v>
                </c:pt>
                <c:pt idx="141">
                  <c:v>5.6400000000000006E-2</c:v>
                </c:pt>
                <c:pt idx="142">
                  <c:v>5.6800000000000017E-2</c:v>
                </c:pt>
                <c:pt idx="143">
                  <c:v>5.7200000000000029E-2</c:v>
                </c:pt>
                <c:pt idx="144">
                  <c:v>5.760000000000004E-2</c:v>
                </c:pt>
                <c:pt idx="145">
                  <c:v>5.7999999999999996E-2</c:v>
                </c:pt>
                <c:pt idx="146">
                  <c:v>5.8400000000000007E-2</c:v>
                </c:pt>
                <c:pt idx="147">
                  <c:v>5.8800000000000019E-2</c:v>
                </c:pt>
                <c:pt idx="148">
                  <c:v>5.920000000000003E-2</c:v>
                </c:pt>
                <c:pt idx="149">
                  <c:v>5.9600000000000042E-2</c:v>
                </c:pt>
                <c:pt idx="150">
                  <c:v>0.06</c:v>
                </c:pt>
                <c:pt idx="151">
                  <c:v>6.0400000000000009E-2</c:v>
                </c:pt>
                <c:pt idx="152">
                  <c:v>6.0800000000000021E-2</c:v>
                </c:pt>
                <c:pt idx="153">
                  <c:v>6.1200000000000032E-2</c:v>
                </c:pt>
                <c:pt idx="154">
                  <c:v>6.1600000000000044E-2</c:v>
                </c:pt>
                <c:pt idx="155">
                  <c:v>6.2E-2</c:v>
                </c:pt>
                <c:pt idx="156">
                  <c:v>6.2400000000000011E-2</c:v>
                </c:pt>
                <c:pt idx="157">
                  <c:v>6.2800000000000022E-2</c:v>
                </c:pt>
                <c:pt idx="158">
                  <c:v>6.3200000000000034E-2</c:v>
                </c:pt>
                <c:pt idx="159">
                  <c:v>6.3600000000000045E-2</c:v>
                </c:pt>
                <c:pt idx="160">
                  <c:v>6.4000000000000001E-2</c:v>
                </c:pt>
                <c:pt idx="161">
                  <c:v>6.4400000000000013E-2</c:v>
                </c:pt>
                <c:pt idx="162">
                  <c:v>6.4800000000000024E-2</c:v>
                </c:pt>
                <c:pt idx="163">
                  <c:v>6.5200000000000036E-2</c:v>
                </c:pt>
                <c:pt idx="164">
                  <c:v>6.5599999999999992E-2</c:v>
                </c:pt>
                <c:pt idx="165">
                  <c:v>6.6000000000000003E-2</c:v>
                </c:pt>
                <c:pt idx="166">
                  <c:v>6.6400000000000015E-2</c:v>
                </c:pt>
                <c:pt idx="167">
                  <c:v>6.6800000000000026E-2</c:v>
                </c:pt>
                <c:pt idx="168">
                  <c:v>6.7200000000000037E-2</c:v>
                </c:pt>
                <c:pt idx="169">
                  <c:v>6.7599999999999993E-2</c:v>
                </c:pt>
                <c:pt idx="170">
                  <c:v>6.8000000000000005E-2</c:v>
                </c:pt>
                <c:pt idx="171">
                  <c:v>6.8400000000000016E-2</c:v>
                </c:pt>
                <c:pt idx="172">
                  <c:v>6.8800000000000028E-2</c:v>
                </c:pt>
                <c:pt idx="173">
                  <c:v>6.9200000000000039E-2</c:v>
                </c:pt>
                <c:pt idx="174">
                  <c:v>6.9599999999999995E-2</c:v>
                </c:pt>
                <c:pt idx="175">
                  <c:v>7.0000000000000007E-2</c:v>
                </c:pt>
                <c:pt idx="176">
                  <c:v>7.0400000000000018E-2</c:v>
                </c:pt>
                <c:pt idx="177">
                  <c:v>7.080000000000003E-2</c:v>
                </c:pt>
                <c:pt idx="178">
                  <c:v>7.1200000000000041E-2</c:v>
                </c:pt>
                <c:pt idx="179">
                  <c:v>7.1599999999999997E-2</c:v>
                </c:pt>
                <c:pt idx="180">
                  <c:v>7.2000000000000008E-2</c:v>
                </c:pt>
                <c:pt idx="181">
                  <c:v>7.240000000000002E-2</c:v>
                </c:pt>
                <c:pt idx="182">
                  <c:v>7.2800000000000031E-2</c:v>
                </c:pt>
                <c:pt idx="183">
                  <c:v>7.3200000000000043E-2</c:v>
                </c:pt>
                <c:pt idx="184">
                  <c:v>7.3599999999999999E-2</c:v>
                </c:pt>
                <c:pt idx="185">
                  <c:v>7.400000000000001E-2</c:v>
                </c:pt>
                <c:pt idx="186">
                  <c:v>7.4400000000000022E-2</c:v>
                </c:pt>
                <c:pt idx="187">
                  <c:v>7.4800000000000033E-2</c:v>
                </c:pt>
                <c:pt idx="188">
                  <c:v>7.5200000000000045E-2</c:v>
                </c:pt>
                <c:pt idx="189">
                  <c:v>7.5600000000000001E-2</c:v>
                </c:pt>
                <c:pt idx="190">
                  <c:v>7.6000000000000012E-2</c:v>
                </c:pt>
                <c:pt idx="191">
                  <c:v>7.6400000000000023E-2</c:v>
                </c:pt>
                <c:pt idx="192">
                  <c:v>7.6800000000000035E-2</c:v>
                </c:pt>
                <c:pt idx="193">
                  <c:v>7.7199999999999991E-2</c:v>
                </c:pt>
                <c:pt idx="194">
                  <c:v>7.7600000000000002E-2</c:v>
                </c:pt>
                <c:pt idx="195">
                  <c:v>7.8000000000000014E-2</c:v>
                </c:pt>
                <c:pt idx="196">
                  <c:v>7.8400000000000025E-2</c:v>
                </c:pt>
                <c:pt idx="197">
                  <c:v>7.8800000000000037E-2</c:v>
                </c:pt>
                <c:pt idx="198">
                  <c:v>7.9199999999999993E-2</c:v>
                </c:pt>
                <c:pt idx="199">
                  <c:v>7.9600000000000004E-2</c:v>
                </c:pt>
                <c:pt idx="200">
                  <c:v>8.0000000000000016E-2</c:v>
                </c:pt>
                <c:pt idx="201">
                  <c:v>8.0400000000000027E-2</c:v>
                </c:pt>
                <c:pt idx="202">
                  <c:v>8.0800000000000038E-2</c:v>
                </c:pt>
                <c:pt idx="203">
                  <c:v>8.1199999999999994E-2</c:v>
                </c:pt>
                <c:pt idx="204">
                  <c:v>8.1600000000000006E-2</c:v>
                </c:pt>
                <c:pt idx="205">
                  <c:v>8.2000000000000017E-2</c:v>
                </c:pt>
                <c:pt idx="206">
                  <c:v>8.2400000000000029E-2</c:v>
                </c:pt>
                <c:pt idx="207">
                  <c:v>8.280000000000004E-2</c:v>
                </c:pt>
                <c:pt idx="208">
                  <c:v>8.3199999999999996E-2</c:v>
                </c:pt>
                <c:pt idx="209">
                  <c:v>8.3600000000000008E-2</c:v>
                </c:pt>
                <c:pt idx="210">
                  <c:v>8.4000000000000019E-2</c:v>
                </c:pt>
                <c:pt idx="211">
                  <c:v>8.4400000000000031E-2</c:v>
                </c:pt>
                <c:pt idx="212">
                  <c:v>8.4800000000000042E-2</c:v>
                </c:pt>
                <c:pt idx="213">
                  <c:v>8.5199999999999998E-2</c:v>
                </c:pt>
                <c:pt idx="214">
                  <c:v>8.5600000000000009E-2</c:v>
                </c:pt>
                <c:pt idx="215">
                  <c:v>8.6000000000000021E-2</c:v>
                </c:pt>
                <c:pt idx="216">
                  <c:v>8.6400000000000032E-2</c:v>
                </c:pt>
                <c:pt idx="217">
                  <c:v>8.6800000000000044E-2</c:v>
                </c:pt>
                <c:pt idx="218">
                  <c:v>8.72E-2</c:v>
                </c:pt>
                <c:pt idx="219">
                  <c:v>8.7600000000000011E-2</c:v>
                </c:pt>
                <c:pt idx="220">
                  <c:v>8.8000000000000023E-2</c:v>
                </c:pt>
                <c:pt idx="221">
                  <c:v>8.8400000000000034E-2</c:v>
                </c:pt>
                <c:pt idx="222">
                  <c:v>8.879999999999999E-2</c:v>
                </c:pt>
                <c:pt idx="223">
                  <c:v>8.9200000000000002E-2</c:v>
                </c:pt>
                <c:pt idx="224">
                  <c:v>8.9600000000000013E-2</c:v>
                </c:pt>
                <c:pt idx="225">
                  <c:v>9.0000000000000024E-2</c:v>
                </c:pt>
                <c:pt idx="226">
                  <c:v>9.0400000000000036E-2</c:v>
                </c:pt>
                <c:pt idx="227">
                  <c:v>9.0799999999999992E-2</c:v>
                </c:pt>
                <c:pt idx="228">
                  <c:v>9.1200000000000003E-2</c:v>
                </c:pt>
                <c:pt idx="229">
                  <c:v>9.1600000000000015E-2</c:v>
                </c:pt>
                <c:pt idx="230">
                  <c:v>9.2000000000000026E-2</c:v>
                </c:pt>
                <c:pt idx="231">
                  <c:v>9.2400000000000038E-2</c:v>
                </c:pt>
                <c:pt idx="232">
                  <c:v>9.2799999999999994E-2</c:v>
                </c:pt>
                <c:pt idx="233">
                  <c:v>9.3200000000000005E-2</c:v>
                </c:pt>
                <c:pt idx="234">
                  <c:v>9.3600000000000017E-2</c:v>
                </c:pt>
                <c:pt idx="235">
                  <c:v>9.4000000000000028E-2</c:v>
                </c:pt>
                <c:pt idx="236">
                  <c:v>9.4400000000000039E-2</c:v>
                </c:pt>
                <c:pt idx="237">
                  <c:v>9.4799999999999995E-2</c:v>
                </c:pt>
                <c:pt idx="238">
                  <c:v>9.5200000000000007E-2</c:v>
                </c:pt>
                <c:pt idx="239">
                  <c:v>9.5600000000000018E-2</c:v>
                </c:pt>
                <c:pt idx="240">
                  <c:v>9.600000000000003E-2</c:v>
                </c:pt>
                <c:pt idx="241">
                  <c:v>9.6400000000000041E-2</c:v>
                </c:pt>
                <c:pt idx="242">
                  <c:v>9.6799999999999997E-2</c:v>
                </c:pt>
                <c:pt idx="243">
                  <c:v>9.7200000000000009E-2</c:v>
                </c:pt>
                <c:pt idx="244">
                  <c:v>9.760000000000002E-2</c:v>
                </c:pt>
                <c:pt idx="245">
                  <c:v>9.8000000000000032E-2</c:v>
                </c:pt>
                <c:pt idx="246">
                  <c:v>9.8400000000000043E-2</c:v>
                </c:pt>
                <c:pt idx="247">
                  <c:v>9.8799999999999999E-2</c:v>
                </c:pt>
                <c:pt idx="248">
                  <c:v>9.920000000000001E-2</c:v>
                </c:pt>
                <c:pt idx="249">
                  <c:v>9.9600000000000022E-2</c:v>
                </c:pt>
                <c:pt idx="250">
                  <c:v>0.10000000000000003</c:v>
                </c:pt>
                <c:pt idx="251">
                  <c:v>0.10040000000000004</c:v>
                </c:pt>
                <c:pt idx="252">
                  <c:v>0.1008</c:v>
                </c:pt>
                <c:pt idx="253">
                  <c:v>0.10120000000000001</c:v>
                </c:pt>
                <c:pt idx="254">
                  <c:v>0.10160000000000002</c:v>
                </c:pt>
                <c:pt idx="255">
                  <c:v>0.10200000000000004</c:v>
                </c:pt>
                <c:pt idx="256">
                  <c:v>0.10239999999999999</c:v>
                </c:pt>
                <c:pt idx="257">
                  <c:v>0.1028</c:v>
                </c:pt>
                <c:pt idx="258">
                  <c:v>0.10320000000000001</c:v>
                </c:pt>
                <c:pt idx="259">
                  <c:v>0.10360000000000003</c:v>
                </c:pt>
                <c:pt idx="260">
                  <c:v>0.10400000000000004</c:v>
                </c:pt>
                <c:pt idx="261">
                  <c:v>0.10439999999999999</c:v>
                </c:pt>
                <c:pt idx="262">
                  <c:v>0.1048</c:v>
                </c:pt>
                <c:pt idx="263">
                  <c:v>0.10520000000000002</c:v>
                </c:pt>
                <c:pt idx="264">
                  <c:v>0.10560000000000003</c:v>
                </c:pt>
                <c:pt idx="265">
                  <c:v>0.10600000000000004</c:v>
                </c:pt>
                <c:pt idx="266">
                  <c:v>0.10639999999999999</c:v>
                </c:pt>
                <c:pt idx="267">
                  <c:v>0.10680000000000001</c:v>
                </c:pt>
                <c:pt idx="268">
                  <c:v>0.10720000000000002</c:v>
                </c:pt>
                <c:pt idx="269">
                  <c:v>0.10760000000000003</c:v>
                </c:pt>
                <c:pt idx="270">
                  <c:v>0.10800000000000004</c:v>
                </c:pt>
                <c:pt idx="271">
                  <c:v>0.1084</c:v>
                </c:pt>
                <c:pt idx="272">
                  <c:v>0.10880000000000001</c:v>
                </c:pt>
                <c:pt idx="273">
                  <c:v>0.10920000000000002</c:v>
                </c:pt>
                <c:pt idx="274">
                  <c:v>0.10960000000000003</c:v>
                </c:pt>
                <c:pt idx="275">
                  <c:v>0.11000000000000004</c:v>
                </c:pt>
                <c:pt idx="276">
                  <c:v>0.1104</c:v>
                </c:pt>
                <c:pt idx="277">
                  <c:v>0.11080000000000001</c:v>
                </c:pt>
                <c:pt idx="278">
                  <c:v>0.11120000000000002</c:v>
                </c:pt>
                <c:pt idx="279">
                  <c:v>0.11160000000000003</c:v>
                </c:pt>
                <c:pt idx="280">
                  <c:v>0.11200000000000004</c:v>
                </c:pt>
                <c:pt idx="281">
                  <c:v>0.1124</c:v>
                </c:pt>
                <c:pt idx="282">
                  <c:v>0.11280000000000001</c:v>
                </c:pt>
                <c:pt idx="283">
                  <c:v>0.11320000000000002</c:v>
                </c:pt>
                <c:pt idx="284">
                  <c:v>0.11360000000000003</c:v>
                </c:pt>
                <c:pt idx="285">
                  <c:v>0.11399999999999999</c:v>
                </c:pt>
                <c:pt idx="286">
                  <c:v>0.1144</c:v>
                </c:pt>
                <c:pt idx="287">
                  <c:v>0.11480000000000001</c:v>
                </c:pt>
                <c:pt idx="288">
                  <c:v>0.11520000000000002</c:v>
                </c:pt>
                <c:pt idx="289">
                  <c:v>0.11560000000000004</c:v>
                </c:pt>
                <c:pt idx="290">
                  <c:v>0.11599999999999999</c:v>
                </c:pt>
                <c:pt idx="291">
                  <c:v>0.1164</c:v>
                </c:pt>
                <c:pt idx="292">
                  <c:v>0.11680000000000001</c:v>
                </c:pt>
                <c:pt idx="293">
                  <c:v>0.11720000000000003</c:v>
                </c:pt>
                <c:pt idx="294">
                  <c:v>0.11760000000000004</c:v>
                </c:pt>
                <c:pt idx="295">
                  <c:v>0.11799999999999999</c:v>
                </c:pt>
                <c:pt idx="296">
                  <c:v>0.11840000000000001</c:v>
                </c:pt>
                <c:pt idx="297">
                  <c:v>0.11880000000000002</c:v>
                </c:pt>
                <c:pt idx="298">
                  <c:v>0.11920000000000003</c:v>
                </c:pt>
                <c:pt idx="299">
                  <c:v>0.11960000000000004</c:v>
                </c:pt>
                <c:pt idx="300">
                  <c:v>0.12</c:v>
                </c:pt>
                <c:pt idx="301">
                  <c:v>0.12040000000000001</c:v>
                </c:pt>
                <c:pt idx="302">
                  <c:v>0.12080000000000002</c:v>
                </c:pt>
                <c:pt idx="303">
                  <c:v>0.12120000000000003</c:v>
                </c:pt>
                <c:pt idx="304">
                  <c:v>0.12160000000000004</c:v>
                </c:pt>
                <c:pt idx="305">
                  <c:v>0.122</c:v>
                </c:pt>
                <c:pt idx="306">
                  <c:v>0.12240000000000001</c:v>
                </c:pt>
                <c:pt idx="307">
                  <c:v>0.12280000000000002</c:v>
                </c:pt>
                <c:pt idx="308">
                  <c:v>0.12320000000000003</c:v>
                </c:pt>
                <c:pt idx="309">
                  <c:v>0.12360000000000004</c:v>
                </c:pt>
                <c:pt idx="310">
                  <c:v>0.124</c:v>
                </c:pt>
                <c:pt idx="311">
                  <c:v>0.12440000000000001</c:v>
                </c:pt>
                <c:pt idx="312">
                  <c:v>0.12480000000000002</c:v>
                </c:pt>
                <c:pt idx="313">
                  <c:v>0.12520000000000003</c:v>
                </c:pt>
                <c:pt idx="314">
                  <c:v>0.12560000000000004</c:v>
                </c:pt>
                <c:pt idx="315">
                  <c:v>0.126</c:v>
                </c:pt>
                <c:pt idx="316">
                  <c:v>0.12640000000000001</c:v>
                </c:pt>
                <c:pt idx="317">
                  <c:v>0.12680000000000002</c:v>
                </c:pt>
                <c:pt idx="318">
                  <c:v>0.12720000000000004</c:v>
                </c:pt>
                <c:pt idx="319">
                  <c:v>0.12759999999999999</c:v>
                </c:pt>
                <c:pt idx="320">
                  <c:v>0.128</c:v>
                </c:pt>
                <c:pt idx="321">
                  <c:v>0.12840000000000001</c:v>
                </c:pt>
                <c:pt idx="322">
                  <c:v>0.12880000000000003</c:v>
                </c:pt>
                <c:pt idx="323">
                  <c:v>0.12920000000000004</c:v>
                </c:pt>
                <c:pt idx="324">
                  <c:v>0.12959999999999999</c:v>
                </c:pt>
                <c:pt idx="325">
                  <c:v>0.13</c:v>
                </c:pt>
                <c:pt idx="326">
                  <c:v>0.13040000000000002</c:v>
                </c:pt>
                <c:pt idx="327">
                  <c:v>0.13080000000000003</c:v>
                </c:pt>
                <c:pt idx="328">
                  <c:v>0.13120000000000004</c:v>
                </c:pt>
                <c:pt idx="329">
                  <c:v>0.13159999999999999</c:v>
                </c:pt>
                <c:pt idx="330">
                  <c:v>0.13200000000000001</c:v>
                </c:pt>
                <c:pt idx="331">
                  <c:v>0.13240000000000002</c:v>
                </c:pt>
                <c:pt idx="332">
                  <c:v>0.13279999999999997</c:v>
                </c:pt>
                <c:pt idx="333">
                  <c:v>0.13320000000000004</c:v>
                </c:pt>
                <c:pt idx="334">
                  <c:v>0.1336</c:v>
                </c:pt>
                <c:pt idx="335">
                  <c:v>0.13400000000000006</c:v>
                </c:pt>
                <c:pt idx="336">
                  <c:v>0.13440000000000002</c:v>
                </c:pt>
                <c:pt idx="337">
                  <c:v>0.13479999999999998</c:v>
                </c:pt>
                <c:pt idx="338">
                  <c:v>0.13520000000000004</c:v>
                </c:pt>
                <c:pt idx="339">
                  <c:v>0.1356</c:v>
                </c:pt>
                <c:pt idx="340">
                  <c:v>0.13600000000000007</c:v>
                </c:pt>
                <c:pt idx="341">
                  <c:v>0.13640000000000002</c:v>
                </c:pt>
                <c:pt idx="342">
                  <c:v>0.13679999999999998</c:v>
                </c:pt>
                <c:pt idx="343">
                  <c:v>0.13720000000000004</c:v>
                </c:pt>
                <c:pt idx="344">
                  <c:v>0.1376</c:v>
                </c:pt>
                <c:pt idx="345">
                  <c:v>0.13800000000000007</c:v>
                </c:pt>
                <c:pt idx="346">
                  <c:v>0.13840000000000002</c:v>
                </c:pt>
                <c:pt idx="347">
                  <c:v>0.13879999999999998</c:v>
                </c:pt>
                <c:pt idx="348">
                  <c:v>0.13920000000000005</c:v>
                </c:pt>
                <c:pt idx="349">
                  <c:v>0.1396</c:v>
                </c:pt>
                <c:pt idx="350">
                  <c:v>0.14000000000000007</c:v>
                </c:pt>
                <c:pt idx="351">
                  <c:v>0.14040000000000002</c:v>
                </c:pt>
                <c:pt idx="352">
                  <c:v>0.14079999999999998</c:v>
                </c:pt>
                <c:pt idx="353">
                  <c:v>0.14120000000000005</c:v>
                </c:pt>
                <c:pt idx="354">
                  <c:v>0.1416</c:v>
                </c:pt>
                <c:pt idx="355">
                  <c:v>0.14200000000000007</c:v>
                </c:pt>
                <c:pt idx="356">
                  <c:v>0.14240000000000003</c:v>
                </c:pt>
                <c:pt idx="357">
                  <c:v>0.14279999999999998</c:v>
                </c:pt>
                <c:pt idx="358">
                  <c:v>0.14320000000000005</c:v>
                </c:pt>
                <c:pt idx="359">
                  <c:v>0.14360000000000001</c:v>
                </c:pt>
                <c:pt idx="360">
                  <c:v>0.14400000000000007</c:v>
                </c:pt>
                <c:pt idx="361">
                  <c:v>0.14440000000000003</c:v>
                </c:pt>
                <c:pt idx="362">
                  <c:v>0.14479999999999998</c:v>
                </c:pt>
                <c:pt idx="363">
                  <c:v>0.14520000000000005</c:v>
                </c:pt>
                <c:pt idx="364">
                  <c:v>0.14560000000000001</c:v>
                </c:pt>
                <c:pt idx="365">
                  <c:v>0.14599999999999996</c:v>
                </c:pt>
                <c:pt idx="366">
                  <c:v>0.14640000000000003</c:v>
                </c:pt>
                <c:pt idx="367">
                  <c:v>0.14679999999999999</c:v>
                </c:pt>
                <c:pt idx="368">
                  <c:v>0.14720000000000005</c:v>
                </c:pt>
                <c:pt idx="369">
                  <c:v>0.14760000000000001</c:v>
                </c:pt>
                <c:pt idx="370">
                  <c:v>0.14799999999999996</c:v>
                </c:pt>
                <c:pt idx="371">
                  <c:v>0.14840000000000003</c:v>
                </c:pt>
                <c:pt idx="372">
                  <c:v>0.14879999999999999</c:v>
                </c:pt>
                <c:pt idx="373">
                  <c:v>0.14920000000000005</c:v>
                </c:pt>
                <c:pt idx="374">
                  <c:v>0.14960000000000001</c:v>
                </c:pt>
                <c:pt idx="375">
                  <c:v>0.14999999999999997</c:v>
                </c:pt>
                <c:pt idx="376">
                  <c:v>0.15040000000000003</c:v>
                </c:pt>
                <c:pt idx="377">
                  <c:v>0.15079999999999999</c:v>
                </c:pt>
                <c:pt idx="378">
                  <c:v>0.15120000000000006</c:v>
                </c:pt>
                <c:pt idx="379">
                  <c:v>0.15160000000000001</c:v>
                </c:pt>
                <c:pt idx="380">
                  <c:v>0.15199999999999997</c:v>
                </c:pt>
                <c:pt idx="381">
                  <c:v>0.15240000000000004</c:v>
                </c:pt>
                <c:pt idx="382">
                  <c:v>0.15279999999999999</c:v>
                </c:pt>
                <c:pt idx="383">
                  <c:v>0.15320000000000006</c:v>
                </c:pt>
                <c:pt idx="384">
                  <c:v>0.15360000000000001</c:v>
                </c:pt>
                <c:pt idx="385">
                  <c:v>0.15399999999999997</c:v>
                </c:pt>
                <c:pt idx="386">
                  <c:v>0.15440000000000004</c:v>
                </c:pt>
                <c:pt idx="387">
                  <c:v>0.15479999999999999</c:v>
                </c:pt>
                <c:pt idx="388">
                  <c:v>0.15520000000000006</c:v>
                </c:pt>
                <c:pt idx="389">
                  <c:v>0.15560000000000002</c:v>
                </c:pt>
                <c:pt idx="390">
                  <c:v>0.15599999999999997</c:v>
                </c:pt>
                <c:pt idx="391">
                  <c:v>0.15640000000000004</c:v>
                </c:pt>
                <c:pt idx="392">
                  <c:v>0.15679999999999999</c:v>
                </c:pt>
                <c:pt idx="393">
                  <c:v>0.15720000000000006</c:v>
                </c:pt>
                <c:pt idx="394">
                  <c:v>0.15760000000000002</c:v>
                </c:pt>
                <c:pt idx="395">
                  <c:v>0.15799999999999997</c:v>
                </c:pt>
                <c:pt idx="396">
                  <c:v>0.15840000000000004</c:v>
                </c:pt>
                <c:pt idx="397">
                  <c:v>0.1588</c:v>
                </c:pt>
                <c:pt idx="398">
                  <c:v>0.15920000000000006</c:v>
                </c:pt>
                <c:pt idx="399">
                  <c:v>0.15960000000000002</c:v>
                </c:pt>
                <c:pt idx="400">
                  <c:v>0.15999999999999998</c:v>
                </c:pt>
                <c:pt idx="401">
                  <c:v>0.16040000000000004</c:v>
                </c:pt>
                <c:pt idx="402">
                  <c:v>0.1608</c:v>
                </c:pt>
                <c:pt idx="403">
                  <c:v>0.16120000000000007</c:v>
                </c:pt>
                <c:pt idx="404">
                  <c:v>0.16160000000000002</c:v>
                </c:pt>
                <c:pt idx="405">
                  <c:v>0.16199999999999998</c:v>
                </c:pt>
                <c:pt idx="406">
                  <c:v>0.16240000000000004</c:v>
                </c:pt>
                <c:pt idx="407">
                  <c:v>0.1628</c:v>
                </c:pt>
                <c:pt idx="408">
                  <c:v>0.16320000000000007</c:v>
                </c:pt>
                <c:pt idx="409">
                  <c:v>0.16360000000000002</c:v>
                </c:pt>
                <c:pt idx="410">
                  <c:v>0.16399999999999998</c:v>
                </c:pt>
                <c:pt idx="411">
                  <c:v>0.16440000000000005</c:v>
                </c:pt>
                <c:pt idx="412">
                  <c:v>0.1648</c:v>
                </c:pt>
                <c:pt idx="413">
                  <c:v>0.16520000000000007</c:v>
                </c:pt>
                <c:pt idx="414">
                  <c:v>0.16560000000000002</c:v>
                </c:pt>
                <c:pt idx="415">
                  <c:v>0.16599999999999998</c:v>
                </c:pt>
                <c:pt idx="416">
                  <c:v>0.16640000000000005</c:v>
                </c:pt>
                <c:pt idx="417">
                  <c:v>0.1668</c:v>
                </c:pt>
                <c:pt idx="418">
                  <c:v>0.16720000000000007</c:v>
                </c:pt>
                <c:pt idx="419">
                  <c:v>0.16760000000000003</c:v>
                </c:pt>
                <c:pt idx="420">
                  <c:v>0.16799999999999998</c:v>
                </c:pt>
                <c:pt idx="421">
                  <c:v>0.16840000000000005</c:v>
                </c:pt>
                <c:pt idx="422">
                  <c:v>0.16880000000000001</c:v>
                </c:pt>
                <c:pt idx="423">
                  <c:v>0.16920000000000007</c:v>
                </c:pt>
                <c:pt idx="424">
                  <c:v>0.16960000000000003</c:v>
                </c:pt>
                <c:pt idx="425">
                  <c:v>0.16999999999999998</c:v>
                </c:pt>
                <c:pt idx="426">
                  <c:v>0.17040000000000005</c:v>
                </c:pt>
                <c:pt idx="427">
                  <c:v>0.17080000000000001</c:v>
                </c:pt>
                <c:pt idx="428">
                  <c:v>0.17119999999999996</c:v>
                </c:pt>
                <c:pt idx="429">
                  <c:v>0.17160000000000003</c:v>
                </c:pt>
                <c:pt idx="430">
                  <c:v>0.17199999999999999</c:v>
                </c:pt>
                <c:pt idx="431">
                  <c:v>0.17240000000000005</c:v>
                </c:pt>
                <c:pt idx="432">
                  <c:v>0.17280000000000001</c:v>
                </c:pt>
                <c:pt idx="433">
                  <c:v>0.17319999999999997</c:v>
                </c:pt>
                <c:pt idx="434">
                  <c:v>0.17360000000000003</c:v>
                </c:pt>
                <c:pt idx="435">
                  <c:v>0.17399999999999999</c:v>
                </c:pt>
                <c:pt idx="436">
                  <c:v>0.17440000000000005</c:v>
                </c:pt>
                <c:pt idx="437">
                  <c:v>0.17480000000000001</c:v>
                </c:pt>
                <c:pt idx="438">
                  <c:v>0.17519999999999997</c:v>
                </c:pt>
                <c:pt idx="439">
                  <c:v>0.17560000000000003</c:v>
                </c:pt>
                <c:pt idx="440">
                  <c:v>0.17599999999999999</c:v>
                </c:pt>
                <c:pt idx="441">
                  <c:v>0.17640000000000006</c:v>
                </c:pt>
                <c:pt idx="442">
                  <c:v>0.17680000000000001</c:v>
                </c:pt>
                <c:pt idx="443">
                  <c:v>0.17719999999999997</c:v>
                </c:pt>
                <c:pt idx="444">
                  <c:v>0.17760000000000004</c:v>
                </c:pt>
                <c:pt idx="445">
                  <c:v>0.17799999999999999</c:v>
                </c:pt>
                <c:pt idx="446">
                  <c:v>0.17840000000000006</c:v>
                </c:pt>
                <c:pt idx="447">
                  <c:v>0.17880000000000001</c:v>
                </c:pt>
                <c:pt idx="448">
                  <c:v>0.17919999999999997</c:v>
                </c:pt>
                <c:pt idx="449">
                  <c:v>0.17960000000000004</c:v>
                </c:pt>
                <c:pt idx="450">
                  <c:v>0.18</c:v>
                </c:pt>
                <c:pt idx="451">
                  <c:v>0.18040000000000006</c:v>
                </c:pt>
                <c:pt idx="452">
                  <c:v>0.18080000000000002</c:v>
                </c:pt>
                <c:pt idx="453">
                  <c:v>0.18119999999999997</c:v>
                </c:pt>
                <c:pt idx="454">
                  <c:v>0.18160000000000004</c:v>
                </c:pt>
                <c:pt idx="455">
                  <c:v>0.182</c:v>
                </c:pt>
                <c:pt idx="456">
                  <c:v>0.18240000000000006</c:v>
                </c:pt>
                <c:pt idx="457">
                  <c:v>0.18280000000000002</c:v>
                </c:pt>
                <c:pt idx="458">
                  <c:v>0.18319999999999997</c:v>
                </c:pt>
                <c:pt idx="459">
                  <c:v>0.18360000000000004</c:v>
                </c:pt>
                <c:pt idx="460">
                  <c:v>0.184</c:v>
                </c:pt>
                <c:pt idx="461">
                  <c:v>0.18440000000000006</c:v>
                </c:pt>
                <c:pt idx="462">
                  <c:v>0.18480000000000002</c:v>
                </c:pt>
                <c:pt idx="463">
                  <c:v>0.18519999999999998</c:v>
                </c:pt>
                <c:pt idx="464">
                  <c:v>0.18560000000000004</c:v>
                </c:pt>
                <c:pt idx="465">
                  <c:v>0.186</c:v>
                </c:pt>
                <c:pt idx="466">
                  <c:v>0.18640000000000007</c:v>
                </c:pt>
                <c:pt idx="467">
                  <c:v>0.18680000000000002</c:v>
                </c:pt>
                <c:pt idx="468">
                  <c:v>0.18719999999999998</c:v>
                </c:pt>
                <c:pt idx="469">
                  <c:v>0.18760000000000004</c:v>
                </c:pt>
                <c:pt idx="470">
                  <c:v>0.188</c:v>
                </c:pt>
                <c:pt idx="471">
                  <c:v>0.18840000000000007</c:v>
                </c:pt>
                <c:pt idx="472">
                  <c:v>0.18880000000000002</c:v>
                </c:pt>
                <c:pt idx="473">
                  <c:v>0.18919999999999998</c:v>
                </c:pt>
                <c:pt idx="474">
                  <c:v>0.18960000000000005</c:v>
                </c:pt>
                <c:pt idx="475">
                  <c:v>0.19</c:v>
                </c:pt>
                <c:pt idx="476">
                  <c:v>0.19040000000000007</c:v>
                </c:pt>
                <c:pt idx="477">
                  <c:v>0.19080000000000003</c:v>
                </c:pt>
                <c:pt idx="478">
                  <c:v>0.19119999999999998</c:v>
                </c:pt>
                <c:pt idx="479">
                  <c:v>0.19160000000000005</c:v>
                </c:pt>
                <c:pt idx="480">
                  <c:v>0.192</c:v>
                </c:pt>
                <c:pt idx="481">
                  <c:v>0.19240000000000007</c:v>
                </c:pt>
                <c:pt idx="482">
                  <c:v>0.19280000000000003</c:v>
                </c:pt>
                <c:pt idx="483">
                  <c:v>0.19319999999999998</c:v>
                </c:pt>
                <c:pt idx="484">
                  <c:v>0.19360000000000005</c:v>
                </c:pt>
                <c:pt idx="485">
                  <c:v>0.19400000000000001</c:v>
                </c:pt>
                <c:pt idx="486">
                  <c:v>0.19440000000000007</c:v>
                </c:pt>
                <c:pt idx="487">
                  <c:v>0.19480000000000003</c:v>
                </c:pt>
                <c:pt idx="488">
                  <c:v>0.19519999999999998</c:v>
                </c:pt>
                <c:pt idx="489">
                  <c:v>0.19560000000000005</c:v>
                </c:pt>
                <c:pt idx="490">
                  <c:v>0.19600000000000001</c:v>
                </c:pt>
                <c:pt idx="491">
                  <c:v>0.19639999999999996</c:v>
                </c:pt>
                <c:pt idx="492">
                  <c:v>0.19680000000000003</c:v>
                </c:pt>
                <c:pt idx="493">
                  <c:v>0.19719999999999999</c:v>
                </c:pt>
                <c:pt idx="494">
                  <c:v>0.19760000000000005</c:v>
                </c:pt>
                <c:pt idx="495">
                  <c:v>0.19800000000000001</c:v>
                </c:pt>
                <c:pt idx="496">
                  <c:v>0.19839999999999997</c:v>
                </c:pt>
                <c:pt idx="497">
                  <c:v>0.19880000000000003</c:v>
                </c:pt>
                <c:pt idx="498">
                  <c:v>0.19919999999999999</c:v>
                </c:pt>
                <c:pt idx="499">
                  <c:v>0.19960000000000006</c:v>
                </c:pt>
                <c:pt idx="500">
                  <c:v>0.2</c:v>
                </c:pt>
                <c:pt idx="501">
                  <c:v>0.20039999999999997</c:v>
                </c:pt>
                <c:pt idx="502">
                  <c:v>0.20080000000000003</c:v>
                </c:pt>
                <c:pt idx="503">
                  <c:v>0.20119999999999999</c:v>
                </c:pt>
                <c:pt idx="504">
                  <c:v>0.20160000000000006</c:v>
                </c:pt>
                <c:pt idx="505">
                  <c:v>0.20200000000000001</c:v>
                </c:pt>
                <c:pt idx="506">
                  <c:v>0.20239999999999997</c:v>
                </c:pt>
                <c:pt idx="507">
                  <c:v>0.20280000000000004</c:v>
                </c:pt>
                <c:pt idx="508">
                  <c:v>0.20319999999999999</c:v>
                </c:pt>
                <c:pt idx="509">
                  <c:v>0.20360000000000006</c:v>
                </c:pt>
                <c:pt idx="510">
                  <c:v>0.20400000000000001</c:v>
                </c:pt>
                <c:pt idx="511">
                  <c:v>0.20439999999999997</c:v>
                </c:pt>
                <c:pt idx="512">
                  <c:v>0.20480000000000004</c:v>
                </c:pt>
                <c:pt idx="513">
                  <c:v>0.20519999999999999</c:v>
                </c:pt>
                <c:pt idx="514">
                  <c:v>0.20560000000000006</c:v>
                </c:pt>
                <c:pt idx="515">
                  <c:v>0.20600000000000002</c:v>
                </c:pt>
                <c:pt idx="516">
                  <c:v>0.20639999999999997</c:v>
                </c:pt>
                <c:pt idx="517">
                  <c:v>0.20680000000000004</c:v>
                </c:pt>
                <c:pt idx="518">
                  <c:v>0.2072</c:v>
                </c:pt>
                <c:pt idx="519">
                  <c:v>0.20760000000000006</c:v>
                </c:pt>
                <c:pt idx="520">
                  <c:v>0.20800000000000002</c:v>
                </c:pt>
                <c:pt idx="521">
                  <c:v>0.20839999999999997</c:v>
                </c:pt>
                <c:pt idx="522">
                  <c:v>0.20880000000000004</c:v>
                </c:pt>
                <c:pt idx="523">
                  <c:v>0.2092</c:v>
                </c:pt>
                <c:pt idx="524">
                  <c:v>0.20960000000000006</c:v>
                </c:pt>
                <c:pt idx="525">
                  <c:v>0.21000000000000002</c:v>
                </c:pt>
                <c:pt idx="526">
                  <c:v>0.21039999999999998</c:v>
                </c:pt>
                <c:pt idx="527">
                  <c:v>0.21080000000000004</c:v>
                </c:pt>
                <c:pt idx="528">
                  <c:v>0.2112</c:v>
                </c:pt>
                <c:pt idx="529">
                  <c:v>0.21160000000000007</c:v>
                </c:pt>
                <c:pt idx="530">
                  <c:v>0.21200000000000002</c:v>
                </c:pt>
                <c:pt idx="531">
                  <c:v>0.21239999999999998</c:v>
                </c:pt>
                <c:pt idx="532">
                  <c:v>0.21280000000000004</c:v>
                </c:pt>
                <c:pt idx="533">
                  <c:v>0.2132</c:v>
                </c:pt>
                <c:pt idx="534">
                  <c:v>0.21360000000000007</c:v>
                </c:pt>
                <c:pt idx="535">
                  <c:v>0.21400000000000002</c:v>
                </c:pt>
                <c:pt idx="536">
                  <c:v>0.21439999999999998</c:v>
                </c:pt>
                <c:pt idx="537">
                  <c:v>0.21480000000000005</c:v>
                </c:pt>
                <c:pt idx="538">
                  <c:v>0.2152</c:v>
                </c:pt>
                <c:pt idx="539">
                  <c:v>0.21560000000000007</c:v>
                </c:pt>
                <c:pt idx="540">
                  <c:v>0.21600000000000003</c:v>
                </c:pt>
                <c:pt idx="541">
                  <c:v>0.21639999999999998</c:v>
                </c:pt>
                <c:pt idx="542">
                  <c:v>0.21680000000000005</c:v>
                </c:pt>
                <c:pt idx="543">
                  <c:v>0.2172</c:v>
                </c:pt>
                <c:pt idx="544">
                  <c:v>0.21760000000000007</c:v>
                </c:pt>
                <c:pt idx="545">
                  <c:v>0.21800000000000003</c:v>
                </c:pt>
                <c:pt idx="546">
                  <c:v>0.21839999999999998</c:v>
                </c:pt>
                <c:pt idx="547">
                  <c:v>0.21880000000000005</c:v>
                </c:pt>
                <c:pt idx="548">
                  <c:v>0.21920000000000001</c:v>
                </c:pt>
                <c:pt idx="549">
                  <c:v>0.21960000000000007</c:v>
                </c:pt>
                <c:pt idx="550">
                  <c:v>0.22000000000000003</c:v>
                </c:pt>
                <c:pt idx="551">
                  <c:v>0.22039999999999998</c:v>
                </c:pt>
                <c:pt idx="552">
                  <c:v>0.22080000000000005</c:v>
                </c:pt>
                <c:pt idx="553">
                  <c:v>0.22120000000000001</c:v>
                </c:pt>
                <c:pt idx="554">
                  <c:v>0.22159999999999996</c:v>
                </c:pt>
                <c:pt idx="555">
                  <c:v>0.22200000000000003</c:v>
                </c:pt>
                <c:pt idx="556">
                  <c:v>0.22239999999999999</c:v>
                </c:pt>
                <c:pt idx="557">
                  <c:v>0.22280000000000005</c:v>
                </c:pt>
                <c:pt idx="558">
                  <c:v>0.22320000000000001</c:v>
                </c:pt>
                <c:pt idx="559">
                  <c:v>0.22359999999999997</c:v>
                </c:pt>
                <c:pt idx="560">
                  <c:v>0.22400000000000003</c:v>
                </c:pt>
                <c:pt idx="561">
                  <c:v>0.22439999999999999</c:v>
                </c:pt>
                <c:pt idx="562">
                  <c:v>0.22480000000000006</c:v>
                </c:pt>
                <c:pt idx="563">
                  <c:v>0.22520000000000001</c:v>
                </c:pt>
                <c:pt idx="564">
                  <c:v>0.22559999999999997</c:v>
                </c:pt>
                <c:pt idx="565">
                  <c:v>0.22600000000000003</c:v>
                </c:pt>
                <c:pt idx="566">
                  <c:v>0.22639999999999999</c:v>
                </c:pt>
                <c:pt idx="567">
                  <c:v>0.22680000000000006</c:v>
                </c:pt>
                <c:pt idx="568">
                  <c:v>0.22720000000000001</c:v>
                </c:pt>
                <c:pt idx="569">
                  <c:v>0.22759999999999997</c:v>
                </c:pt>
                <c:pt idx="570">
                  <c:v>0.22800000000000004</c:v>
                </c:pt>
                <c:pt idx="571">
                  <c:v>0.22839999999999999</c:v>
                </c:pt>
                <c:pt idx="572">
                  <c:v>0.22880000000000006</c:v>
                </c:pt>
                <c:pt idx="573">
                  <c:v>0.22920000000000001</c:v>
                </c:pt>
                <c:pt idx="574">
                  <c:v>0.22959999999999997</c:v>
                </c:pt>
                <c:pt idx="575">
                  <c:v>0.23000000000000004</c:v>
                </c:pt>
                <c:pt idx="576">
                  <c:v>0.23039999999999999</c:v>
                </c:pt>
                <c:pt idx="577">
                  <c:v>0.23080000000000006</c:v>
                </c:pt>
                <c:pt idx="578">
                  <c:v>0.23120000000000002</c:v>
                </c:pt>
                <c:pt idx="579">
                  <c:v>0.23159999999999997</c:v>
                </c:pt>
                <c:pt idx="580">
                  <c:v>0.23200000000000004</c:v>
                </c:pt>
                <c:pt idx="581">
                  <c:v>0.2324</c:v>
                </c:pt>
                <c:pt idx="582">
                  <c:v>0.23280000000000006</c:v>
                </c:pt>
                <c:pt idx="583">
                  <c:v>0.23320000000000002</c:v>
                </c:pt>
                <c:pt idx="584">
                  <c:v>0.23359999999999997</c:v>
                </c:pt>
                <c:pt idx="585">
                  <c:v>0.23400000000000004</c:v>
                </c:pt>
                <c:pt idx="586">
                  <c:v>0.2344</c:v>
                </c:pt>
                <c:pt idx="587">
                  <c:v>0.23480000000000006</c:v>
                </c:pt>
                <c:pt idx="588">
                  <c:v>0.23520000000000002</c:v>
                </c:pt>
                <c:pt idx="589">
                  <c:v>0.23559999999999998</c:v>
                </c:pt>
                <c:pt idx="590">
                  <c:v>0.23600000000000004</c:v>
                </c:pt>
                <c:pt idx="591">
                  <c:v>0.2364</c:v>
                </c:pt>
                <c:pt idx="592">
                  <c:v>0.23680000000000007</c:v>
                </c:pt>
                <c:pt idx="593">
                  <c:v>0.23720000000000002</c:v>
                </c:pt>
                <c:pt idx="594">
                  <c:v>0.23759999999999998</c:v>
                </c:pt>
                <c:pt idx="595">
                  <c:v>0.23800000000000004</c:v>
                </c:pt>
                <c:pt idx="596">
                  <c:v>0.2384</c:v>
                </c:pt>
                <c:pt idx="597">
                  <c:v>0.23880000000000007</c:v>
                </c:pt>
                <c:pt idx="598">
                  <c:v>0.23920000000000002</c:v>
                </c:pt>
                <c:pt idx="599">
                  <c:v>0.23959999999999998</c:v>
                </c:pt>
                <c:pt idx="600">
                  <c:v>0.24000000000000005</c:v>
                </c:pt>
                <c:pt idx="601">
                  <c:v>0.2404</c:v>
                </c:pt>
                <c:pt idx="602">
                  <c:v>0.24080000000000007</c:v>
                </c:pt>
                <c:pt idx="603">
                  <c:v>0.24120000000000003</c:v>
                </c:pt>
                <c:pt idx="604">
                  <c:v>0.24159999999999998</c:v>
                </c:pt>
                <c:pt idx="605">
                  <c:v>0.24200000000000005</c:v>
                </c:pt>
                <c:pt idx="606">
                  <c:v>0.2424</c:v>
                </c:pt>
                <c:pt idx="607">
                  <c:v>0.24280000000000007</c:v>
                </c:pt>
                <c:pt idx="608">
                  <c:v>0.24320000000000003</c:v>
                </c:pt>
                <c:pt idx="609">
                  <c:v>0.24359999999999998</c:v>
                </c:pt>
                <c:pt idx="610">
                  <c:v>0.24400000000000005</c:v>
                </c:pt>
                <c:pt idx="611">
                  <c:v>0.24440000000000001</c:v>
                </c:pt>
                <c:pt idx="612">
                  <c:v>0.24480000000000007</c:v>
                </c:pt>
                <c:pt idx="613">
                  <c:v>0.24520000000000003</c:v>
                </c:pt>
                <c:pt idx="614">
                  <c:v>0.24559999999999998</c:v>
                </c:pt>
                <c:pt idx="615">
                  <c:v>0.24600000000000005</c:v>
                </c:pt>
                <c:pt idx="616">
                  <c:v>0.24640000000000001</c:v>
                </c:pt>
                <c:pt idx="617">
                  <c:v>0.24679999999999996</c:v>
                </c:pt>
                <c:pt idx="618">
                  <c:v>0.24720000000000003</c:v>
                </c:pt>
                <c:pt idx="619">
                  <c:v>0.24759999999999999</c:v>
                </c:pt>
                <c:pt idx="620">
                  <c:v>0.24800000000000005</c:v>
                </c:pt>
                <c:pt idx="621">
                  <c:v>0.24840000000000001</c:v>
                </c:pt>
                <c:pt idx="622">
                  <c:v>0.24879999999999997</c:v>
                </c:pt>
                <c:pt idx="623">
                  <c:v>0.24920000000000003</c:v>
                </c:pt>
                <c:pt idx="624">
                  <c:v>0.24959999999999999</c:v>
                </c:pt>
                <c:pt idx="625">
                  <c:v>0.25000000000000006</c:v>
                </c:pt>
                <c:pt idx="626">
                  <c:v>0.25040000000000001</c:v>
                </c:pt>
                <c:pt idx="627">
                  <c:v>0.25079999999999997</c:v>
                </c:pt>
                <c:pt idx="628">
                  <c:v>0.25120000000000003</c:v>
                </c:pt>
                <c:pt idx="629">
                  <c:v>0.25159999999999999</c:v>
                </c:pt>
                <c:pt idx="630">
                  <c:v>0.25200000000000006</c:v>
                </c:pt>
                <c:pt idx="631">
                  <c:v>0.25240000000000001</c:v>
                </c:pt>
                <c:pt idx="632">
                  <c:v>0.25279999999999997</c:v>
                </c:pt>
                <c:pt idx="633">
                  <c:v>0.25320000000000004</c:v>
                </c:pt>
                <c:pt idx="634">
                  <c:v>0.25359999999999999</c:v>
                </c:pt>
                <c:pt idx="635">
                  <c:v>0.25400000000000006</c:v>
                </c:pt>
                <c:pt idx="636">
                  <c:v>0.25440000000000002</c:v>
                </c:pt>
                <c:pt idx="637">
                  <c:v>0.25479999999999997</c:v>
                </c:pt>
                <c:pt idx="638">
                  <c:v>0.25520000000000004</c:v>
                </c:pt>
                <c:pt idx="639">
                  <c:v>0.25559999999999999</c:v>
                </c:pt>
                <c:pt idx="640">
                  <c:v>0.25600000000000006</c:v>
                </c:pt>
                <c:pt idx="641">
                  <c:v>0.25640000000000002</c:v>
                </c:pt>
                <c:pt idx="642">
                  <c:v>0.25679999999999997</c:v>
                </c:pt>
                <c:pt idx="643">
                  <c:v>0.25720000000000004</c:v>
                </c:pt>
                <c:pt idx="644">
                  <c:v>0.2576</c:v>
                </c:pt>
                <c:pt idx="645">
                  <c:v>0.25800000000000006</c:v>
                </c:pt>
                <c:pt idx="646">
                  <c:v>0.25840000000000002</c:v>
                </c:pt>
                <c:pt idx="647">
                  <c:v>0.25879999999999997</c:v>
                </c:pt>
                <c:pt idx="648">
                  <c:v>0.25920000000000004</c:v>
                </c:pt>
                <c:pt idx="649">
                  <c:v>0.2596</c:v>
                </c:pt>
                <c:pt idx="650">
                  <c:v>0.26000000000000006</c:v>
                </c:pt>
                <c:pt idx="651">
                  <c:v>0.26040000000000002</c:v>
                </c:pt>
                <c:pt idx="652">
                  <c:v>0.26079999999999998</c:v>
                </c:pt>
                <c:pt idx="653">
                  <c:v>0.26120000000000004</c:v>
                </c:pt>
                <c:pt idx="654">
                  <c:v>0.2616</c:v>
                </c:pt>
                <c:pt idx="655">
                  <c:v>0.26200000000000007</c:v>
                </c:pt>
                <c:pt idx="656">
                  <c:v>0.26240000000000002</c:v>
                </c:pt>
                <c:pt idx="657">
                  <c:v>0.26279999999999998</c:v>
                </c:pt>
                <c:pt idx="658">
                  <c:v>0.26320000000000005</c:v>
                </c:pt>
                <c:pt idx="659">
                  <c:v>0.2636</c:v>
                </c:pt>
                <c:pt idx="660">
                  <c:v>0.26400000000000007</c:v>
                </c:pt>
                <c:pt idx="661">
                  <c:v>0.26440000000000002</c:v>
                </c:pt>
                <c:pt idx="662">
                  <c:v>0.26479999999999998</c:v>
                </c:pt>
                <c:pt idx="663">
                  <c:v>0.26520000000000005</c:v>
                </c:pt>
                <c:pt idx="664">
                  <c:v>0.2656</c:v>
                </c:pt>
                <c:pt idx="665">
                  <c:v>0.26600000000000007</c:v>
                </c:pt>
                <c:pt idx="666">
                  <c:v>0.26640000000000003</c:v>
                </c:pt>
                <c:pt idx="667">
                  <c:v>0.26679999999999998</c:v>
                </c:pt>
                <c:pt idx="668">
                  <c:v>0.26720000000000005</c:v>
                </c:pt>
                <c:pt idx="669">
                  <c:v>0.2676</c:v>
                </c:pt>
                <c:pt idx="670">
                  <c:v>0.26800000000000007</c:v>
                </c:pt>
                <c:pt idx="671">
                  <c:v>0.26840000000000003</c:v>
                </c:pt>
                <c:pt idx="672">
                  <c:v>0.26879999999999998</c:v>
                </c:pt>
                <c:pt idx="673">
                  <c:v>0.26920000000000005</c:v>
                </c:pt>
                <c:pt idx="674">
                  <c:v>0.26960000000000001</c:v>
                </c:pt>
                <c:pt idx="675">
                  <c:v>0.26999999999999996</c:v>
                </c:pt>
                <c:pt idx="676">
                  <c:v>0.27040000000000003</c:v>
                </c:pt>
                <c:pt idx="677">
                  <c:v>0.27079999999999999</c:v>
                </c:pt>
                <c:pt idx="678">
                  <c:v>0.27120000000000005</c:v>
                </c:pt>
                <c:pt idx="679">
                  <c:v>0.27160000000000001</c:v>
                </c:pt>
                <c:pt idx="680">
                  <c:v>0.27199999999999996</c:v>
                </c:pt>
                <c:pt idx="681">
                  <c:v>0.27240000000000003</c:v>
                </c:pt>
                <c:pt idx="682">
                  <c:v>0.27279999999999999</c:v>
                </c:pt>
                <c:pt idx="683">
                  <c:v>0.27320000000000005</c:v>
                </c:pt>
                <c:pt idx="684">
                  <c:v>0.27360000000000001</c:v>
                </c:pt>
                <c:pt idx="685">
                  <c:v>0.27399999999999997</c:v>
                </c:pt>
                <c:pt idx="686">
                  <c:v>0.27440000000000003</c:v>
                </c:pt>
                <c:pt idx="687">
                  <c:v>0.27479999999999999</c:v>
                </c:pt>
                <c:pt idx="688">
                  <c:v>0.27520000000000006</c:v>
                </c:pt>
                <c:pt idx="689">
                  <c:v>0.27560000000000001</c:v>
                </c:pt>
                <c:pt idx="690">
                  <c:v>0.27599999999999997</c:v>
                </c:pt>
                <c:pt idx="691">
                  <c:v>0.27640000000000003</c:v>
                </c:pt>
                <c:pt idx="692">
                  <c:v>0.27679999999999999</c:v>
                </c:pt>
                <c:pt idx="693">
                  <c:v>0.27720000000000006</c:v>
                </c:pt>
                <c:pt idx="694">
                  <c:v>0.27760000000000001</c:v>
                </c:pt>
                <c:pt idx="695">
                  <c:v>0.27799999999999997</c:v>
                </c:pt>
                <c:pt idx="696">
                  <c:v>0.27840000000000004</c:v>
                </c:pt>
                <c:pt idx="697">
                  <c:v>0.27879999999999999</c:v>
                </c:pt>
                <c:pt idx="698">
                  <c:v>0.27920000000000006</c:v>
                </c:pt>
                <c:pt idx="699">
                  <c:v>0.27960000000000002</c:v>
                </c:pt>
                <c:pt idx="700">
                  <c:v>0.27999999999999997</c:v>
                </c:pt>
                <c:pt idx="701">
                  <c:v>0.28040000000000004</c:v>
                </c:pt>
                <c:pt idx="702">
                  <c:v>0.28079999999999999</c:v>
                </c:pt>
                <c:pt idx="703">
                  <c:v>0.28120000000000006</c:v>
                </c:pt>
                <c:pt idx="704">
                  <c:v>0.28160000000000002</c:v>
                </c:pt>
                <c:pt idx="705">
                  <c:v>0.28199999999999997</c:v>
                </c:pt>
                <c:pt idx="706">
                  <c:v>0.28240000000000004</c:v>
                </c:pt>
                <c:pt idx="707">
                  <c:v>0.2828</c:v>
                </c:pt>
                <c:pt idx="708">
                  <c:v>0.28320000000000006</c:v>
                </c:pt>
                <c:pt idx="709">
                  <c:v>0.28360000000000002</c:v>
                </c:pt>
                <c:pt idx="710">
                  <c:v>0.28399999999999997</c:v>
                </c:pt>
                <c:pt idx="711">
                  <c:v>0.28440000000000004</c:v>
                </c:pt>
                <c:pt idx="712">
                  <c:v>0.2848</c:v>
                </c:pt>
                <c:pt idx="713">
                  <c:v>0.28520000000000006</c:v>
                </c:pt>
                <c:pt idx="714">
                  <c:v>0.28560000000000002</c:v>
                </c:pt>
                <c:pt idx="715">
                  <c:v>0.28599999999999998</c:v>
                </c:pt>
                <c:pt idx="716">
                  <c:v>0.28640000000000004</c:v>
                </c:pt>
                <c:pt idx="717">
                  <c:v>0.2868</c:v>
                </c:pt>
                <c:pt idx="718">
                  <c:v>0.28720000000000007</c:v>
                </c:pt>
                <c:pt idx="719">
                  <c:v>0.28760000000000002</c:v>
                </c:pt>
                <c:pt idx="720">
                  <c:v>0.28799999999999998</c:v>
                </c:pt>
                <c:pt idx="721">
                  <c:v>0.28840000000000005</c:v>
                </c:pt>
                <c:pt idx="722">
                  <c:v>0.2888</c:v>
                </c:pt>
                <c:pt idx="723">
                  <c:v>0.28920000000000007</c:v>
                </c:pt>
                <c:pt idx="724">
                  <c:v>0.28960000000000002</c:v>
                </c:pt>
                <c:pt idx="725">
                  <c:v>0.28999999999999998</c:v>
                </c:pt>
                <c:pt idx="726">
                  <c:v>0.29040000000000005</c:v>
                </c:pt>
                <c:pt idx="727">
                  <c:v>0.2908</c:v>
                </c:pt>
                <c:pt idx="728">
                  <c:v>0.29120000000000007</c:v>
                </c:pt>
                <c:pt idx="729">
                  <c:v>0.29160000000000003</c:v>
                </c:pt>
                <c:pt idx="730">
                  <c:v>0.29199999999999998</c:v>
                </c:pt>
                <c:pt idx="731">
                  <c:v>0.29240000000000005</c:v>
                </c:pt>
                <c:pt idx="732">
                  <c:v>0.2928</c:v>
                </c:pt>
                <c:pt idx="733">
                  <c:v>0.29320000000000007</c:v>
                </c:pt>
                <c:pt idx="734">
                  <c:v>0.29360000000000003</c:v>
                </c:pt>
                <c:pt idx="735">
                  <c:v>0.29399999999999998</c:v>
                </c:pt>
                <c:pt idx="736">
                  <c:v>0.29440000000000005</c:v>
                </c:pt>
                <c:pt idx="737">
                  <c:v>0.29480000000000001</c:v>
                </c:pt>
                <c:pt idx="738">
                  <c:v>0.29519999999999996</c:v>
                </c:pt>
                <c:pt idx="739">
                  <c:v>0.29560000000000003</c:v>
                </c:pt>
                <c:pt idx="740">
                  <c:v>0.29599999999999999</c:v>
                </c:pt>
                <c:pt idx="741">
                  <c:v>0.29640000000000005</c:v>
                </c:pt>
                <c:pt idx="742">
                  <c:v>0.29680000000000001</c:v>
                </c:pt>
                <c:pt idx="743">
                  <c:v>0.29719999999999996</c:v>
                </c:pt>
                <c:pt idx="744">
                  <c:v>0.29760000000000003</c:v>
                </c:pt>
                <c:pt idx="745">
                  <c:v>0.29799999999999999</c:v>
                </c:pt>
                <c:pt idx="746">
                  <c:v>0.29840000000000005</c:v>
                </c:pt>
                <c:pt idx="747">
                  <c:v>0.29880000000000001</c:v>
                </c:pt>
                <c:pt idx="748">
                  <c:v>0.29919999999999997</c:v>
                </c:pt>
                <c:pt idx="749">
                  <c:v>0.29960000000000003</c:v>
                </c:pt>
                <c:pt idx="750">
                  <c:v>0.3</c:v>
                </c:pt>
                <c:pt idx="751">
                  <c:v>0.30040000000000006</c:v>
                </c:pt>
                <c:pt idx="752">
                  <c:v>0.30080000000000001</c:v>
                </c:pt>
                <c:pt idx="753">
                  <c:v>0.30119999999999997</c:v>
                </c:pt>
                <c:pt idx="754">
                  <c:v>0.30160000000000003</c:v>
                </c:pt>
                <c:pt idx="755">
                  <c:v>0.30199999999999999</c:v>
                </c:pt>
                <c:pt idx="756">
                  <c:v>0.30240000000000006</c:v>
                </c:pt>
                <c:pt idx="757">
                  <c:v>0.30280000000000001</c:v>
                </c:pt>
                <c:pt idx="758">
                  <c:v>0.30319999999999997</c:v>
                </c:pt>
                <c:pt idx="759">
                  <c:v>0.30360000000000004</c:v>
                </c:pt>
                <c:pt idx="760">
                  <c:v>0.30399999999999999</c:v>
                </c:pt>
                <c:pt idx="761">
                  <c:v>0.30440000000000006</c:v>
                </c:pt>
                <c:pt idx="762">
                  <c:v>0.30480000000000002</c:v>
                </c:pt>
                <c:pt idx="763">
                  <c:v>0.30519999999999997</c:v>
                </c:pt>
                <c:pt idx="764">
                  <c:v>0.30560000000000004</c:v>
                </c:pt>
                <c:pt idx="765">
                  <c:v>0.30599999999999999</c:v>
                </c:pt>
                <c:pt idx="766">
                  <c:v>0.30640000000000006</c:v>
                </c:pt>
                <c:pt idx="767">
                  <c:v>0.30680000000000002</c:v>
                </c:pt>
                <c:pt idx="768">
                  <c:v>0.30719999999999997</c:v>
                </c:pt>
                <c:pt idx="769">
                  <c:v>0.30760000000000004</c:v>
                </c:pt>
                <c:pt idx="770">
                  <c:v>0.308</c:v>
                </c:pt>
                <c:pt idx="771">
                  <c:v>0.30840000000000006</c:v>
                </c:pt>
                <c:pt idx="772">
                  <c:v>0.30880000000000002</c:v>
                </c:pt>
                <c:pt idx="773">
                  <c:v>0.30919999999999997</c:v>
                </c:pt>
                <c:pt idx="774">
                  <c:v>0.30960000000000004</c:v>
                </c:pt>
                <c:pt idx="775">
                  <c:v>0.31</c:v>
                </c:pt>
                <c:pt idx="776">
                  <c:v>0.31040000000000006</c:v>
                </c:pt>
                <c:pt idx="777">
                  <c:v>0.31080000000000002</c:v>
                </c:pt>
                <c:pt idx="778">
                  <c:v>0.31119999999999998</c:v>
                </c:pt>
                <c:pt idx="779">
                  <c:v>0.31160000000000004</c:v>
                </c:pt>
                <c:pt idx="780">
                  <c:v>0.312</c:v>
                </c:pt>
                <c:pt idx="781">
                  <c:v>0.31240000000000007</c:v>
                </c:pt>
                <c:pt idx="782">
                  <c:v>0.31280000000000002</c:v>
                </c:pt>
                <c:pt idx="783">
                  <c:v>0.31319999999999998</c:v>
                </c:pt>
                <c:pt idx="784">
                  <c:v>0.31360000000000005</c:v>
                </c:pt>
                <c:pt idx="785">
                  <c:v>0.314</c:v>
                </c:pt>
                <c:pt idx="786">
                  <c:v>0.31440000000000007</c:v>
                </c:pt>
                <c:pt idx="787">
                  <c:v>0.31480000000000002</c:v>
                </c:pt>
                <c:pt idx="788">
                  <c:v>0.31519999999999998</c:v>
                </c:pt>
                <c:pt idx="789">
                  <c:v>0.31560000000000005</c:v>
                </c:pt>
                <c:pt idx="790">
                  <c:v>0.316</c:v>
                </c:pt>
                <c:pt idx="791">
                  <c:v>0.31640000000000007</c:v>
                </c:pt>
                <c:pt idx="792">
                  <c:v>0.31680000000000003</c:v>
                </c:pt>
                <c:pt idx="793">
                  <c:v>0.31719999999999998</c:v>
                </c:pt>
                <c:pt idx="794">
                  <c:v>0.31760000000000005</c:v>
                </c:pt>
                <c:pt idx="795">
                  <c:v>0.318</c:v>
                </c:pt>
                <c:pt idx="796">
                  <c:v>0.31840000000000007</c:v>
                </c:pt>
                <c:pt idx="797">
                  <c:v>0.31880000000000003</c:v>
                </c:pt>
                <c:pt idx="798">
                  <c:v>0.31919999999999998</c:v>
                </c:pt>
                <c:pt idx="799">
                  <c:v>0.31960000000000005</c:v>
                </c:pt>
                <c:pt idx="800">
                  <c:v>0.32</c:v>
                </c:pt>
                <c:pt idx="801">
                  <c:v>0.32039999999999996</c:v>
                </c:pt>
                <c:pt idx="802">
                  <c:v>0.32080000000000003</c:v>
                </c:pt>
                <c:pt idx="803">
                  <c:v>0.32119999999999999</c:v>
                </c:pt>
                <c:pt idx="804">
                  <c:v>0.32160000000000005</c:v>
                </c:pt>
                <c:pt idx="805">
                  <c:v>0.32200000000000001</c:v>
                </c:pt>
                <c:pt idx="806">
                  <c:v>0.32239999999999996</c:v>
                </c:pt>
                <c:pt idx="807">
                  <c:v>0.32280000000000003</c:v>
                </c:pt>
                <c:pt idx="808">
                  <c:v>0.32319999999999999</c:v>
                </c:pt>
                <c:pt idx="809">
                  <c:v>0.32360000000000005</c:v>
                </c:pt>
                <c:pt idx="810">
                  <c:v>0.32400000000000001</c:v>
                </c:pt>
                <c:pt idx="811">
                  <c:v>0.32439999999999997</c:v>
                </c:pt>
                <c:pt idx="812">
                  <c:v>0.32480000000000003</c:v>
                </c:pt>
                <c:pt idx="813">
                  <c:v>0.32519999999999999</c:v>
                </c:pt>
                <c:pt idx="814">
                  <c:v>0.32560000000000006</c:v>
                </c:pt>
                <c:pt idx="815">
                  <c:v>0.32600000000000001</c:v>
                </c:pt>
                <c:pt idx="816">
                  <c:v>0.32639999999999997</c:v>
                </c:pt>
                <c:pt idx="817">
                  <c:v>0.32680000000000003</c:v>
                </c:pt>
                <c:pt idx="818">
                  <c:v>0.32719999999999999</c:v>
                </c:pt>
                <c:pt idx="819">
                  <c:v>0.32760000000000006</c:v>
                </c:pt>
                <c:pt idx="820">
                  <c:v>0.32800000000000001</c:v>
                </c:pt>
                <c:pt idx="821">
                  <c:v>0.32839999999999997</c:v>
                </c:pt>
                <c:pt idx="822">
                  <c:v>0.32880000000000004</c:v>
                </c:pt>
                <c:pt idx="823">
                  <c:v>0.32919999999999999</c:v>
                </c:pt>
                <c:pt idx="824">
                  <c:v>0.32960000000000006</c:v>
                </c:pt>
                <c:pt idx="825">
                  <c:v>0.33</c:v>
                </c:pt>
                <c:pt idx="826">
                  <c:v>0.33039999999999997</c:v>
                </c:pt>
                <c:pt idx="827">
                  <c:v>0.33080000000000004</c:v>
                </c:pt>
                <c:pt idx="828">
                  <c:v>0.33119999999999999</c:v>
                </c:pt>
                <c:pt idx="829">
                  <c:v>0.33160000000000006</c:v>
                </c:pt>
                <c:pt idx="830">
                  <c:v>0.33200000000000002</c:v>
                </c:pt>
                <c:pt idx="831">
                  <c:v>0.33239999999999997</c:v>
                </c:pt>
                <c:pt idx="832">
                  <c:v>0.33280000000000004</c:v>
                </c:pt>
                <c:pt idx="833">
                  <c:v>0.3332</c:v>
                </c:pt>
                <c:pt idx="834">
                  <c:v>0.33360000000000006</c:v>
                </c:pt>
                <c:pt idx="835">
                  <c:v>0.33400000000000002</c:v>
                </c:pt>
                <c:pt idx="836">
                  <c:v>0.33439999999999998</c:v>
                </c:pt>
                <c:pt idx="837">
                  <c:v>0.33480000000000004</c:v>
                </c:pt>
                <c:pt idx="838">
                  <c:v>0.3352</c:v>
                </c:pt>
                <c:pt idx="839">
                  <c:v>0.33560000000000006</c:v>
                </c:pt>
                <c:pt idx="840">
                  <c:v>0.33600000000000002</c:v>
                </c:pt>
                <c:pt idx="841">
                  <c:v>0.33639999999999998</c:v>
                </c:pt>
                <c:pt idx="842">
                  <c:v>0.33680000000000004</c:v>
                </c:pt>
                <c:pt idx="843">
                  <c:v>0.3372</c:v>
                </c:pt>
                <c:pt idx="844">
                  <c:v>0.33760000000000007</c:v>
                </c:pt>
                <c:pt idx="845">
                  <c:v>0.33800000000000002</c:v>
                </c:pt>
                <c:pt idx="846">
                  <c:v>0.33839999999999998</c:v>
                </c:pt>
                <c:pt idx="847">
                  <c:v>0.33880000000000005</c:v>
                </c:pt>
                <c:pt idx="848">
                  <c:v>0.3392</c:v>
                </c:pt>
                <c:pt idx="849">
                  <c:v>0.33960000000000007</c:v>
                </c:pt>
                <c:pt idx="850">
                  <c:v>0.34</c:v>
                </c:pt>
                <c:pt idx="851">
                  <c:v>0.34039999999999998</c:v>
                </c:pt>
                <c:pt idx="852">
                  <c:v>0.34080000000000005</c:v>
                </c:pt>
                <c:pt idx="853">
                  <c:v>0.3412</c:v>
                </c:pt>
                <c:pt idx="854">
                  <c:v>0.34160000000000007</c:v>
                </c:pt>
                <c:pt idx="855">
                  <c:v>0.34200000000000003</c:v>
                </c:pt>
                <c:pt idx="856">
                  <c:v>0.34239999999999998</c:v>
                </c:pt>
                <c:pt idx="857">
                  <c:v>0.34280000000000005</c:v>
                </c:pt>
                <c:pt idx="858">
                  <c:v>0.34320000000000001</c:v>
                </c:pt>
                <c:pt idx="859">
                  <c:v>0.34360000000000007</c:v>
                </c:pt>
                <c:pt idx="860">
                  <c:v>0.34400000000000003</c:v>
                </c:pt>
                <c:pt idx="861">
                  <c:v>0.34439999999999998</c:v>
                </c:pt>
                <c:pt idx="862">
                  <c:v>0.34480000000000005</c:v>
                </c:pt>
                <c:pt idx="863">
                  <c:v>0.34520000000000001</c:v>
                </c:pt>
                <c:pt idx="864">
                  <c:v>0.34559999999999996</c:v>
                </c:pt>
                <c:pt idx="865">
                  <c:v>0.34600000000000003</c:v>
                </c:pt>
                <c:pt idx="866">
                  <c:v>0.34639999999999999</c:v>
                </c:pt>
                <c:pt idx="867">
                  <c:v>0.34680000000000005</c:v>
                </c:pt>
                <c:pt idx="868">
                  <c:v>0.34720000000000001</c:v>
                </c:pt>
                <c:pt idx="869">
                  <c:v>0.34759999999999996</c:v>
                </c:pt>
                <c:pt idx="870">
                  <c:v>0.34800000000000003</c:v>
                </c:pt>
                <c:pt idx="871">
                  <c:v>0.34839999999999999</c:v>
                </c:pt>
                <c:pt idx="872">
                  <c:v>0.34880000000000005</c:v>
                </c:pt>
                <c:pt idx="873">
                  <c:v>0.34920000000000001</c:v>
                </c:pt>
                <c:pt idx="874">
                  <c:v>0.34959999999999997</c:v>
                </c:pt>
                <c:pt idx="875">
                  <c:v>0.35000000000000003</c:v>
                </c:pt>
                <c:pt idx="876">
                  <c:v>0.35039999999999999</c:v>
                </c:pt>
                <c:pt idx="877">
                  <c:v>0.35080000000000006</c:v>
                </c:pt>
                <c:pt idx="878">
                  <c:v>0.35120000000000001</c:v>
                </c:pt>
                <c:pt idx="879">
                  <c:v>0.35159999999999997</c:v>
                </c:pt>
                <c:pt idx="880">
                  <c:v>0.35200000000000004</c:v>
                </c:pt>
                <c:pt idx="881">
                  <c:v>0.35239999999999999</c:v>
                </c:pt>
                <c:pt idx="882">
                  <c:v>0.35280000000000006</c:v>
                </c:pt>
                <c:pt idx="883">
                  <c:v>0.35320000000000001</c:v>
                </c:pt>
                <c:pt idx="884">
                  <c:v>0.35359999999999997</c:v>
                </c:pt>
                <c:pt idx="885">
                  <c:v>0.35400000000000004</c:v>
                </c:pt>
                <c:pt idx="886">
                  <c:v>0.35439999999999999</c:v>
                </c:pt>
                <c:pt idx="887">
                  <c:v>0.35480000000000006</c:v>
                </c:pt>
                <c:pt idx="888">
                  <c:v>0.35520000000000002</c:v>
                </c:pt>
                <c:pt idx="889">
                  <c:v>0.35559999999999997</c:v>
                </c:pt>
                <c:pt idx="890">
                  <c:v>0.35600000000000004</c:v>
                </c:pt>
                <c:pt idx="891">
                  <c:v>0.35639999999999999</c:v>
                </c:pt>
                <c:pt idx="892">
                  <c:v>0.35680000000000006</c:v>
                </c:pt>
                <c:pt idx="893">
                  <c:v>0.35720000000000002</c:v>
                </c:pt>
                <c:pt idx="894">
                  <c:v>0.35759999999999997</c:v>
                </c:pt>
                <c:pt idx="895">
                  <c:v>0.35800000000000004</c:v>
                </c:pt>
                <c:pt idx="896">
                  <c:v>0.3584</c:v>
                </c:pt>
                <c:pt idx="897">
                  <c:v>0.35880000000000006</c:v>
                </c:pt>
                <c:pt idx="898">
                  <c:v>0.35920000000000002</c:v>
                </c:pt>
                <c:pt idx="899">
                  <c:v>0.35959999999999998</c:v>
                </c:pt>
                <c:pt idx="900">
                  <c:v>0.36000000000000004</c:v>
                </c:pt>
                <c:pt idx="901">
                  <c:v>0.3604</c:v>
                </c:pt>
                <c:pt idx="902">
                  <c:v>0.36080000000000007</c:v>
                </c:pt>
                <c:pt idx="903">
                  <c:v>0.36120000000000002</c:v>
                </c:pt>
                <c:pt idx="904">
                  <c:v>0.36159999999999998</c:v>
                </c:pt>
                <c:pt idx="905">
                  <c:v>0.36200000000000004</c:v>
                </c:pt>
                <c:pt idx="906">
                  <c:v>0.3624</c:v>
                </c:pt>
                <c:pt idx="907">
                  <c:v>0.36280000000000007</c:v>
                </c:pt>
                <c:pt idx="908">
                  <c:v>0.36320000000000002</c:v>
                </c:pt>
                <c:pt idx="909">
                  <c:v>0.36359999999999998</c:v>
                </c:pt>
                <c:pt idx="910">
                  <c:v>0.36400000000000005</c:v>
                </c:pt>
                <c:pt idx="911">
                  <c:v>0.3644</c:v>
                </c:pt>
                <c:pt idx="912">
                  <c:v>0.36480000000000007</c:v>
                </c:pt>
                <c:pt idx="913">
                  <c:v>0.36520000000000002</c:v>
                </c:pt>
                <c:pt idx="914">
                  <c:v>0.36559999999999998</c:v>
                </c:pt>
                <c:pt idx="915">
                  <c:v>0.36600000000000005</c:v>
                </c:pt>
                <c:pt idx="916">
                  <c:v>0.3664</c:v>
                </c:pt>
                <c:pt idx="917">
                  <c:v>0.36680000000000007</c:v>
                </c:pt>
                <c:pt idx="918">
                  <c:v>0.36720000000000003</c:v>
                </c:pt>
                <c:pt idx="919">
                  <c:v>0.36759999999999998</c:v>
                </c:pt>
                <c:pt idx="920">
                  <c:v>0.36800000000000005</c:v>
                </c:pt>
                <c:pt idx="921">
                  <c:v>0.36840000000000001</c:v>
                </c:pt>
                <c:pt idx="922">
                  <c:v>0.36880000000000007</c:v>
                </c:pt>
                <c:pt idx="923">
                  <c:v>0.36920000000000003</c:v>
                </c:pt>
                <c:pt idx="924">
                  <c:v>0.36959999999999998</c:v>
                </c:pt>
                <c:pt idx="925">
                  <c:v>0.37000000000000005</c:v>
                </c:pt>
                <c:pt idx="926">
                  <c:v>0.37040000000000001</c:v>
                </c:pt>
                <c:pt idx="927">
                  <c:v>0.37079999999999996</c:v>
                </c:pt>
                <c:pt idx="928">
                  <c:v>0.37120000000000003</c:v>
                </c:pt>
                <c:pt idx="929">
                  <c:v>0.37159999999999999</c:v>
                </c:pt>
                <c:pt idx="930">
                  <c:v>0.37200000000000005</c:v>
                </c:pt>
                <c:pt idx="931">
                  <c:v>0.37240000000000001</c:v>
                </c:pt>
                <c:pt idx="932">
                  <c:v>0.37279999999999996</c:v>
                </c:pt>
                <c:pt idx="933">
                  <c:v>0.37320000000000003</c:v>
                </c:pt>
                <c:pt idx="934">
                  <c:v>0.37359999999999999</c:v>
                </c:pt>
                <c:pt idx="935">
                  <c:v>0.37400000000000005</c:v>
                </c:pt>
                <c:pt idx="936">
                  <c:v>0.37440000000000001</c:v>
                </c:pt>
                <c:pt idx="937">
                  <c:v>0.37479999999999997</c:v>
                </c:pt>
                <c:pt idx="938">
                  <c:v>0.37520000000000003</c:v>
                </c:pt>
                <c:pt idx="939">
                  <c:v>0.37559999999999999</c:v>
                </c:pt>
                <c:pt idx="940">
                  <c:v>0.37600000000000006</c:v>
                </c:pt>
                <c:pt idx="941">
                  <c:v>0.37640000000000001</c:v>
                </c:pt>
                <c:pt idx="942">
                  <c:v>0.37679999999999997</c:v>
                </c:pt>
                <c:pt idx="943">
                  <c:v>0.37720000000000004</c:v>
                </c:pt>
                <c:pt idx="944">
                  <c:v>0.37759999999999999</c:v>
                </c:pt>
                <c:pt idx="945">
                  <c:v>0.37800000000000006</c:v>
                </c:pt>
                <c:pt idx="946">
                  <c:v>0.37840000000000001</c:v>
                </c:pt>
                <c:pt idx="947">
                  <c:v>0.37879999999999997</c:v>
                </c:pt>
                <c:pt idx="948">
                  <c:v>0.37920000000000004</c:v>
                </c:pt>
                <c:pt idx="949">
                  <c:v>0.37959999999999999</c:v>
                </c:pt>
                <c:pt idx="950">
                  <c:v>0.38000000000000006</c:v>
                </c:pt>
                <c:pt idx="951">
                  <c:v>0.38040000000000002</c:v>
                </c:pt>
                <c:pt idx="952">
                  <c:v>0.38079999999999997</c:v>
                </c:pt>
                <c:pt idx="953">
                  <c:v>0.38120000000000004</c:v>
                </c:pt>
                <c:pt idx="954">
                  <c:v>0.38159999999999999</c:v>
                </c:pt>
                <c:pt idx="955">
                  <c:v>0.38200000000000006</c:v>
                </c:pt>
                <c:pt idx="956">
                  <c:v>0.38240000000000002</c:v>
                </c:pt>
                <c:pt idx="957">
                  <c:v>0.38279999999999997</c:v>
                </c:pt>
                <c:pt idx="958">
                  <c:v>0.38320000000000004</c:v>
                </c:pt>
                <c:pt idx="959">
                  <c:v>0.3836</c:v>
                </c:pt>
                <c:pt idx="960">
                  <c:v>0.38400000000000006</c:v>
                </c:pt>
                <c:pt idx="961">
                  <c:v>0.38440000000000002</c:v>
                </c:pt>
                <c:pt idx="962">
                  <c:v>0.38479999999999998</c:v>
                </c:pt>
                <c:pt idx="963">
                  <c:v>0.38520000000000004</c:v>
                </c:pt>
                <c:pt idx="964">
                  <c:v>0.3856</c:v>
                </c:pt>
                <c:pt idx="965">
                  <c:v>0.38600000000000007</c:v>
                </c:pt>
                <c:pt idx="966">
                  <c:v>0.38640000000000002</c:v>
                </c:pt>
                <c:pt idx="967">
                  <c:v>0.38679999999999998</c:v>
                </c:pt>
                <c:pt idx="968">
                  <c:v>0.38720000000000004</c:v>
                </c:pt>
                <c:pt idx="969">
                  <c:v>0.3876</c:v>
                </c:pt>
                <c:pt idx="970">
                  <c:v>0.38800000000000007</c:v>
                </c:pt>
                <c:pt idx="971">
                  <c:v>0.38840000000000002</c:v>
                </c:pt>
                <c:pt idx="972">
                  <c:v>0.38879999999999998</c:v>
                </c:pt>
                <c:pt idx="973">
                  <c:v>0.38920000000000005</c:v>
                </c:pt>
                <c:pt idx="974">
                  <c:v>0.3896</c:v>
                </c:pt>
                <c:pt idx="975">
                  <c:v>0.39000000000000007</c:v>
                </c:pt>
                <c:pt idx="976">
                  <c:v>0.39040000000000002</c:v>
                </c:pt>
                <c:pt idx="977">
                  <c:v>0.39079999999999998</c:v>
                </c:pt>
                <c:pt idx="978">
                  <c:v>0.39120000000000005</c:v>
                </c:pt>
                <c:pt idx="979">
                  <c:v>0.3916</c:v>
                </c:pt>
                <c:pt idx="980">
                  <c:v>0.39200000000000007</c:v>
                </c:pt>
                <c:pt idx="981">
                  <c:v>0.39240000000000003</c:v>
                </c:pt>
                <c:pt idx="982">
                  <c:v>0.39279999999999998</c:v>
                </c:pt>
                <c:pt idx="983">
                  <c:v>0.39320000000000005</c:v>
                </c:pt>
                <c:pt idx="984">
                  <c:v>0.39360000000000001</c:v>
                </c:pt>
                <c:pt idx="985">
                  <c:v>0.39400000000000007</c:v>
                </c:pt>
                <c:pt idx="986">
                  <c:v>0.39440000000000003</c:v>
                </c:pt>
                <c:pt idx="987">
                  <c:v>0.39479999999999998</c:v>
                </c:pt>
                <c:pt idx="988">
                  <c:v>0.39520000000000005</c:v>
                </c:pt>
                <c:pt idx="989">
                  <c:v>0.39560000000000001</c:v>
                </c:pt>
                <c:pt idx="990">
                  <c:v>0.39599999999999996</c:v>
                </c:pt>
                <c:pt idx="991">
                  <c:v>0.39640000000000003</c:v>
                </c:pt>
                <c:pt idx="992">
                  <c:v>0.39679999999999999</c:v>
                </c:pt>
                <c:pt idx="993">
                  <c:v>0.39720000000000005</c:v>
                </c:pt>
                <c:pt idx="994">
                  <c:v>0.39760000000000001</c:v>
                </c:pt>
                <c:pt idx="995">
                  <c:v>0.39799999999999996</c:v>
                </c:pt>
                <c:pt idx="996">
                  <c:v>0.39840000000000003</c:v>
                </c:pt>
                <c:pt idx="997">
                  <c:v>0.39879999999999999</c:v>
                </c:pt>
                <c:pt idx="998">
                  <c:v>0.39920000000000005</c:v>
                </c:pt>
                <c:pt idx="999">
                  <c:v>0.39960000000000001</c:v>
                </c:pt>
                <c:pt idx="1000">
                  <c:v>0.39999999999999997</c:v>
                </c:pt>
                <c:pt idx="1001">
                  <c:v>0.40040000000000003</c:v>
                </c:pt>
                <c:pt idx="1002">
                  <c:v>0.40079999999999999</c:v>
                </c:pt>
                <c:pt idx="1003">
                  <c:v>0.40120000000000006</c:v>
                </c:pt>
                <c:pt idx="1004">
                  <c:v>0.40160000000000001</c:v>
                </c:pt>
                <c:pt idx="1005">
                  <c:v>0.40199999999999997</c:v>
                </c:pt>
                <c:pt idx="1006">
                  <c:v>0.40240000000000004</c:v>
                </c:pt>
                <c:pt idx="1007">
                  <c:v>0.40279999999999999</c:v>
                </c:pt>
                <c:pt idx="1008">
                  <c:v>0.40320000000000006</c:v>
                </c:pt>
                <c:pt idx="1009">
                  <c:v>0.40360000000000001</c:v>
                </c:pt>
                <c:pt idx="1010">
                  <c:v>0.40399999999999997</c:v>
                </c:pt>
                <c:pt idx="1011">
                  <c:v>0.40440000000000004</c:v>
                </c:pt>
                <c:pt idx="1012">
                  <c:v>0.40479999999999999</c:v>
                </c:pt>
                <c:pt idx="1013">
                  <c:v>0.40520000000000006</c:v>
                </c:pt>
                <c:pt idx="1014">
                  <c:v>0.40560000000000002</c:v>
                </c:pt>
                <c:pt idx="1015">
                  <c:v>0.40599999999999997</c:v>
                </c:pt>
                <c:pt idx="1016">
                  <c:v>0.40640000000000004</c:v>
                </c:pt>
                <c:pt idx="1017">
                  <c:v>0.40679999999999999</c:v>
                </c:pt>
                <c:pt idx="1018">
                  <c:v>0.40720000000000006</c:v>
                </c:pt>
                <c:pt idx="1019">
                  <c:v>0.40760000000000002</c:v>
                </c:pt>
                <c:pt idx="1020">
                  <c:v>0.40799999999999997</c:v>
                </c:pt>
                <c:pt idx="1021">
                  <c:v>0.40840000000000004</c:v>
                </c:pt>
                <c:pt idx="1022">
                  <c:v>0.4088</c:v>
                </c:pt>
                <c:pt idx="1023">
                  <c:v>0.40920000000000006</c:v>
                </c:pt>
                <c:pt idx="1024">
                  <c:v>0.40960000000000002</c:v>
                </c:pt>
                <c:pt idx="1025">
                  <c:v>0.41</c:v>
                </c:pt>
                <c:pt idx="1026">
                  <c:v>0.41040000000000004</c:v>
                </c:pt>
                <c:pt idx="1027">
                  <c:v>0.4108</c:v>
                </c:pt>
                <c:pt idx="1028">
                  <c:v>0.41120000000000007</c:v>
                </c:pt>
                <c:pt idx="1029">
                  <c:v>0.41160000000000002</c:v>
                </c:pt>
                <c:pt idx="1030">
                  <c:v>0.41199999999999998</c:v>
                </c:pt>
                <c:pt idx="1031">
                  <c:v>0.41240000000000004</c:v>
                </c:pt>
                <c:pt idx="1032">
                  <c:v>0.4128</c:v>
                </c:pt>
                <c:pt idx="1033">
                  <c:v>0.41320000000000007</c:v>
                </c:pt>
                <c:pt idx="1034">
                  <c:v>0.41360000000000002</c:v>
                </c:pt>
                <c:pt idx="1035">
                  <c:v>0.41399999999999998</c:v>
                </c:pt>
                <c:pt idx="1036">
                  <c:v>0.41440000000000005</c:v>
                </c:pt>
                <c:pt idx="1037">
                  <c:v>0.4148</c:v>
                </c:pt>
                <c:pt idx="1038">
                  <c:v>0.41520000000000007</c:v>
                </c:pt>
                <c:pt idx="1039">
                  <c:v>0.41560000000000002</c:v>
                </c:pt>
                <c:pt idx="1040">
                  <c:v>0.41599999999999998</c:v>
                </c:pt>
                <c:pt idx="1041">
                  <c:v>0.41640000000000005</c:v>
                </c:pt>
                <c:pt idx="1042">
                  <c:v>0.4168</c:v>
                </c:pt>
                <c:pt idx="1043">
                  <c:v>0.41720000000000007</c:v>
                </c:pt>
                <c:pt idx="1044">
                  <c:v>0.41760000000000003</c:v>
                </c:pt>
                <c:pt idx="1045">
                  <c:v>0.41799999999999998</c:v>
                </c:pt>
                <c:pt idx="1046">
                  <c:v>0.41840000000000005</c:v>
                </c:pt>
                <c:pt idx="1047">
                  <c:v>0.41880000000000001</c:v>
                </c:pt>
                <c:pt idx="1048">
                  <c:v>0.41920000000000007</c:v>
                </c:pt>
                <c:pt idx="1049">
                  <c:v>0.41960000000000003</c:v>
                </c:pt>
                <c:pt idx="1050">
                  <c:v>0.42</c:v>
                </c:pt>
                <c:pt idx="1051">
                  <c:v>0.42040000000000005</c:v>
                </c:pt>
                <c:pt idx="1052">
                  <c:v>0.42080000000000001</c:v>
                </c:pt>
                <c:pt idx="1053">
                  <c:v>0.42119999999999996</c:v>
                </c:pt>
                <c:pt idx="1054">
                  <c:v>0.42160000000000003</c:v>
                </c:pt>
                <c:pt idx="1055">
                  <c:v>0.42199999999999999</c:v>
                </c:pt>
                <c:pt idx="1056">
                  <c:v>0.42240000000000005</c:v>
                </c:pt>
                <c:pt idx="1057">
                  <c:v>0.42280000000000001</c:v>
                </c:pt>
                <c:pt idx="1058">
                  <c:v>0.42319999999999997</c:v>
                </c:pt>
                <c:pt idx="1059">
                  <c:v>0.42360000000000003</c:v>
                </c:pt>
                <c:pt idx="1060">
                  <c:v>0.42399999999999999</c:v>
                </c:pt>
                <c:pt idx="1061">
                  <c:v>0.42440000000000005</c:v>
                </c:pt>
                <c:pt idx="1062">
                  <c:v>0.42480000000000001</c:v>
                </c:pt>
                <c:pt idx="1063">
                  <c:v>0.42519999999999997</c:v>
                </c:pt>
                <c:pt idx="1064">
                  <c:v>0.42560000000000003</c:v>
                </c:pt>
                <c:pt idx="1065">
                  <c:v>0.42599999999999999</c:v>
                </c:pt>
                <c:pt idx="1066">
                  <c:v>0.42640000000000006</c:v>
                </c:pt>
                <c:pt idx="1067">
                  <c:v>0.42680000000000001</c:v>
                </c:pt>
                <c:pt idx="1068">
                  <c:v>0.42719999999999997</c:v>
                </c:pt>
                <c:pt idx="1069">
                  <c:v>0.42760000000000004</c:v>
                </c:pt>
                <c:pt idx="1070">
                  <c:v>0.42799999999999999</c:v>
                </c:pt>
                <c:pt idx="1071">
                  <c:v>0.42840000000000006</c:v>
                </c:pt>
                <c:pt idx="1072">
                  <c:v>0.42880000000000001</c:v>
                </c:pt>
                <c:pt idx="1073">
                  <c:v>0.42919999999999997</c:v>
                </c:pt>
                <c:pt idx="1074">
                  <c:v>0.42960000000000004</c:v>
                </c:pt>
                <c:pt idx="1075">
                  <c:v>0.43</c:v>
                </c:pt>
                <c:pt idx="1076">
                  <c:v>0.43040000000000006</c:v>
                </c:pt>
                <c:pt idx="1077">
                  <c:v>0.43080000000000002</c:v>
                </c:pt>
                <c:pt idx="1078">
                  <c:v>0.43119999999999997</c:v>
                </c:pt>
                <c:pt idx="1079">
                  <c:v>0.43160000000000004</c:v>
                </c:pt>
                <c:pt idx="1080">
                  <c:v>0.432</c:v>
                </c:pt>
                <c:pt idx="1081">
                  <c:v>0.43240000000000006</c:v>
                </c:pt>
                <c:pt idx="1082">
                  <c:v>0.43280000000000002</c:v>
                </c:pt>
                <c:pt idx="1083">
                  <c:v>0.43319999999999997</c:v>
                </c:pt>
                <c:pt idx="1084">
                  <c:v>0.43360000000000004</c:v>
                </c:pt>
                <c:pt idx="1085">
                  <c:v>0.434</c:v>
                </c:pt>
                <c:pt idx="1086">
                  <c:v>0.43440000000000006</c:v>
                </c:pt>
                <c:pt idx="1087">
                  <c:v>0.43480000000000002</c:v>
                </c:pt>
                <c:pt idx="1088">
                  <c:v>0.43519999999999998</c:v>
                </c:pt>
                <c:pt idx="1089">
                  <c:v>0.43560000000000004</c:v>
                </c:pt>
                <c:pt idx="1090">
                  <c:v>0.436</c:v>
                </c:pt>
                <c:pt idx="1091">
                  <c:v>0.43640000000000007</c:v>
                </c:pt>
                <c:pt idx="1092">
                  <c:v>0.43680000000000002</c:v>
                </c:pt>
                <c:pt idx="1093">
                  <c:v>0.43719999999999998</c:v>
                </c:pt>
                <c:pt idx="1094">
                  <c:v>0.43760000000000004</c:v>
                </c:pt>
                <c:pt idx="1095">
                  <c:v>0.438</c:v>
                </c:pt>
                <c:pt idx="1096">
                  <c:v>0.43840000000000007</c:v>
                </c:pt>
                <c:pt idx="1097">
                  <c:v>0.43880000000000002</c:v>
                </c:pt>
                <c:pt idx="1098">
                  <c:v>0.43919999999999998</c:v>
                </c:pt>
                <c:pt idx="1099">
                  <c:v>0.43960000000000005</c:v>
                </c:pt>
                <c:pt idx="1100">
                  <c:v>0.44</c:v>
                </c:pt>
                <c:pt idx="1101">
                  <c:v>0.44040000000000007</c:v>
                </c:pt>
                <c:pt idx="1102">
                  <c:v>0.44080000000000003</c:v>
                </c:pt>
                <c:pt idx="1103">
                  <c:v>0.44119999999999998</c:v>
                </c:pt>
                <c:pt idx="1104">
                  <c:v>0.44160000000000005</c:v>
                </c:pt>
                <c:pt idx="1105">
                  <c:v>0.442</c:v>
                </c:pt>
                <c:pt idx="1106">
                  <c:v>0.44240000000000007</c:v>
                </c:pt>
                <c:pt idx="1107">
                  <c:v>0.44280000000000003</c:v>
                </c:pt>
                <c:pt idx="1108">
                  <c:v>0.44319999999999998</c:v>
                </c:pt>
                <c:pt idx="1109">
                  <c:v>0.44360000000000005</c:v>
                </c:pt>
                <c:pt idx="1110">
                  <c:v>0.44400000000000001</c:v>
                </c:pt>
                <c:pt idx="1111">
                  <c:v>0.44440000000000007</c:v>
                </c:pt>
                <c:pt idx="1112">
                  <c:v>0.44480000000000003</c:v>
                </c:pt>
                <c:pt idx="1113">
                  <c:v>0.44519999999999998</c:v>
                </c:pt>
                <c:pt idx="1114">
                  <c:v>0.44560000000000005</c:v>
                </c:pt>
                <c:pt idx="1115">
                  <c:v>0.44600000000000001</c:v>
                </c:pt>
                <c:pt idx="1116">
                  <c:v>0.44639999999999996</c:v>
                </c:pt>
                <c:pt idx="1117">
                  <c:v>0.44680000000000003</c:v>
                </c:pt>
                <c:pt idx="1118">
                  <c:v>0.44719999999999999</c:v>
                </c:pt>
                <c:pt idx="1119">
                  <c:v>0.44760000000000005</c:v>
                </c:pt>
                <c:pt idx="1120">
                  <c:v>0.44800000000000001</c:v>
                </c:pt>
                <c:pt idx="1121">
                  <c:v>0.44839999999999997</c:v>
                </c:pt>
                <c:pt idx="1122">
                  <c:v>0.44880000000000003</c:v>
                </c:pt>
                <c:pt idx="1123">
                  <c:v>0.44919999999999999</c:v>
                </c:pt>
                <c:pt idx="1124">
                  <c:v>0.44960000000000006</c:v>
                </c:pt>
                <c:pt idx="1125">
                  <c:v>0.45</c:v>
                </c:pt>
                <c:pt idx="1126">
                  <c:v>0.45039999999999997</c:v>
                </c:pt>
                <c:pt idx="1127">
                  <c:v>0.45080000000000003</c:v>
                </c:pt>
                <c:pt idx="1128">
                  <c:v>0.45119999999999999</c:v>
                </c:pt>
                <c:pt idx="1129">
                  <c:v>0.45160000000000006</c:v>
                </c:pt>
                <c:pt idx="1130">
                  <c:v>0.45200000000000001</c:v>
                </c:pt>
                <c:pt idx="1131">
                  <c:v>0.45239999999999997</c:v>
                </c:pt>
                <c:pt idx="1132">
                  <c:v>0.45280000000000004</c:v>
                </c:pt>
                <c:pt idx="1133">
                  <c:v>0.45319999999999999</c:v>
                </c:pt>
                <c:pt idx="1134">
                  <c:v>0.45360000000000006</c:v>
                </c:pt>
                <c:pt idx="1135">
                  <c:v>0.45400000000000001</c:v>
                </c:pt>
                <c:pt idx="1136">
                  <c:v>0.45439999999999997</c:v>
                </c:pt>
                <c:pt idx="1137">
                  <c:v>0.45480000000000004</c:v>
                </c:pt>
                <c:pt idx="1138">
                  <c:v>0.45519999999999999</c:v>
                </c:pt>
                <c:pt idx="1139">
                  <c:v>0.45560000000000006</c:v>
                </c:pt>
                <c:pt idx="1140">
                  <c:v>0.45600000000000002</c:v>
                </c:pt>
                <c:pt idx="1141">
                  <c:v>0.45639999999999997</c:v>
                </c:pt>
                <c:pt idx="1142">
                  <c:v>0.45680000000000004</c:v>
                </c:pt>
                <c:pt idx="1143">
                  <c:v>0.4572</c:v>
                </c:pt>
                <c:pt idx="1144">
                  <c:v>0.45760000000000006</c:v>
                </c:pt>
                <c:pt idx="1145">
                  <c:v>0.45800000000000002</c:v>
                </c:pt>
                <c:pt idx="1146">
                  <c:v>0.45839999999999997</c:v>
                </c:pt>
                <c:pt idx="1147">
                  <c:v>0.45880000000000004</c:v>
                </c:pt>
                <c:pt idx="1148">
                  <c:v>0.4592</c:v>
                </c:pt>
                <c:pt idx="1149">
                  <c:v>0.45960000000000006</c:v>
                </c:pt>
                <c:pt idx="1150">
                  <c:v>0.46</c:v>
                </c:pt>
                <c:pt idx="1151">
                  <c:v>0.46039999999999998</c:v>
                </c:pt>
                <c:pt idx="1152">
                  <c:v>0.46080000000000004</c:v>
                </c:pt>
                <c:pt idx="1153">
                  <c:v>0.4612</c:v>
                </c:pt>
                <c:pt idx="1154">
                  <c:v>0.46160000000000007</c:v>
                </c:pt>
                <c:pt idx="1155">
                  <c:v>0.46200000000000002</c:v>
                </c:pt>
                <c:pt idx="1156">
                  <c:v>0.46239999999999998</c:v>
                </c:pt>
                <c:pt idx="1157">
                  <c:v>0.46280000000000004</c:v>
                </c:pt>
                <c:pt idx="1158">
                  <c:v>0.4632</c:v>
                </c:pt>
                <c:pt idx="1159">
                  <c:v>0.46360000000000007</c:v>
                </c:pt>
                <c:pt idx="1160">
                  <c:v>0.46400000000000002</c:v>
                </c:pt>
                <c:pt idx="1161">
                  <c:v>0.46439999999999998</c:v>
                </c:pt>
                <c:pt idx="1162">
                  <c:v>0.46480000000000005</c:v>
                </c:pt>
                <c:pt idx="1163">
                  <c:v>0.4652</c:v>
                </c:pt>
                <c:pt idx="1164">
                  <c:v>0.46560000000000007</c:v>
                </c:pt>
                <c:pt idx="1165">
                  <c:v>0.46600000000000003</c:v>
                </c:pt>
                <c:pt idx="1166">
                  <c:v>0.46639999999999998</c:v>
                </c:pt>
                <c:pt idx="1167">
                  <c:v>0.46680000000000005</c:v>
                </c:pt>
                <c:pt idx="1168">
                  <c:v>0.4672</c:v>
                </c:pt>
                <c:pt idx="1169">
                  <c:v>0.46760000000000007</c:v>
                </c:pt>
                <c:pt idx="1170">
                  <c:v>0.46800000000000003</c:v>
                </c:pt>
                <c:pt idx="1171">
                  <c:v>0.46839999999999998</c:v>
                </c:pt>
                <c:pt idx="1172">
                  <c:v>0.46880000000000005</c:v>
                </c:pt>
                <c:pt idx="1173">
                  <c:v>0.46920000000000001</c:v>
                </c:pt>
                <c:pt idx="1174">
                  <c:v>0.46960000000000007</c:v>
                </c:pt>
                <c:pt idx="1175">
                  <c:v>0.47000000000000003</c:v>
                </c:pt>
                <c:pt idx="1176">
                  <c:v>0.47039999999999998</c:v>
                </c:pt>
                <c:pt idx="1177">
                  <c:v>0.47080000000000005</c:v>
                </c:pt>
                <c:pt idx="1178">
                  <c:v>0.47120000000000001</c:v>
                </c:pt>
                <c:pt idx="1179">
                  <c:v>0.47159999999999996</c:v>
                </c:pt>
                <c:pt idx="1180">
                  <c:v>0.47200000000000003</c:v>
                </c:pt>
                <c:pt idx="1181">
                  <c:v>0.47239999999999999</c:v>
                </c:pt>
                <c:pt idx="1182">
                  <c:v>0.47280000000000005</c:v>
                </c:pt>
                <c:pt idx="1183">
                  <c:v>0.47320000000000001</c:v>
                </c:pt>
                <c:pt idx="1184">
                  <c:v>0.47359999999999997</c:v>
                </c:pt>
                <c:pt idx="1185">
                  <c:v>0.47400000000000003</c:v>
                </c:pt>
                <c:pt idx="1186">
                  <c:v>0.47439999999999999</c:v>
                </c:pt>
                <c:pt idx="1187">
                  <c:v>0.47480000000000006</c:v>
                </c:pt>
                <c:pt idx="1188">
                  <c:v>0.47520000000000001</c:v>
                </c:pt>
                <c:pt idx="1189">
                  <c:v>0.47559999999999997</c:v>
                </c:pt>
                <c:pt idx="1190">
                  <c:v>0.47600000000000003</c:v>
                </c:pt>
                <c:pt idx="1191">
                  <c:v>0.47639999999999999</c:v>
                </c:pt>
                <c:pt idx="1192">
                  <c:v>0.47680000000000006</c:v>
                </c:pt>
                <c:pt idx="1193">
                  <c:v>0.47720000000000001</c:v>
                </c:pt>
                <c:pt idx="1194">
                  <c:v>0.47759999999999997</c:v>
                </c:pt>
                <c:pt idx="1195">
                  <c:v>0.47800000000000004</c:v>
                </c:pt>
                <c:pt idx="1196">
                  <c:v>0.47839999999999999</c:v>
                </c:pt>
                <c:pt idx="1197">
                  <c:v>0.47880000000000006</c:v>
                </c:pt>
                <c:pt idx="1198">
                  <c:v>0.47920000000000001</c:v>
                </c:pt>
                <c:pt idx="1199">
                  <c:v>0.47959999999999997</c:v>
                </c:pt>
                <c:pt idx="1200">
                  <c:v>0.48000000000000004</c:v>
                </c:pt>
                <c:pt idx="1201">
                  <c:v>0.48039999999999999</c:v>
                </c:pt>
                <c:pt idx="1202">
                  <c:v>0.48080000000000006</c:v>
                </c:pt>
                <c:pt idx="1203">
                  <c:v>0.48120000000000002</c:v>
                </c:pt>
                <c:pt idx="1204">
                  <c:v>0.48159999999999997</c:v>
                </c:pt>
                <c:pt idx="1205">
                  <c:v>0.48200000000000004</c:v>
                </c:pt>
                <c:pt idx="1206">
                  <c:v>0.4824</c:v>
                </c:pt>
                <c:pt idx="1207">
                  <c:v>0.48280000000000006</c:v>
                </c:pt>
                <c:pt idx="1208">
                  <c:v>0.48320000000000002</c:v>
                </c:pt>
                <c:pt idx="1209">
                  <c:v>0.48359999999999997</c:v>
                </c:pt>
                <c:pt idx="1210">
                  <c:v>0.48400000000000004</c:v>
                </c:pt>
                <c:pt idx="1211">
                  <c:v>0.4844</c:v>
                </c:pt>
                <c:pt idx="1212">
                  <c:v>0.48480000000000006</c:v>
                </c:pt>
                <c:pt idx="1213">
                  <c:v>0.48520000000000002</c:v>
                </c:pt>
                <c:pt idx="1214">
                  <c:v>0.48559999999999998</c:v>
                </c:pt>
                <c:pt idx="1215">
                  <c:v>0.48600000000000004</c:v>
                </c:pt>
                <c:pt idx="1216">
                  <c:v>0.4864</c:v>
                </c:pt>
                <c:pt idx="1217">
                  <c:v>0.48680000000000007</c:v>
                </c:pt>
                <c:pt idx="1218">
                  <c:v>0.48720000000000002</c:v>
                </c:pt>
                <c:pt idx="1219">
                  <c:v>0.48759999999999998</c:v>
                </c:pt>
                <c:pt idx="1220">
                  <c:v>0.48800000000000004</c:v>
                </c:pt>
                <c:pt idx="1221">
                  <c:v>0.4884</c:v>
                </c:pt>
                <c:pt idx="1222">
                  <c:v>0.48880000000000007</c:v>
                </c:pt>
                <c:pt idx="1223">
                  <c:v>0.48920000000000002</c:v>
                </c:pt>
                <c:pt idx="1224">
                  <c:v>0.48959999999999998</c:v>
                </c:pt>
                <c:pt idx="1225">
                  <c:v>0.49000000000000005</c:v>
                </c:pt>
                <c:pt idx="1226">
                  <c:v>0.4904</c:v>
                </c:pt>
                <c:pt idx="1227">
                  <c:v>0.49080000000000007</c:v>
                </c:pt>
                <c:pt idx="1228">
                  <c:v>0.49120000000000003</c:v>
                </c:pt>
                <c:pt idx="1229">
                  <c:v>0.49159999999999998</c:v>
                </c:pt>
                <c:pt idx="1230">
                  <c:v>0.49200000000000005</c:v>
                </c:pt>
                <c:pt idx="1231">
                  <c:v>0.4924</c:v>
                </c:pt>
                <c:pt idx="1232">
                  <c:v>0.49280000000000007</c:v>
                </c:pt>
                <c:pt idx="1233">
                  <c:v>0.49320000000000003</c:v>
                </c:pt>
                <c:pt idx="1234">
                  <c:v>0.49359999999999998</c:v>
                </c:pt>
                <c:pt idx="1235">
                  <c:v>0.49400000000000005</c:v>
                </c:pt>
                <c:pt idx="1236">
                  <c:v>0.49440000000000001</c:v>
                </c:pt>
                <c:pt idx="1237">
                  <c:v>0.49480000000000007</c:v>
                </c:pt>
                <c:pt idx="1238">
                  <c:v>0.49520000000000003</c:v>
                </c:pt>
                <c:pt idx="1239">
                  <c:v>0.49559999999999998</c:v>
                </c:pt>
                <c:pt idx="1240">
                  <c:v>0.49600000000000005</c:v>
                </c:pt>
                <c:pt idx="1241">
                  <c:v>0.49640000000000001</c:v>
                </c:pt>
                <c:pt idx="1242">
                  <c:v>0.49679999999999996</c:v>
                </c:pt>
                <c:pt idx="1243">
                  <c:v>0.49720000000000003</c:v>
                </c:pt>
                <c:pt idx="1244">
                  <c:v>0.49759999999999999</c:v>
                </c:pt>
                <c:pt idx="1245">
                  <c:v>0.49800000000000005</c:v>
                </c:pt>
                <c:pt idx="1246">
                  <c:v>0.49840000000000001</c:v>
                </c:pt>
                <c:pt idx="1247">
                  <c:v>0.49879999999999997</c:v>
                </c:pt>
                <c:pt idx="1248">
                  <c:v>0.49920000000000003</c:v>
                </c:pt>
                <c:pt idx="1249">
                  <c:v>0.49959999999999999</c:v>
                </c:pt>
                <c:pt idx="1250">
                  <c:v>0.5</c:v>
                </c:pt>
                <c:pt idx="1251">
                  <c:v>0.50039999999999996</c:v>
                </c:pt>
                <c:pt idx="1252">
                  <c:v>0.50079999999999991</c:v>
                </c:pt>
                <c:pt idx="1253">
                  <c:v>0.50120000000000009</c:v>
                </c:pt>
                <c:pt idx="1254">
                  <c:v>0.50160000000000005</c:v>
                </c:pt>
                <c:pt idx="1255">
                  <c:v>0.502</c:v>
                </c:pt>
                <c:pt idx="1256">
                  <c:v>0.50239999999999996</c:v>
                </c:pt>
                <c:pt idx="1257">
                  <c:v>0.50279999999999991</c:v>
                </c:pt>
                <c:pt idx="1258">
                  <c:v>0.50320000000000009</c:v>
                </c:pt>
                <c:pt idx="1259">
                  <c:v>0.50360000000000005</c:v>
                </c:pt>
                <c:pt idx="1260">
                  <c:v>0.504</c:v>
                </c:pt>
                <c:pt idx="1261">
                  <c:v>0.50439999999999996</c:v>
                </c:pt>
                <c:pt idx="1262">
                  <c:v>0.50479999999999992</c:v>
                </c:pt>
                <c:pt idx="1263">
                  <c:v>0.50520000000000009</c:v>
                </c:pt>
                <c:pt idx="1264">
                  <c:v>0.50560000000000005</c:v>
                </c:pt>
                <c:pt idx="1265">
                  <c:v>0.50600000000000001</c:v>
                </c:pt>
                <c:pt idx="1266">
                  <c:v>0.50639999999999996</c:v>
                </c:pt>
                <c:pt idx="1267">
                  <c:v>0.50679999999999992</c:v>
                </c:pt>
                <c:pt idx="1268">
                  <c:v>0.5072000000000001</c:v>
                </c:pt>
                <c:pt idx="1269">
                  <c:v>0.50760000000000005</c:v>
                </c:pt>
                <c:pt idx="1270">
                  <c:v>0.50800000000000001</c:v>
                </c:pt>
                <c:pt idx="1271">
                  <c:v>0.50839999999999996</c:v>
                </c:pt>
                <c:pt idx="1272">
                  <c:v>0.50879999999999992</c:v>
                </c:pt>
                <c:pt idx="1273">
                  <c:v>0.5092000000000001</c:v>
                </c:pt>
                <c:pt idx="1274">
                  <c:v>0.50960000000000005</c:v>
                </c:pt>
                <c:pt idx="1275">
                  <c:v>0.51</c:v>
                </c:pt>
                <c:pt idx="1276">
                  <c:v>0.51039999999999996</c:v>
                </c:pt>
                <c:pt idx="1277">
                  <c:v>0.51079999999999992</c:v>
                </c:pt>
                <c:pt idx="1278">
                  <c:v>0.5112000000000001</c:v>
                </c:pt>
                <c:pt idx="1279">
                  <c:v>0.51160000000000005</c:v>
                </c:pt>
                <c:pt idx="1280">
                  <c:v>0.51200000000000001</c:v>
                </c:pt>
                <c:pt idx="1281">
                  <c:v>0.51239999999999997</c:v>
                </c:pt>
                <c:pt idx="1282">
                  <c:v>0.51279999999999992</c:v>
                </c:pt>
                <c:pt idx="1283">
                  <c:v>0.5132000000000001</c:v>
                </c:pt>
                <c:pt idx="1284">
                  <c:v>0.51360000000000006</c:v>
                </c:pt>
                <c:pt idx="1285">
                  <c:v>0.51400000000000001</c:v>
                </c:pt>
                <c:pt idx="1286">
                  <c:v>0.51439999999999997</c:v>
                </c:pt>
                <c:pt idx="1287">
                  <c:v>0.51479999999999992</c:v>
                </c:pt>
                <c:pt idx="1288">
                  <c:v>0.5152000000000001</c:v>
                </c:pt>
                <c:pt idx="1289">
                  <c:v>0.51560000000000006</c:v>
                </c:pt>
                <c:pt idx="1290">
                  <c:v>0.51600000000000001</c:v>
                </c:pt>
                <c:pt idx="1291">
                  <c:v>0.51639999999999997</c:v>
                </c:pt>
                <c:pt idx="1292">
                  <c:v>0.51679999999999993</c:v>
                </c:pt>
                <c:pt idx="1293">
                  <c:v>0.5172000000000001</c:v>
                </c:pt>
                <c:pt idx="1294">
                  <c:v>0.51760000000000006</c:v>
                </c:pt>
                <c:pt idx="1295">
                  <c:v>0.51800000000000002</c:v>
                </c:pt>
                <c:pt idx="1296">
                  <c:v>0.51839999999999997</c:v>
                </c:pt>
                <c:pt idx="1297">
                  <c:v>0.51879999999999993</c:v>
                </c:pt>
                <c:pt idx="1298">
                  <c:v>0.51920000000000011</c:v>
                </c:pt>
                <c:pt idx="1299">
                  <c:v>0.51960000000000006</c:v>
                </c:pt>
                <c:pt idx="1300">
                  <c:v>0.52</c:v>
                </c:pt>
                <c:pt idx="1301">
                  <c:v>0.52039999999999997</c:v>
                </c:pt>
                <c:pt idx="1302">
                  <c:v>0.52079999999999993</c:v>
                </c:pt>
                <c:pt idx="1303">
                  <c:v>0.52120000000000011</c:v>
                </c:pt>
                <c:pt idx="1304">
                  <c:v>0.52160000000000006</c:v>
                </c:pt>
                <c:pt idx="1305">
                  <c:v>0.52200000000000002</c:v>
                </c:pt>
                <c:pt idx="1306">
                  <c:v>0.52239999999999998</c:v>
                </c:pt>
                <c:pt idx="1307">
                  <c:v>0.52279999999999993</c:v>
                </c:pt>
                <c:pt idx="1308">
                  <c:v>0.52320000000000011</c:v>
                </c:pt>
                <c:pt idx="1309">
                  <c:v>0.52360000000000007</c:v>
                </c:pt>
                <c:pt idx="1310">
                  <c:v>0.52400000000000002</c:v>
                </c:pt>
                <c:pt idx="1311">
                  <c:v>0.52439999999999998</c:v>
                </c:pt>
                <c:pt idx="1312">
                  <c:v>0.52479999999999993</c:v>
                </c:pt>
                <c:pt idx="1313">
                  <c:v>0.52520000000000011</c:v>
                </c:pt>
                <c:pt idx="1314">
                  <c:v>0.52560000000000007</c:v>
                </c:pt>
                <c:pt idx="1315">
                  <c:v>0.52600000000000002</c:v>
                </c:pt>
                <c:pt idx="1316">
                  <c:v>0.52639999999999998</c:v>
                </c:pt>
                <c:pt idx="1317">
                  <c:v>0.52679999999999993</c:v>
                </c:pt>
                <c:pt idx="1318">
                  <c:v>0.52720000000000011</c:v>
                </c:pt>
                <c:pt idx="1319">
                  <c:v>0.52760000000000007</c:v>
                </c:pt>
                <c:pt idx="1320">
                  <c:v>0.52800000000000002</c:v>
                </c:pt>
                <c:pt idx="1321">
                  <c:v>0.52839999999999998</c:v>
                </c:pt>
                <c:pt idx="1322">
                  <c:v>0.52879999999999994</c:v>
                </c:pt>
                <c:pt idx="1323">
                  <c:v>0.52920000000000011</c:v>
                </c:pt>
                <c:pt idx="1324">
                  <c:v>0.52960000000000007</c:v>
                </c:pt>
                <c:pt idx="1325">
                  <c:v>0.53</c:v>
                </c:pt>
                <c:pt idx="1326">
                  <c:v>0.53039999999999998</c:v>
                </c:pt>
                <c:pt idx="1327">
                  <c:v>0.53079999999999994</c:v>
                </c:pt>
                <c:pt idx="1328">
                  <c:v>0.53120000000000012</c:v>
                </c:pt>
                <c:pt idx="1329">
                  <c:v>0.53160000000000007</c:v>
                </c:pt>
                <c:pt idx="1330">
                  <c:v>0.53200000000000003</c:v>
                </c:pt>
                <c:pt idx="1331">
                  <c:v>0.53239999999999998</c:v>
                </c:pt>
                <c:pt idx="1332">
                  <c:v>0.53279999999999994</c:v>
                </c:pt>
                <c:pt idx="1333">
                  <c:v>0.53320000000000012</c:v>
                </c:pt>
                <c:pt idx="1334">
                  <c:v>0.53360000000000007</c:v>
                </c:pt>
                <c:pt idx="1335">
                  <c:v>0.53400000000000003</c:v>
                </c:pt>
                <c:pt idx="1336">
                  <c:v>0.53439999999999999</c:v>
                </c:pt>
                <c:pt idx="1337">
                  <c:v>0.53479999999999994</c:v>
                </c:pt>
                <c:pt idx="1338">
                  <c:v>0.53520000000000012</c:v>
                </c:pt>
                <c:pt idx="1339">
                  <c:v>0.53560000000000008</c:v>
                </c:pt>
                <c:pt idx="1340">
                  <c:v>0.53600000000000003</c:v>
                </c:pt>
                <c:pt idx="1341">
                  <c:v>0.53639999999999999</c:v>
                </c:pt>
                <c:pt idx="1342">
                  <c:v>0.53679999999999994</c:v>
                </c:pt>
                <c:pt idx="1343">
                  <c:v>0.53720000000000012</c:v>
                </c:pt>
                <c:pt idx="1344">
                  <c:v>0.53760000000000008</c:v>
                </c:pt>
                <c:pt idx="1345">
                  <c:v>0.53800000000000003</c:v>
                </c:pt>
                <c:pt idx="1346">
                  <c:v>0.53839999999999999</c:v>
                </c:pt>
                <c:pt idx="1347">
                  <c:v>0.53879999999999995</c:v>
                </c:pt>
                <c:pt idx="1348">
                  <c:v>0.53920000000000012</c:v>
                </c:pt>
                <c:pt idx="1349">
                  <c:v>0.53960000000000008</c:v>
                </c:pt>
                <c:pt idx="1350">
                  <c:v>0.54</c:v>
                </c:pt>
                <c:pt idx="1351">
                  <c:v>0.54039999999999999</c:v>
                </c:pt>
                <c:pt idx="1352">
                  <c:v>0.54079999999999995</c:v>
                </c:pt>
                <c:pt idx="1353">
                  <c:v>0.54120000000000013</c:v>
                </c:pt>
                <c:pt idx="1354">
                  <c:v>0.54160000000000008</c:v>
                </c:pt>
                <c:pt idx="1355">
                  <c:v>0.54200000000000004</c:v>
                </c:pt>
                <c:pt idx="1356">
                  <c:v>0.54239999999999999</c:v>
                </c:pt>
                <c:pt idx="1357">
                  <c:v>0.54279999999999995</c:v>
                </c:pt>
                <c:pt idx="1358">
                  <c:v>0.54320000000000013</c:v>
                </c:pt>
                <c:pt idx="1359">
                  <c:v>0.54360000000000008</c:v>
                </c:pt>
                <c:pt idx="1360">
                  <c:v>0.54400000000000004</c:v>
                </c:pt>
                <c:pt idx="1361">
                  <c:v>0.5444</c:v>
                </c:pt>
                <c:pt idx="1362">
                  <c:v>0.54479999999999995</c:v>
                </c:pt>
                <c:pt idx="1363">
                  <c:v>0.54519999999999991</c:v>
                </c:pt>
                <c:pt idx="1364">
                  <c:v>0.54560000000000008</c:v>
                </c:pt>
                <c:pt idx="1365">
                  <c:v>0.54600000000000004</c:v>
                </c:pt>
                <c:pt idx="1366">
                  <c:v>0.5464</c:v>
                </c:pt>
                <c:pt idx="1367">
                  <c:v>0.54679999999999995</c:v>
                </c:pt>
                <c:pt idx="1368">
                  <c:v>0.54719999999999991</c:v>
                </c:pt>
                <c:pt idx="1369">
                  <c:v>0.54760000000000009</c:v>
                </c:pt>
                <c:pt idx="1370">
                  <c:v>0.54800000000000004</c:v>
                </c:pt>
                <c:pt idx="1371">
                  <c:v>0.5484</c:v>
                </c:pt>
                <c:pt idx="1372">
                  <c:v>0.54879999999999995</c:v>
                </c:pt>
                <c:pt idx="1373">
                  <c:v>0.54919999999999991</c:v>
                </c:pt>
                <c:pt idx="1374">
                  <c:v>0.54960000000000009</c:v>
                </c:pt>
                <c:pt idx="1375">
                  <c:v>0.55000000000000004</c:v>
                </c:pt>
                <c:pt idx="1376">
                  <c:v>0.5504</c:v>
                </c:pt>
                <c:pt idx="1377">
                  <c:v>0.55079999999999996</c:v>
                </c:pt>
                <c:pt idx="1378">
                  <c:v>0.55119999999999991</c:v>
                </c:pt>
                <c:pt idx="1379">
                  <c:v>0.55160000000000009</c:v>
                </c:pt>
                <c:pt idx="1380">
                  <c:v>0.55200000000000005</c:v>
                </c:pt>
                <c:pt idx="1381">
                  <c:v>0.5524</c:v>
                </c:pt>
                <c:pt idx="1382">
                  <c:v>0.55279999999999996</c:v>
                </c:pt>
                <c:pt idx="1383">
                  <c:v>0.55319999999999991</c:v>
                </c:pt>
                <c:pt idx="1384">
                  <c:v>0.55360000000000009</c:v>
                </c:pt>
                <c:pt idx="1385">
                  <c:v>0.55400000000000005</c:v>
                </c:pt>
                <c:pt idx="1386">
                  <c:v>0.5544</c:v>
                </c:pt>
                <c:pt idx="1387">
                  <c:v>0.55479999999999996</c:v>
                </c:pt>
                <c:pt idx="1388">
                  <c:v>0.55519999999999992</c:v>
                </c:pt>
                <c:pt idx="1389">
                  <c:v>0.55560000000000009</c:v>
                </c:pt>
                <c:pt idx="1390">
                  <c:v>0.55600000000000005</c:v>
                </c:pt>
                <c:pt idx="1391">
                  <c:v>0.55640000000000001</c:v>
                </c:pt>
                <c:pt idx="1392">
                  <c:v>0.55679999999999996</c:v>
                </c:pt>
                <c:pt idx="1393">
                  <c:v>0.55719999999999992</c:v>
                </c:pt>
                <c:pt idx="1394">
                  <c:v>0.5576000000000001</c:v>
                </c:pt>
                <c:pt idx="1395">
                  <c:v>0.55800000000000005</c:v>
                </c:pt>
                <c:pt idx="1396">
                  <c:v>0.55840000000000001</c:v>
                </c:pt>
                <c:pt idx="1397">
                  <c:v>0.55879999999999996</c:v>
                </c:pt>
                <c:pt idx="1398">
                  <c:v>0.55919999999999992</c:v>
                </c:pt>
                <c:pt idx="1399">
                  <c:v>0.5596000000000001</c:v>
                </c:pt>
                <c:pt idx="1400">
                  <c:v>0.56000000000000005</c:v>
                </c:pt>
                <c:pt idx="1401">
                  <c:v>0.56040000000000001</c:v>
                </c:pt>
                <c:pt idx="1402">
                  <c:v>0.56079999999999997</c:v>
                </c:pt>
                <c:pt idx="1403">
                  <c:v>0.56119999999999992</c:v>
                </c:pt>
                <c:pt idx="1404">
                  <c:v>0.5616000000000001</c:v>
                </c:pt>
                <c:pt idx="1405">
                  <c:v>0.56200000000000006</c:v>
                </c:pt>
                <c:pt idx="1406">
                  <c:v>0.56240000000000001</c:v>
                </c:pt>
                <c:pt idx="1407">
                  <c:v>0.56279999999999997</c:v>
                </c:pt>
                <c:pt idx="1408">
                  <c:v>0.56319999999999992</c:v>
                </c:pt>
                <c:pt idx="1409">
                  <c:v>0.5636000000000001</c:v>
                </c:pt>
                <c:pt idx="1410">
                  <c:v>0.56400000000000006</c:v>
                </c:pt>
                <c:pt idx="1411">
                  <c:v>0.56440000000000001</c:v>
                </c:pt>
                <c:pt idx="1412">
                  <c:v>0.56479999999999997</c:v>
                </c:pt>
                <c:pt idx="1413">
                  <c:v>0.56519999999999992</c:v>
                </c:pt>
                <c:pt idx="1414">
                  <c:v>0.5656000000000001</c:v>
                </c:pt>
                <c:pt idx="1415">
                  <c:v>0.56600000000000006</c:v>
                </c:pt>
                <c:pt idx="1416">
                  <c:v>0.56640000000000001</c:v>
                </c:pt>
                <c:pt idx="1417">
                  <c:v>0.56679999999999997</c:v>
                </c:pt>
                <c:pt idx="1418">
                  <c:v>0.56719999999999993</c:v>
                </c:pt>
                <c:pt idx="1419">
                  <c:v>0.5676000000000001</c:v>
                </c:pt>
                <c:pt idx="1420">
                  <c:v>0.56800000000000006</c:v>
                </c:pt>
                <c:pt idx="1421">
                  <c:v>0.56840000000000002</c:v>
                </c:pt>
                <c:pt idx="1422">
                  <c:v>0.56879999999999997</c:v>
                </c:pt>
                <c:pt idx="1423">
                  <c:v>0.56919999999999993</c:v>
                </c:pt>
                <c:pt idx="1424">
                  <c:v>0.56960000000000011</c:v>
                </c:pt>
                <c:pt idx="1425">
                  <c:v>0.57000000000000006</c:v>
                </c:pt>
                <c:pt idx="1426">
                  <c:v>0.57040000000000002</c:v>
                </c:pt>
                <c:pt idx="1427">
                  <c:v>0.57079999999999997</c:v>
                </c:pt>
                <c:pt idx="1428">
                  <c:v>0.57119999999999993</c:v>
                </c:pt>
                <c:pt idx="1429">
                  <c:v>0.57160000000000011</c:v>
                </c:pt>
                <c:pt idx="1430">
                  <c:v>0.57200000000000006</c:v>
                </c:pt>
                <c:pt idx="1431">
                  <c:v>0.57240000000000002</c:v>
                </c:pt>
                <c:pt idx="1432">
                  <c:v>0.57279999999999998</c:v>
                </c:pt>
                <c:pt idx="1433">
                  <c:v>0.57319999999999993</c:v>
                </c:pt>
                <c:pt idx="1434">
                  <c:v>0.57360000000000011</c:v>
                </c:pt>
                <c:pt idx="1435">
                  <c:v>0.57400000000000007</c:v>
                </c:pt>
                <c:pt idx="1436">
                  <c:v>0.57440000000000002</c:v>
                </c:pt>
                <c:pt idx="1437">
                  <c:v>0.57479999999999998</c:v>
                </c:pt>
                <c:pt idx="1438">
                  <c:v>0.57519999999999993</c:v>
                </c:pt>
                <c:pt idx="1439">
                  <c:v>0.57560000000000011</c:v>
                </c:pt>
                <c:pt idx="1440">
                  <c:v>0.57600000000000007</c:v>
                </c:pt>
                <c:pt idx="1441">
                  <c:v>0.57640000000000002</c:v>
                </c:pt>
                <c:pt idx="1442">
                  <c:v>0.57679999999999998</c:v>
                </c:pt>
                <c:pt idx="1443">
                  <c:v>0.57719999999999994</c:v>
                </c:pt>
                <c:pt idx="1444">
                  <c:v>0.57760000000000011</c:v>
                </c:pt>
                <c:pt idx="1445">
                  <c:v>0.57800000000000007</c:v>
                </c:pt>
                <c:pt idx="1446">
                  <c:v>0.57840000000000003</c:v>
                </c:pt>
                <c:pt idx="1447">
                  <c:v>0.57879999999999998</c:v>
                </c:pt>
                <c:pt idx="1448">
                  <c:v>0.57919999999999994</c:v>
                </c:pt>
                <c:pt idx="1449">
                  <c:v>0.57960000000000012</c:v>
                </c:pt>
                <c:pt idx="1450">
                  <c:v>0.58000000000000007</c:v>
                </c:pt>
                <c:pt idx="1451">
                  <c:v>0.58040000000000003</c:v>
                </c:pt>
                <c:pt idx="1452">
                  <c:v>0.58079999999999998</c:v>
                </c:pt>
                <c:pt idx="1453">
                  <c:v>0.58119999999999994</c:v>
                </c:pt>
                <c:pt idx="1454">
                  <c:v>0.58160000000000012</c:v>
                </c:pt>
                <c:pt idx="1455">
                  <c:v>0.58200000000000007</c:v>
                </c:pt>
                <c:pt idx="1456">
                  <c:v>0.58240000000000003</c:v>
                </c:pt>
                <c:pt idx="1457">
                  <c:v>0.58279999999999998</c:v>
                </c:pt>
                <c:pt idx="1458">
                  <c:v>0.58319999999999994</c:v>
                </c:pt>
                <c:pt idx="1459">
                  <c:v>0.58360000000000012</c:v>
                </c:pt>
                <c:pt idx="1460">
                  <c:v>0.58400000000000007</c:v>
                </c:pt>
                <c:pt idx="1461">
                  <c:v>0.58440000000000003</c:v>
                </c:pt>
                <c:pt idx="1462">
                  <c:v>0.58479999999999999</c:v>
                </c:pt>
                <c:pt idx="1463">
                  <c:v>0.58519999999999994</c:v>
                </c:pt>
                <c:pt idx="1464">
                  <c:v>0.58560000000000012</c:v>
                </c:pt>
                <c:pt idx="1465">
                  <c:v>0.58600000000000008</c:v>
                </c:pt>
                <c:pt idx="1466">
                  <c:v>0.58640000000000003</c:v>
                </c:pt>
                <c:pt idx="1467">
                  <c:v>0.58679999999999999</c:v>
                </c:pt>
                <c:pt idx="1468">
                  <c:v>0.58719999999999994</c:v>
                </c:pt>
                <c:pt idx="1469">
                  <c:v>0.58760000000000012</c:v>
                </c:pt>
                <c:pt idx="1470">
                  <c:v>0.58800000000000008</c:v>
                </c:pt>
                <c:pt idx="1471">
                  <c:v>0.58840000000000003</c:v>
                </c:pt>
                <c:pt idx="1472">
                  <c:v>0.58879999999999999</c:v>
                </c:pt>
                <c:pt idx="1473">
                  <c:v>0.58919999999999995</c:v>
                </c:pt>
                <c:pt idx="1474">
                  <c:v>0.58960000000000012</c:v>
                </c:pt>
                <c:pt idx="1475">
                  <c:v>0.59000000000000008</c:v>
                </c:pt>
                <c:pt idx="1476">
                  <c:v>0.59040000000000004</c:v>
                </c:pt>
                <c:pt idx="1477">
                  <c:v>0.59079999999999999</c:v>
                </c:pt>
                <c:pt idx="1478">
                  <c:v>0.59119999999999995</c:v>
                </c:pt>
                <c:pt idx="1479">
                  <c:v>0.59160000000000013</c:v>
                </c:pt>
                <c:pt idx="1480">
                  <c:v>0.59200000000000008</c:v>
                </c:pt>
                <c:pt idx="1481">
                  <c:v>0.59240000000000004</c:v>
                </c:pt>
                <c:pt idx="1482">
                  <c:v>0.59279999999999999</c:v>
                </c:pt>
                <c:pt idx="1483">
                  <c:v>0.59319999999999995</c:v>
                </c:pt>
                <c:pt idx="1484">
                  <c:v>0.59360000000000013</c:v>
                </c:pt>
                <c:pt idx="1485">
                  <c:v>0.59400000000000008</c:v>
                </c:pt>
                <c:pt idx="1486">
                  <c:v>0.59440000000000004</c:v>
                </c:pt>
                <c:pt idx="1487">
                  <c:v>0.5948</c:v>
                </c:pt>
                <c:pt idx="1488">
                  <c:v>0.59519999999999995</c:v>
                </c:pt>
                <c:pt idx="1489">
                  <c:v>0.59559999999999991</c:v>
                </c:pt>
                <c:pt idx="1490">
                  <c:v>0.59600000000000009</c:v>
                </c:pt>
                <c:pt idx="1491">
                  <c:v>0.59640000000000004</c:v>
                </c:pt>
                <c:pt idx="1492">
                  <c:v>0.5968</c:v>
                </c:pt>
                <c:pt idx="1493">
                  <c:v>0.59719999999999995</c:v>
                </c:pt>
                <c:pt idx="1494">
                  <c:v>0.59759999999999991</c:v>
                </c:pt>
                <c:pt idx="1495">
                  <c:v>0.59800000000000009</c:v>
                </c:pt>
                <c:pt idx="1496">
                  <c:v>0.59840000000000004</c:v>
                </c:pt>
                <c:pt idx="1497">
                  <c:v>0.5988</c:v>
                </c:pt>
                <c:pt idx="1498">
                  <c:v>0.59919999999999995</c:v>
                </c:pt>
                <c:pt idx="1499">
                  <c:v>0.59959999999999991</c:v>
                </c:pt>
                <c:pt idx="1500">
                  <c:v>0.60000000000000009</c:v>
                </c:pt>
                <c:pt idx="1501">
                  <c:v>0.60040000000000004</c:v>
                </c:pt>
                <c:pt idx="1502">
                  <c:v>0.6008</c:v>
                </c:pt>
                <c:pt idx="1503">
                  <c:v>0.60119999999999996</c:v>
                </c:pt>
                <c:pt idx="1504">
                  <c:v>0.60159999999999991</c:v>
                </c:pt>
                <c:pt idx="1505">
                  <c:v>0.60200000000000009</c:v>
                </c:pt>
                <c:pt idx="1506">
                  <c:v>0.60240000000000005</c:v>
                </c:pt>
                <c:pt idx="1507">
                  <c:v>0.6028</c:v>
                </c:pt>
                <c:pt idx="1508">
                  <c:v>0.60319999999999996</c:v>
                </c:pt>
                <c:pt idx="1509">
                  <c:v>0.60359999999999991</c:v>
                </c:pt>
                <c:pt idx="1510">
                  <c:v>0.60400000000000009</c:v>
                </c:pt>
                <c:pt idx="1511">
                  <c:v>0.60440000000000005</c:v>
                </c:pt>
                <c:pt idx="1512">
                  <c:v>0.6048</c:v>
                </c:pt>
                <c:pt idx="1513">
                  <c:v>0.60519999999999996</c:v>
                </c:pt>
                <c:pt idx="1514">
                  <c:v>0.60559999999999992</c:v>
                </c:pt>
                <c:pt idx="1515">
                  <c:v>0.60600000000000009</c:v>
                </c:pt>
                <c:pt idx="1516">
                  <c:v>0.60640000000000005</c:v>
                </c:pt>
                <c:pt idx="1517">
                  <c:v>0.60680000000000001</c:v>
                </c:pt>
                <c:pt idx="1518">
                  <c:v>0.60719999999999996</c:v>
                </c:pt>
                <c:pt idx="1519">
                  <c:v>0.60759999999999992</c:v>
                </c:pt>
                <c:pt idx="1520">
                  <c:v>0.6080000000000001</c:v>
                </c:pt>
                <c:pt idx="1521">
                  <c:v>0.60840000000000005</c:v>
                </c:pt>
                <c:pt idx="1522">
                  <c:v>0.60880000000000001</c:v>
                </c:pt>
                <c:pt idx="1523">
                  <c:v>0.60919999999999996</c:v>
                </c:pt>
                <c:pt idx="1524">
                  <c:v>0.60959999999999992</c:v>
                </c:pt>
                <c:pt idx="1525">
                  <c:v>0.6100000000000001</c:v>
                </c:pt>
                <c:pt idx="1526">
                  <c:v>0.61040000000000005</c:v>
                </c:pt>
                <c:pt idx="1527">
                  <c:v>0.61080000000000001</c:v>
                </c:pt>
                <c:pt idx="1528">
                  <c:v>0.61119999999999997</c:v>
                </c:pt>
                <c:pt idx="1529">
                  <c:v>0.61159999999999992</c:v>
                </c:pt>
                <c:pt idx="1530">
                  <c:v>0.6120000000000001</c:v>
                </c:pt>
                <c:pt idx="1531">
                  <c:v>0.61240000000000006</c:v>
                </c:pt>
                <c:pt idx="1532">
                  <c:v>0.61280000000000001</c:v>
                </c:pt>
                <c:pt idx="1533">
                  <c:v>0.61319999999999997</c:v>
                </c:pt>
                <c:pt idx="1534">
                  <c:v>0.61359999999999992</c:v>
                </c:pt>
                <c:pt idx="1535">
                  <c:v>0.6140000000000001</c:v>
                </c:pt>
                <c:pt idx="1536">
                  <c:v>0.61440000000000006</c:v>
                </c:pt>
                <c:pt idx="1537">
                  <c:v>0.61480000000000001</c:v>
                </c:pt>
                <c:pt idx="1538">
                  <c:v>0.61519999999999997</c:v>
                </c:pt>
                <c:pt idx="1539">
                  <c:v>0.61559999999999993</c:v>
                </c:pt>
                <c:pt idx="1540">
                  <c:v>0.6160000000000001</c:v>
                </c:pt>
                <c:pt idx="1541">
                  <c:v>0.61640000000000006</c:v>
                </c:pt>
                <c:pt idx="1542">
                  <c:v>0.61680000000000001</c:v>
                </c:pt>
                <c:pt idx="1543">
                  <c:v>0.61719999999999997</c:v>
                </c:pt>
                <c:pt idx="1544">
                  <c:v>0.61759999999999993</c:v>
                </c:pt>
                <c:pt idx="1545">
                  <c:v>0.6180000000000001</c:v>
                </c:pt>
                <c:pt idx="1546">
                  <c:v>0.61840000000000006</c:v>
                </c:pt>
                <c:pt idx="1547">
                  <c:v>0.61880000000000002</c:v>
                </c:pt>
                <c:pt idx="1548">
                  <c:v>0.61919999999999997</c:v>
                </c:pt>
                <c:pt idx="1549">
                  <c:v>0.61959999999999993</c:v>
                </c:pt>
                <c:pt idx="1550">
                  <c:v>0.62000000000000011</c:v>
                </c:pt>
                <c:pt idx="1551">
                  <c:v>0.62040000000000006</c:v>
                </c:pt>
                <c:pt idx="1552">
                  <c:v>0.62080000000000002</c:v>
                </c:pt>
                <c:pt idx="1553">
                  <c:v>0.62119999999999997</c:v>
                </c:pt>
                <c:pt idx="1554">
                  <c:v>0.62159999999999993</c:v>
                </c:pt>
                <c:pt idx="1555">
                  <c:v>0.62200000000000011</c:v>
                </c:pt>
                <c:pt idx="1556">
                  <c:v>0.62240000000000006</c:v>
                </c:pt>
                <c:pt idx="1557">
                  <c:v>0.62280000000000002</c:v>
                </c:pt>
                <c:pt idx="1558">
                  <c:v>0.62319999999999998</c:v>
                </c:pt>
                <c:pt idx="1559">
                  <c:v>0.62359999999999993</c:v>
                </c:pt>
                <c:pt idx="1560">
                  <c:v>0.62400000000000011</c:v>
                </c:pt>
                <c:pt idx="1561">
                  <c:v>0.62440000000000007</c:v>
                </c:pt>
                <c:pt idx="1562">
                  <c:v>0.62480000000000002</c:v>
                </c:pt>
                <c:pt idx="1563">
                  <c:v>0.62519999999999998</c:v>
                </c:pt>
                <c:pt idx="1564">
                  <c:v>0.62559999999999993</c:v>
                </c:pt>
                <c:pt idx="1565">
                  <c:v>0.62600000000000011</c:v>
                </c:pt>
                <c:pt idx="1566">
                  <c:v>0.62640000000000007</c:v>
                </c:pt>
                <c:pt idx="1567">
                  <c:v>0.62680000000000002</c:v>
                </c:pt>
                <c:pt idx="1568">
                  <c:v>0.62719999999999998</c:v>
                </c:pt>
                <c:pt idx="1569">
                  <c:v>0.62759999999999994</c:v>
                </c:pt>
                <c:pt idx="1570">
                  <c:v>0.62800000000000011</c:v>
                </c:pt>
                <c:pt idx="1571">
                  <c:v>0.62840000000000007</c:v>
                </c:pt>
                <c:pt idx="1572">
                  <c:v>0.62880000000000003</c:v>
                </c:pt>
                <c:pt idx="1573">
                  <c:v>0.62919999999999998</c:v>
                </c:pt>
                <c:pt idx="1574">
                  <c:v>0.62959999999999994</c:v>
                </c:pt>
                <c:pt idx="1575">
                  <c:v>0.63000000000000012</c:v>
                </c:pt>
                <c:pt idx="1576">
                  <c:v>0.63040000000000007</c:v>
                </c:pt>
                <c:pt idx="1577">
                  <c:v>0.63080000000000003</c:v>
                </c:pt>
                <c:pt idx="1578">
                  <c:v>0.63119999999999998</c:v>
                </c:pt>
                <c:pt idx="1579">
                  <c:v>0.63159999999999994</c:v>
                </c:pt>
                <c:pt idx="1580">
                  <c:v>0.63200000000000012</c:v>
                </c:pt>
              </c:numCache>
            </c:numRef>
          </c:xVal>
          <c:yVal>
            <c:numRef>
              <c:f>F0000CH1!$F$920:$F$2500</c:f>
              <c:numCache>
                <c:formatCode>General</c:formatCode>
                <c:ptCount val="15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1.2499999999999956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-1.2499999999999956</c:v>
                </c:pt>
                <c:pt idx="18">
                  <c:v>0</c:v>
                </c:pt>
                <c:pt idx="19">
                  <c:v>-1.2499999999999956</c:v>
                </c:pt>
                <c:pt idx="20">
                  <c:v>1.2499999999999956</c:v>
                </c:pt>
                <c:pt idx="21">
                  <c:v>0</c:v>
                </c:pt>
                <c:pt idx="22">
                  <c:v>0</c:v>
                </c:pt>
                <c:pt idx="23">
                  <c:v>-1.2499999999999956</c:v>
                </c:pt>
                <c:pt idx="24">
                  <c:v>-1.2499999999999956</c:v>
                </c:pt>
                <c:pt idx="25">
                  <c:v>0</c:v>
                </c:pt>
                <c:pt idx="26">
                  <c:v>1.2499999999999956</c:v>
                </c:pt>
                <c:pt idx="27">
                  <c:v>0</c:v>
                </c:pt>
                <c:pt idx="28">
                  <c:v>1.2499999999999956</c:v>
                </c:pt>
                <c:pt idx="29">
                  <c:v>0</c:v>
                </c:pt>
                <c:pt idx="30">
                  <c:v>0</c:v>
                </c:pt>
                <c:pt idx="31">
                  <c:v>10.000000000000009</c:v>
                </c:pt>
                <c:pt idx="32">
                  <c:v>10.000000000000009</c:v>
                </c:pt>
                <c:pt idx="33">
                  <c:v>10.000000000000009</c:v>
                </c:pt>
                <c:pt idx="34">
                  <c:v>10.000000000000009</c:v>
                </c:pt>
                <c:pt idx="35">
                  <c:v>10.000000000000009</c:v>
                </c:pt>
                <c:pt idx="36">
                  <c:v>25</c:v>
                </c:pt>
                <c:pt idx="37">
                  <c:v>23.750000000000004</c:v>
                </c:pt>
                <c:pt idx="38">
                  <c:v>26.249999999999996</c:v>
                </c:pt>
                <c:pt idx="39">
                  <c:v>26.249999999999996</c:v>
                </c:pt>
                <c:pt idx="40">
                  <c:v>26.249999999999996</c:v>
                </c:pt>
                <c:pt idx="41">
                  <c:v>42.500000000000007</c:v>
                </c:pt>
                <c:pt idx="42">
                  <c:v>42.500000000000007</c:v>
                </c:pt>
                <c:pt idx="43">
                  <c:v>42.500000000000007</c:v>
                </c:pt>
                <c:pt idx="44">
                  <c:v>41.250000000000007</c:v>
                </c:pt>
                <c:pt idx="45">
                  <c:v>42.500000000000007</c:v>
                </c:pt>
                <c:pt idx="46">
                  <c:v>57.500000000000014</c:v>
                </c:pt>
                <c:pt idx="47">
                  <c:v>57.500000000000014</c:v>
                </c:pt>
                <c:pt idx="48">
                  <c:v>57.500000000000014</c:v>
                </c:pt>
                <c:pt idx="49">
                  <c:v>57.500000000000014</c:v>
                </c:pt>
                <c:pt idx="50">
                  <c:v>56.25</c:v>
                </c:pt>
                <c:pt idx="51">
                  <c:v>72.500000000000014</c:v>
                </c:pt>
                <c:pt idx="52">
                  <c:v>71.249999999999986</c:v>
                </c:pt>
                <c:pt idx="53">
                  <c:v>72.500000000000014</c:v>
                </c:pt>
                <c:pt idx="54">
                  <c:v>72.500000000000014</c:v>
                </c:pt>
                <c:pt idx="55">
                  <c:v>72.500000000000014</c:v>
                </c:pt>
                <c:pt idx="56">
                  <c:v>83.749999999999986</c:v>
                </c:pt>
                <c:pt idx="57">
                  <c:v>83.749999999999986</c:v>
                </c:pt>
                <c:pt idx="58">
                  <c:v>82.500000000000014</c:v>
                </c:pt>
                <c:pt idx="59">
                  <c:v>83.749999999999986</c:v>
                </c:pt>
                <c:pt idx="60">
                  <c:v>83.749999999999986</c:v>
                </c:pt>
                <c:pt idx="61">
                  <c:v>96.249999999999986</c:v>
                </c:pt>
                <c:pt idx="62">
                  <c:v>93.75</c:v>
                </c:pt>
                <c:pt idx="63">
                  <c:v>95.000000000000014</c:v>
                </c:pt>
                <c:pt idx="64">
                  <c:v>95.000000000000014</c:v>
                </c:pt>
                <c:pt idx="65">
                  <c:v>95.000000000000014</c:v>
                </c:pt>
                <c:pt idx="66">
                  <c:v>102.49999999999999</c:v>
                </c:pt>
                <c:pt idx="67">
                  <c:v>103.75000000000001</c:v>
                </c:pt>
                <c:pt idx="68">
                  <c:v>103.75000000000001</c:v>
                </c:pt>
                <c:pt idx="69">
                  <c:v>103.75000000000001</c:v>
                </c:pt>
                <c:pt idx="70">
                  <c:v>103.75000000000001</c:v>
                </c:pt>
                <c:pt idx="71">
                  <c:v>110.00000000000001</c:v>
                </c:pt>
                <c:pt idx="72">
                  <c:v>108.74999999999999</c:v>
                </c:pt>
                <c:pt idx="73">
                  <c:v>107.50000000000001</c:v>
                </c:pt>
                <c:pt idx="74">
                  <c:v>107.50000000000001</c:v>
                </c:pt>
                <c:pt idx="75">
                  <c:v>108.74999999999999</c:v>
                </c:pt>
                <c:pt idx="76">
                  <c:v>116.25000000000001</c:v>
                </c:pt>
                <c:pt idx="77">
                  <c:v>116.25000000000001</c:v>
                </c:pt>
                <c:pt idx="78">
                  <c:v>116.25000000000001</c:v>
                </c:pt>
                <c:pt idx="79">
                  <c:v>116.25000000000001</c:v>
                </c:pt>
                <c:pt idx="80">
                  <c:v>114.99999999999999</c:v>
                </c:pt>
                <c:pt idx="81">
                  <c:v>118.75</c:v>
                </c:pt>
                <c:pt idx="82">
                  <c:v>120.00000000000001</c:v>
                </c:pt>
                <c:pt idx="83">
                  <c:v>120.00000000000001</c:v>
                </c:pt>
                <c:pt idx="84">
                  <c:v>120.00000000000001</c:v>
                </c:pt>
                <c:pt idx="85">
                  <c:v>120.00000000000001</c:v>
                </c:pt>
                <c:pt idx="86">
                  <c:v>125</c:v>
                </c:pt>
                <c:pt idx="87">
                  <c:v>123.74999999999999</c:v>
                </c:pt>
                <c:pt idx="88">
                  <c:v>123.74999999999999</c:v>
                </c:pt>
                <c:pt idx="89">
                  <c:v>125</c:v>
                </c:pt>
                <c:pt idx="90">
                  <c:v>125</c:v>
                </c:pt>
                <c:pt idx="91">
                  <c:v>128.75</c:v>
                </c:pt>
                <c:pt idx="92">
                  <c:v>128.75</c:v>
                </c:pt>
                <c:pt idx="93">
                  <c:v>127.49999999999999</c:v>
                </c:pt>
                <c:pt idx="94">
                  <c:v>127.49999999999999</c:v>
                </c:pt>
                <c:pt idx="95">
                  <c:v>126.25000000000001</c:v>
                </c:pt>
                <c:pt idx="96">
                  <c:v>131.25</c:v>
                </c:pt>
                <c:pt idx="97">
                  <c:v>132.50000000000003</c:v>
                </c:pt>
                <c:pt idx="98">
                  <c:v>131.25</c:v>
                </c:pt>
                <c:pt idx="99">
                  <c:v>131.25</c:v>
                </c:pt>
                <c:pt idx="100">
                  <c:v>131.25</c:v>
                </c:pt>
                <c:pt idx="101">
                  <c:v>133.75</c:v>
                </c:pt>
                <c:pt idx="102">
                  <c:v>133.75</c:v>
                </c:pt>
                <c:pt idx="103">
                  <c:v>132.50000000000003</c:v>
                </c:pt>
                <c:pt idx="104">
                  <c:v>135</c:v>
                </c:pt>
                <c:pt idx="105">
                  <c:v>135</c:v>
                </c:pt>
                <c:pt idx="106">
                  <c:v>136.24999999999997</c:v>
                </c:pt>
                <c:pt idx="107">
                  <c:v>136.24999999999997</c:v>
                </c:pt>
                <c:pt idx="108">
                  <c:v>136.24999999999997</c:v>
                </c:pt>
                <c:pt idx="109">
                  <c:v>136.24999999999997</c:v>
                </c:pt>
                <c:pt idx="110">
                  <c:v>133.75</c:v>
                </c:pt>
                <c:pt idx="111">
                  <c:v>138.75000000000003</c:v>
                </c:pt>
                <c:pt idx="112">
                  <c:v>138.75000000000003</c:v>
                </c:pt>
                <c:pt idx="113">
                  <c:v>138.75000000000003</c:v>
                </c:pt>
                <c:pt idx="114">
                  <c:v>137.5</c:v>
                </c:pt>
                <c:pt idx="115">
                  <c:v>137.5</c:v>
                </c:pt>
                <c:pt idx="116">
                  <c:v>140</c:v>
                </c:pt>
                <c:pt idx="117">
                  <c:v>138.75000000000003</c:v>
                </c:pt>
                <c:pt idx="118">
                  <c:v>141.25</c:v>
                </c:pt>
                <c:pt idx="119">
                  <c:v>140</c:v>
                </c:pt>
                <c:pt idx="120">
                  <c:v>141.25</c:v>
                </c:pt>
                <c:pt idx="121">
                  <c:v>140</c:v>
                </c:pt>
                <c:pt idx="122">
                  <c:v>141.25</c:v>
                </c:pt>
                <c:pt idx="123">
                  <c:v>140</c:v>
                </c:pt>
                <c:pt idx="124">
                  <c:v>137.5</c:v>
                </c:pt>
                <c:pt idx="125">
                  <c:v>141.25</c:v>
                </c:pt>
                <c:pt idx="126">
                  <c:v>142.49999999999997</c:v>
                </c:pt>
                <c:pt idx="127">
                  <c:v>142.49999999999997</c:v>
                </c:pt>
                <c:pt idx="128">
                  <c:v>142.49999999999997</c:v>
                </c:pt>
                <c:pt idx="129">
                  <c:v>142.49999999999997</c:v>
                </c:pt>
                <c:pt idx="130">
                  <c:v>142.49999999999997</c:v>
                </c:pt>
                <c:pt idx="131">
                  <c:v>142.49999999999997</c:v>
                </c:pt>
                <c:pt idx="132">
                  <c:v>142.49999999999997</c:v>
                </c:pt>
                <c:pt idx="133">
                  <c:v>143.75</c:v>
                </c:pt>
                <c:pt idx="134">
                  <c:v>143.75</c:v>
                </c:pt>
                <c:pt idx="135">
                  <c:v>145.00000000000003</c:v>
                </c:pt>
                <c:pt idx="136">
                  <c:v>143.75</c:v>
                </c:pt>
                <c:pt idx="137">
                  <c:v>142.49999999999997</c:v>
                </c:pt>
                <c:pt idx="138">
                  <c:v>142.49999999999997</c:v>
                </c:pt>
                <c:pt idx="139">
                  <c:v>142.49999999999997</c:v>
                </c:pt>
                <c:pt idx="140">
                  <c:v>145.00000000000003</c:v>
                </c:pt>
                <c:pt idx="141">
                  <c:v>140</c:v>
                </c:pt>
                <c:pt idx="142">
                  <c:v>138.75000000000003</c:v>
                </c:pt>
                <c:pt idx="143">
                  <c:v>141.25</c:v>
                </c:pt>
                <c:pt idx="144">
                  <c:v>140</c:v>
                </c:pt>
                <c:pt idx="145">
                  <c:v>140</c:v>
                </c:pt>
                <c:pt idx="146">
                  <c:v>133.75</c:v>
                </c:pt>
                <c:pt idx="147">
                  <c:v>133.75</c:v>
                </c:pt>
                <c:pt idx="148">
                  <c:v>135</c:v>
                </c:pt>
                <c:pt idx="149">
                  <c:v>135</c:v>
                </c:pt>
                <c:pt idx="150">
                  <c:v>133.75</c:v>
                </c:pt>
                <c:pt idx="151">
                  <c:v>125</c:v>
                </c:pt>
                <c:pt idx="152">
                  <c:v>123.74999999999999</c:v>
                </c:pt>
                <c:pt idx="153">
                  <c:v>125</c:v>
                </c:pt>
                <c:pt idx="154">
                  <c:v>123.74999999999999</c:v>
                </c:pt>
                <c:pt idx="155">
                  <c:v>125</c:v>
                </c:pt>
                <c:pt idx="156">
                  <c:v>111.24999999999999</c:v>
                </c:pt>
                <c:pt idx="157">
                  <c:v>112.5</c:v>
                </c:pt>
                <c:pt idx="158">
                  <c:v>111.24999999999999</c:v>
                </c:pt>
                <c:pt idx="159">
                  <c:v>111.24999999999999</c:v>
                </c:pt>
                <c:pt idx="160">
                  <c:v>110.00000000000001</c:v>
                </c:pt>
                <c:pt idx="161">
                  <c:v>96.249999999999986</c:v>
                </c:pt>
                <c:pt idx="162">
                  <c:v>97.500000000000014</c:v>
                </c:pt>
                <c:pt idx="163">
                  <c:v>97.500000000000014</c:v>
                </c:pt>
                <c:pt idx="164">
                  <c:v>96.249999999999986</c:v>
                </c:pt>
                <c:pt idx="165">
                  <c:v>97.500000000000014</c:v>
                </c:pt>
                <c:pt idx="166">
                  <c:v>86.249999999999986</c:v>
                </c:pt>
                <c:pt idx="167">
                  <c:v>86.249999999999986</c:v>
                </c:pt>
                <c:pt idx="168">
                  <c:v>85.000000000000014</c:v>
                </c:pt>
                <c:pt idx="169">
                  <c:v>85.000000000000014</c:v>
                </c:pt>
                <c:pt idx="170">
                  <c:v>86.249999999999986</c:v>
                </c:pt>
                <c:pt idx="171">
                  <c:v>78.750000000000014</c:v>
                </c:pt>
                <c:pt idx="172">
                  <c:v>78.750000000000014</c:v>
                </c:pt>
                <c:pt idx="173">
                  <c:v>78.750000000000014</c:v>
                </c:pt>
                <c:pt idx="174">
                  <c:v>77.499999999999986</c:v>
                </c:pt>
                <c:pt idx="175">
                  <c:v>77.499999999999986</c:v>
                </c:pt>
                <c:pt idx="176">
                  <c:v>76.250000000000014</c:v>
                </c:pt>
                <c:pt idx="177">
                  <c:v>77.499999999999986</c:v>
                </c:pt>
                <c:pt idx="178">
                  <c:v>76.250000000000014</c:v>
                </c:pt>
                <c:pt idx="179">
                  <c:v>77.499999999999986</c:v>
                </c:pt>
                <c:pt idx="180">
                  <c:v>77.499999999999986</c:v>
                </c:pt>
                <c:pt idx="181">
                  <c:v>83.749999999999986</c:v>
                </c:pt>
                <c:pt idx="182">
                  <c:v>82.500000000000014</c:v>
                </c:pt>
                <c:pt idx="183">
                  <c:v>81.25</c:v>
                </c:pt>
                <c:pt idx="184">
                  <c:v>82.500000000000014</c:v>
                </c:pt>
                <c:pt idx="185">
                  <c:v>82.500000000000014</c:v>
                </c:pt>
                <c:pt idx="186">
                  <c:v>91.250000000000014</c:v>
                </c:pt>
                <c:pt idx="187">
                  <c:v>89.999999999999986</c:v>
                </c:pt>
                <c:pt idx="188">
                  <c:v>91.250000000000014</c:v>
                </c:pt>
                <c:pt idx="189">
                  <c:v>89.999999999999986</c:v>
                </c:pt>
                <c:pt idx="190">
                  <c:v>89.999999999999986</c:v>
                </c:pt>
                <c:pt idx="191">
                  <c:v>98.749999999999986</c:v>
                </c:pt>
                <c:pt idx="192">
                  <c:v>97.500000000000014</c:v>
                </c:pt>
                <c:pt idx="193">
                  <c:v>97.500000000000014</c:v>
                </c:pt>
                <c:pt idx="194">
                  <c:v>98.749999999999986</c:v>
                </c:pt>
                <c:pt idx="195">
                  <c:v>97.500000000000014</c:v>
                </c:pt>
                <c:pt idx="196">
                  <c:v>101.25000000000001</c:v>
                </c:pt>
                <c:pt idx="197">
                  <c:v>101.25000000000001</c:v>
                </c:pt>
                <c:pt idx="198">
                  <c:v>102.49999999999999</c:v>
                </c:pt>
                <c:pt idx="199">
                  <c:v>102.49999999999999</c:v>
                </c:pt>
                <c:pt idx="200">
                  <c:v>102.49999999999999</c:v>
                </c:pt>
                <c:pt idx="201">
                  <c:v>106.25</c:v>
                </c:pt>
                <c:pt idx="202">
                  <c:v>106.25</c:v>
                </c:pt>
                <c:pt idx="203">
                  <c:v>104.99999999999999</c:v>
                </c:pt>
                <c:pt idx="204">
                  <c:v>104.99999999999999</c:v>
                </c:pt>
                <c:pt idx="205">
                  <c:v>104.99999999999999</c:v>
                </c:pt>
                <c:pt idx="206">
                  <c:v>107.50000000000001</c:v>
                </c:pt>
                <c:pt idx="207">
                  <c:v>106.25</c:v>
                </c:pt>
                <c:pt idx="208">
                  <c:v>106.25</c:v>
                </c:pt>
                <c:pt idx="209">
                  <c:v>106.25</c:v>
                </c:pt>
                <c:pt idx="210">
                  <c:v>106.25</c:v>
                </c:pt>
                <c:pt idx="211">
                  <c:v>106.25</c:v>
                </c:pt>
                <c:pt idx="212">
                  <c:v>106.25</c:v>
                </c:pt>
                <c:pt idx="213">
                  <c:v>107.50000000000001</c:v>
                </c:pt>
                <c:pt idx="214">
                  <c:v>107.50000000000001</c:v>
                </c:pt>
                <c:pt idx="215">
                  <c:v>108.74999999999999</c:v>
                </c:pt>
                <c:pt idx="216">
                  <c:v>106.25</c:v>
                </c:pt>
                <c:pt idx="217">
                  <c:v>107.50000000000001</c:v>
                </c:pt>
                <c:pt idx="218">
                  <c:v>106.25</c:v>
                </c:pt>
                <c:pt idx="219">
                  <c:v>106.25</c:v>
                </c:pt>
                <c:pt idx="220">
                  <c:v>107.50000000000001</c:v>
                </c:pt>
                <c:pt idx="221">
                  <c:v>103.75000000000001</c:v>
                </c:pt>
                <c:pt idx="222">
                  <c:v>104.99999999999999</c:v>
                </c:pt>
                <c:pt idx="223">
                  <c:v>104.99999999999999</c:v>
                </c:pt>
                <c:pt idx="224">
                  <c:v>104.99999999999999</c:v>
                </c:pt>
                <c:pt idx="225">
                  <c:v>103.75000000000001</c:v>
                </c:pt>
                <c:pt idx="226">
                  <c:v>103.75000000000001</c:v>
                </c:pt>
                <c:pt idx="227">
                  <c:v>103.75000000000001</c:v>
                </c:pt>
                <c:pt idx="228">
                  <c:v>103.75000000000001</c:v>
                </c:pt>
                <c:pt idx="229">
                  <c:v>103.75000000000001</c:v>
                </c:pt>
                <c:pt idx="230">
                  <c:v>103.75000000000001</c:v>
                </c:pt>
                <c:pt idx="231">
                  <c:v>102.49999999999999</c:v>
                </c:pt>
                <c:pt idx="232">
                  <c:v>101.25000000000001</c:v>
                </c:pt>
                <c:pt idx="233">
                  <c:v>101.25000000000001</c:v>
                </c:pt>
                <c:pt idx="234">
                  <c:v>100</c:v>
                </c:pt>
                <c:pt idx="235">
                  <c:v>102.49999999999999</c:v>
                </c:pt>
                <c:pt idx="236">
                  <c:v>101.25000000000001</c:v>
                </c:pt>
                <c:pt idx="237">
                  <c:v>101.25000000000001</c:v>
                </c:pt>
                <c:pt idx="238">
                  <c:v>101.25000000000001</c:v>
                </c:pt>
                <c:pt idx="239">
                  <c:v>101.25000000000001</c:v>
                </c:pt>
                <c:pt idx="240">
                  <c:v>100</c:v>
                </c:pt>
                <c:pt idx="241">
                  <c:v>98.749999999999986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98.749999999999986</c:v>
                </c:pt>
                <c:pt idx="247">
                  <c:v>98.749999999999986</c:v>
                </c:pt>
                <c:pt idx="248">
                  <c:v>98.749999999999986</c:v>
                </c:pt>
                <c:pt idx="249">
                  <c:v>98.749999999999986</c:v>
                </c:pt>
                <c:pt idx="250">
                  <c:v>100</c:v>
                </c:pt>
                <c:pt idx="251">
                  <c:v>98.749999999999986</c:v>
                </c:pt>
                <c:pt idx="252">
                  <c:v>100</c:v>
                </c:pt>
                <c:pt idx="253">
                  <c:v>100</c:v>
                </c:pt>
                <c:pt idx="254">
                  <c:v>97.500000000000014</c:v>
                </c:pt>
                <c:pt idx="255">
                  <c:v>98.749999999999986</c:v>
                </c:pt>
                <c:pt idx="256">
                  <c:v>97.500000000000014</c:v>
                </c:pt>
                <c:pt idx="257">
                  <c:v>101.25000000000001</c:v>
                </c:pt>
                <c:pt idx="258">
                  <c:v>100</c:v>
                </c:pt>
                <c:pt idx="259">
                  <c:v>100</c:v>
                </c:pt>
                <c:pt idx="260">
                  <c:v>101.25000000000001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101.25000000000001</c:v>
                </c:pt>
                <c:pt idx="265">
                  <c:v>102.49999999999999</c:v>
                </c:pt>
                <c:pt idx="266">
                  <c:v>101.25000000000001</c:v>
                </c:pt>
                <c:pt idx="267">
                  <c:v>101.25000000000001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102.49999999999999</c:v>
                </c:pt>
                <c:pt idx="272">
                  <c:v>102.49999999999999</c:v>
                </c:pt>
                <c:pt idx="273">
                  <c:v>102.49999999999999</c:v>
                </c:pt>
                <c:pt idx="274">
                  <c:v>102.49999999999999</c:v>
                </c:pt>
                <c:pt idx="275">
                  <c:v>102.49999999999999</c:v>
                </c:pt>
                <c:pt idx="276">
                  <c:v>101.25000000000001</c:v>
                </c:pt>
                <c:pt idx="277">
                  <c:v>100</c:v>
                </c:pt>
                <c:pt idx="278">
                  <c:v>102.49999999999999</c:v>
                </c:pt>
                <c:pt idx="279">
                  <c:v>102.49999999999999</c:v>
                </c:pt>
                <c:pt idx="280">
                  <c:v>103.75000000000001</c:v>
                </c:pt>
                <c:pt idx="281">
                  <c:v>102.49999999999999</c:v>
                </c:pt>
                <c:pt idx="282">
                  <c:v>101.25000000000001</c:v>
                </c:pt>
                <c:pt idx="283">
                  <c:v>102.49999999999999</c:v>
                </c:pt>
                <c:pt idx="284">
                  <c:v>101.25000000000001</c:v>
                </c:pt>
                <c:pt idx="285">
                  <c:v>100</c:v>
                </c:pt>
                <c:pt idx="286">
                  <c:v>101.25000000000001</c:v>
                </c:pt>
                <c:pt idx="287">
                  <c:v>102.49999999999999</c:v>
                </c:pt>
                <c:pt idx="288">
                  <c:v>102.49999999999999</c:v>
                </c:pt>
                <c:pt idx="289">
                  <c:v>101.25000000000001</c:v>
                </c:pt>
                <c:pt idx="290">
                  <c:v>101.25000000000001</c:v>
                </c:pt>
                <c:pt idx="291">
                  <c:v>100</c:v>
                </c:pt>
                <c:pt idx="292">
                  <c:v>98.749999999999986</c:v>
                </c:pt>
                <c:pt idx="293">
                  <c:v>102.49999999999999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98.749999999999986</c:v>
                </c:pt>
                <c:pt idx="300">
                  <c:v>101.25000000000001</c:v>
                </c:pt>
                <c:pt idx="301">
                  <c:v>100</c:v>
                </c:pt>
                <c:pt idx="302">
                  <c:v>100</c:v>
                </c:pt>
                <c:pt idx="303">
                  <c:v>101.25000000000001</c:v>
                </c:pt>
                <c:pt idx="304">
                  <c:v>100</c:v>
                </c:pt>
                <c:pt idx="305">
                  <c:v>100</c:v>
                </c:pt>
                <c:pt idx="306">
                  <c:v>98.749999999999986</c:v>
                </c:pt>
                <c:pt idx="307">
                  <c:v>98.749999999999986</c:v>
                </c:pt>
                <c:pt idx="308">
                  <c:v>100</c:v>
                </c:pt>
                <c:pt idx="309">
                  <c:v>98.749999999999986</c:v>
                </c:pt>
                <c:pt idx="310">
                  <c:v>100</c:v>
                </c:pt>
                <c:pt idx="311">
                  <c:v>98.749999999999986</c:v>
                </c:pt>
                <c:pt idx="312">
                  <c:v>98.749999999999986</c:v>
                </c:pt>
                <c:pt idx="313">
                  <c:v>98.749999999999986</c:v>
                </c:pt>
                <c:pt idx="314">
                  <c:v>97.500000000000014</c:v>
                </c:pt>
                <c:pt idx="315">
                  <c:v>100</c:v>
                </c:pt>
                <c:pt idx="316">
                  <c:v>100</c:v>
                </c:pt>
                <c:pt idx="317">
                  <c:v>101.25000000000001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98.749999999999986</c:v>
                </c:pt>
                <c:pt idx="326">
                  <c:v>101.25000000000001</c:v>
                </c:pt>
                <c:pt idx="327">
                  <c:v>100</c:v>
                </c:pt>
                <c:pt idx="328">
                  <c:v>98.749999999999986</c:v>
                </c:pt>
                <c:pt idx="329">
                  <c:v>100</c:v>
                </c:pt>
                <c:pt idx="330">
                  <c:v>100</c:v>
                </c:pt>
                <c:pt idx="331">
                  <c:v>101.25000000000001</c:v>
                </c:pt>
                <c:pt idx="332">
                  <c:v>101.25000000000001</c:v>
                </c:pt>
                <c:pt idx="333">
                  <c:v>101.25000000000001</c:v>
                </c:pt>
                <c:pt idx="334">
                  <c:v>101.25000000000001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101.25000000000001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98.749999999999986</c:v>
                </c:pt>
                <c:pt idx="344">
                  <c:v>101.25000000000001</c:v>
                </c:pt>
                <c:pt idx="345">
                  <c:v>100</c:v>
                </c:pt>
                <c:pt idx="346">
                  <c:v>100</c:v>
                </c:pt>
                <c:pt idx="347">
                  <c:v>101.25000000000001</c:v>
                </c:pt>
                <c:pt idx="348">
                  <c:v>102.49999999999999</c:v>
                </c:pt>
                <c:pt idx="349">
                  <c:v>100</c:v>
                </c:pt>
                <c:pt idx="350">
                  <c:v>100</c:v>
                </c:pt>
                <c:pt idx="351">
                  <c:v>101.25000000000001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98.749999999999986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101.25000000000001</c:v>
                </c:pt>
                <c:pt idx="363">
                  <c:v>100</c:v>
                </c:pt>
                <c:pt idx="364">
                  <c:v>98.749999999999986</c:v>
                </c:pt>
                <c:pt idx="365">
                  <c:v>100</c:v>
                </c:pt>
                <c:pt idx="366">
                  <c:v>100</c:v>
                </c:pt>
                <c:pt idx="367">
                  <c:v>98.749999999999986</c:v>
                </c:pt>
                <c:pt idx="368">
                  <c:v>100</c:v>
                </c:pt>
                <c:pt idx="369">
                  <c:v>100</c:v>
                </c:pt>
                <c:pt idx="370">
                  <c:v>98.749999999999986</c:v>
                </c:pt>
                <c:pt idx="371">
                  <c:v>100</c:v>
                </c:pt>
                <c:pt idx="372">
                  <c:v>98.749999999999986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98.749999999999986</c:v>
                </c:pt>
                <c:pt idx="378">
                  <c:v>100</c:v>
                </c:pt>
                <c:pt idx="379">
                  <c:v>98.749999999999986</c:v>
                </c:pt>
                <c:pt idx="380">
                  <c:v>100</c:v>
                </c:pt>
                <c:pt idx="381">
                  <c:v>102.49999999999999</c:v>
                </c:pt>
                <c:pt idx="382">
                  <c:v>101.25000000000001</c:v>
                </c:pt>
                <c:pt idx="383">
                  <c:v>101.25000000000001</c:v>
                </c:pt>
                <c:pt idx="384">
                  <c:v>100</c:v>
                </c:pt>
                <c:pt idx="385">
                  <c:v>100</c:v>
                </c:pt>
                <c:pt idx="386">
                  <c:v>104.99999999999999</c:v>
                </c:pt>
                <c:pt idx="387">
                  <c:v>103.75000000000001</c:v>
                </c:pt>
                <c:pt idx="388">
                  <c:v>104.99999999999999</c:v>
                </c:pt>
                <c:pt idx="389">
                  <c:v>106.25</c:v>
                </c:pt>
                <c:pt idx="390">
                  <c:v>106.25</c:v>
                </c:pt>
                <c:pt idx="391">
                  <c:v>110.00000000000001</c:v>
                </c:pt>
                <c:pt idx="392">
                  <c:v>110.00000000000001</c:v>
                </c:pt>
                <c:pt idx="393">
                  <c:v>110.00000000000001</c:v>
                </c:pt>
                <c:pt idx="394">
                  <c:v>108.74999999999999</c:v>
                </c:pt>
                <c:pt idx="395">
                  <c:v>110.00000000000001</c:v>
                </c:pt>
                <c:pt idx="396">
                  <c:v>114.99999999999999</c:v>
                </c:pt>
                <c:pt idx="397">
                  <c:v>114.99999999999999</c:v>
                </c:pt>
                <c:pt idx="398">
                  <c:v>114.99999999999999</c:v>
                </c:pt>
                <c:pt idx="399">
                  <c:v>114.99999999999999</c:v>
                </c:pt>
                <c:pt idx="400">
                  <c:v>114.99999999999999</c:v>
                </c:pt>
                <c:pt idx="401">
                  <c:v>116.25000000000001</c:v>
                </c:pt>
                <c:pt idx="402">
                  <c:v>118.75</c:v>
                </c:pt>
                <c:pt idx="403">
                  <c:v>118.75</c:v>
                </c:pt>
                <c:pt idx="404">
                  <c:v>118.75</c:v>
                </c:pt>
                <c:pt idx="405">
                  <c:v>118.75</c:v>
                </c:pt>
                <c:pt idx="406">
                  <c:v>117.49999999999999</c:v>
                </c:pt>
                <c:pt idx="407">
                  <c:v>116.25000000000001</c:v>
                </c:pt>
                <c:pt idx="408">
                  <c:v>117.49999999999999</c:v>
                </c:pt>
                <c:pt idx="409">
                  <c:v>118.75</c:v>
                </c:pt>
                <c:pt idx="410">
                  <c:v>117.49999999999999</c:v>
                </c:pt>
                <c:pt idx="411">
                  <c:v>114.99999999999999</c:v>
                </c:pt>
                <c:pt idx="412">
                  <c:v>116.25000000000001</c:v>
                </c:pt>
                <c:pt idx="413">
                  <c:v>114.99999999999999</c:v>
                </c:pt>
                <c:pt idx="414">
                  <c:v>114.99999999999999</c:v>
                </c:pt>
                <c:pt idx="415">
                  <c:v>113.75000000000001</c:v>
                </c:pt>
                <c:pt idx="416">
                  <c:v>107.50000000000001</c:v>
                </c:pt>
                <c:pt idx="417">
                  <c:v>108.74999999999999</c:v>
                </c:pt>
                <c:pt idx="418">
                  <c:v>108.74999999999999</c:v>
                </c:pt>
                <c:pt idx="419">
                  <c:v>108.74999999999999</c:v>
                </c:pt>
                <c:pt idx="420">
                  <c:v>107.50000000000001</c:v>
                </c:pt>
                <c:pt idx="421">
                  <c:v>102.49999999999999</c:v>
                </c:pt>
                <c:pt idx="422">
                  <c:v>101.25000000000001</c:v>
                </c:pt>
                <c:pt idx="423">
                  <c:v>100</c:v>
                </c:pt>
                <c:pt idx="424">
                  <c:v>102.49999999999999</c:v>
                </c:pt>
                <c:pt idx="425">
                  <c:v>102.49999999999999</c:v>
                </c:pt>
                <c:pt idx="426">
                  <c:v>93.75</c:v>
                </c:pt>
                <c:pt idx="427">
                  <c:v>92.499999999999986</c:v>
                </c:pt>
                <c:pt idx="428">
                  <c:v>93.75</c:v>
                </c:pt>
                <c:pt idx="429">
                  <c:v>92.499999999999986</c:v>
                </c:pt>
                <c:pt idx="430">
                  <c:v>92.499999999999986</c:v>
                </c:pt>
                <c:pt idx="431">
                  <c:v>88.750000000000014</c:v>
                </c:pt>
                <c:pt idx="432">
                  <c:v>87.5</c:v>
                </c:pt>
                <c:pt idx="433">
                  <c:v>88.750000000000014</c:v>
                </c:pt>
                <c:pt idx="434">
                  <c:v>86.249999999999986</c:v>
                </c:pt>
                <c:pt idx="435">
                  <c:v>86.249999999999986</c:v>
                </c:pt>
                <c:pt idx="436">
                  <c:v>86.249999999999986</c:v>
                </c:pt>
                <c:pt idx="437">
                  <c:v>86.249999999999986</c:v>
                </c:pt>
                <c:pt idx="438">
                  <c:v>86.249999999999986</c:v>
                </c:pt>
                <c:pt idx="439">
                  <c:v>86.249999999999986</c:v>
                </c:pt>
                <c:pt idx="440">
                  <c:v>86.249999999999986</c:v>
                </c:pt>
                <c:pt idx="441">
                  <c:v>87.5</c:v>
                </c:pt>
                <c:pt idx="442">
                  <c:v>87.5</c:v>
                </c:pt>
                <c:pt idx="443">
                  <c:v>87.5</c:v>
                </c:pt>
                <c:pt idx="444">
                  <c:v>86.249999999999986</c:v>
                </c:pt>
                <c:pt idx="445">
                  <c:v>86.249999999999986</c:v>
                </c:pt>
                <c:pt idx="446">
                  <c:v>93.75</c:v>
                </c:pt>
                <c:pt idx="447">
                  <c:v>93.75</c:v>
                </c:pt>
                <c:pt idx="448">
                  <c:v>93.75</c:v>
                </c:pt>
                <c:pt idx="449">
                  <c:v>93.75</c:v>
                </c:pt>
                <c:pt idx="450">
                  <c:v>93.75</c:v>
                </c:pt>
                <c:pt idx="451">
                  <c:v>97.500000000000014</c:v>
                </c:pt>
                <c:pt idx="452">
                  <c:v>97.500000000000014</c:v>
                </c:pt>
                <c:pt idx="453">
                  <c:v>100</c:v>
                </c:pt>
                <c:pt idx="454">
                  <c:v>100</c:v>
                </c:pt>
                <c:pt idx="455">
                  <c:v>98.749999999999986</c:v>
                </c:pt>
                <c:pt idx="456">
                  <c:v>104.99999999999999</c:v>
                </c:pt>
                <c:pt idx="457">
                  <c:v>103.75000000000001</c:v>
                </c:pt>
                <c:pt idx="458">
                  <c:v>104.99999999999999</c:v>
                </c:pt>
                <c:pt idx="459">
                  <c:v>103.75000000000001</c:v>
                </c:pt>
                <c:pt idx="460">
                  <c:v>104.99999999999999</c:v>
                </c:pt>
                <c:pt idx="461">
                  <c:v>110.00000000000001</c:v>
                </c:pt>
                <c:pt idx="462">
                  <c:v>110.00000000000001</c:v>
                </c:pt>
                <c:pt idx="463">
                  <c:v>110.00000000000001</c:v>
                </c:pt>
                <c:pt idx="464">
                  <c:v>110.00000000000001</c:v>
                </c:pt>
                <c:pt idx="465">
                  <c:v>108.74999999999999</c:v>
                </c:pt>
                <c:pt idx="466">
                  <c:v>108.74999999999999</c:v>
                </c:pt>
                <c:pt idx="467">
                  <c:v>110.00000000000001</c:v>
                </c:pt>
                <c:pt idx="468">
                  <c:v>110.00000000000001</c:v>
                </c:pt>
                <c:pt idx="469">
                  <c:v>110.00000000000001</c:v>
                </c:pt>
                <c:pt idx="470">
                  <c:v>110.00000000000001</c:v>
                </c:pt>
                <c:pt idx="471">
                  <c:v>107.50000000000001</c:v>
                </c:pt>
                <c:pt idx="472">
                  <c:v>107.50000000000001</c:v>
                </c:pt>
                <c:pt idx="473">
                  <c:v>107.50000000000001</c:v>
                </c:pt>
                <c:pt idx="474">
                  <c:v>107.50000000000001</c:v>
                </c:pt>
                <c:pt idx="475">
                  <c:v>108.74999999999999</c:v>
                </c:pt>
                <c:pt idx="476">
                  <c:v>104.99999999999999</c:v>
                </c:pt>
                <c:pt idx="477">
                  <c:v>104.99999999999999</c:v>
                </c:pt>
                <c:pt idx="478">
                  <c:v>103.75000000000001</c:v>
                </c:pt>
                <c:pt idx="479">
                  <c:v>104.99999999999999</c:v>
                </c:pt>
                <c:pt idx="480">
                  <c:v>103.75000000000001</c:v>
                </c:pt>
                <c:pt idx="481">
                  <c:v>97.500000000000014</c:v>
                </c:pt>
                <c:pt idx="482">
                  <c:v>100</c:v>
                </c:pt>
                <c:pt idx="483">
                  <c:v>100</c:v>
                </c:pt>
                <c:pt idx="484">
                  <c:v>101.25000000000001</c:v>
                </c:pt>
                <c:pt idx="485">
                  <c:v>100</c:v>
                </c:pt>
                <c:pt idx="486">
                  <c:v>96.249999999999986</c:v>
                </c:pt>
                <c:pt idx="487">
                  <c:v>96.249999999999986</c:v>
                </c:pt>
                <c:pt idx="488">
                  <c:v>95.000000000000014</c:v>
                </c:pt>
                <c:pt idx="489">
                  <c:v>97.500000000000014</c:v>
                </c:pt>
                <c:pt idx="490">
                  <c:v>97.500000000000014</c:v>
                </c:pt>
                <c:pt idx="491">
                  <c:v>93.75</c:v>
                </c:pt>
                <c:pt idx="492">
                  <c:v>93.75</c:v>
                </c:pt>
                <c:pt idx="493">
                  <c:v>95.000000000000014</c:v>
                </c:pt>
                <c:pt idx="494">
                  <c:v>92.499999999999986</c:v>
                </c:pt>
                <c:pt idx="495">
                  <c:v>92.499999999999986</c:v>
                </c:pt>
                <c:pt idx="496">
                  <c:v>89.999999999999986</c:v>
                </c:pt>
                <c:pt idx="497">
                  <c:v>91.250000000000014</c:v>
                </c:pt>
                <c:pt idx="498">
                  <c:v>91.250000000000014</c:v>
                </c:pt>
                <c:pt idx="499">
                  <c:v>92.499999999999986</c:v>
                </c:pt>
                <c:pt idx="500">
                  <c:v>91.250000000000014</c:v>
                </c:pt>
                <c:pt idx="501">
                  <c:v>93.75</c:v>
                </c:pt>
                <c:pt idx="502">
                  <c:v>92.499999999999986</c:v>
                </c:pt>
                <c:pt idx="503">
                  <c:v>92.499999999999986</c:v>
                </c:pt>
                <c:pt idx="504">
                  <c:v>93.75</c:v>
                </c:pt>
                <c:pt idx="505">
                  <c:v>92.499999999999986</c:v>
                </c:pt>
                <c:pt idx="506">
                  <c:v>95.000000000000014</c:v>
                </c:pt>
                <c:pt idx="507">
                  <c:v>93.75</c:v>
                </c:pt>
                <c:pt idx="508">
                  <c:v>95.000000000000014</c:v>
                </c:pt>
                <c:pt idx="509">
                  <c:v>93.75</c:v>
                </c:pt>
                <c:pt idx="510">
                  <c:v>93.75</c:v>
                </c:pt>
                <c:pt idx="511">
                  <c:v>98.749999999999986</c:v>
                </c:pt>
                <c:pt idx="512">
                  <c:v>100</c:v>
                </c:pt>
                <c:pt idx="513">
                  <c:v>100</c:v>
                </c:pt>
                <c:pt idx="514">
                  <c:v>98.749999999999986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101.25000000000001</c:v>
                </c:pt>
                <c:pt idx="519">
                  <c:v>101.25000000000001</c:v>
                </c:pt>
                <c:pt idx="520">
                  <c:v>101.25000000000001</c:v>
                </c:pt>
                <c:pt idx="521">
                  <c:v>103.75000000000001</c:v>
                </c:pt>
                <c:pt idx="522">
                  <c:v>103.75000000000001</c:v>
                </c:pt>
                <c:pt idx="523">
                  <c:v>103.75000000000001</c:v>
                </c:pt>
                <c:pt idx="524">
                  <c:v>103.75000000000001</c:v>
                </c:pt>
                <c:pt idx="525">
                  <c:v>103.75000000000001</c:v>
                </c:pt>
                <c:pt idx="526">
                  <c:v>104.99999999999999</c:v>
                </c:pt>
                <c:pt idx="527">
                  <c:v>103.75000000000001</c:v>
                </c:pt>
                <c:pt idx="528">
                  <c:v>103.75000000000001</c:v>
                </c:pt>
                <c:pt idx="529">
                  <c:v>103.75000000000001</c:v>
                </c:pt>
                <c:pt idx="530">
                  <c:v>103.75000000000001</c:v>
                </c:pt>
                <c:pt idx="531">
                  <c:v>102.49999999999999</c:v>
                </c:pt>
                <c:pt idx="532">
                  <c:v>102.49999999999999</c:v>
                </c:pt>
                <c:pt idx="533">
                  <c:v>103.75000000000001</c:v>
                </c:pt>
                <c:pt idx="534">
                  <c:v>102.49999999999999</c:v>
                </c:pt>
                <c:pt idx="535">
                  <c:v>103.75000000000001</c:v>
                </c:pt>
                <c:pt idx="536">
                  <c:v>102.49999999999999</c:v>
                </c:pt>
                <c:pt idx="537">
                  <c:v>102.49999999999999</c:v>
                </c:pt>
                <c:pt idx="538">
                  <c:v>102.49999999999999</c:v>
                </c:pt>
                <c:pt idx="539">
                  <c:v>101.25000000000001</c:v>
                </c:pt>
                <c:pt idx="540">
                  <c:v>102.49999999999999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97.500000000000014</c:v>
                </c:pt>
                <c:pt idx="547">
                  <c:v>98.749999999999986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97.500000000000014</c:v>
                </c:pt>
                <c:pt idx="552">
                  <c:v>97.500000000000014</c:v>
                </c:pt>
                <c:pt idx="553">
                  <c:v>97.500000000000014</c:v>
                </c:pt>
                <c:pt idx="554">
                  <c:v>97.500000000000014</c:v>
                </c:pt>
                <c:pt idx="555">
                  <c:v>100</c:v>
                </c:pt>
                <c:pt idx="556">
                  <c:v>97.500000000000014</c:v>
                </c:pt>
                <c:pt idx="557">
                  <c:v>96.249999999999986</c:v>
                </c:pt>
                <c:pt idx="558">
                  <c:v>97.500000000000014</c:v>
                </c:pt>
                <c:pt idx="559">
                  <c:v>96.249999999999986</c:v>
                </c:pt>
                <c:pt idx="560">
                  <c:v>96.249999999999986</c:v>
                </c:pt>
                <c:pt idx="561">
                  <c:v>97.500000000000014</c:v>
                </c:pt>
                <c:pt idx="562">
                  <c:v>98.749999999999986</c:v>
                </c:pt>
                <c:pt idx="563">
                  <c:v>98.749999999999986</c:v>
                </c:pt>
                <c:pt idx="564">
                  <c:v>97.500000000000014</c:v>
                </c:pt>
                <c:pt idx="565">
                  <c:v>97.500000000000014</c:v>
                </c:pt>
                <c:pt idx="566">
                  <c:v>98.749999999999986</c:v>
                </c:pt>
                <c:pt idx="567">
                  <c:v>97.500000000000014</c:v>
                </c:pt>
                <c:pt idx="568">
                  <c:v>97.500000000000014</c:v>
                </c:pt>
                <c:pt idx="569">
                  <c:v>100</c:v>
                </c:pt>
                <c:pt idx="570">
                  <c:v>98.749999999999986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101.25000000000001</c:v>
                </c:pt>
                <c:pt idx="578">
                  <c:v>101.25000000000001</c:v>
                </c:pt>
                <c:pt idx="579">
                  <c:v>100</c:v>
                </c:pt>
                <c:pt idx="580">
                  <c:v>101.25000000000001</c:v>
                </c:pt>
                <c:pt idx="581">
                  <c:v>102.49999999999999</c:v>
                </c:pt>
                <c:pt idx="582">
                  <c:v>100</c:v>
                </c:pt>
                <c:pt idx="583">
                  <c:v>101.25000000000001</c:v>
                </c:pt>
                <c:pt idx="584">
                  <c:v>102.49999999999999</c:v>
                </c:pt>
                <c:pt idx="585">
                  <c:v>102.49999999999999</c:v>
                </c:pt>
                <c:pt idx="586">
                  <c:v>103.75000000000001</c:v>
                </c:pt>
                <c:pt idx="587">
                  <c:v>103.75000000000001</c:v>
                </c:pt>
                <c:pt idx="588">
                  <c:v>103.75000000000001</c:v>
                </c:pt>
                <c:pt idx="589">
                  <c:v>102.49999999999999</c:v>
                </c:pt>
                <c:pt idx="590">
                  <c:v>102.49999999999999</c:v>
                </c:pt>
                <c:pt idx="591">
                  <c:v>102.49999999999999</c:v>
                </c:pt>
                <c:pt idx="592">
                  <c:v>101.25000000000001</c:v>
                </c:pt>
                <c:pt idx="593">
                  <c:v>101.25000000000001</c:v>
                </c:pt>
                <c:pt idx="594">
                  <c:v>101.25000000000001</c:v>
                </c:pt>
                <c:pt idx="595">
                  <c:v>100</c:v>
                </c:pt>
                <c:pt idx="596">
                  <c:v>101.25000000000001</c:v>
                </c:pt>
                <c:pt idx="597">
                  <c:v>100</c:v>
                </c:pt>
                <c:pt idx="598">
                  <c:v>101.25000000000001</c:v>
                </c:pt>
                <c:pt idx="599">
                  <c:v>101.25000000000001</c:v>
                </c:pt>
                <c:pt idx="600">
                  <c:v>100</c:v>
                </c:pt>
                <c:pt idx="601">
                  <c:v>101.25000000000001</c:v>
                </c:pt>
                <c:pt idx="602">
                  <c:v>101.25000000000001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98.749999999999986</c:v>
                </c:pt>
                <c:pt idx="607">
                  <c:v>98.749999999999986</c:v>
                </c:pt>
                <c:pt idx="608">
                  <c:v>100</c:v>
                </c:pt>
                <c:pt idx="609">
                  <c:v>100</c:v>
                </c:pt>
                <c:pt idx="610">
                  <c:v>97.500000000000014</c:v>
                </c:pt>
                <c:pt idx="611">
                  <c:v>98.749999999999986</c:v>
                </c:pt>
                <c:pt idx="612">
                  <c:v>97.500000000000014</c:v>
                </c:pt>
                <c:pt idx="613">
                  <c:v>100</c:v>
                </c:pt>
                <c:pt idx="614">
                  <c:v>100</c:v>
                </c:pt>
                <c:pt idx="615">
                  <c:v>98.749999999999986</c:v>
                </c:pt>
                <c:pt idx="616">
                  <c:v>98.749999999999986</c:v>
                </c:pt>
                <c:pt idx="617">
                  <c:v>98.749999999999986</c:v>
                </c:pt>
                <c:pt idx="618">
                  <c:v>97.500000000000014</c:v>
                </c:pt>
                <c:pt idx="619">
                  <c:v>97.500000000000014</c:v>
                </c:pt>
                <c:pt idx="620">
                  <c:v>98.749999999999986</c:v>
                </c:pt>
                <c:pt idx="621">
                  <c:v>100</c:v>
                </c:pt>
                <c:pt idx="622">
                  <c:v>98.749999999999986</c:v>
                </c:pt>
                <c:pt idx="623">
                  <c:v>98.749999999999986</c:v>
                </c:pt>
                <c:pt idx="624">
                  <c:v>100</c:v>
                </c:pt>
                <c:pt idx="625">
                  <c:v>98.749999999999986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102.49999999999999</c:v>
                </c:pt>
                <c:pt idx="630">
                  <c:v>100</c:v>
                </c:pt>
                <c:pt idx="631">
                  <c:v>98.749999999999986</c:v>
                </c:pt>
                <c:pt idx="632">
                  <c:v>98.749999999999986</c:v>
                </c:pt>
                <c:pt idx="633">
                  <c:v>98.749999999999986</c:v>
                </c:pt>
                <c:pt idx="634">
                  <c:v>97.500000000000014</c:v>
                </c:pt>
                <c:pt idx="635">
                  <c:v>98.749999999999986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98.749999999999986</c:v>
                </c:pt>
                <c:pt idx="642">
                  <c:v>101.25000000000001</c:v>
                </c:pt>
                <c:pt idx="643">
                  <c:v>101.25000000000001</c:v>
                </c:pt>
                <c:pt idx="644">
                  <c:v>101.25000000000001</c:v>
                </c:pt>
                <c:pt idx="645">
                  <c:v>100</c:v>
                </c:pt>
                <c:pt idx="646">
                  <c:v>98.749999999999986</c:v>
                </c:pt>
                <c:pt idx="647">
                  <c:v>100</c:v>
                </c:pt>
                <c:pt idx="648">
                  <c:v>98.749999999999986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98.749999999999986</c:v>
                </c:pt>
                <c:pt idx="656">
                  <c:v>97.500000000000014</c:v>
                </c:pt>
                <c:pt idx="657">
                  <c:v>100</c:v>
                </c:pt>
                <c:pt idx="658">
                  <c:v>98.749999999999986</c:v>
                </c:pt>
                <c:pt idx="659">
                  <c:v>100</c:v>
                </c:pt>
                <c:pt idx="660">
                  <c:v>98.749999999999986</c:v>
                </c:pt>
                <c:pt idx="661">
                  <c:v>102.49999999999999</c:v>
                </c:pt>
                <c:pt idx="662">
                  <c:v>101.25000000000001</c:v>
                </c:pt>
                <c:pt idx="663">
                  <c:v>101.25000000000001</c:v>
                </c:pt>
                <c:pt idx="664">
                  <c:v>102.49999999999999</c:v>
                </c:pt>
                <c:pt idx="665">
                  <c:v>103.75000000000001</c:v>
                </c:pt>
                <c:pt idx="666">
                  <c:v>104.99999999999999</c:v>
                </c:pt>
                <c:pt idx="667">
                  <c:v>106.25</c:v>
                </c:pt>
                <c:pt idx="668">
                  <c:v>104.99999999999999</c:v>
                </c:pt>
                <c:pt idx="669">
                  <c:v>103.75000000000001</c:v>
                </c:pt>
                <c:pt idx="670">
                  <c:v>103.75000000000001</c:v>
                </c:pt>
                <c:pt idx="671">
                  <c:v>110.00000000000001</c:v>
                </c:pt>
                <c:pt idx="672">
                  <c:v>110.00000000000001</c:v>
                </c:pt>
                <c:pt idx="673">
                  <c:v>110.00000000000001</c:v>
                </c:pt>
                <c:pt idx="674">
                  <c:v>110.00000000000001</c:v>
                </c:pt>
                <c:pt idx="675">
                  <c:v>110.00000000000001</c:v>
                </c:pt>
                <c:pt idx="676">
                  <c:v>113.75000000000001</c:v>
                </c:pt>
                <c:pt idx="677">
                  <c:v>112.5</c:v>
                </c:pt>
                <c:pt idx="678">
                  <c:v>114.99999999999999</c:v>
                </c:pt>
                <c:pt idx="679">
                  <c:v>114.99999999999999</c:v>
                </c:pt>
                <c:pt idx="680">
                  <c:v>114.99999999999999</c:v>
                </c:pt>
                <c:pt idx="681">
                  <c:v>118.75</c:v>
                </c:pt>
                <c:pt idx="682">
                  <c:v>117.49999999999999</c:v>
                </c:pt>
                <c:pt idx="683">
                  <c:v>118.75</c:v>
                </c:pt>
                <c:pt idx="684">
                  <c:v>116.25000000000001</c:v>
                </c:pt>
                <c:pt idx="685">
                  <c:v>117.49999999999999</c:v>
                </c:pt>
                <c:pt idx="686">
                  <c:v>117.49999999999999</c:v>
                </c:pt>
                <c:pt idx="687">
                  <c:v>116.25000000000001</c:v>
                </c:pt>
                <c:pt idx="688">
                  <c:v>116.25000000000001</c:v>
                </c:pt>
                <c:pt idx="689">
                  <c:v>117.49999999999999</c:v>
                </c:pt>
                <c:pt idx="690">
                  <c:v>117.49999999999999</c:v>
                </c:pt>
                <c:pt idx="691">
                  <c:v>114.99999999999999</c:v>
                </c:pt>
                <c:pt idx="692">
                  <c:v>114.99999999999999</c:v>
                </c:pt>
                <c:pt idx="693">
                  <c:v>114.99999999999999</c:v>
                </c:pt>
                <c:pt idx="694">
                  <c:v>114.99999999999999</c:v>
                </c:pt>
                <c:pt idx="695">
                  <c:v>114.99999999999999</c:v>
                </c:pt>
                <c:pt idx="696">
                  <c:v>110.00000000000001</c:v>
                </c:pt>
                <c:pt idx="697">
                  <c:v>108.74999999999999</c:v>
                </c:pt>
                <c:pt idx="698">
                  <c:v>108.74999999999999</c:v>
                </c:pt>
                <c:pt idx="699">
                  <c:v>107.50000000000001</c:v>
                </c:pt>
                <c:pt idx="700">
                  <c:v>110.00000000000001</c:v>
                </c:pt>
                <c:pt idx="701">
                  <c:v>102.49999999999999</c:v>
                </c:pt>
                <c:pt idx="702">
                  <c:v>101.25000000000001</c:v>
                </c:pt>
                <c:pt idx="703">
                  <c:v>102.49999999999999</c:v>
                </c:pt>
                <c:pt idx="704">
                  <c:v>102.49999999999999</c:v>
                </c:pt>
                <c:pt idx="705">
                  <c:v>101.25000000000001</c:v>
                </c:pt>
                <c:pt idx="706">
                  <c:v>92.499999999999986</c:v>
                </c:pt>
                <c:pt idx="707">
                  <c:v>92.499999999999986</c:v>
                </c:pt>
                <c:pt idx="708">
                  <c:v>93.75</c:v>
                </c:pt>
                <c:pt idx="709">
                  <c:v>93.75</c:v>
                </c:pt>
                <c:pt idx="710">
                  <c:v>93.75</c:v>
                </c:pt>
                <c:pt idx="711">
                  <c:v>87.5</c:v>
                </c:pt>
                <c:pt idx="712">
                  <c:v>87.5</c:v>
                </c:pt>
                <c:pt idx="713">
                  <c:v>86.249999999999986</c:v>
                </c:pt>
                <c:pt idx="714">
                  <c:v>86.249999999999986</c:v>
                </c:pt>
                <c:pt idx="715">
                  <c:v>88.750000000000014</c:v>
                </c:pt>
                <c:pt idx="716">
                  <c:v>86.249999999999986</c:v>
                </c:pt>
                <c:pt idx="717">
                  <c:v>87.5</c:v>
                </c:pt>
                <c:pt idx="718">
                  <c:v>86.249999999999986</c:v>
                </c:pt>
                <c:pt idx="719">
                  <c:v>85.000000000000014</c:v>
                </c:pt>
                <c:pt idx="720">
                  <c:v>85.000000000000014</c:v>
                </c:pt>
                <c:pt idx="721">
                  <c:v>86.249999999999986</c:v>
                </c:pt>
                <c:pt idx="722">
                  <c:v>87.5</c:v>
                </c:pt>
                <c:pt idx="723">
                  <c:v>88.750000000000014</c:v>
                </c:pt>
                <c:pt idx="724">
                  <c:v>87.5</c:v>
                </c:pt>
                <c:pt idx="725">
                  <c:v>87.5</c:v>
                </c:pt>
                <c:pt idx="726">
                  <c:v>92.499999999999986</c:v>
                </c:pt>
                <c:pt idx="727">
                  <c:v>92.499999999999986</c:v>
                </c:pt>
                <c:pt idx="728">
                  <c:v>92.499999999999986</c:v>
                </c:pt>
                <c:pt idx="729">
                  <c:v>93.75</c:v>
                </c:pt>
                <c:pt idx="730">
                  <c:v>92.499999999999986</c:v>
                </c:pt>
                <c:pt idx="731">
                  <c:v>98.749999999999986</c:v>
                </c:pt>
                <c:pt idx="732">
                  <c:v>100</c:v>
                </c:pt>
                <c:pt idx="733">
                  <c:v>100</c:v>
                </c:pt>
                <c:pt idx="734">
                  <c:v>97.500000000000014</c:v>
                </c:pt>
                <c:pt idx="735">
                  <c:v>97.500000000000014</c:v>
                </c:pt>
                <c:pt idx="736">
                  <c:v>103.75000000000001</c:v>
                </c:pt>
                <c:pt idx="737">
                  <c:v>103.75000000000001</c:v>
                </c:pt>
                <c:pt idx="738">
                  <c:v>104.99999999999999</c:v>
                </c:pt>
                <c:pt idx="739">
                  <c:v>103.75000000000001</c:v>
                </c:pt>
                <c:pt idx="740">
                  <c:v>103.75000000000001</c:v>
                </c:pt>
                <c:pt idx="741">
                  <c:v>107.50000000000001</c:v>
                </c:pt>
                <c:pt idx="742">
                  <c:v>107.50000000000001</c:v>
                </c:pt>
                <c:pt idx="743">
                  <c:v>108.74999999999999</c:v>
                </c:pt>
                <c:pt idx="744">
                  <c:v>108.74999999999999</c:v>
                </c:pt>
                <c:pt idx="745">
                  <c:v>107.50000000000001</c:v>
                </c:pt>
                <c:pt idx="746">
                  <c:v>111.24999999999999</c:v>
                </c:pt>
                <c:pt idx="747">
                  <c:v>110.00000000000001</c:v>
                </c:pt>
                <c:pt idx="748">
                  <c:v>110.00000000000001</c:v>
                </c:pt>
                <c:pt idx="749">
                  <c:v>110.00000000000001</c:v>
                </c:pt>
                <c:pt idx="750">
                  <c:v>107.50000000000001</c:v>
                </c:pt>
                <c:pt idx="751">
                  <c:v>107.50000000000001</c:v>
                </c:pt>
                <c:pt idx="752">
                  <c:v>108.74999999999999</c:v>
                </c:pt>
                <c:pt idx="753">
                  <c:v>107.50000000000001</c:v>
                </c:pt>
                <c:pt idx="754">
                  <c:v>108.74999999999999</c:v>
                </c:pt>
                <c:pt idx="755">
                  <c:v>107.50000000000001</c:v>
                </c:pt>
                <c:pt idx="756">
                  <c:v>103.75000000000001</c:v>
                </c:pt>
                <c:pt idx="757">
                  <c:v>103.75000000000001</c:v>
                </c:pt>
                <c:pt idx="758">
                  <c:v>104.99999999999999</c:v>
                </c:pt>
                <c:pt idx="759">
                  <c:v>104.99999999999999</c:v>
                </c:pt>
                <c:pt idx="760">
                  <c:v>104.99999999999999</c:v>
                </c:pt>
                <c:pt idx="761">
                  <c:v>101.25000000000001</c:v>
                </c:pt>
                <c:pt idx="762">
                  <c:v>101.25000000000001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96.249999999999986</c:v>
                </c:pt>
                <c:pt idx="767">
                  <c:v>96.249999999999986</c:v>
                </c:pt>
                <c:pt idx="768">
                  <c:v>96.249999999999986</c:v>
                </c:pt>
                <c:pt idx="769">
                  <c:v>96.249999999999986</c:v>
                </c:pt>
                <c:pt idx="770">
                  <c:v>96.249999999999986</c:v>
                </c:pt>
                <c:pt idx="771">
                  <c:v>93.75</c:v>
                </c:pt>
                <c:pt idx="772">
                  <c:v>93.75</c:v>
                </c:pt>
                <c:pt idx="773">
                  <c:v>95.000000000000014</c:v>
                </c:pt>
                <c:pt idx="774">
                  <c:v>95.000000000000014</c:v>
                </c:pt>
                <c:pt idx="775">
                  <c:v>96.249999999999986</c:v>
                </c:pt>
                <c:pt idx="776">
                  <c:v>95.000000000000014</c:v>
                </c:pt>
                <c:pt idx="777">
                  <c:v>93.75</c:v>
                </c:pt>
                <c:pt idx="778">
                  <c:v>93.75</c:v>
                </c:pt>
                <c:pt idx="779">
                  <c:v>92.499999999999986</c:v>
                </c:pt>
                <c:pt idx="780">
                  <c:v>93.75</c:v>
                </c:pt>
                <c:pt idx="781">
                  <c:v>93.75</c:v>
                </c:pt>
                <c:pt idx="782">
                  <c:v>95.000000000000014</c:v>
                </c:pt>
                <c:pt idx="783">
                  <c:v>93.75</c:v>
                </c:pt>
                <c:pt idx="784">
                  <c:v>93.75</c:v>
                </c:pt>
                <c:pt idx="785">
                  <c:v>93.75</c:v>
                </c:pt>
                <c:pt idx="786">
                  <c:v>95.000000000000014</c:v>
                </c:pt>
                <c:pt idx="787">
                  <c:v>97.500000000000014</c:v>
                </c:pt>
                <c:pt idx="788">
                  <c:v>96.249999999999986</c:v>
                </c:pt>
                <c:pt idx="789">
                  <c:v>96.249999999999986</c:v>
                </c:pt>
                <c:pt idx="790">
                  <c:v>96.249999999999986</c:v>
                </c:pt>
                <c:pt idx="791">
                  <c:v>97.500000000000014</c:v>
                </c:pt>
                <c:pt idx="792">
                  <c:v>97.500000000000014</c:v>
                </c:pt>
                <c:pt idx="793">
                  <c:v>97.500000000000014</c:v>
                </c:pt>
                <c:pt idx="794">
                  <c:v>97.500000000000014</c:v>
                </c:pt>
                <c:pt idx="795">
                  <c:v>98.749999999999986</c:v>
                </c:pt>
                <c:pt idx="796">
                  <c:v>101.25000000000001</c:v>
                </c:pt>
                <c:pt idx="797">
                  <c:v>102.49999999999999</c:v>
                </c:pt>
                <c:pt idx="798">
                  <c:v>101.25000000000001</c:v>
                </c:pt>
                <c:pt idx="799">
                  <c:v>100</c:v>
                </c:pt>
                <c:pt idx="800">
                  <c:v>100</c:v>
                </c:pt>
                <c:pt idx="801">
                  <c:v>102.49999999999999</c:v>
                </c:pt>
                <c:pt idx="802">
                  <c:v>103.75000000000001</c:v>
                </c:pt>
                <c:pt idx="803">
                  <c:v>103.75000000000001</c:v>
                </c:pt>
                <c:pt idx="804">
                  <c:v>103.75000000000001</c:v>
                </c:pt>
                <c:pt idx="805">
                  <c:v>103.75000000000001</c:v>
                </c:pt>
                <c:pt idx="806">
                  <c:v>103.75000000000001</c:v>
                </c:pt>
                <c:pt idx="807">
                  <c:v>103.75000000000001</c:v>
                </c:pt>
                <c:pt idx="808">
                  <c:v>103.75000000000001</c:v>
                </c:pt>
                <c:pt idx="809">
                  <c:v>104.99999999999999</c:v>
                </c:pt>
                <c:pt idx="810">
                  <c:v>103.75000000000001</c:v>
                </c:pt>
                <c:pt idx="811">
                  <c:v>103.75000000000001</c:v>
                </c:pt>
                <c:pt idx="812">
                  <c:v>103.75000000000001</c:v>
                </c:pt>
                <c:pt idx="813">
                  <c:v>103.75000000000001</c:v>
                </c:pt>
                <c:pt idx="814">
                  <c:v>103.75000000000001</c:v>
                </c:pt>
                <c:pt idx="815">
                  <c:v>103.75000000000001</c:v>
                </c:pt>
                <c:pt idx="816">
                  <c:v>103.75000000000001</c:v>
                </c:pt>
                <c:pt idx="817">
                  <c:v>103.75000000000001</c:v>
                </c:pt>
                <c:pt idx="818">
                  <c:v>103.75000000000001</c:v>
                </c:pt>
                <c:pt idx="819">
                  <c:v>103.75000000000001</c:v>
                </c:pt>
                <c:pt idx="820">
                  <c:v>102.49999999999999</c:v>
                </c:pt>
                <c:pt idx="821">
                  <c:v>100</c:v>
                </c:pt>
                <c:pt idx="822">
                  <c:v>98.749999999999986</c:v>
                </c:pt>
                <c:pt idx="823">
                  <c:v>98.749999999999986</c:v>
                </c:pt>
                <c:pt idx="824">
                  <c:v>100</c:v>
                </c:pt>
                <c:pt idx="825">
                  <c:v>100</c:v>
                </c:pt>
                <c:pt idx="826">
                  <c:v>98.749999999999986</c:v>
                </c:pt>
                <c:pt idx="827">
                  <c:v>97.500000000000014</c:v>
                </c:pt>
                <c:pt idx="828">
                  <c:v>97.500000000000014</c:v>
                </c:pt>
                <c:pt idx="829">
                  <c:v>97.500000000000014</c:v>
                </c:pt>
                <c:pt idx="830">
                  <c:v>96.249999999999986</c:v>
                </c:pt>
                <c:pt idx="831">
                  <c:v>97.500000000000014</c:v>
                </c:pt>
                <c:pt idx="832">
                  <c:v>97.500000000000014</c:v>
                </c:pt>
                <c:pt idx="833">
                  <c:v>97.500000000000014</c:v>
                </c:pt>
                <c:pt idx="834">
                  <c:v>97.500000000000014</c:v>
                </c:pt>
                <c:pt idx="835">
                  <c:v>97.500000000000014</c:v>
                </c:pt>
                <c:pt idx="836">
                  <c:v>96.249999999999986</c:v>
                </c:pt>
                <c:pt idx="837">
                  <c:v>95.000000000000014</c:v>
                </c:pt>
                <c:pt idx="838">
                  <c:v>96.249999999999986</c:v>
                </c:pt>
                <c:pt idx="839">
                  <c:v>96.249999999999986</c:v>
                </c:pt>
                <c:pt idx="840">
                  <c:v>96.249999999999986</c:v>
                </c:pt>
                <c:pt idx="841">
                  <c:v>97.500000000000014</c:v>
                </c:pt>
                <c:pt idx="842">
                  <c:v>98.749999999999986</c:v>
                </c:pt>
                <c:pt idx="843">
                  <c:v>97.500000000000014</c:v>
                </c:pt>
                <c:pt idx="844">
                  <c:v>96.249999999999986</c:v>
                </c:pt>
                <c:pt idx="845">
                  <c:v>98.749999999999986</c:v>
                </c:pt>
                <c:pt idx="846">
                  <c:v>98.749999999999986</c:v>
                </c:pt>
                <c:pt idx="847">
                  <c:v>98.749999999999986</c:v>
                </c:pt>
                <c:pt idx="848">
                  <c:v>98.749999999999986</c:v>
                </c:pt>
                <c:pt idx="849">
                  <c:v>97.500000000000014</c:v>
                </c:pt>
                <c:pt idx="850">
                  <c:v>97.500000000000014</c:v>
                </c:pt>
                <c:pt idx="851">
                  <c:v>98.749999999999986</c:v>
                </c:pt>
                <c:pt idx="852">
                  <c:v>98.749999999999986</c:v>
                </c:pt>
                <c:pt idx="853">
                  <c:v>98.749999999999986</c:v>
                </c:pt>
                <c:pt idx="854">
                  <c:v>98.749999999999986</c:v>
                </c:pt>
                <c:pt idx="855">
                  <c:v>100</c:v>
                </c:pt>
                <c:pt idx="856">
                  <c:v>101.25000000000001</c:v>
                </c:pt>
                <c:pt idx="857">
                  <c:v>100</c:v>
                </c:pt>
                <c:pt idx="858">
                  <c:v>101.25000000000001</c:v>
                </c:pt>
                <c:pt idx="859">
                  <c:v>100</c:v>
                </c:pt>
                <c:pt idx="860">
                  <c:v>101.25000000000001</c:v>
                </c:pt>
                <c:pt idx="861">
                  <c:v>101.25000000000001</c:v>
                </c:pt>
                <c:pt idx="862">
                  <c:v>101.25000000000001</c:v>
                </c:pt>
                <c:pt idx="863">
                  <c:v>101.25000000000001</c:v>
                </c:pt>
                <c:pt idx="864">
                  <c:v>101.25000000000001</c:v>
                </c:pt>
                <c:pt idx="865">
                  <c:v>101.25000000000001</c:v>
                </c:pt>
                <c:pt idx="866">
                  <c:v>101.25000000000001</c:v>
                </c:pt>
                <c:pt idx="867">
                  <c:v>103.75000000000001</c:v>
                </c:pt>
                <c:pt idx="868">
                  <c:v>102.49999999999999</c:v>
                </c:pt>
                <c:pt idx="869">
                  <c:v>102.49999999999999</c:v>
                </c:pt>
                <c:pt idx="870">
                  <c:v>102.49999999999999</c:v>
                </c:pt>
                <c:pt idx="871">
                  <c:v>102.49999999999999</c:v>
                </c:pt>
                <c:pt idx="872">
                  <c:v>101.25000000000001</c:v>
                </c:pt>
                <c:pt idx="873">
                  <c:v>101.25000000000001</c:v>
                </c:pt>
                <c:pt idx="874">
                  <c:v>101.25000000000001</c:v>
                </c:pt>
                <c:pt idx="875">
                  <c:v>102.49999999999999</c:v>
                </c:pt>
                <c:pt idx="876">
                  <c:v>102.49999999999999</c:v>
                </c:pt>
                <c:pt idx="877">
                  <c:v>102.49999999999999</c:v>
                </c:pt>
                <c:pt idx="878">
                  <c:v>102.49999999999999</c:v>
                </c:pt>
                <c:pt idx="879">
                  <c:v>102.49999999999999</c:v>
                </c:pt>
                <c:pt idx="880">
                  <c:v>101.25000000000001</c:v>
                </c:pt>
                <c:pt idx="881">
                  <c:v>101.25000000000001</c:v>
                </c:pt>
                <c:pt idx="882">
                  <c:v>102.49999999999999</c:v>
                </c:pt>
                <c:pt idx="883">
                  <c:v>101.25000000000001</c:v>
                </c:pt>
                <c:pt idx="884">
                  <c:v>100</c:v>
                </c:pt>
                <c:pt idx="885">
                  <c:v>101.25000000000001</c:v>
                </c:pt>
                <c:pt idx="886">
                  <c:v>100</c:v>
                </c:pt>
                <c:pt idx="887">
                  <c:v>100</c:v>
                </c:pt>
                <c:pt idx="888">
                  <c:v>98.749999999999986</c:v>
                </c:pt>
                <c:pt idx="889">
                  <c:v>100</c:v>
                </c:pt>
                <c:pt idx="890">
                  <c:v>100</c:v>
                </c:pt>
                <c:pt idx="891">
                  <c:v>98.749999999999986</c:v>
                </c:pt>
                <c:pt idx="892">
                  <c:v>98.749999999999986</c:v>
                </c:pt>
                <c:pt idx="893">
                  <c:v>98.749999999999986</c:v>
                </c:pt>
                <c:pt idx="894">
                  <c:v>97.500000000000014</c:v>
                </c:pt>
                <c:pt idx="895">
                  <c:v>97.500000000000014</c:v>
                </c:pt>
                <c:pt idx="896">
                  <c:v>100</c:v>
                </c:pt>
                <c:pt idx="897">
                  <c:v>98.749999999999986</c:v>
                </c:pt>
                <c:pt idx="898">
                  <c:v>98.749999999999986</c:v>
                </c:pt>
                <c:pt idx="899">
                  <c:v>100</c:v>
                </c:pt>
                <c:pt idx="900">
                  <c:v>98.749999999999986</c:v>
                </c:pt>
                <c:pt idx="901">
                  <c:v>100</c:v>
                </c:pt>
                <c:pt idx="902">
                  <c:v>100</c:v>
                </c:pt>
                <c:pt idx="903">
                  <c:v>101.25000000000001</c:v>
                </c:pt>
                <c:pt idx="904">
                  <c:v>101.25000000000001</c:v>
                </c:pt>
                <c:pt idx="905">
                  <c:v>100</c:v>
                </c:pt>
                <c:pt idx="906">
                  <c:v>97.500000000000014</c:v>
                </c:pt>
                <c:pt idx="907">
                  <c:v>100</c:v>
                </c:pt>
                <c:pt idx="908">
                  <c:v>98.749999999999986</c:v>
                </c:pt>
                <c:pt idx="909">
                  <c:v>97.500000000000014</c:v>
                </c:pt>
                <c:pt idx="910">
                  <c:v>97.500000000000014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98.749999999999986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101.25000000000001</c:v>
                </c:pt>
                <c:pt idx="922">
                  <c:v>101.25000000000001</c:v>
                </c:pt>
                <c:pt idx="923">
                  <c:v>100</c:v>
                </c:pt>
                <c:pt idx="924">
                  <c:v>100</c:v>
                </c:pt>
                <c:pt idx="925">
                  <c:v>101.25000000000001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98.749999999999986</c:v>
                </c:pt>
                <c:pt idx="932">
                  <c:v>100</c:v>
                </c:pt>
                <c:pt idx="933">
                  <c:v>100</c:v>
                </c:pt>
                <c:pt idx="934">
                  <c:v>98.749999999999986</c:v>
                </c:pt>
                <c:pt idx="935">
                  <c:v>100</c:v>
                </c:pt>
                <c:pt idx="936">
                  <c:v>101.25000000000001</c:v>
                </c:pt>
                <c:pt idx="937">
                  <c:v>101.25000000000001</c:v>
                </c:pt>
                <c:pt idx="938">
                  <c:v>100</c:v>
                </c:pt>
                <c:pt idx="939">
                  <c:v>100</c:v>
                </c:pt>
                <c:pt idx="940">
                  <c:v>102.49999999999999</c:v>
                </c:pt>
                <c:pt idx="941">
                  <c:v>101.25000000000001</c:v>
                </c:pt>
                <c:pt idx="942">
                  <c:v>102.49999999999999</c:v>
                </c:pt>
                <c:pt idx="943">
                  <c:v>101.25000000000001</c:v>
                </c:pt>
                <c:pt idx="944">
                  <c:v>101.25000000000001</c:v>
                </c:pt>
                <c:pt idx="945">
                  <c:v>102.49999999999999</c:v>
                </c:pt>
                <c:pt idx="946">
                  <c:v>106.25</c:v>
                </c:pt>
                <c:pt idx="947">
                  <c:v>107.50000000000001</c:v>
                </c:pt>
                <c:pt idx="948">
                  <c:v>106.25</c:v>
                </c:pt>
                <c:pt idx="949">
                  <c:v>106.25</c:v>
                </c:pt>
                <c:pt idx="950">
                  <c:v>107.50000000000001</c:v>
                </c:pt>
                <c:pt idx="951">
                  <c:v>111.24999999999999</c:v>
                </c:pt>
                <c:pt idx="952">
                  <c:v>110.00000000000001</c:v>
                </c:pt>
                <c:pt idx="953">
                  <c:v>110.00000000000001</c:v>
                </c:pt>
                <c:pt idx="954">
                  <c:v>111.24999999999999</c:v>
                </c:pt>
                <c:pt idx="955">
                  <c:v>111.24999999999999</c:v>
                </c:pt>
                <c:pt idx="956">
                  <c:v>116.25000000000001</c:v>
                </c:pt>
                <c:pt idx="957">
                  <c:v>116.25000000000001</c:v>
                </c:pt>
                <c:pt idx="958">
                  <c:v>116.25000000000001</c:v>
                </c:pt>
                <c:pt idx="959">
                  <c:v>114.99999999999999</c:v>
                </c:pt>
                <c:pt idx="960">
                  <c:v>114.99999999999999</c:v>
                </c:pt>
                <c:pt idx="961">
                  <c:v>116.25000000000001</c:v>
                </c:pt>
                <c:pt idx="962">
                  <c:v>118.75</c:v>
                </c:pt>
                <c:pt idx="963">
                  <c:v>118.75</c:v>
                </c:pt>
                <c:pt idx="964">
                  <c:v>116.25000000000001</c:v>
                </c:pt>
                <c:pt idx="965">
                  <c:v>118.75</c:v>
                </c:pt>
                <c:pt idx="966">
                  <c:v>116.25000000000001</c:v>
                </c:pt>
                <c:pt idx="967">
                  <c:v>114.99999999999999</c:v>
                </c:pt>
                <c:pt idx="968">
                  <c:v>114.99999999999999</c:v>
                </c:pt>
                <c:pt idx="969">
                  <c:v>116.25000000000001</c:v>
                </c:pt>
                <c:pt idx="970">
                  <c:v>116.25000000000001</c:v>
                </c:pt>
                <c:pt idx="971">
                  <c:v>112.5</c:v>
                </c:pt>
                <c:pt idx="972">
                  <c:v>112.5</c:v>
                </c:pt>
                <c:pt idx="973">
                  <c:v>113.75000000000001</c:v>
                </c:pt>
                <c:pt idx="974">
                  <c:v>112.5</c:v>
                </c:pt>
                <c:pt idx="975">
                  <c:v>111.24999999999999</c:v>
                </c:pt>
                <c:pt idx="976">
                  <c:v>104.99999999999999</c:v>
                </c:pt>
                <c:pt idx="977">
                  <c:v>104.99999999999999</c:v>
                </c:pt>
                <c:pt idx="978">
                  <c:v>106.25</c:v>
                </c:pt>
                <c:pt idx="979">
                  <c:v>104.99999999999999</c:v>
                </c:pt>
                <c:pt idx="980">
                  <c:v>104.99999999999999</c:v>
                </c:pt>
                <c:pt idx="981">
                  <c:v>98.749999999999986</c:v>
                </c:pt>
                <c:pt idx="982">
                  <c:v>98.749999999999986</c:v>
                </c:pt>
                <c:pt idx="983">
                  <c:v>98.749999999999986</c:v>
                </c:pt>
                <c:pt idx="984">
                  <c:v>98.749999999999986</c:v>
                </c:pt>
                <c:pt idx="985">
                  <c:v>98.749999999999986</c:v>
                </c:pt>
                <c:pt idx="986">
                  <c:v>91.250000000000014</c:v>
                </c:pt>
                <c:pt idx="987">
                  <c:v>91.250000000000014</c:v>
                </c:pt>
                <c:pt idx="988">
                  <c:v>89.999999999999986</c:v>
                </c:pt>
                <c:pt idx="989">
                  <c:v>89.999999999999986</c:v>
                </c:pt>
                <c:pt idx="990">
                  <c:v>89.999999999999986</c:v>
                </c:pt>
                <c:pt idx="991">
                  <c:v>86.249999999999986</c:v>
                </c:pt>
                <c:pt idx="992">
                  <c:v>86.249999999999986</c:v>
                </c:pt>
                <c:pt idx="993">
                  <c:v>87.5</c:v>
                </c:pt>
                <c:pt idx="994">
                  <c:v>86.249999999999986</c:v>
                </c:pt>
                <c:pt idx="995">
                  <c:v>86.249999999999986</c:v>
                </c:pt>
                <c:pt idx="996">
                  <c:v>86.249999999999986</c:v>
                </c:pt>
                <c:pt idx="997">
                  <c:v>86.249999999999986</c:v>
                </c:pt>
                <c:pt idx="998">
                  <c:v>87.5</c:v>
                </c:pt>
                <c:pt idx="999">
                  <c:v>86.249999999999986</c:v>
                </c:pt>
                <c:pt idx="1000">
                  <c:v>86.249999999999986</c:v>
                </c:pt>
                <c:pt idx="1001">
                  <c:v>89.999999999999986</c:v>
                </c:pt>
                <c:pt idx="1002">
                  <c:v>89.999999999999986</c:v>
                </c:pt>
                <c:pt idx="1003">
                  <c:v>89.999999999999986</c:v>
                </c:pt>
                <c:pt idx="1004">
                  <c:v>88.750000000000014</c:v>
                </c:pt>
                <c:pt idx="1005">
                  <c:v>89.999999999999986</c:v>
                </c:pt>
                <c:pt idx="1006">
                  <c:v>97.500000000000014</c:v>
                </c:pt>
                <c:pt idx="1007">
                  <c:v>96.249999999999986</c:v>
                </c:pt>
                <c:pt idx="1008">
                  <c:v>96.249999999999986</c:v>
                </c:pt>
                <c:pt idx="1009">
                  <c:v>96.249999999999986</c:v>
                </c:pt>
                <c:pt idx="1010">
                  <c:v>95.000000000000014</c:v>
                </c:pt>
                <c:pt idx="1011">
                  <c:v>103.75000000000001</c:v>
                </c:pt>
                <c:pt idx="1012">
                  <c:v>101.25000000000001</c:v>
                </c:pt>
                <c:pt idx="1013">
                  <c:v>103.75000000000001</c:v>
                </c:pt>
                <c:pt idx="1014">
                  <c:v>103.75000000000001</c:v>
                </c:pt>
                <c:pt idx="1015">
                  <c:v>103.75000000000001</c:v>
                </c:pt>
                <c:pt idx="1016">
                  <c:v>108.74999999999999</c:v>
                </c:pt>
                <c:pt idx="1017">
                  <c:v>107.50000000000001</c:v>
                </c:pt>
                <c:pt idx="1018">
                  <c:v>106.25</c:v>
                </c:pt>
                <c:pt idx="1019">
                  <c:v>106.25</c:v>
                </c:pt>
                <c:pt idx="1020">
                  <c:v>107.50000000000001</c:v>
                </c:pt>
                <c:pt idx="1021">
                  <c:v>110.00000000000001</c:v>
                </c:pt>
                <c:pt idx="1022">
                  <c:v>110.00000000000001</c:v>
                </c:pt>
                <c:pt idx="1023">
                  <c:v>110.00000000000001</c:v>
                </c:pt>
                <c:pt idx="1024">
                  <c:v>111.24999999999999</c:v>
                </c:pt>
                <c:pt idx="1025">
                  <c:v>108.74999999999999</c:v>
                </c:pt>
                <c:pt idx="1026">
                  <c:v>107.50000000000001</c:v>
                </c:pt>
                <c:pt idx="1027">
                  <c:v>110.00000000000001</c:v>
                </c:pt>
                <c:pt idx="1028">
                  <c:v>110.00000000000001</c:v>
                </c:pt>
                <c:pt idx="1029">
                  <c:v>110.00000000000001</c:v>
                </c:pt>
                <c:pt idx="1030">
                  <c:v>110.00000000000001</c:v>
                </c:pt>
                <c:pt idx="1031">
                  <c:v>106.25</c:v>
                </c:pt>
                <c:pt idx="1032">
                  <c:v>104.99999999999999</c:v>
                </c:pt>
                <c:pt idx="1033">
                  <c:v>103.75000000000001</c:v>
                </c:pt>
                <c:pt idx="1034">
                  <c:v>106.25</c:v>
                </c:pt>
                <c:pt idx="1035">
                  <c:v>106.25</c:v>
                </c:pt>
                <c:pt idx="1036">
                  <c:v>102.49999999999999</c:v>
                </c:pt>
                <c:pt idx="1037">
                  <c:v>102.49999999999999</c:v>
                </c:pt>
                <c:pt idx="1038">
                  <c:v>101.25000000000001</c:v>
                </c:pt>
                <c:pt idx="1039">
                  <c:v>102.49999999999999</c:v>
                </c:pt>
                <c:pt idx="1040">
                  <c:v>101.25000000000001</c:v>
                </c:pt>
                <c:pt idx="1041">
                  <c:v>96.249999999999986</c:v>
                </c:pt>
                <c:pt idx="1042">
                  <c:v>100</c:v>
                </c:pt>
                <c:pt idx="1043">
                  <c:v>98.749999999999986</c:v>
                </c:pt>
                <c:pt idx="1044">
                  <c:v>98.749999999999986</c:v>
                </c:pt>
                <c:pt idx="1045">
                  <c:v>97.500000000000014</c:v>
                </c:pt>
                <c:pt idx="1046">
                  <c:v>93.75</c:v>
                </c:pt>
                <c:pt idx="1047">
                  <c:v>93.75</c:v>
                </c:pt>
                <c:pt idx="1048">
                  <c:v>93.75</c:v>
                </c:pt>
                <c:pt idx="1049">
                  <c:v>95.000000000000014</c:v>
                </c:pt>
                <c:pt idx="1050">
                  <c:v>95.000000000000014</c:v>
                </c:pt>
                <c:pt idx="1051">
                  <c:v>93.75</c:v>
                </c:pt>
                <c:pt idx="1052">
                  <c:v>93.75</c:v>
                </c:pt>
                <c:pt idx="1053">
                  <c:v>92.499999999999986</c:v>
                </c:pt>
                <c:pt idx="1054">
                  <c:v>92.499999999999986</c:v>
                </c:pt>
                <c:pt idx="1055">
                  <c:v>91.250000000000014</c:v>
                </c:pt>
                <c:pt idx="1056">
                  <c:v>91.250000000000014</c:v>
                </c:pt>
                <c:pt idx="1057">
                  <c:v>93.75</c:v>
                </c:pt>
                <c:pt idx="1058">
                  <c:v>92.499999999999986</c:v>
                </c:pt>
                <c:pt idx="1059">
                  <c:v>92.499999999999986</c:v>
                </c:pt>
                <c:pt idx="1060">
                  <c:v>91.250000000000014</c:v>
                </c:pt>
                <c:pt idx="1061">
                  <c:v>95.000000000000014</c:v>
                </c:pt>
                <c:pt idx="1062">
                  <c:v>93.75</c:v>
                </c:pt>
                <c:pt idx="1063">
                  <c:v>93.75</c:v>
                </c:pt>
                <c:pt idx="1064">
                  <c:v>95.000000000000014</c:v>
                </c:pt>
                <c:pt idx="1065">
                  <c:v>95.000000000000014</c:v>
                </c:pt>
                <c:pt idx="1066">
                  <c:v>96.249999999999986</c:v>
                </c:pt>
                <c:pt idx="1067">
                  <c:v>96.249999999999986</c:v>
                </c:pt>
                <c:pt idx="1068">
                  <c:v>96.249999999999986</c:v>
                </c:pt>
                <c:pt idx="1069">
                  <c:v>96.249999999999986</c:v>
                </c:pt>
                <c:pt idx="1070">
                  <c:v>95.000000000000014</c:v>
                </c:pt>
                <c:pt idx="1071">
                  <c:v>100</c:v>
                </c:pt>
                <c:pt idx="1072">
                  <c:v>98.749999999999986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101.25000000000001</c:v>
                </c:pt>
                <c:pt idx="1078">
                  <c:v>103.75000000000001</c:v>
                </c:pt>
                <c:pt idx="1079">
                  <c:v>102.49999999999999</c:v>
                </c:pt>
                <c:pt idx="1080">
                  <c:v>102.49999999999999</c:v>
                </c:pt>
                <c:pt idx="1081">
                  <c:v>103.75000000000001</c:v>
                </c:pt>
                <c:pt idx="1082">
                  <c:v>103.75000000000001</c:v>
                </c:pt>
                <c:pt idx="1083">
                  <c:v>103.75000000000001</c:v>
                </c:pt>
                <c:pt idx="1084">
                  <c:v>102.49999999999999</c:v>
                </c:pt>
                <c:pt idx="1085">
                  <c:v>103.75000000000001</c:v>
                </c:pt>
                <c:pt idx="1086">
                  <c:v>104.99999999999999</c:v>
                </c:pt>
                <c:pt idx="1087">
                  <c:v>104.99999999999999</c:v>
                </c:pt>
                <c:pt idx="1088">
                  <c:v>104.99999999999999</c:v>
                </c:pt>
                <c:pt idx="1089">
                  <c:v>104.99999999999999</c:v>
                </c:pt>
                <c:pt idx="1090">
                  <c:v>103.75000000000001</c:v>
                </c:pt>
                <c:pt idx="1091">
                  <c:v>101.25000000000001</c:v>
                </c:pt>
                <c:pt idx="1092">
                  <c:v>102.49999999999999</c:v>
                </c:pt>
                <c:pt idx="1093">
                  <c:v>103.75000000000001</c:v>
                </c:pt>
                <c:pt idx="1094">
                  <c:v>102.49999999999999</c:v>
                </c:pt>
                <c:pt idx="1095">
                  <c:v>103.75000000000001</c:v>
                </c:pt>
                <c:pt idx="1096">
                  <c:v>101.25000000000001</c:v>
                </c:pt>
                <c:pt idx="1097">
                  <c:v>102.49999999999999</c:v>
                </c:pt>
                <c:pt idx="1098">
                  <c:v>101.25000000000001</c:v>
                </c:pt>
                <c:pt idx="1099">
                  <c:v>101.25000000000001</c:v>
                </c:pt>
                <c:pt idx="1100">
                  <c:v>103.75000000000001</c:v>
                </c:pt>
                <c:pt idx="1101">
                  <c:v>98.749999999999986</c:v>
                </c:pt>
                <c:pt idx="1102">
                  <c:v>100</c:v>
                </c:pt>
                <c:pt idx="1103">
                  <c:v>101.25000000000001</c:v>
                </c:pt>
                <c:pt idx="1104">
                  <c:v>100</c:v>
                </c:pt>
                <c:pt idx="1105">
                  <c:v>98.749999999999986</c:v>
                </c:pt>
                <c:pt idx="1106">
                  <c:v>96.249999999999986</c:v>
                </c:pt>
                <c:pt idx="1107">
                  <c:v>98.749999999999986</c:v>
                </c:pt>
                <c:pt idx="1108">
                  <c:v>98.749999999999986</c:v>
                </c:pt>
                <c:pt idx="1109">
                  <c:v>98.749999999999986</c:v>
                </c:pt>
                <c:pt idx="1110">
                  <c:v>98.749999999999986</c:v>
                </c:pt>
                <c:pt idx="1111">
                  <c:v>96.249999999999986</c:v>
                </c:pt>
                <c:pt idx="1112">
                  <c:v>96.249999999999986</c:v>
                </c:pt>
                <c:pt idx="1113">
                  <c:v>97.500000000000014</c:v>
                </c:pt>
                <c:pt idx="1114">
                  <c:v>96.249999999999986</c:v>
                </c:pt>
                <c:pt idx="1115">
                  <c:v>97.500000000000014</c:v>
                </c:pt>
                <c:pt idx="1116">
                  <c:v>97.500000000000014</c:v>
                </c:pt>
                <c:pt idx="1117">
                  <c:v>96.249999999999986</c:v>
                </c:pt>
                <c:pt idx="1118">
                  <c:v>96.249999999999986</c:v>
                </c:pt>
                <c:pt idx="1119">
                  <c:v>97.500000000000014</c:v>
                </c:pt>
                <c:pt idx="1120">
                  <c:v>96.249999999999986</c:v>
                </c:pt>
                <c:pt idx="1121">
                  <c:v>97.500000000000014</c:v>
                </c:pt>
                <c:pt idx="1122">
                  <c:v>98.749999999999986</c:v>
                </c:pt>
                <c:pt idx="1123">
                  <c:v>98.749999999999986</c:v>
                </c:pt>
                <c:pt idx="1124">
                  <c:v>98.749999999999986</c:v>
                </c:pt>
                <c:pt idx="1125">
                  <c:v>97.500000000000014</c:v>
                </c:pt>
                <c:pt idx="1126">
                  <c:v>97.500000000000014</c:v>
                </c:pt>
                <c:pt idx="1127">
                  <c:v>97.500000000000014</c:v>
                </c:pt>
                <c:pt idx="1128">
                  <c:v>97.500000000000014</c:v>
                </c:pt>
                <c:pt idx="1129">
                  <c:v>98.749999999999986</c:v>
                </c:pt>
                <c:pt idx="1130">
                  <c:v>98.749999999999986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98.749999999999986</c:v>
                </c:pt>
                <c:pt idx="1135">
                  <c:v>98.749999999999986</c:v>
                </c:pt>
                <c:pt idx="1136">
                  <c:v>101.25000000000001</c:v>
                </c:pt>
                <c:pt idx="1137">
                  <c:v>101.25000000000001</c:v>
                </c:pt>
                <c:pt idx="1138">
                  <c:v>102.49999999999999</c:v>
                </c:pt>
                <c:pt idx="1139">
                  <c:v>100</c:v>
                </c:pt>
                <c:pt idx="1140">
                  <c:v>101.25000000000001</c:v>
                </c:pt>
                <c:pt idx="1141">
                  <c:v>101.25000000000001</c:v>
                </c:pt>
                <c:pt idx="1142">
                  <c:v>100</c:v>
                </c:pt>
                <c:pt idx="1143">
                  <c:v>100</c:v>
                </c:pt>
                <c:pt idx="1144">
                  <c:v>101.25000000000001</c:v>
                </c:pt>
                <c:pt idx="1145">
                  <c:v>101.25000000000001</c:v>
                </c:pt>
                <c:pt idx="1146">
                  <c:v>102.49999999999999</c:v>
                </c:pt>
                <c:pt idx="1147">
                  <c:v>102.49999999999999</c:v>
                </c:pt>
                <c:pt idx="1148">
                  <c:v>101.25000000000001</c:v>
                </c:pt>
                <c:pt idx="1149">
                  <c:v>101.25000000000001</c:v>
                </c:pt>
                <c:pt idx="1150">
                  <c:v>101.25000000000001</c:v>
                </c:pt>
                <c:pt idx="1151">
                  <c:v>101.25000000000001</c:v>
                </c:pt>
                <c:pt idx="1152">
                  <c:v>102.49999999999999</c:v>
                </c:pt>
                <c:pt idx="1153">
                  <c:v>101.25000000000001</c:v>
                </c:pt>
                <c:pt idx="1154">
                  <c:v>101.25000000000001</c:v>
                </c:pt>
                <c:pt idx="1155">
                  <c:v>101.25000000000001</c:v>
                </c:pt>
                <c:pt idx="1156">
                  <c:v>100</c:v>
                </c:pt>
                <c:pt idx="1157">
                  <c:v>100</c:v>
                </c:pt>
                <c:pt idx="1158">
                  <c:v>101.25000000000001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101.25000000000001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98.749999999999986</c:v>
                </c:pt>
                <c:pt idx="1172">
                  <c:v>98.749999999999986</c:v>
                </c:pt>
                <c:pt idx="1173">
                  <c:v>100</c:v>
                </c:pt>
                <c:pt idx="1174">
                  <c:v>101.25000000000001</c:v>
                </c:pt>
                <c:pt idx="1175">
                  <c:v>100</c:v>
                </c:pt>
                <c:pt idx="1176">
                  <c:v>100</c:v>
                </c:pt>
                <c:pt idx="1177">
                  <c:v>98.749999999999986</c:v>
                </c:pt>
                <c:pt idx="1178">
                  <c:v>98.749999999999986</c:v>
                </c:pt>
                <c:pt idx="1179">
                  <c:v>98.749999999999986</c:v>
                </c:pt>
                <c:pt idx="1180">
                  <c:v>100</c:v>
                </c:pt>
                <c:pt idx="1181">
                  <c:v>101.25000000000001</c:v>
                </c:pt>
                <c:pt idx="1182">
                  <c:v>101.25000000000001</c:v>
                </c:pt>
                <c:pt idx="1183">
                  <c:v>101.25000000000001</c:v>
                </c:pt>
                <c:pt idx="1184">
                  <c:v>101.25000000000001</c:v>
                </c:pt>
                <c:pt idx="1185">
                  <c:v>100</c:v>
                </c:pt>
                <c:pt idx="1186">
                  <c:v>98.749999999999986</c:v>
                </c:pt>
                <c:pt idx="1187">
                  <c:v>101.25000000000001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101.25000000000001</c:v>
                </c:pt>
                <c:pt idx="1192">
                  <c:v>100</c:v>
                </c:pt>
                <c:pt idx="1193">
                  <c:v>100</c:v>
                </c:pt>
                <c:pt idx="1194">
                  <c:v>101.25000000000001</c:v>
                </c:pt>
                <c:pt idx="1195">
                  <c:v>101.25000000000001</c:v>
                </c:pt>
                <c:pt idx="1196">
                  <c:v>101.25000000000001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98.749999999999986</c:v>
                </c:pt>
                <c:pt idx="1201">
                  <c:v>100</c:v>
                </c:pt>
                <c:pt idx="1202">
                  <c:v>101.25000000000001</c:v>
                </c:pt>
                <c:pt idx="1203">
                  <c:v>101.25000000000001</c:v>
                </c:pt>
                <c:pt idx="1204">
                  <c:v>101.25000000000001</c:v>
                </c:pt>
                <c:pt idx="1205">
                  <c:v>101.25000000000001</c:v>
                </c:pt>
                <c:pt idx="1206">
                  <c:v>100</c:v>
                </c:pt>
                <c:pt idx="1207">
                  <c:v>100</c:v>
                </c:pt>
                <c:pt idx="1208">
                  <c:v>98.749999999999986</c:v>
                </c:pt>
                <c:pt idx="1209">
                  <c:v>100</c:v>
                </c:pt>
                <c:pt idx="1210">
                  <c:v>100</c:v>
                </c:pt>
                <c:pt idx="1211">
                  <c:v>101.25000000000001</c:v>
                </c:pt>
                <c:pt idx="1212">
                  <c:v>101.25000000000001</c:v>
                </c:pt>
                <c:pt idx="1213">
                  <c:v>101.25000000000001</c:v>
                </c:pt>
                <c:pt idx="1214">
                  <c:v>100</c:v>
                </c:pt>
                <c:pt idx="1215">
                  <c:v>100</c:v>
                </c:pt>
                <c:pt idx="1216">
                  <c:v>101.25000000000001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103.75000000000001</c:v>
                </c:pt>
                <c:pt idx="1222">
                  <c:v>103.75000000000001</c:v>
                </c:pt>
                <c:pt idx="1223">
                  <c:v>103.75000000000001</c:v>
                </c:pt>
                <c:pt idx="1224">
                  <c:v>103.75000000000001</c:v>
                </c:pt>
                <c:pt idx="1225">
                  <c:v>104.99999999999999</c:v>
                </c:pt>
                <c:pt idx="1226">
                  <c:v>108.74999999999999</c:v>
                </c:pt>
                <c:pt idx="1227">
                  <c:v>110.00000000000001</c:v>
                </c:pt>
                <c:pt idx="1228">
                  <c:v>107.50000000000001</c:v>
                </c:pt>
                <c:pt idx="1229">
                  <c:v>108.74999999999999</c:v>
                </c:pt>
                <c:pt idx="1230">
                  <c:v>108.74999999999999</c:v>
                </c:pt>
                <c:pt idx="1231">
                  <c:v>113.75000000000001</c:v>
                </c:pt>
                <c:pt idx="1232">
                  <c:v>113.75000000000001</c:v>
                </c:pt>
                <c:pt idx="1233">
                  <c:v>113.75000000000001</c:v>
                </c:pt>
                <c:pt idx="1234">
                  <c:v>112.5</c:v>
                </c:pt>
                <c:pt idx="1235">
                  <c:v>112.5</c:v>
                </c:pt>
                <c:pt idx="1236">
                  <c:v>114.99999999999999</c:v>
                </c:pt>
                <c:pt idx="1237">
                  <c:v>116.25000000000001</c:v>
                </c:pt>
                <c:pt idx="1238">
                  <c:v>116.25000000000001</c:v>
                </c:pt>
                <c:pt idx="1239">
                  <c:v>116.25000000000001</c:v>
                </c:pt>
                <c:pt idx="1240">
                  <c:v>116.25000000000001</c:v>
                </c:pt>
                <c:pt idx="1241">
                  <c:v>116.25000000000001</c:v>
                </c:pt>
                <c:pt idx="1242">
                  <c:v>116.25000000000001</c:v>
                </c:pt>
                <c:pt idx="1243">
                  <c:v>116.25000000000001</c:v>
                </c:pt>
                <c:pt idx="1244">
                  <c:v>116.25000000000001</c:v>
                </c:pt>
                <c:pt idx="1245">
                  <c:v>118.75</c:v>
                </c:pt>
                <c:pt idx="1246">
                  <c:v>114.99999999999999</c:v>
                </c:pt>
                <c:pt idx="1247">
                  <c:v>114.99999999999999</c:v>
                </c:pt>
                <c:pt idx="1248">
                  <c:v>114.99999999999999</c:v>
                </c:pt>
                <c:pt idx="1249">
                  <c:v>114.99999999999999</c:v>
                </c:pt>
                <c:pt idx="1250">
                  <c:v>-65</c:v>
                </c:pt>
                <c:pt idx="1251">
                  <c:v>-65</c:v>
                </c:pt>
                <c:pt idx="1252">
                  <c:v>-65</c:v>
                </c:pt>
                <c:pt idx="1253">
                  <c:v>-65</c:v>
                </c:pt>
                <c:pt idx="1254">
                  <c:v>-65</c:v>
                </c:pt>
                <c:pt idx="1255">
                  <c:v>-65</c:v>
                </c:pt>
                <c:pt idx="1256">
                  <c:v>-65</c:v>
                </c:pt>
                <c:pt idx="1257">
                  <c:v>-65</c:v>
                </c:pt>
                <c:pt idx="1258">
                  <c:v>-65</c:v>
                </c:pt>
                <c:pt idx="1259">
                  <c:v>-65</c:v>
                </c:pt>
                <c:pt idx="1260">
                  <c:v>-65</c:v>
                </c:pt>
                <c:pt idx="1261">
                  <c:v>-65</c:v>
                </c:pt>
                <c:pt idx="1262">
                  <c:v>-65</c:v>
                </c:pt>
                <c:pt idx="1263">
                  <c:v>-65</c:v>
                </c:pt>
                <c:pt idx="1264">
                  <c:v>-65</c:v>
                </c:pt>
                <c:pt idx="1265">
                  <c:v>-65</c:v>
                </c:pt>
                <c:pt idx="1266">
                  <c:v>-65</c:v>
                </c:pt>
                <c:pt idx="1267">
                  <c:v>-65</c:v>
                </c:pt>
                <c:pt idx="1268">
                  <c:v>-65</c:v>
                </c:pt>
                <c:pt idx="1269">
                  <c:v>-65</c:v>
                </c:pt>
                <c:pt idx="1270">
                  <c:v>-65</c:v>
                </c:pt>
                <c:pt idx="1271">
                  <c:v>-65</c:v>
                </c:pt>
                <c:pt idx="1272">
                  <c:v>-65</c:v>
                </c:pt>
                <c:pt idx="1273">
                  <c:v>-65</c:v>
                </c:pt>
                <c:pt idx="1274">
                  <c:v>-65</c:v>
                </c:pt>
                <c:pt idx="1275">
                  <c:v>-65</c:v>
                </c:pt>
                <c:pt idx="1276">
                  <c:v>-65</c:v>
                </c:pt>
                <c:pt idx="1277">
                  <c:v>-65</c:v>
                </c:pt>
                <c:pt idx="1278">
                  <c:v>-65</c:v>
                </c:pt>
                <c:pt idx="1279">
                  <c:v>-65</c:v>
                </c:pt>
                <c:pt idx="1280">
                  <c:v>-65</c:v>
                </c:pt>
                <c:pt idx="1281">
                  <c:v>-65</c:v>
                </c:pt>
                <c:pt idx="1282">
                  <c:v>-65</c:v>
                </c:pt>
                <c:pt idx="1283">
                  <c:v>-65</c:v>
                </c:pt>
                <c:pt idx="1284">
                  <c:v>-65</c:v>
                </c:pt>
                <c:pt idx="1285">
                  <c:v>-65</c:v>
                </c:pt>
                <c:pt idx="1286">
                  <c:v>-65</c:v>
                </c:pt>
                <c:pt idx="1287">
                  <c:v>-65</c:v>
                </c:pt>
                <c:pt idx="1288">
                  <c:v>-65</c:v>
                </c:pt>
                <c:pt idx="1289">
                  <c:v>-65</c:v>
                </c:pt>
                <c:pt idx="1290">
                  <c:v>-65</c:v>
                </c:pt>
                <c:pt idx="1291">
                  <c:v>-65</c:v>
                </c:pt>
                <c:pt idx="1292">
                  <c:v>-65</c:v>
                </c:pt>
                <c:pt idx="1293">
                  <c:v>-65</c:v>
                </c:pt>
                <c:pt idx="1294">
                  <c:v>-65</c:v>
                </c:pt>
                <c:pt idx="1295">
                  <c:v>-65</c:v>
                </c:pt>
                <c:pt idx="1296">
                  <c:v>-65</c:v>
                </c:pt>
                <c:pt idx="1297">
                  <c:v>-65</c:v>
                </c:pt>
                <c:pt idx="1298">
                  <c:v>-65</c:v>
                </c:pt>
                <c:pt idx="1299">
                  <c:v>-65</c:v>
                </c:pt>
                <c:pt idx="1300">
                  <c:v>-65</c:v>
                </c:pt>
                <c:pt idx="1301">
                  <c:v>-65</c:v>
                </c:pt>
                <c:pt idx="1302">
                  <c:v>-65</c:v>
                </c:pt>
                <c:pt idx="1303">
                  <c:v>-65</c:v>
                </c:pt>
                <c:pt idx="1304">
                  <c:v>-65</c:v>
                </c:pt>
                <c:pt idx="1305">
                  <c:v>-65</c:v>
                </c:pt>
                <c:pt idx="1306">
                  <c:v>-65</c:v>
                </c:pt>
                <c:pt idx="1307">
                  <c:v>-65</c:v>
                </c:pt>
                <c:pt idx="1308">
                  <c:v>-65</c:v>
                </c:pt>
                <c:pt idx="1309">
                  <c:v>-65</c:v>
                </c:pt>
                <c:pt idx="1310">
                  <c:v>-65</c:v>
                </c:pt>
                <c:pt idx="1311">
                  <c:v>-65</c:v>
                </c:pt>
                <c:pt idx="1312">
                  <c:v>-65</c:v>
                </c:pt>
                <c:pt idx="1313">
                  <c:v>-65</c:v>
                </c:pt>
                <c:pt idx="1314">
                  <c:v>-65</c:v>
                </c:pt>
                <c:pt idx="1315">
                  <c:v>-65</c:v>
                </c:pt>
                <c:pt idx="1316">
                  <c:v>-65</c:v>
                </c:pt>
                <c:pt idx="1317">
                  <c:v>-65</c:v>
                </c:pt>
                <c:pt idx="1318">
                  <c:v>-65</c:v>
                </c:pt>
                <c:pt idx="1319">
                  <c:v>-65</c:v>
                </c:pt>
                <c:pt idx="1320">
                  <c:v>-65</c:v>
                </c:pt>
                <c:pt idx="1321">
                  <c:v>-65</c:v>
                </c:pt>
                <c:pt idx="1322">
                  <c:v>-65</c:v>
                </c:pt>
                <c:pt idx="1323">
                  <c:v>-65</c:v>
                </c:pt>
                <c:pt idx="1324">
                  <c:v>-65</c:v>
                </c:pt>
                <c:pt idx="1325">
                  <c:v>-65</c:v>
                </c:pt>
                <c:pt idx="1326">
                  <c:v>-65</c:v>
                </c:pt>
                <c:pt idx="1327">
                  <c:v>-65</c:v>
                </c:pt>
                <c:pt idx="1328">
                  <c:v>-65</c:v>
                </c:pt>
                <c:pt idx="1329">
                  <c:v>-65</c:v>
                </c:pt>
                <c:pt idx="1330">
                  <c:v>-65</c:v>
                </c:pt>
                <c:pt idx="1331">
                  <c:v>-65</c:v>
                </c:pt>
                <c:pt idx="1332">
                  <c:v>-65</c:v>
                </c:pt>
                <c:pt idx="1333">
                  <c:v>-65</c:v>
                </c:pt>
                <c:pt idx="1334">
                  <c:v>-65</c:v>
                </c:pt>
                <c:pt idx="1335">
                  <c:v>-65</c:v>
                </c:pt>
                <c:pt idx="1336">
                  <c:v>-65</c:v>
                </c:pt>
                <c:pt idx="1337">
                  <c:v>-65</c:v>
                </c:pt>
                <c:pt idx="1338">
                  <c:v>-65</c:v>
                </c:pt>
                <c:pt idx="1339">
                  <c:v>-65</c:v>
                </c:pt>
                <c:pt idx="1340">
                  <c:v>-65</c:v>
                </c:pt>
                <c:pt idx="1341">
                  <c:v>-65</c:v>
                </c:pt>
                <c:pt idx="1342">
                  <c:v>-65</c:v>
                </c:pt>
                <c:pt idx="1343">
                  <c:v>-65</c:v>
                </c:pt>
                <c:pt idx="1344">
                  <c:v>-65</c:v>
                </c:pt>
                <c:pt idx="1345">
                  <c:v>-65</c:v>
                </c:pt>
                <c:pt idx="1346">
                  <c:v>-65</c:v>
                </c:pt>
                <c:pt idx="1347">
                  <c:v>-65</c:v>
                </c:pt>
                <c:pt idx="1348">
                  <c:v>-65</c:v>
                </c:pt>
                <c:pt idx="1349">
                  <c:v>-65</c:v>
                </c:pt>
                <c:pt idx="1350">
                  <c:v>-65</c:v>
                </c:pt>
                <c:pt idx="1351">
                  <c:v>-65</c:v>
                </c:pt>
                <c:pt idx="1352">
                  <c:v>-65</c:v>
                </c:pt>
                <c:pt idx="1353">
                  <c:v>-65</c:v>
                </c:pt>
                <c:pt idx="1354">
                  <c:v>-65</c:v>
                </c:pt>
                <c:pt idx="1355">
                  <c:v>-65</c:v>
                </c:pt>
                <c:pt idx="1356">
                  <c:v>-65</c:v>
                </c:pt>
                <c:pt idx="1357">
                  <c:v>-65</c:v>
                </c:pt>
                <c:pt idx="1358">
                  <c:v>-65</c:v>
                </c:pt>
                <c:pt idx="1359">
                  <c:v>-65</c:v>
                </c:pt>
                <c:pt idx="1360">
                  <c:v>-65</c:v>
                </c:pt>
                <c:pt idx="1361">
                  <c:v>-65</c:v>
                </c:pt>
                <c:pt idx="1362">
                  <c:v>-65</c:v>
                </c:pt>
                <c:pt idx="1363">
                  <c:v>-65</c:v>
                </c:pt>
                <c:pt idx="1364">
                  <c:v>-65</c:v>
                </c:pt>
                <c:pt idx="1365">
                  <c:v>-65</c:v>
                </c:pt>
                <c:pt idx="1366">
                  <c:v>-65</c:v>
                </c:pt>
                <c:pt idx="1367">
                  <c:v>-65</c:v>
                </c:pt>
                <c:pt idx="1368">
                  <c:v>-65</c:v>
                </c:pt>
                <c:pt idx="1369">
                  <c:v>-65</c:v>
                </c:pt>
                <c:pt idx="1370">
                  <c:v>-65</c:v>
                </c:pt>
                <c:pt idx="1371">
                  <c:v>-65</c:v>
                </c:pt>
                <c:pt idx="1372">
                  <c:v>-65</c:v>
                </c:pt>
                <c:pt idx="1373">
                  <c:v>-65</c:v>
                </c:pt>
                <c:pt idx="1374">
                  <c:v>-65</c:v>
                </c:pt>
                <c:pt idx="1375">
                  <c:v>-65</c:v>
                </c:pt>
                <c:pt idx="1376">
                  <c:v>-65</c:v>
                </c:pt>
                <c:pt idx="1377">
                  <c:v>-65</c:v>
                </c:pt>
                <c:pt idx="1378">
                  <c:v>-65</c:v>
                </c:pt>
                <c:pt idx="1379">
                  <c:v>-65</c:v>
                </c:pt>
                <c:pt idx="1380">
                  <c:v>-65</c:v>
                </c:pt>
                <c:pt idx="1381">
                  <c:v>-65</c:v>
                </c:pt>
                <c:pt idx="1382">
                  <c:v>-65</c:v>
                </c:pt>
                <c:pt idx="1383">
                  <c:v>-65</c:v>
                </c:pt>
                <c:pt idx="1384">
                  <c:v>-65</c:v>
                </c:pt>
                <c:pt idx="1385">
                  <c:v>-65</c:v>
                </c:pt>
                <c:pt idx="1386">
                  <c:v>-65</c:v>
                </c:pt>
                <c:pt idx="1387">
                  <c:v>-65</c:v>
                </c:pt>
                <c:pt idx="1388">
                  <c:v>-65</c:v>
                </c:pt>
                <c:pt idx="1389">
                  <c:v>-65</c:v>
                </c:pt>
                <c:pt idx="1390">
                  <c:v>-65</c:v>
                </c:pt>
                <c:pt idx="1391">
                  <c:v>-65</c:v>
                </c:pt>
                <c:pt idx="1392">
                  <c:v>-65</c:v>
                </c:pt>
                <c:pt idx="1393">
                  <c:v>-65</c:v>
                </c:pt>
                <c:pt idx="1394">
                  <c:v>-65</c:v>
                </c:pt>
                <c:pt idx="1395">
                  <c:v>-65</c:v>
                </c:pt>
                <c:pt idx="1396">
                  <c:v>-65</c:v>
                </c:pt>
                <c:pt idx="1397">
                  <c:v>-65</c:v>
                </c:pt>
                <c:pt idx="1398">
                  <c:v>-65</c:v>
                </c:pt>
                <c:pt idx="1399">
                  <c:v>-65</c:v>
                </c:pt>
                <c:pt idx="1400">
                  <c:v>-65</c:v>
                </c:pt>
                <c:pt idx="1401">
                  <c:v>-65</c:v>
                </c:pt>
                <c:pt idx="1402">
                  <c:v>-65</c:v>
                </c:pt>
                <c:pt idx="1403">
                  <c:v>-65</c:v>
                </c:pt>
                <c:pt idx="1404">
                  <c:v>-65</c:v>
                </c:pt>
                <c:pt idx="1405">
                  <c:v>-65</c:v>
                </c:pt>
                <c:pt idx="1406">
                  <c:v>-65</c:v>
                </c:pt>
                <c:pt idx="1407">
                  <c:v>-65</c:v>
                </c:pt>
                <c:pt idx="1408">
                  <c:v>-65</c:v>
                </c:pt>
                <c:pt idx="1409">
                  <c:v>-65</c:v>
                </c:pt>
                <c:pt idx="1410">
                  <c:v>-65</c:v>
                </c:pt>
                <c:pt idx="1411">
                  <c:v>-65</c:v>
                </c:pt>
                <c:pt idx="1412">
                  <c:v>-65</c:v>
                </c:pt>
                <c:pt idx="1413">
                  <c:v>-65</c:v>
                </c:pt>
                <c:pt idx="1414">
                  <c:v>-65</c:v>
                </c:pt>
                <c:pt idx="1415">
                  <c:v>-65</c:v>
                </c:pt>
                <c:pt idx="1416">
                  <c:v>-65</c:v>
                </c:pt>
                <c:pt idx="1417">
                  <c:v>-65</c:v>
                </c:pt>
                <c:pt idx="1418">
                  <c:v>-65</c:v>
                </c:pt>
                <c:pt idx="1419">
                  <c:v>-65</c:v>
                </c:pt>
                <c:pt idx="1420">
                  <c:v>-65</c:v>
                </c:pt>
                <c:pt idx="1421">
                  <c:v>-65</c:v>
                </c:pt>
                <c:pt idx="1422">
                  <c:v>-65</c:v>
                </c:pt>
                <c:pt idx="1423">
                  <c:v>-65</c:v>
                </c:pt>
                <c:pt idx="1424">
                  <c:v>-65</c:v>
                </c:pt>
                <c:pt idx="1425">
                  <c:v>-65</c:v>
                </c:pt>
                <c:pt idx="1426">
                  <c:v>-65</c:v>
                </c:pt>
                <c:pt idx="1427">
                  <c:v>-65</c:v>
                </c:pt>
                <c:pt idx="1428">
                  <c:v>-65</c:v>
                </c:pt>
                <c:pt idx="1429">
                  <c:v>-65</c:v>
                </c:pt>
                <c:pt idx="1430">
                  <c:v>-65</c:v>
                </c:pt>
                <c:pt idx="1431">
                  <c:v>-65</c:v>
                </c:pt>
                <c:pt idx="1432">
                  <c:v>-65</c:v>
                </c:pt>
                <c:pt idx="1433">
                  <c:v>-65</c:v>
                </c:pt>
                <c:pt idx="1434">
                  <c:v>-65</c:v>
                </c:pt>
                <c:pt idx="1435">
                  <c:v>-65</c:v>
                </c:pt>
                <c:pt idx="1436">
                  <c:v>-65</c:v>
                </c:pt>
                <c:pt idx="1437">
                  <c:v>-65</c:v>
                </c:pt>
                <c:pt idx="1438">
                  <c:v>-65</c:v>
                </c:pt>
                <c:pt idx="1439">
                  <c:v>-65</c:v>
                </c:pt>
                <c:pt idx="1440">
                  <c:v>-65</c:v>
                </c:pt>
                <c:pt idx="1441">
                  <c:v>-65</c:v>
                </c:pt>
                <c:pt idx="1442">
                  <c:v>-65</c:v>
                </c:pt>
                <c:pt idx="1443">
                  <c:v>-65</c:v>
                </c:pt>
                <c:pt idx="1444">
                  <c:v>-65</c:v>
                </c:pt>
                <c:pt idx="1445">
                  <c:v>-65</c:v>
                </c:pt>
                <c:pt idx="1446">
                  <c:v>-65</c:v>
                </c:pt>
                <c:pt idx="1447">
                  <c:v>-65</c:v>
                </c:pt>
                <c:pt idx="1448">
                  <c:v>-65</c:v>
                </c:pt>
                <c:pt idx="1449">
                  <c:v>-65</c:v>
                </c:pt>
                <c:pt idx="1450">
                  <c:v>-65</c:v>
                </c:pt>
                <c:pt idx="1451">
                  <c:v>-65</c:v>
                </c:pt>
                <c:pt idx="1452">
                  <c:v>-65</c:v>
                </c:pt>
                <c:pt idx="1453">
                  <c:v>-65</c:v>
                </c:pt>
                <c:pt idx="1454">
                  <c:v>-65</c:v>
                </c:pt>
                <c:pt idx="1455">
                  <c:v>-65</c:v>
                </c:pt>
                <c:pt idx="1456">
                  <c:v>-65</c:v>
                </c:pt>
                <c:pt idx="1457">
                  <c:v>-65</c:v>
                </c:pt>
                <c:pt idx="1458">
                  <c:v>-65</c:v>
                </c:pt>
                <c:pt idx="1459">
                  <c:v>-65</c:v>
                </c:pt>
                <c:pt idx="1460">
                  <c:v>-65</c:v>
                </c:pt>
                <c:pt idx="1461">
                  <c:v>-65</c:v>
                </c:pt>
                <c:pt idx="1462">
                  <c:v>-65</c:v>
                </c:pt>
                <c:pt idx="1463">
                  <c:v>-65</c:v>
                </c:pt>
                <c:pt idx="1464">
                  <c:v>-65</c:v>
                </c:pt>
                <c:pt idx="1465">
                  <c:v>-65</c:v>
                </c:pt>
                <c:pt idx="1466">
                  <c:v>-65</c:v>
                </c:pt>
                <c:pt idx="1467">
                  <c:v>-65</c:v>
                </c:pt>
                <c:pt idx="1468">
                  <c:v>-65</c:v>
                </c:pt>
                <c:pt idx="1469">
                  <c:v>-65</c:v>
                </c:pt>
                <c:pt idx="1470">
                  <c:v>-65</c:v>
                </c:pt>
                <c:pt idx="1471">
                  <c:v>-65</c:v>
                </c:pt>
                <c:pt idx="1472">
                  <c:v>-65</c:v>
                </c:pt>
                <c:pt idx="1473">
                  <c:v>-65</c:v>
                </c:pt>
                <c:pt idx="1474">
                  <c:v>-65</c:v>
                </c:pt>
                <c:pt idx="1475">
                  <c:v>-65</c:v>
                </c:pt>
                <c:pt idx="1476">
                  <c:v>-65</c:v>
                </c:pt>
                <c:pt idx="1477">
                  <c:v>-65</c:v>
                </c:pt>
                <c:pt idx="1478">
                  <c:v>-65</c:v>
                </c:pt>
                <c:pt idx="1479">
                  <c:v>-65</c:v>
                </c:pt>
                <c:pt idx="1480">
                  <c:v>-65</c:v>
                </c:pt>
                <c:pt idx="1481">
                  <c:v>-65</c:v>
                </c:pt>
                <c:pt idx="1482">
                  <c:v>-65</c:v>
                </c:pt>
                <c:pt idx="1483">
                  <c:v>-65</c:v>
                </c:pt>
                <c:pt idx="1484">
                  <c:v>-65</c:v>
                </c:pt>
                <c:pt idx="1485">
                  <c:v>-65</c:v>
                </c:pt>
                <c:pt idx="1486">
                  <c:v>-65</c:v>
                </c:pt>
                <c:pt idx="1487">
                  <c:v>-65</c:v>
                </c:pt>
                <c:pt idx="1488">
                  <c:v>-65</c:v>
                </c:pt>
                <c:pt idx="1489">
                  <c:v>-65</c:v>
                </c:pt>
                <c:pt idx="1490">
                  <c:v>-65</c:v>
                </c:pt>
                <c:pt idx="1491">
                  <c:v>-65</c:v>
                </c:pt>
                <c:pt idx="1492">
                  <c:v>-65</c:v>
                </c:pt>
                <c:pt idx="1493">
                  <c:v>-65</c:v>
                </c:pt>
                <c:pt idx="1494">
                  <c:v>-65</c:v>
                </c:pt>
                <c:pt idx="1495">
                  <c:v>-65</c:v>
                </c:pt>
                <c:pt idx="1496">
                  <c:v>-65</c:v>
                </c:pt>
                <c:pt idx="1497">
                  <c:v>-65</c:v>
                </c:pt>
                <c:pt idx="1498">
                  <c:v>-65</c:v>
                </c:pt>
                <c:pt idx="1499">
                  <c:v>-65</c:v>
                </c:pt>
                <c:pt idx="1500">
                  <c:v>1.2499999999999956</c:v>
                </c:pt>
                <c:pt idx="1501">
                  <c:v>0</c:v>
                </c:pt>
                <c:pt idx="1502">
                  <c:v>1.2499999999999956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1.2499999999999956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-1.2499999999999956</c:v>
                </c:pt>
                <c:pt idx="1514">
                  <c:v>1.2499999999999956</c:v>
                </c:pt>
                <c:pt idx="1515">
                  <c:v>1.2499999999999956</c:v>
                </c:pt>
                <c:pt idx="1516">
                  <c:v>0</c:v>
                </c:pt>
                <c:pt idx="1517">
                  <c:v>1.2499999999999956</c:v>
                </c:pt>
                <c:pt idx="1518">
                  <c:v>1.2499999999999956</c:v>
                </c:pt>
                <c:pt idx="1519">
                  <c:v>0</c:v>
                </c:pt>
                <c:pt idx="1520">
                  <c:v>-1.2499999999999956</c:v>
                </c:pt>
                <c:pt idx="1521">
                  <c:v>1.2499999999999956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-1.2499999999999956</c:v>
                </c:pt>
                <c:pt idx="1526">
                  <c:v>0</c:v>
                </c:pt>
                <c:pt idx="1527">
                  <c:v>-1.2499999999999956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-1.2499999999999956</c:v>
                </c:pt>
                <c:pt idx="1533">
                  <c:v>1.2499999999999956</c:v>
                </c:pt>
                <c:pt idx="1534">
                  <c:v>0</c:v>
                </c:pt>
                <c:pt idx="1535">
                  <c:v>0</c:v>
                </c:pt>
                <c:pt idx="1536">
                  <c:v>-1.2499999999999956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1.2499999999999956</c:v>
                </c:pt>
                <c:pt idx="1542">
                  <c:v>0</c:v>
                </c:pt>
                <c:pt idx="1543">
                  <c:v>0</c:v>
                </c:pt>
                <c:pt idx="1544">
                  <c:v>-1.2499999999999956</c:v>
                </c:pt>
                <c:pt idx="1545">
                  <c:v>1.2499999999999956</c:v>
                </c:pt>
                <c:pt idx="1546">
                  <c:v>0</c:v>
                </c:pt>
                <c:pt idx="1547">
                  <c:v>-1.2499999999999956</c:v>
                </c:pt>
                <c:pt idx="1548">
                  <c:v>1.2499999999999956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1.2499999999999956</c:v>
                </c:pt>
                <c:pt idx="1555">
                  <c:v>0</c:v>
                </c:pt>
                <c:pt idx="1556">
                  <c:v>1.2499999999999956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-1.2499999999999956</c:v>
                </c:pt>
                <c:pt idx="1564">
                  <c:v>0</c:v>
                </c:pt>
                <c:pt idx="1565">
                  <c:v>-1.2499999999999956</c:v>
                </c:pt>
                <c:pt idx="1566">
                  <c:v>0</c:v>
                </c:pt>
                <c:pt idx="1567">
                  <c:v>0</c:v>
                </c:pt>
                <c:pt idx="1568">
                  <c:v>1.2499999999999956</c:v>
                </c:pt>
                <c:pt idx="1569">
                  <c:v>0</c:v>
                </c:pt>
                <c:pt idx="1570">
                  <c:v>-1.2499999999999956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-1.2499999999999956</c:v>
                </c:pt>
                <c:pt idx="1575">
                  <c:v>0</c:v>
                </c:pt>
                <c:pt idx="1576">
                  <c:v>1.2499999999999956</c:v>
                </c:pt>
                <c:pt idx="1577">
                  <c:v>1.2499999999999956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Simulation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F0000CH1!$I:$I</c:f>
              <c:numCache>
                <c:formatCode>General</c:formatCode>
                <c:ptCount val="1048576"/>
                <c:pt idx="0">
                  <c:v>0</c:v>
                </c:pt>
                <c:pt idx="1">
                  <c:v>2.5000000000000001E-3</c:v>
                </c:pt>
                <c:pt idx="2">
                  <c:v>5.0000000000000001E-3</c:v>
                </c:pt>
                <c:pt idx="3">
                  <c:v>7.4999999999999997E-3</c:v>
                </c:pt>
                <c:pt idx="4">
                  <c:v>0.01</c:v>
                </c:pt>
                <c:pt idx="5">
                  <c:v>1.2500000000000001E-2</c:v>
                </c:pt>
                <c:pt idx="6">
                  <c:v>1.39999999999999E-2</c:v>
                </c:pt>
                <c:pt idx="7">
                  <c:v>1.4E-2</c:v>
                </c:pt>
                <c:pt idx="8">
                  <c:v>1.4000000000000099E-2</c:v>
                </c:pt>
                <c:pt idx="9">
                  <c:v>1.51340044062892E-2</c:v>
                </c:pt>
                <c:pt idx="10">
                  <c:v>1.62680088125783E-2</c:v>
                </c:pt>
                <c:pt idx="11">
                  <c:v>1.7402013218867401E-2</c:v>
                </c:pt>
                <c:pt idx="12">
                  <c:v>1.8536017625156501E-2</c:v>
                </c:pt>
                <c:pt idx="13">
                  <c:v>1.9729866181314702E-2</c:v>
                </c:pt>
                <c:pt idx="14">
                  <c:v>2.0923714737472999E-2</c:v>
                </c:pt>
                <c:pt idx="15">
                  <c:v>2.2159325137669598E-2</c:v>
                </c:pt>
                <c:pt idx="16">
                  <c:v>2.3394935537866299E-2</c:v>
                </c:pt>
                <c:pt idx="17">
                  <c:v>2.4676421874880301E-2</c:v>
                </c:pt>
                <c:pt idx="18">
                  <c:v>2.5957908211894299E-2</c:v>
                </c:pt>
                <c:pt idx="19">
                  <c:v>2.7288627715158002E-2</c:v>
                </c:pt>
                <c:pt idx="20">
                  <c:v>2.8619347218421701E-2</c:v>
                </c:pt>
                <c:pt idx="21">
                  <c:v>3.00031000884479E-2</c:v>
                </c:pt>
                <c:pt idx="22">
                  <c:v>3.1386852958474099E-2</c:v>
                </c:pt>
                <c:pt idx="23">
                  <c:v>3.1520629941801902E-2</c:v>
                </c:pt>
                <c:pt idx="24">
                  <c:v>3.1520629941802297E-2</c:v>
                </c:pt>
                <c:pt idx="25">
                  <c:v>3.2145621975950098E-2</c:v>
                </c:pt>
                <c:pt idx="26">
                  <c:v>3.2770614010097801E-2</c:v>
                </c:pt>
                <c:pt idx="27">
                  <c:v>3.3395606044245602E-2</c:v>
                </c:pt>
                <c:pt idx="28">
                  <c:v>3.4020598078393298E-2</c:v>
                </c:pt>
                <c:pt idx="29">
                  <c:v>3.4685036565008202E-2</c:v>
                </c:pt>
                <c:pt idx="30">
                  <c:v>3.5349475051623003E-2</c:v>
                </c:pt>
                <c:pt idx="31">
                  <c:v>3.6042905442535099E-2</c:v>
                </c:pt>
                <c:pt idx="32">
                  <c:v>3.6736335833447202E-2</c:v>
                </c:pt>
                <c:pt idx="33">
                  <c:v>3.7464245663681901E-2</c:v>
                </c:pt>
                <c:pt idx="34">
                  <c:v>3.8192155493916698E-2</c:v>
                </c:pt>
                <c:pt idx="35">
                  <c:v>3.8960197824687202E-2</c:v>
                </c:pt>
                <c:pt idx="36">
                  <c:v>3.97282401554577E-2</c:v>
                </c:pt>
                <c:pt idx="37">
                  <c:v>4.0543694179521403E-2</c:v>
                </c:pt>
                <c:pt idx="38">
                  <c:v>4.1359148203585203E-2</c:v>
                </c:pt>
                <c:pt idx="39">
                  <c:v>4.2231614611669001E-2</c:v>
                </c:pt>
                <c:pt idx="40">
                  <c:v>4.3104081019752903E-2</c:v>
                </c:pt>
                <c:pt idx="41">
                  <c:v>4.4046836922102303E-2</c:v>
                </c:pt>
                <c:pt idx="42">
                  <c:v>4.4989592824451703E-2</c:v>
                </c:pt>
                <c:pt idx="43">
                  <c:v>4.60222498614433E-2</c:v>
                </c:pt>
                <c:pt idx="44">
                  <c:v>4.7054906898434903E-2</c:v>
                </c:pt>
                <c:pt idx="45">
                  <c:v>4.8209554323560902E-2</c:v>
                </c:pt>
                <c:pt idx="46">
                  <c:v>4.9364201748686803E-2</c:v>
                </c:pt>
                <c:pt idx="47">
                  <c:v>5.07039515082299E-2</c:v>
                </c:pt>
                <c:pt idx="48">
                  <c:v>5.2043701267773003E-2</c:v>
                </c:pt>
                <c:pt idx="49">
                  <c:v>5.3612184335324602E-2</c:v>
                </c:pt>
                <c:pt idx="50">
                  <c:v>5.51806674028762E-2</c:v>
                </c:pt>
                <c:pt idx="51">
                  <c:v>5.7041134089062799E-2</c:v>
                </c:pt>
                <c:pt idx="52">
                  <c:v>5.8901600775249398E-2</c:v>
                </c:pt>
                <c:pt idx="53">
                  <c:v>6.0622331735533302E-2</c:v>
                </c:pt>
                <c:pt idx="54">
                  <c:v>6.2343062695817297E-2</c:v>
                </c:pt>
                <c:pt idx="55">
                  <c:v>6.40804789177397E-2</c:v>
                </c:pt>
                <c:pt idx="56">
                  <c:v>6.5817895139662103E-2</c:v>
                </c:pt>
                <c:pt idx="57">
                  <c:v>6.7670830153303205E-2</c:v>
                </c:pt>
                <c:pt idx="58">
                  <c:v>6.9523765166944196E-2</c:v>
                </c:pt>
                <c:pt idx="59">
                  <c:v>7.1553272476737401E-2</c:v>
                </c:pt>
                <c:pt idx="60">
                  <c:v>7.3582779786530703E-2</c:v>
                </c:pt>
                <c:pt idx="61">
                  <c:v>7.5867499917807807E-2</c:v>
                </c:pt>
                <c:pt idx="62">
                  <c:v>7.8152220049084897E-2</c:v>
                </c:pt>
                <c:pt idx="63">
                  <c:v>8.06522200490849E-2</c:v>
                </c:pt>
                <c:pt idx="64">
                  <c:v>8.3152220049084902E-2</c:v>
                </c:pt>
                <c:pt idx="65">
                  <c:v>8.5652220049085001E-2</c:v>
                </c:pt>
                <c:pt idx="66">
                  <c:v>8.8152220049085003E-2</c:v>
                </c:pt>
                <c:pt idx="67">
                  <c:v>9.0652220049085006E-2</c:v>
                </c:pt>
                <c:pt idx="68">
                  <c:v>9.3152220049084994E-2</c:v>
                </c:pt>
                <c:pt idx="69">
                  <c:v>9.5652220049084996E-2</c:v>
                </c:pt>
                <c:pt idx="70">
                  <c:v>9.8152220049084998E-2</c:v>
                </c:pt>
                <c:pt idx="71">
                  <c:v>0.100652220049085</c:v>
                </c:pt>
                <c:pt idx="72">
                  <c:v>0.103152220049085</c:v>
                </c:pt>
                <c:pt idx="73">
                  <c:v>0.105652220049085</c:v>
                </c:pt>
                <c:pt idx="74">
                  <c:v>0.10815222004908499</c:v>
                </c:pt>
                <c:pt idx="75">
                  <c:v>0.110652220049085</c:v>
                </c:pt>
                <c:pt idx="76">
                  <c:v>0.113152220049085</c:v>
                </c:pt>
                <c:pt idx="77">
                  <c:v>0.115652220049085</c:v>
                </c:pt>
                <c:pt idx="78">
                  <c:v>0.118152220049085</c:v>
                </c:pt>
                <c:pt idx="79">
                  <c:v>0.120652220049085</c:v>
                </c:pt>
                <c:pt idx="80">
                  <c:v>0.12315222004908501</c:v>
                </c:pt>
                <c:pt idx="81">
                  <c:v>0.12565222004908499</c:v>
                </c:pt>
                <c:pt idx="82">
                  <c:v>0.128152220049085</c:v>
                </c:pt>
                <c:pt idx="83">
                  <c:v>0.130652220049085</c:v>
                </c:pt>
                <c:pt idx="84">
                  <c:v>0.133152220049085</c:v>
                </c:pt>
                <c:pt idx="85">
                  <c:v>0.135652220049085</c:v>
                </c:pt>
                <c:pt idx="86">
                  <c:v>0.13815222004908501</c:v>
                </c:pt>
                <c:pt idx="87">
                  <c:v>0.14065222004908501</c:v>
                </c:pt>
                <c:pt idx="88">
                  <c:v>0.14315222004908501</c:v>
                </c:pt>
                <c:pt idx="89">
                  <c:v>0.14565222004908501</c:v>
                </c:pt>
                <c:pt idx="90">
                  <c:v>0.14815222004908499</c:v>
                </c:pt>
                <c:pt idx="91">
                  <c:v>0.15065222004908499</c:v>
                </c:pt>
                <c:pt idx="92">
                  <c:v>0.15315222004908499</c:v>
                </c:pt>
                <c:pt idx="93">
                  <c:v>0.15565222004908499</c:v>
                </c:pt>
                <c:pt idx="94">
                  <c:v>0.158152220049085</c:v>
                </c:pt>
                <c:pt idx="95">
                  <c:v>0.160652220049085</c:v>
                </c:pt>
                <c:pt idx="96">
                  <c:v>0.163152220049085</c:v>
                </c:pt>
                <c:pt idx="97">
                  <c:v>0.165652220049085</c:v>
                </c:pt>
                <c:pt idx="98">
                  <c:v>0.168152220049085</c:v>
                </c:pt>
                <c:pt idx="99">
                  <c:v>0.17065222004908501</c:v>
                </c:pt>
                <c:pt idx="100">
                  <c:v>0.17315222004908501</c:v>
                </c:pt>
                <c:pt idx="101">
                  <c:v>0.17565222004908501</c:v>
                </c:pt>
                <c:pt idx="102">
                  <c:v>0.17815222004908501</c:v>
                </c:pt>
                <c:pt idx="103">
                  <c:v>0.18065222004908499</c:v>
                </c:pt>
                <c:pt idx="104">
                  <c:v>0.18315222004908499</c:v>
                </c:pt>
                <c:pt idx="105">
                  <c:v>0.18565222004908499</c:v>
                </c:pt>
                <c:pt idx="106">
                  <c:v>0.18815222004908499</c:v>
                </c:pt>
                <c:pt idx="107">
                  <c:v>0.190652220049085</c:v>
                </c:pt>
                <c:pt idx="108">
                  <c:v>0.193152220049085</c:v>
                </c:pt>
                <c:pt idx="109">
                  <c:v>0.195652220049085</c:v>
                </c:pt>
                <c:pt idx="110">
                  <c:v>0.198152220049085</c:v>
                </c:pt>
                <c:pt idx="111">
                  <c:v>0.20065222004908501</c:v>
                </c:pt>
                <c:pt idx="112">
                  <c:v>0.20315222004908501</c:v>
                </c:pt>
                <c:pt idx="113">
                  <c:v>0.20565222004908501</c:v>
                </c:pt>
                <c:pt idx="114">
                  <c:v>0.20815222004908501</c:v>
                </c:pt>
                <c:pt idx="115">
                  <c:v>0.21065222004908499</c:v>
                </c:pt>
                <c:pt idx="116">
                  <c:v>0.21315222004908499</c:v>
                </c:pt>
                <c:pt idx="117">
                  <c:v>0.21565222004908499</c:v>
                </c:pt>
                <c:pt idx="118">
                  <c:v>0.21815222004908499</c:v>
                </c:pt>
                <c:pt idx="119">
                  <c:v>0.220652220049085</c:v>
                </c:pt>
                <c:pt idx="120">
                  <c:v>0.223152220049085</c:v>
                </c:pt>
                <c:pt idx="121">
                  <c:v>0.225652220049085</c:v>
                </c:pt>
                <c:pt idx="122">
                  <c:v>0.228152220049085</c:v>
                </c:pt>
                <c:pt idx="123">
                  <c:v>0.230652220049085</c:v>
                </c:pt>
                <c:pt idx="124">
                  <c:v>0.23315222004908501</c:v>
                </c:pt>
                <c:pt idx="125">
                  <c:v>0.23565222004908501</c:v>
                </c:pt>
                <c:pt idx="126">
                  <c:v>0.23815222004908501</c:v>
                </c:pt>
                <c:pt idx="127">
                  <c:v>0.24065222004908501</c:v>
                </c:pt>
                <c:pt idx="128">
                  <c:v>0.24315222004908499</c:v>
                </c:pt>
                <c:pt idx="129">
                  <c:v>0.24565222004908499</c:v>
                </c:pt>
                <c:pt idx="130">
                  <c:v>0.24815222004908499</c:v>
                </c:pt>
                <c:pt idx="131">
                  <c:v>0.249076110024543</c:v>
                </c:pt>
                <c:pt idx="132">
                  <c:v>0.58493399425142001</c:v>
                </c:pt>
                <c:pt idx="133">
                  <c:v>0.59193399425142001</c:v>
                </c:pt>
                <c:pt idx="134">
                  <c:v>0.59893399425142002</c:v>
                </c:pt>
              </c:numCache>
            </c:numRef>
          </c:xVal>
          <c:yVal>
            <c:numRef>
              <c:f>F0000CH1!$J:$J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0E+00">
                  <c:v>1.3903866706057199E-12</c:v>
                </c:pt>
                <c:pt idx="9">
                  <c:v>13.596300214960801</c:v>
                </c:pt>
                <c:pt idx="10">
                  <c:v>26.0500757208053</c:v>
                </c:pt>
                <c:pt idx="11">
                  <c:v>37.457395620813401</c:v>
                </c:pt>
                <c:pt idx="12">
                  <c:v>47.906135271453401</c:v>
                </c:pt>
                <c:pt idx="13">
                  <c:v>57.959013317920601</c:v>
                </c:pt>
                <c:pt idx="14">
                  <c:v>67.124569196160493</c:v>
                </c:pt>
                <c:pt idx="15">
                  <c:v>75.759753167828293</c:v>
                </c:pt>
                <c:pt idx="16">
                  <c:v>83.607337188066296</c:v>
                </c:pt>
                <c:pt idx="17">
                  <c:v>90.991099469646699</c:v>
                </c:pt>
                <c:pt idx="18">
                  <c:v>97.677612944248693</c:v>
                </c:pt>
                <c:pt idx="19">
                  <c:v>103.95363993052899</c:v>
                </c:pt>
                <c:pt idx="20">
                  <c:v>109.615401119868</c:v>
                </c:pt>
                <c:pt idx="21">
                  <c:v>114.91593163638299</c:v>
                </c:pt>
                <c:pt idx="22">
                  <c:v>119.67808077468899</c:v>
                </c:pt>
                <c:pt idx="23">
                  <c:v>120.112008274605</c:v>
                </c:pt>
                <c:pt idx="24">
                  <c:v>120.11200827460701</c:v>
                </c:pt>
                <c:pt idx="25">
                  <c:v>121.78148490085501</c:v>
                </c:pt>
                <c:pt idx="26">
                  <c:v>122.834218663748</c:v>
                </c:pt>
                <c:pt idx="27">
                  <c:v>123.376136268989</c:v>
                </c:pt>
                <c:pt idx="28">
                  <c:v>123.49918889187499</c:v>
                </c:pt>
                <c:pt idx="29">
                  <c:v>123.25992625711</c:v>
                </c:pt>
                <c:pt idx="30">
                  <c:v>122.71961337577601</c:v>
                </c:pt>
                <c:pt idx="31">
                  <c:v>121.910373980456</c:v>
                </c:pt>
                <c:pt idx="32">
                  <c:v>120.916230472854</c:v>
                </c:pt>
                <c:pt idx="33">
                  <c:v>119.73460472400301</c:v>
                </c:pt>
                <c:pt idx="34">
                  <c:v>118.463285256254</c:v>
                </c:pt>
                <c:pt idx="35">
                  <c:v>117.071770233519</c:v>
                </c:pt>
                <c:pt idx="36">
                  <c:v>115.667532901946</c:v>
                </c:pt>
                <c:pt idx="37">
                  <c:v>114.197019569269</c:v>
                </c:pt>
                <c:pt idx="38">
                  <c:v>112.77419833078601</c:v>
                </c:pt>
                <c:pt idx="39">
                  <c:v>111.32708576716399</c:v>
                </c:pt>
                <c:pt idx="40">
                  <c:v>109.973182091577</c:v>
                </c:pt>
                <c:pt idx="41">
                  <c:v>108.626146394337</c:v>
                </c:pt>
                <c:pt idx="42">
                  <c:v>107.40460115931</c:v>
                </c:pt>
                <c:pt idx="43">
                  <c:v>106.21111004379701</c:v>
                </c:pt>
                <c:pt idx="44">
                  <c:v>105.163933026591</c:v>
                </c:pt>
                <c:pt idx="45">
                  <c:v>104.156356006469</c:v>
                </c:pt>
                <c:pt idx="46">
                  <c:v>103.306640334216</c:v>
                </c:pt>
                <c:pt idx="47">
                  <c:v>102.497062493584</c:v>
                </c:pt>
                <c:pt idx="48">
                  <c:v>101.851346318369</c:v>
                </c:pt>
                <c:pt idx="49">
                  <c:v>101.269717627332</c:v>
                </c:pt>
                <c:pt idx="50">
                  <c:v>100.84010922025701</c:v>
                </c:pt>
                <c:pt idx="51">
                  <c:v>100.48319232272</c:v>
                </c:pt>
                <c:pt idx="52">
                  <c:v>100.248945292494</c:v>
                </c:pt>
                <c:pt idx="53">
                  <c:v>100.11058437934901</c:v>
                </c:pt>
                <c:pt idx="54">
                  <c:v>100.02496018088399</c:v>
                </c:pt>
                <c:pt idx="55">
                  <c:v>99.975279045352494</c:v>
                </c:pt>
                <c:pt idx="56">
                  <c:v>99.9501951929592</c:v>
                </c:pt>
                <c:pt idx="57">
                  <c:v>99.940446176275898</c:v>
                </c:pt>
                <c:pt idx="58">
                  <c:v>99.941056020140095</c:v>
                </c:pt>
                <c:pt idx="59">
                  <c:v>99.9477073100811</c:v>
                </c:pt>
                <c:pt idx="60">
                  <c:v>99.956884853925501</c:v>
                </c:pt>
                <c:pt idx="61">
                  <c:v>99.967323320974202</c:v>
                </c:pt>
                <c:pt idx="62">
                  <c:v>99.9765384404988</c:v>
                </c:pt>
                <c:pt idx="63">
                  <c:v>99.984456825218203</c:v>
                </c:pt>
                <c:pt idx="64">
                  <c:v>99.990263162376905</c:v>
                </c:pt>
                <c:pt idx="65">
                  <c:v>99.994213240760303</c:v>
                </c:pt>
                <c:pt idx="66">
                  <c:v>99.996796041771304</c:v>
                </c:pt>
                <c:pt idx="67">
                  <c:v>99.998378981021304</c:v>
                </c:pt>
                <c:pt idx="68">
                  <c:v>99.999302695540806</c:v>
                </c:pt>
                <c:pt idx="69">
                  <c:v>99.999799517788603</c:v>
                </c:pt>
                <c:pt idx="70">
                  <c:v>100.000040269435</c:v>
                </c:pt>
                <c:pt idx="71">
                  <c:v>100.000135458438</c:v>
                </c:pt>
                <c:pt idx="72">
                  <c:v>100.000153856878</c:v>
                </c:pt>
                <c:pt idx="73">
                  <c:v>100.00013783640701</c:v>
                </c:pt>
                <c:pt idx="74">
                  <c:v>100.000109122187</c:v>
                </c:pt>
                <c:pt idx="75">
                  <c:v>100.000080168062</c:v>
                </c:pt>
                <c:pt idx="76">
                  <c:v>100.000055215614</c:v>
                </c:pt>
                <c:pt idx="77">
                  <c:v>100.000036174415</c:v>
                </c:pt>
                <c:pt idx="78">
                  <c:v>100.000022403709</c:v>
                </c:pt>
                <c:pt idx="79">
                  <c:v>100.000013141857</c:v>
                </c:pt>
                <c:pt idx="80">
                  <c:v>100.00000715391501</c:v>
                </c:pt>
                <c:pt idx="81">
                  <c:v>100.00000352639201</c:v>
                </c:pt>
                <c:pt idx="82">
                  <c:v>100.000001439619</c:v>
                </c:pt>
                <c:pt idx="83">
                  <c:v>100.00000033820299</c:v>
                </c:pt>
                <c:pt idx="84">
                  <c:v>99.999999821419806</c:v>
                </c:pt>
                <c:pt idx="85">
                  <c:v>99.999999631328194</c:v>
                </c:pt>
                <c:pt idx="86">
                  <c:v>99.999999610241503</c:v>
                </c:pt>
                <c:pt idx="87">
                  <c:v>99.9999996615756</c:v>
                </c:pt>
                <c:pt idx="88">
                  <c:v>99.999999737119097</c:v>
                </c:pt>
                <c:pt idx="89">
                  <c:v>99.999999809553998</c:v>
                </c:pt>
                <c:pt idx="90">
                  <c:v>99.999999870365301</c:v>
                </c:pt>
                <c:pt idx="91">
                  <c:v>99.999999916008704</c:v>
                </c:pt>
                <c:pt idx="92">
                  <c:v>99.999999948584104</c:v>
                </c:pt>
                <c:pt idx="93">
                  <c:v>99.999999970249306</c:v>
                </c:pt>
                <c:pt idx="94">
                  <c:v>99.999999984098196</c:v>
                </c:pt>
                <c:pt idx="95">
                  <c:v>99.999999992388496</c:v>
                </c:pt>
                <c:pt idx="96">
                  <c:v>99.999999997086206</c:v>
                </c:pt>
                <c:pt idx="97">
                  <c:v>99.999999999515097</c:v>
                </c:pt>
                <c:pt idx="98">
                  <c:v>100.000000000613</c:v>
                </c:pt>
                <c:pt idx="99">
                  <c:v>100.000000000981</c:v>
                </c:pt>
                <c:pt idx="100">
                  <c:v>100.000000000979</c:v>
                </c:pt>
                <c:pt idx="101">
                  <c:v>100.000000000827</c:v>
                </c:pt>
                <c:pt idx="102">
                  <c:v>100.000000000631</c:v>
                </c:pt>
                <c:pt idx="103">
                  <c:v>100.000000000451</c:v>
                </c:pt>
                <c:pt idx="104">
                  <c:v>100.000000000304</c:v>
                </c:pt>
                <c:pt idx="105">
                  <c:v>100.000000000195</c:v>
                </c:pt>
                <c:pt idx="106">
                  <c:v>100.00000000011801</c:v>
                </c:pt>
                <c:pt idx="107">
                  <c:v>100.000000000067</c:v>
                </c:pt>
                <c:pt idx="108">
                  <c:v>100.000000000035</c:v>
                </c:pt>
                <c:pt idx="109">
                  <c:v>100.000000000016</c:v>
                </c:pt>
                <c:pt idx="110">
                  <c:v>100.000000000006</c:v>
                </c:pt>
                <c:pt idx="111">
                  <c:v>100</c:v>
                </c:pt>
                <c:pt idx="112">
                  <c:v>99.999999999998096</c:v>
                </c:pt>
                <c:pt idx="113">
                  <c:v>99.999999999997399</c:v>
                </c:pt>
                <c:pt idx="114">
                  <c:v>99.999999999997598</c:v>
                </c:pt>
                <c:pt idx="115">
                  <c:v>99.999999999997996</c:v>
                </c:pt>
                <c:pt idx="116">
                  <c:v>99.999999999998494</c:v>
                </c:pt>
                <c:pt idx="117">
                  <c:v>99.999999999998906</c:v>
                </c:pt>
                <c:pt idx="118">
                  <c:v>99.999999999999304</c:v>
                </c:pt>
                <c:pt idx="119">
                  <c:v>99.999999999999602</c:v>
                </c:pt>
                <c:pt idx="120">
                  <c:v>99.999999999999702</c:v>
                </c:pt>
                <c:pt idx="121">
                  <c:v>99.999999999999901</c:v>
                </c:pt>
                <c:pt idx="122">
                  <c:v>99.999999999999901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99.999999999999901</c:v>
                </c:pt>
                <c:pt idx="133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990760"/>
        <c:axId val="435535560"/>
      </c:scatterChart>
      <c:valAx>
        <c:axId val="410990760"/>
        <c:scaling>
          <c:orientation val="minMax"/>
          <c:max val="0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35560"/>
        <c:crosses val="autoZero"/>
        <c:crossBetween val="midCat"/>
      </c:valAx>
      <c:valAx>
        <c:axId val="43553556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Vactual [BDI/BTI]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90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98170576464252"/>
          <c:y val="0.81844260982684713"/>
          <c:w val="0.10102588265653495"/>
          <c:h val="6.7949193936778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330" cy="630806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0"/>
  <sheetViews>
    <sheetView workbookViewId="0">
      <selection activeCell="L14" sqref="L14"/>
    </sheetView>
  </sheetViews>
  <sheetFormatPr defaultRowHeight="15" x14ac:dyDescent="0.25"/>
  <sheetData>
    <row r="1" spans="1:10" x14ac:dyDescent="0.25">
      <c r="A1" t="s">
        <v>0</v>
      </c>
      <c r="B1" s="1">
        <v>2500</v>
      </c>
      <c r="D1">
        <v>0</v>
      </c>
      <c r="E1">
        <v>50</v>
      </c>
      <c r="F1">
        <f>(E1-$E$1)*3.125</f>
        <v>0</v>
      </c>
      <c r="I1">
        <v>0</v>
      </c>
      <c r="J1">
        <v>0</v>
      </c>
    </row>
    <row r="2" spans="1:10" x14ac:dyDescent="0.25">
      <c r="A2" t="s">
        <v>1</v>
      </c>
      <c r="B2" s="1">
        <v>4.0000000000000002E-4</v>
      </c>
      <c r="D2">
        <v>4.0000000000000002E-4</v>
      </c>
      <c r="E2">
        <v>50</v>
      </c>
      <c r="F2">
        <f t="shared" ref="F2:F65" si="0">(E2-$E$1)*3.125</f>
        <v>0</v>
      </c>
      <c r="I2">
        <v>2.5000000000000001E-3</v>
      </c>
      <c r="J2">
        <v>0</v>
      </c>
    </row>
    <row r="3" spans="1:10" x14ac:dyDescent="0.25">
      <c r="A3" t="s">
        <v>2</v>
      </c>
      <c r="B3" s="1">
        <v>0</v>
      </c>
      <c r="D3">
        <v>8.0000000000000004E-4</v>
      </c>
      <c r="E3">
        <v>50</v>
      </c>
      <c r="F3">
        <f t="shared" si="0"/>
        <v>0</v>
      </c>
      <c r="I3">
        <v>5.0000000000000001E-3</v>
      </c>
      <c r="J3">
        <v>0</v>
      </c>
    </row>
    <row r="4" spans="1:10" x14ac:dyDescent="0.25">
      <c r="D4">
        <v>1.1999999999999999E-3</v>
      </c>
      <c r="E4">
        <v>50</v>
      </c>
      <c r="F4">
        <f t="shared" si="0"/>
        <v>0</v>
      </c>
      <c r="I4">
        <v>7.4999999999999997E-3</v>
      </c>
      <c r="J4">
        <v>0</v>
      </c>
    </row>
    <row r="5" spans="1:10" x14ac:dyDescent="0.25">
      <c r="D5">
        <v>1.6000000000000001E-3</v>
      </c>
      <c r="E5">
        <v>50</v>
      </c>
      <c r="F5">
        <f t="shared" si="0"/>
        <v>0</v>
      </c>
      <c r="I5">
        <v>0.01</v>
      </c>
      <c r="J5">
        <v>0</v>
      </c>
    </row>
    <row r="6" spans="1:10" x14ac:dyDescent="0.25">
      <c r="D6">
        <v>2E-3</v>
      </c>
      <c r="E6">
        <v>50</v>
      </c>
      <c r="F6">
        <f t="shared" si="0"/>
        <v>0</v>
      </c>
      <c r="I6">
        <v>1.2500000000000001E-2</v>
      </c>
      <c r="J6">
        <v>0</v>
      </c>
    </row>
    <row r="7" spans="1:10" x14ac:dyDescent="0.25">
      <c r="A7" t="s">
        <v>3</v>
      </c>
      <c r="B7" t="s">
        <v>4</v>
      </c>
      <c r="D7">
        <v>2.3999999999999998E-3</v>
      </c>
      <c r="E7">
        <v>50</v>
      </c>
      <c r="F7">
        <f t="shared" si="0"/>
        <v>0</v>
      </c>
      <c r="I7">
        <v>1.39999999999999E-2</v>
      </c>
      <c r="J7">
        <v>0</v>
      </c>
    </row>
    <row r="8" spans="1:10" x14ac:dyDescent="0.25">
      <c r="A8" t="s">
        <v>5</v>
      </c>
      <c r="B8" t="s">
        <v>6</v>
      </c>
      <c r="D8">
        <v>2.8E-3</v>
      </c>
      <c r="E8">
        <v>50</v>
      </c>
      <c r="F8">
        <f t="shared" si="0"/>
        <v>0</v>
      </c>
      <c r="I8">
        <v>1.4E-2</v>
      </c>
      <c r="J8">
        <v>0</v>
      </c>
    </row>
    <row r="9" spans="1:10" x14ac:dyDescent="0.25">
      <c r="A9" t="s">
        <v>7</v>
      </c>
      <c r="B9" s="1">
        <v>10</v>
      </c>
      <c r="D9">
        <v>3.2000000000000002E-3</v>
      </c>
      <c r="E9">
        <v>50</v>
      </c>
      <c r="F9">
        <f t="shared" si="0"/>
        <v>0</v>
      </c>
      <c r="I9">
        <v>1.4000000000000099E-2</v>
      </c>
      <c r="J9" s="1">
        <v>1.3903866706057199E-12</v>
      </c>
    </row>
    <row r="10" spans="1:10" x14ac:dyDescent="0.25">
      <c r="A10" t="s">
        <v>8</v>
      </c>
      <c r="B10" s="1">
        <v>-80.400000000000006</v>
      </c>
      <c r="D10">
        <v>3.5999999999999999E-3</v>
      </c>
      <c r="E10">
        <v>49.6</v>
      </c>
      <c r="F10">
        <f t="shared" si="0"/>
        <v>-1.2499999999999956</v>
      </c>
      <c r="I10">
        <v>1.51340044062892E-2</v>
      </c>
      <c r="J10">
        <v>13.596300214960801</v>
      </c>
    </row>
    <row r="11" spans="1:10" x14ac:dyDescent="0.25">
      <c r="A11" t="s">
        <v>9</v>
      </c>
      <c r="B11" t="s">
        <v>10</v>
      </c>
      <c r="D11">
        <v>4.0000000000000001E-3</v>
      </c>
      <c r="E11">
        <v>50.4</v>
      </c>
      <c r="F11">
        <f t="shared" si="0"/>
        <v>1.2499999999999956</v>
      </c>
      <c r="I11">
        <v>1.62680088125783E-2</v>
      </c>
      <c r="J11">
        <v>26.0500757208053</v>
      </c>
    </row>
    <row r="12" spans="1:10" x14ac:dyDescent="0.25">
      <c r="A12" t="s">
        <v>11</v>
      </c>
      <c r="B12" s="1">
        <v>0.1</v>
      </c>
      <c r="D12">
        <v>4.4000000000000003E-3</v>
      </c>
      <c r="E12">
        <v>50</v>
      </c>
      <c r="F12">
        <f t="shared" si="0"/>
        <v>0</v>
      </c>
      <c r="I12">
        <v>1.7402013218867401E-2</v>
      </c>
      <c r="J12">
        <v>37.457395620813401</v>
      </c>
    </row>
    <row r="13" spans="1:10" x14ac:dyDescent="0.25">
      <c r="A13" t="s">
        <v>12</v>
      </c>
      <c r="B13" t="s">
        <v>13</v>
      </c>
      <c r="D13">
        <v>4.7999999999999996E-3</v>
      </c>
      <c r="E13">
        <v>50</v>
      </c>
      <c r="F13">
        <f t="shared" si="0"/>
        <v>0</v>
      </c>
      <c r="I13">
        <v>1.8536017625156501E-2</v>
      </c>
      <c r="J13">
        <v>47.906135271453401</v>
      </c>
    </row>
    <row r="14" spans="1:10" x14ac:dyDescent="0.25">
      <c r="A14" t="s">
        <v>14</v>
      </c>
      <c r="B14" s="1">
        <v>0</v>
      </c>
      <c r="D14">
        <v>5.1999999999999998E-3</v>
      </c>
      <c r="E14">
        <v>50</v>
      </c>
      <c r="F14">
        <f t="shared" si="0"/>
        <v>0</v>
      </c>
      <c r="I14">
        <v>1.9729866181314702E-2</v>
      </c>
      <c r="J14">
        <v>57.959013317920601</v>
      </c>
    </row>
    <row r="15" spans="1:10" x14ac:dyDescent="0.25">
      <c r="A15" t="s">
        <v>15</v>
      </c>
      <c r="B15" s="1">
        <v>10</v>
      </c>
      <c r="D15">
        <v>5.5999999999999999E-3</v>
      </c>
      <c r="E15">
        <v>50</v>
      </c>
      <c r="F15">
        <f t="shared" si="0"/>
        <v>0</v>
      </c>
      <c r="I15">
        <v>2.0923714737472999E-2</v>
      </c>
      <c r="J15">
        <v>67.124569196160493</v>
      </c>
    </row>
    <row r="16" spans="1:10" x14ac:dyDescent="0.25">
      <c r="A16" t="s">
        <v>16</v>
      </c>
      <c r="B16" t="s">
        <v>17</v>
      </c>
      <c r="D16">
        <v>6.0000000000000001E-3</v>
      </c>
      <c r="E16">
        <v>50</v>
      </c>
      <c r="F16">
        <f t="shared" si="0"/>
        <v>0</v>
      </c>
      <c r="I16">
        <v>2.2159325137669598E-2</v>
      </c>
      <c r="J16">
        <v>75.759753167828293</v>
      </c>
    </row>
    <row r="17" spans="1:10" x14ac:dyDescent="0.25">
      <c r="A17" t="s">
        <v>18</v>
      </c>
      <c r="B17" t="s">
        <v>19</v>
      </c>
      <c r="D17">
        <v>6.4000000000000003E-3</v>
      </c>
      <c r="E17">
        <v>50</v>
      </c>
      <c r="F17">
        <f t="shared" si="0"/>
        <v>0</v>
      </c>
      <c r="I17">
        <v>2.3394935537866299E-2</v>
      </c>
      <c r="J17">
        <v>83.607337188066296</v>
      </c>
    </row>
    <row r="18" spans="1:10" x14ac:dyDescent="0.25">
      <c r="A18" t="s">
        <v>20</v>
      </c>
      <c r="B18" t="s">
        <v>21</v>
      </c>
      <c r="D18">
        <v>6.7999999999999996E-3</v>
      </c>
      <c r="E18">
        <v>50</v>
      </c>
      <c r="F18">
        <f t="shared" si="0"/>
        <v>0</v>
      </c>
      <c r="I18">
        <v>2.4676421874880301E-2</v>
      </c>
      <c r="J18">
        <v>90.991099469646699</v>
      </c>
    </row>
    <row r="19" spans="1:10" x14ac:dyDescent="0.25">
      <c r="D19">
        <v>7.1999999999999998E-3</v>
      </c>
      <c r="E19">
        <v>50</v>
      </c>
      <c r="F19">
        <f t="shared" si="0"/>
        <v>0</v>
      </c>
      <c r="I19">
        <v>2.5957908211894299E-2</v>
      </c>
      <c r="J19">
        <v>97.677612944248693</v>
      </c>
    </row>
    <row r="20" spans="1:10" x14ac:dyDescent="0.25">
      <c r="D20">
        <v>7.6E-3</v>
      </c>
      <c r="E20">
        <v>50</v>
      </c>
      <c r="F20">
        <f t="shared" si="0"/>
        <v>0</v>
      </c>
      <c r="I20">
        <v>2.7288627715158002E-2</v>
      </c>
      <c r="J20">
        <v>103.95363993052899</v>
      </c>
    </row>
    <row r="21" spans="1:10" x14ac:dyDescent="0.25">
      <c r="D21">
        <v>8.0000000000000002E-3</v>
      </c>
      <c r="E21">
        <v>50</v>
      </c>
      <c r="F21">
        <f t="shared" si="0"/>
        <v>0</v>
      </c>
      <c r="I21">
        <v>2.8619347218421701E-2</v>
      </c>
      <c r="J21">
        <v>109.615401119868</v>
      </c>
    </row>
    <row r="22" spans="1:10" x14ac:dyDescent="0.25">
      <c r="D22">
        <v>8.3999999999999995E-3</v>
      </c>
      <c r="E22">
        <v>50</v>
      </c>
      <c r="F22">
        <f t="shared" si="0"/>
        <v>0</v>
      </c>
      <c r="I22">
        <v>3.00031000884479E-2</v>
      </c>
      <c r="J22">
        <v>114.91593163638299</v>
      </c>
    </row>
    <row r="23" spans="1:10" x14ac:dyDescent="0.25">
      <c r="D23">
        <v>8.8000000000000005E-3</v>
      </c>
      <c r="E23">
        <v>50</v>
      </c>
      <c r="F23">
        <f t="shared" si="0"/>
        <v>0</v>
      </c>
      <c r="I23">
        <v>3.1386852958474099E-2</v>
      </c>
      <c r="J23">
        <v>119.67808077468899</v>
      </c>
    </row>
    <row r="24" spans="1:10" x14ac:dyDescent="0.25">
      <c r="D24">
        <v>9.1999999999999998E-3</v>
      </c>
      <c r="E24">
        <v>50</v>
      </c>
      <c r="F24">
        <f t="shared" si="0"/>
        <v>0</v>
      </c>
      <c r="I24">
        <v>3.1520629941801902E-2</v>
      </c>
      <c r="J24">
        <v>120.112008274605</v>
      </c>
    </row>
    <row r="25" spans="1:10" x14ac:dyDescent="0.25">
      <c r="D25">
        <v>9.5999999999999992E-3</v>
      </c>
      <c r="E25">
        <v>50</v>
      </c>
      <c r="F25">
        <f t="shared" si="0"/>
        <v>0</v>
      </c>
      <c r="I25">
        <v>3.1520629941802297E-2</v>
      </c>
      <c r="J25">
        <v>120.11200827460701</v>
      </c>
    </row>
    <row r="26" spans="1:10" x14ac:dyDescent="0.25">
      <c r="D26">
        <v>0.01</v>
      </c>
      <c r="E26">
        <v>50</v>
      </c>
      <c r="F26">
        <f t="shared" si="0"/>
        <v>0</v>
      </c>
      <c r="I26">
        <v>3.2145621975950098E-2</v>
      </c>
      <c r="J26">
        <v>121.78148490085501</v>
      </c>
    </row>
    <row r="27" spans="1:10" x14ac:dyDescent="0.25">
      <c r="D27">
        <v>1.04E-2</v>
      </c>
      <c r="E27">
        <v>50</v>
      </c>
      <c r="F27">
        <f t="shared" si="0"/>
        <v>0</v>
      </c>
      <c r="I27">
        <v>3.2770614010097801E-2</v>
      </c>
      <c r="J27">
        <v>122.834218663748</v>
      </c>
    </row>
    <row r="28" spans="1:10" x14ac:dyDescent="0.25">
      <c r="D28">
        <v>1.0800000000000001E-2</v>
      </c>
      <c r="E28">
        <v>50</v>
      </c>
      <c r="F28">
        <f t="shared" si="0"/>
        <v>0</v>
      </c>
      <c r="I28">
        <v>3.3395606044245602E-2</v>
      </c>
      <c r="J28">
        <v>123.376136268989</v>
      </c>
    </row>
    <row r="29" spans="1:10" x14ac:dyDescent="0.25">
      <c r="D29">
        <v>1.12E-2</v>
      </c>
      <c r="E29">
        <v>50</v>
      </c>
      <c r="F29">
        <f t="shared" si="0"/>
        <v>0</v>
      </c>
      <c r="I29">
        <v>3.4020598078393298E-2</v>
      </c>
      <c r="J29">
        <v>123.49918889187499</v>
      </c>
    </row>
    <row r="30" spans="1:10" x14ac:dyDescent="0.25">
      <c r="D30">
        <v>1.1599999999999999E-2</v>
      </c>
      <c r="E30">
        <v>50</v>
      </c>
      <c r="F30">
        <f t="shared" si="0"/>
        <v>0</v>
      </c>
      <c r="I30">
        <v>3.4685036565008202E-2</v>
      </c>
      <c r="J30">
        <v>123.25992625711</v>
      </c>
    </row>
    <row r="31" spans="1:10" x14ac:dyDescent="0.25">
      <c r="D31">
        <v>1.2E-2</v>
      </c>
      <c r="E31">
        <v>50</v>
      </c>
      <c r="F31">
        <f t="shared" si="0"/>
        <v>0</v>
      </c>
      <c r="I31">
        <v>3.5349475051623003E-2</v>
      </c>
      <c r="J31">
        <v>122.71961337577601</v>
      </c>
    </row>
    <row r="32" spans="1:10" x14ac:dyDescent="0.25">
      <c r="D32">
        <v>1.24E-2</v>
      </c>
      <c r="E32">
        <v>50</v>
      </c>
      <c r="F32">
        <f t="shared" si="0"/>
        <v>0</v>
      </c>
      <c r="I32">
        <v>3.6042905442535099E-2</v>
      </c>
      <c r="J32">
        <v>121.910373980456</v>
      </c>
    </row>
    <row r="33" spans="4:10" x14ac:dyDescent="0.25">
      <c r="D33">
        <v>1.2800000000000001E-2</v>
      </c>
      <c r="E33">
        <v>49.6</v>
      </c>
      <c r="F33">
        <f t="shared" si="0"/>
        <v>-1.2499999999999956</v>
      </c>
      <c r="I33">
        <v>3.6736335833447202E-2</v>
      </c>
      <c r="J33">
        <v>120.916230472854</v>
      </c>
    </row>
    <row r="34" spans="4:10" x14ac:dyDescent="0.25">
      <c r="D34">
        <v>1.32E-2</v>
      </c>
      <c r="E34">
        <v>50.4</v>
      </c>
      <c r="F34">
        <f t="shared" si="0"/>
        <v>1.2499999999999956</v>
      </c>
      <c r="I34">
        <v>3.7464245663681901E-2</v>
      </c>
      <c r="J34">
        <v>119.73460472400301</v>
      </c>
    </row>
    <row r="35" spans="4:10" x14ac:dyDescent="0.25">
      <c r="D35">
        <v>1.3599999999999999E-2</v>
      </c>
      <c r="E35">
        <v>50</v>
      </c>
      <c r="F35">
        <f t="shared" si="0"/>
        <v>0</v>
      </c>
      <c r="I35">
        <v>3.8192155493916698E-2</v>
      </c>
      <c r="J35">
        <v>118.463285256254</v>
      </c>
    </row>
    <row r="36" spans="4:10" x14ac:dyDescent="0.25">
      <c r="D36">
        <v>1.4E-2</v>
      </c>
      <c r="E36">
        <v>50</v>
      </c>
      <c r="F36">
        <f t="shared" si="0"/>
        <v>0</v>
      </c>
      <c r="I36">
        <v>3.8960197824687202E-2</v>
      </c>
      <c r="J36">
        <v>117.071770233519</v>
      </c>
    </row>
    <row r="37" spans="4:10" x14ac:dyDescent="0.25">
      <c r="D37">
        <v>1.44E-2</v>
      </c>
      <c r="E37">
        <v>50</v>
      </c>
      <c r="F37">
        <f t="shared" si="0"/>
        <v>0</v>
      </c>
      <c r="I37">
        <v>3.97282401554577E-2</v>
      </c>
      <c r="J37">
        <v>115.667532901946</v>
      </c>
    </row>
    <row r="38" spans="4:10" x14ac:dyDescent="0.25">
      <c r="D38">
        <v>1.4800000000000001E-2</v>
      </c>
      <c r="E38">
        <v>50</v>
      </c>
      <c r="F38">
        <f t="shared" si="0"/>
        <v>0</v>
      </c>
      <c r="I38">
        <v>4.0543694179521403E-2</v>
      </c>
      <c r="J38">
        <v>114.197019569269</v>
      </c>
    </row>
    <row r="39" spans="4:10" x14ac:dyDescent="0.25">
      <c r="D39">
        <v>1.52E-2</v>
      </c>
      <c r="E39">
        <v>50</v>
      </c>
      <c r="F39">
        <f t="shared" si="0"/>
        <v>0</v>
      </c>
      <c r="I39">
        <v>4.1359148203585203E-2</v>
      </c>
      <c r="J39">
        <v>112.77419833078601</v>
      </c>
    </row>
    <row r="40" spans="4:10" x14ac:dyDescent="0.25">
      <c r="D40">
        <v>1.5599999999999999E-2</v>
      </c>
      <c r="E40">
        <v>50</v>
      </c>
      <c r="F40">
        <f t="shared" si="0"/>
        <v>0</v>
      </c>
      <c r="I40">
        <v>4.2231614611669001E-2</v>
      </c>
      <c r="J40">
        <v>111.32708576716399</v>
      </c>
    </row>
    <row r="41" spans="4:10" x14ac:dyDescent="0.25">
      <c r="D41">
        <v>1.6E-2</v>
      </c>
      <c r="E41">
        <v>50</v>
      </c>
      <c r="F41">
        <f t="shared" si="0"/>
        <v>0</v>
      </c>
      <c r="I41">
        <v>4.3104081019752903E-2</v>
      </c>
      <c r="J41">
        <v>109.973182091577</v>
      </c>
    </row>
    <row r="42" spans="4:10" x14ac:dyDescent="0.25">
      <c r="D42">
        <v>1.6400000000000001E-2</v>
      </c>
      <c r="E42">
        <v>50</v>
      </c>
      <c r="F42">
        <f t="shared" si="0"/>
        <v>0</v>
      </c>
      <c r="I42">
        <v>4.4046836922102303E-2</v>
      </c>
      <c r="J42">
        <v>108.626146394337</v>
      </c>
    </row>
    <row r="43" spans="4:10" x14ac:dyDescent="0.25">
      <c r="D43">
        <v>1.6799999999999999E-2</v>
      </c>
      <c r="E43">
        <v>50</v>
      </c>
      <c r="F43">
        <f t="shared" si="0"/>
        <v>0</v>
      </c>
      <c r="I43">
        <v>4.4989592824451703E-2</v>
      </c>
      <c r="J43">
        <v>107.40460115931</v>
      </c>
    </row>
    <row r="44" spans="4:10" x14ac:dyDescent="0.25">
      <c r="D44">
        <v>1.72E-2</v>
      </c>
      <c r="E44">
        <v>50.4</v>
      </c>
      <c r="F44">
        <f t="shared" si="0"/>
        <v>1.2499999999999956</v>
      </c>
      <c r="I44">
        <v>4.60222498614433E-2</v>
      </c>
      <c r="J44">
        <v>106.21111004379701</v>
      </c>
    </row>
    <row r="45" spans="4:10" x14ac:dyDescent="0.25">
      <c r="D45">
        <v>1.7600000000000001E-2</v>
      </c>
      <c r="E45">
        <v>50.4</v>
      </c>
      <c r="F45">
        <f t="shared" si="0"/>
        <v>1.2499999999999956</v>
      </c>
      <c r="I45">
        <v>4.7054906898434903E-2</v>
      </c>
      <c r="J45">
        <v>105.163933026591</v>
      </c>
    </row>
    <row r="46" spans="4:10" x14ac:dyDescent="0.25">
      <c r="D46">
        <v>1.7999999999999999E-2</v>
      </c>
      <c r="E46">
        <v>50.4</v>
      </c>
      <c r="F46">
        <f t="shared" si="0"/>
        <v>1.2499999999999956</v>
      </c>
      <c r="I46">
        <v>4.8209554323560902E-2</v>
      </c>
      <c r="J46">
        <v>104.156356006469</v>
      </c>
    </row>
    <row r="47" spans="4:10" x14ac:dyDescent="0.25">
      <c r="D47">
        <v>1.84E-2</v>
      </c>
      <c r="E47">
        <v>50</v>
      </c>
      <c r="F47">
        <f t="shared" si="0"/>
        <v>0</v>
      </c>
      <c r="I47">
        <v>4.9364201748686803E-2</v>
      </c>
      <c r="J47">
        <v>103.306640334216</v>
      </c>
    </row>
    <row r="48" spans="4:10" x14ac:dyDescent="0.25">
      <c r="D48">
        <v>1.8800000000000001E-2</v>
      </c>
      <c r="E48">
        <v>50</v>
      </c>
      <c r="F48">
        <f t="shared" si="0"/>
        <v>0</v>
      </c>
      <c r="I48">
        <v>5.07039515082299E-2</v>
      </c>
      <c r="J48">
        <v>102.497062493584</v>
      </c>
    </row>
    <row r="49" spans="4:10" x14ac:dyDescent="0.25">
      <c r="D49">
        <v>1.9199999999999998E-2</v>
      </c>
      <c r="E49">
        <v>50</v>
      </c>
      <c r="F49">
        <f t="shared" si="0"/>
        <v>0</v>
      </c>
      <c r="I49">
        <v>5.2043701267773003E-2</v>
      </c>
      <c r="J49">
        <v>101.851346318369</v>
      </c>
    </row>
    <row r="50" spans="4:10" x14ac:dyDescent="0.25">
      <c r="D50">
        <v>1.9599999999999999E-2</v>
      </c>
      <c r="E50">
        <v>50</v>
      </c>
      <c r="F50">
        <f t="shared" si="0"/>
        <v>0</v>
      </c>
      <c r="I50">
        <v>5.3612184335324602E-2</v>
      </c>
      <c r="J50">
        <v>101.269717627332</v>
      </c>
    </row>
    <row r="51" spans="4:10" x14ac:dyDescent="0.25">
      <c r="D51">
        <v>0.02</v>
      </c>
      <c r="E51">
        <v>50</v>
      </c>
      <c r="F51">
        <f t="shared" si="0"/>
        <v>0</v>
      </c>
      <c r="I51">
        <v>5.51806674028762E-2</v>
      </c>
      <c r="J51">
        <v>100.84010922025701</v>
      </c>
    </row>
    <row r="52" spans="4:10" x14ac:dyDescent="0.25">
      <c r="D52">
        <v>2.0400000000000001E-2</v>
      </c>
      <c r="E52">
        <v>50</v>
      </c>
      <c r="F52">
        <f t="shared" si="0"/>
        <v>0</v>
      </c>
      <c r="I52">
        <v>5.7041134089062799E-2</v>
      </c>
      <c r="J52">
        <v>100.48319232272</v>
      </c>
    </row>
    <row r="53" spans="4:10" x14ac:dyDescent="0.25">
      <c r="D53">
        <v>2.0799999999999999E-2</v>
      </c>
      <c r="E53">
        <v>50</v>
      </c>
      <c r="F53">
        <f t="shared" si="0"/>
        <v>0</v>
      </c>
      <c r="I53">
        <v>5.8901600775249398E-2</v>
      </c>
      <c r="J53">
        <v>100.248945292494</v>
      </c>
    </row>
    <row r="54" spans="4:10" x14ac:dyDescent="0.25">
      <c r="D54">
        <v>2.12E-2</v>
      </c>
      <c r="E54">
        <v>49.6</v>
      </c>
      <c r="F54">
        <f t="shared" si="0"/>
        <v>-1.2499999999999956</v>
      </c>
      <c r="I54">
        <v>6.0622331735533302E-2</v>
      </c>
      <c r="J54">
        <v>100.11058437934901</v>
      </c>
    </row>
    <row r="55" spans="4:10" x14ac:dyDescent="0.25">
      <c r="D55">
        <v>2.1600000000000001E-2</v>
      </c>
      <c r="E55">
        <v>50</v>
      </c>
      <c r="F55">
        <f t="shared" si="0"/>
        <v>0</v>
      </c>
      <c r="I55">
        <v>6.2343062695817297E-2</v>
      </c>
      <c r="J55">
        <v>100.02496018088399</v>
      </c>
    </row>
    <row r="56" spans="4:10" x14ac:dyDescent="0.25">
      <c r="D56">
        <v>2.1999999999999999E-2</v>
      </c>
      <c r="E56">
        <v>49.6</v>
      </c>
      <c r="F56">
        <f t="shared" si="0"/>
        <v>-1.2499999999999956</v>
      </c>
      <c r="I56">
        <v>6.40804789177397E-2</v>
      </c>
      <c r="J56">
        <v>99.975279045352494</v>
      </c>
    </row>
    <row r="57" spans="4:10" x14ac:dyDescent="0.25">
      <c r="D57">
        <v>2.24E-2</v>
      </c>
      <c r="E57">
        <v>50</v>
      </c>
      <c r="F57">
        <f t="shared" si="0"/>
        <v>0</v>
      </c>
      <c r="I57">
        <v>6.5817895139662103E-2</v>
      </c>
      <c r="J57">
        <v>99.9501951929592</v>
      </c>
    </row>
    <row r="58" spans="4:10" x14ac:dyDescent="0.25">
      <c r="D58">
        <v>2.2800000000000001E-2</v>
      </c>
      <c r="E58">
        <v>50</v>
      </c>
      <c r="F58">
        <f t="shared" si="0"/>
        <v>0</v>
      </c>
      <c r="I58">
        <v>6.7670830153303205E-2</v>
      </c>
      <c r="J58">
        <v>99.940446176275898</v>
      </c>
    </row>
    <row r="59" spans="4:10" x14ac:dyDescent="0.25">
      <c r="D59">
        <v>2.3199999999999998E-2</v>
      </c>
      <c r="E59">
        <v>50</v>
      </c>
      <c r="F59">
        <f t="shared" si="0"/>
        <v>0</v>
      </c>
      <c r="I59">
        <v>6.9523765166944196E-2</v>
      </c>
      <c r="J59">
        <v>99.941056020140095</v>
      </c>
    </row>
    <row r="60" spans="4:10" x14ac:dyDescent="0.25">
      <c r="D60">
        <v>2.3599999999999999E-2</v>
      </c>
      <c r="E60">
        <v>50</v>
      </c>
      <c r="F60">
        <f t="shared" si="0"/>
        <v>0</v>
      </c>
      <c r="I60">
        <v>7.1553272476737401E-2</v>
      </c>
      <c r="J60">
        <v>99.9477073100811</v>
      </c>
    </row>
    <row r="61" spans="4:10" x14ac:dyDescent="0.25">
      <c r="D61">
        <v>2.4E-2</v>
      </c>
      <c r="E61">
        <v>49.6</v>
      </c>
      <c r="F61">
        <f t="shared" si="0"/>
        <v>-1.2499999999999956</v>
      </c>
      <c r="I61">
        <v>7.3582779786530703E-2</v>
      </c>
      <c r="J61">
        <v>99.956884853925501</v>
      </c>
    </row>
    <row r="62" spans="4:10" x14ac:dyDescent="0.25">
      <c r="D62">
        <v>2.4400000000000002E-2</v>
      </c>
      <c r="E62">
        <v>50</v>
      </c>
      <c r="F62">
        <f t="shared" si="0"/>
        <v>0</v>
      </c>
      <c r="I62">
        <v>7.5867499917807807E-2</v>
      </c>
      <c r="J62">
        <v>99.967323320974202</v>
      </c>
    </row>
    <row r="63" spans="4:10" x14ac:dyDescent="0.25">
      <c r="D63">
        <v>2.4799999999999999E-2</v>
      </c>
      <c r="E63">
        <v>50</v>
      </c>
      <c r="F63">
        <f t="shared" si="0"/>
        <v>0</v>
      </c>
      <c r="I63">
        <v>7.8152220049084897E-2</v>
      </c>
      <c r="J63">
        <v>99.9765384404988</v>
      </c>
    </row>
    <row r="64" spans="4:10" x14ac:dyDescent="0.25">
      <c r="D64">
        <v>2.52E-2</v>
      </c>
      <c r="E64">
        <v>50</v>
      </c>
      <c r="F64">
        <f t="shared" si="0"/>
        <v>0</v>
      </c>
      <c r="I64">
        <v>8.06522200490849E-2</v>
      </c>
      <c r="J64">
        <v>99.984456825218203</v>
      </c>
    </row>
    <row r="65" spans="4:10" x14ac:dyDescent="0.25">
      <c r="D65">
        <v>2.5600000000000001E-2</v>
      </c>
      <c r="E65">
        <v>50</v>
      </c>
      <c r="F65">
        <f t="shared" si="0"/>
        <v>0</v>
      </c>
      <c r="I65">
        <v>8.3152220049084902E-2</v>
      </c>
      <c r="J65">
        <v>99.990263162376905</v>
      </c>
    </row>
    <row r="66" spans="4:10" x14ac:dyDescent="0.25">
      <c r="D66">
        <v>2.5999999999999999E-2</v>
      </c>
      <c r="E66">
        <v>50</v>
      </c>
      <c r="F66">
        <f t="shared" ref="F66:F129" si="1">(E66-$E$1)*3.125</f>
        <v>0</v>
      </c>
      <c r="I66">
        <v>8.5652220049085001E-2</v>
      </c>
      <c r="J66">
        <v>99.994213240760303</v>
      </c>
    </row>
    <row r="67" spans="4:10" x14ac:dyDescent="0.25">
      <c r="D67">
        <v>2.64E-2</v>
      </c>
      <c r="E67">
        <v>50.4</v>
      </c>
      <c r="F67">
        <f t="shared" si="1"/>
        <v>1.2499999999999956</v>
      </c>
      <c r="I67">
        <v>8.8152220049085003E-2</v>
      </c>
      <c r="J67">
        <v>99.996796041771304</v>
      </c>
    </row>
    <row r="68" spans="4:10" x14ac:dyDescent="0.25">
      <c r="D68">
        <v>2.6800000000000001E-2</v>
      </c>
      <c r="E68">
        <v>50</v>
      </c>
      <c r="F68">
        <f t="shared" si="1"/>
        <v>0</v>
      </c>
      <c r="I68">
        <v>9.0652220049085006E-2</v>
      </c>
      <c r="J68">
        <v>99.998378981021304</v>
      </c>
    </row>
    <row r="69" spans="4:10" x14ac:dyDescent="0.25">
      <c r="D69">
        <v>2.7199999999999998E-2</v>
      </c>
      <c r="E69">
        <v>50</v>
      </c>
      <c r="F69">
        <f t="shared" si="1"/>
        <v>0</v>
      </c>
      <c r="I69">
        <v>9.3152220049084994E-2</v>
      </c>
      <c r="J69">
        <v>99.999302695540806</v>
      </c>
    </row>
    <row r="70" spans="4:10" x14ac:dyDescent="0.25">
      <c r="D70">
        <v>2.76E-2</v>
      </c>
      <c r="E70">
        <v>50</v>
      </c>
      <c r="F70">
        <f t="shared" si="1"/>
        <v>0</v>
      </c>
      <c r="I70">
        <v>9.5652220049084996E-2</v>
      </c>
      <c r="J70">
        <v>99.999799517788603</v>
      </c>
    </row>
    <row r="71" spans="4:10" x14ac:dyDescent="0.25">
      <c r="D71">
        <v>2.8000000000000001E-2</v>
      </c>
      <c r="E71">
        <v>49.6</v>
      </c>
      <c r="F71">
        <f t="shared" si="1"/>
        <v>-1.2499999999999956</v>
      </c>
      <c r="I71">
        <v>9.8152220049084998E-2</v>
      </c>
      <c r="J71">
        <v>100.000040269435</v>
      </c>
    </row>
    <row r="72" spans="4:10" x14ac:dyDescent="0.25">
      <c r="D72">
        <v>2.8400000000000002E-2</v>
      </c>
      <c r="E72">
        <v>49.6</v>
      </c>
      <c r="F72">
        <f t="shared" si="1"/>
        <v>-1.2499999999999956</v>
      </c>
      <c r="I72">
        <v>0.100652220049085</v>
      </c>
      <c r="J72">
        <v>100.000135458438</v>
      </c>
    </row>
    <row r="73" spans="4:10" x14ac:dyDescent="0.25">
      <c r="D73">
        <v>2.8799999999999999E-2</v>
      </c>
      <c r="E73">
        <v>50.4</v>
      </c>
      <c r="F73">
        <f t="shared" si="1"/>
        <v>1.2499999999999956</v>
      </c>
      <c r="I73">
        <v>0.103152220049085</v>
      </c>
      <c r="J73">
        <v>100.000153856878</v>
      </c>
    </row>
    <row r="74" spans="4:10" x14ac:dyDescent="0.25">
      <c r="D74">
        <v>2.92E-2</v>
      </c>
      <c r="E74">
        <v>50</v>
      </c>
      <c r="F74">
        <f t="shared" si="1"/>
        <v>0</v>
      </c>
      <c r="I74">
        <v>0.105652220049085</v>
      </c>
      <c r="J74">
        <v>100.00013783640701</v>
      </c>
    </row>
    <row r="75" spans="4:10" x14ac:dyDescent="0.25">
      <c r="D75">
        <v>2.9600000000000001E-2</v>
      </c>
      <c r="E75">
        <v>50</v>
      </c>
      <c r="F75">
        <f t="shared" si="1"/>
        <v>0</v>
      </c>
      <c r="I75">
        <v>0.10815222004908499</v>
      </c>
      <c r="J75">
        <v>100.000109122187</v>
      </c>
    </row>
    <row r="76" spans="4:10" x14ac:dyDescent="0.25">
      <c r="D76">
        <v>0.03</v>
      </c>
      <c r="E76">
        <v>50.4</v>
      </c>
      <c r="F76">
        <f t="shared" si="1"/>
        <v>1.2499999999999956</v>
      </c>
      <c r="I76">
        <v>0.110652220049085</v>
      </c>
      <c r="J76">
        <v>100.000080168062</v>
      </c>
    </row>
    <row r="77" spans="4:10" x14ac:dyDescent="0.25">
      <c r="D77">
        <v>3.04E-2</v>
      </c>
      <c r="E77">
        <v>49.6</v>
      </c>
      <c r="F77">
        <f t="shared" si="1"/>
        <v>-1.2499999999999956</v>
      </c>
      <c r="I77">
        <v>0.113152220049085</v>
      </c>
      <c r="J77">
        <v>100.000055215614</v>
      </c>
    </row>
    <row r="78" spans="4:10" x14ac:dyDescent="0.25">
      <c r="D78">
        <v>3.0800000000000001E-2</v>
      </c>
      <c r="E78">
        <v>50</v>
      </c>
      <c r="F78">
        <f t="shared" si="1"/>
        <v>0</v>
      </c>
      <c r="I78">
        <v>0.115652220049085</v>
      </c>
      <c r="J78">
        <v>100.000036174415</v>
      </c>
    </row>
    <row r="79" spans="4:10" x14ac:dyDescent="0.25">
      <c r="D79">
        <v>3.1199999999999999E-2</v>
      </c>
      <c r="E79">
        <v>50</v>
      </c>
      <c r="F79">
        <f t="shared" si="1"/>
        <v>0</v>
      </c>
      <c r="I79">
        <v>0.118152220049085</v>
      </c>
      <c r="J79">
        <v>100.000022403709</v>
      </c>
    </row>
    <row r="80" spans="4:10" x14ac:dyDescent="0.25">
      <c r="D80">
        <v>3.1600000000000003E-2</v>
      </c>
      <c r="E80">
        <v>50</v>
      </c>
      <c r="F80">
        <f t="shared" si="1"/>
        <v>0</v>
      </c>
      <c r="I80">
        <v>0.120652220049085</v>
      </c>
      <c r="J80">
        <v>100.000013141857</v>
      </c>
    </row>
    <row r="81" spans="4:10" x14ac:dyDescent="0.25">
      <c r="D81">
        <v>3.2000000000000001E-2</v>
      </c>
      <c r="E81">
        <v>50</v>
      </c>
      <c r="F81">
        <f t="shared" si="1"/>
        <v>0</v>
      </c>
      <c r="I81">
        <v>0.12315222004908501</v>
      </c>
      <c r="J81">
        <v>100.00000715391501</v>
      </c>
    </row>
    <row r="82" spans="4:10" x14ac:dyDescent="0.25">
      <c r="D82">
        <v>3.2399999999999998E-2</v>
      </c>
      <c r="E82">
        <v>50</v>
      </c>
      <c r="F82">
        <f t="shared" si="1"/>
        <v>0</v>
      </c>
      <c r="I82">
        <v>0.12565222004908499</v>
      </c>
      <c r="J82">
        <v>100.00000352639201</v>
      </c>
    </row>
    <row r="83" spans="4:10" x14ac:dyDescent="0.25">
      <c r="D83">
        <v>3.2800000000000003E-2</v>
      </c>
      <c r="E83">
        <v>50</v>
      </c>
      <c r="F83">
        <f t="shared" si="1"/>
        <v>0</v>
      </c>
      <c r="I83">
        <v>0.128152220049085</v>
      </c>
      <c r="J83">
        <v>100.000001439619</v>
      </c>
    </row>
    <row r="84" spans="4:10" x14ac:dyDescent="0.25">
      <c r="D84">
        <v>3.32E-2</v>
      </c>
      <c r="E84">
        <v>50.4</v>
      </c>
      <c r="F84">
        <f t="shared" si="1"/>
        <v>1.2499999999999956</v>
      </c>
      <c r="I84">
        <v>0.130652220049085</v>
      </c>
      <c r="J84">
        <v>100.00000033820299</v>
      </c>
    </row>
    <row r="85" spans="4:10" x14ac:dyDescent="0.25">
      <c r="D85">
        <v>3.3599999999999998E-2</v>
      </c>
      <c r="E85">
        <v>50</v>
      </c>
      <c r="F85">
        <f t="shared" si="1"/>
        <v>0</v>
      </c>
      <c r="I85">
        <v>0.133152220049085</v>
      </c>
      <c r="J85">
        <v>99.999999821419806</v>
      </c>
    </row>
    <row r="86" spans="4:10" x14ac:dyDescent="0.25">
      <c r="D86">
        <v>3.4000000000000002E-2</v>
      </c>
      <c r="E86">
        <v>50</v>
      </c>
      <c r="F86">
        <f t="shared" si="1"/>
        <v>0</v>
      </c>
      <c r="I86">
        <v>0.135652220049085</v>
      </c>
      <c r="J86">
        <v>99.999999631328194</v>
      </c>
    </row>
    <row r="87" spans="4:10" x14ac:dyDescent="0.25">
      <c r="D87">
        <v>3.44E-2</v>
      </c>
      <c r="E87">
        <v>49.6</v>
      </c>
      <c r="F87">
        <f t="shared" si="1"/>
        <v>-1.2499999999999956</v>
      </c>
      <c r="I87">
        <v>0.13815222004908501</v>
      </c>
      <c r="J87">
        <v>99.999999610241503</v>
      </c>
    </row>
    <row r="88" spans="4:10" x14ac:dyDescent="0.25">
      <c r="D88">
        <v>3.4799999999999998E-2</v>
      </c>
      <c r="E88">
        <v>50.4</v>
      </c>
      <c r="F88">
        <f t="shared" si="1"/>
        <v>1.2499999999999956</v>
      </c>
      <c r="I88">
        <v>0.14065222004908501</v>
      </c>
      <c r="J88">
        <v>99.9999996615756</v>
      </c>
    </row>
    <row r="89" spans="4:10" x14ac:dyDescent="0.25">
      <c r="D89">
        <v>3.5200000000000002E-2</v>
      </c>
      <c r="E89">
        <v>50</v>
      </c>
      <c r="F89">
        <f t="shared" si="1"/>
        <v>0</v>
      </c>
      <c r="I89">
        <v>0.14315222004908501</v>
      </c>
      <c r="J89">
        <v>99.999999737119097</v>
      </c>
    </row>
    <row r="90" spans="4:10" x14ac:dyDescent="0.25">
      <c r="D90">
        <v>3.56E-2</v>
      </c>
      <c r="E90">
        <v>50</v>
      </c>
      <c r="F90">
        <f t="shared" si="1"/>
        <v>0</v>
      </c>
      <c r="I90">
        <v>0.14565222004908501</v>
      </c>
      <c r="J90">
        <v>99.999999809553998</v>
      </c>
    </row>
    <row r="91" spans="4:10" x14ac:dyDescent="0.25">
      <c r="D91">
        <v>3.5999999999999997E-2</v>
      </c>
      <c r="E91">
        <v>50</v>
      </c>
      <c r="F91">
        <f t="shared" si="1"/>
        <v>0</v>
      </c>
      <c r="I91">
        <v>0.14815222004908499</v>
      </c>
      <c r="J91">
        <v>99.999999870365301</v>
      </c>
    </row>
    <row r="92" spans="4:10" x14ac:dyDescent="0.25">
      <c r="D92">
        <v>3.6400000000000002E-2</v>
      </c>
      <c r="E92">
        <v>50</v>
      </c>
      <c r="F92">
        <f t="shared" si="1"/>
        <v>0</v>
      </c>
      <c r="I92">
        <v>0.15065222004908499</v>
      </c>
      <c r="J92">
        <v>99.999999916008704</v>
      </c>
    </row>
    <row r="93" spans="4:10" x14ac:dyDescent="0.25">
      <c r="D93">
        <v>3.6799999999999999E-2</v>
      </c>
      <c r="E93">
        <v>50</v>
      </c>
      <c r="F93">
        <f t="shared" si="1"/>
        <v>0</v>
      </c>
      <c r="I93">
        <v>0.15315222004908499</v>
      </c>
      <c r="J93">
        <v>99.999999948584104</v>
      </c>
    </row>
    <row r="94" spans="4:10" x14ac:dyDescent="0.25">
      <c r="D94">
        <v>3.7199999999999997E-2</v>
      </c>
      <c r="E94">
        <v>49.6</v>
      </c>
      <c r="F94">
        <f t="shared" si="1"/>
        <v>-1.2499999999999956</v>
      </c>
      <c r="I94">
        <v>0.15565222004908499</v>
      </c>
      <c r="J94">
        <v>99.999999970249306</v>
      </c>
    </row>
    <row r="95" spans="4:10" x14ac:dyDescent="0.25">
      <c r="D95">
        <v>3.7600000000000001E-2</v>
      </c>
      <c r="E95">
        <v>50</v>
      </c>
      <c r="F95">
        <f t="shared" si="1"/>
        <v>0</v>
      </c>
      <c r="I95">
        <v>0.158152220049085</v>
      </c>
      <c r="J95">
        <v>99.999999984098196</v>
      </c>
    </row>
    <row r="96" spans="4:10" x14ac:dyDescent="0.25">
      <c r="D96">
        <v>3.7999999999999999E-2</v>
      </c>
      <c r="E96">
        <v>50.4</v>
      </c>
      <c r="F96">
        <f t="shared" si="1"/>
        <v>1.2499999999999956</v>
      </c>
      <c r="I96">
        <v>0.160652220049085</v>
      </c>
      <c r="J96">
        <v>99.999999992388496</v>
      </c>
    </row>
    <row r="97" spans="4:10" x14ac:dyDescent="0.25">
      <c r="D97">
        <v>3.8399999999999997E-2</v>
      </c>
      <c r="E97">
        <v>50</v>
      </c>
      <c r="F97">
        <f t="shared" si="1"/>
        <v>0</v>
      </c>
      <c r="I97">
        <v>0.163152220049085</v>
      </c>
      <c r="J97">
        <v>99.999999997086206</v>
      </c>
    </row>
    <row r="98" spans="4:10" x14ac:dyDescent="0.25">
      <c r="D98">
        <v>3.8800000000000001E-2</v>
      </c>
      <c r="E98">
        <v>50.4</v>
      </c>
      <c r="F98">
        <f t="shared" si="1"/>
        <v>1.2499999999999956</v>
      </c>
      <c r="I98">
        <v>0.165652220049085</v>
      </c>
      <c r="J98">
        <v>99.999999999515097</v>
      </c>
    </row>
    <row r="99" spans="4:10" x14ac:dyDescent="0.25">
      <c r="D99">
        <v>3.9199999999999999E-2</v>
      </c>
      <c r="E99">
        <v>50</v>
      </c>
      <c r="F99">
        <f t="shared" si="1"/>
        <v>0</v>
      </c>
      <c r="I99">
        <v>0.168152220049085</v>
      </c>
      <c r="J99">
        <v>100.000000000613</v>
      </c>
    </row>
    <row r="100" spans="4:10" x14ac:dyDescent="0.25">
      <c r="D100">
        <v>3.9600000000000003E-2</v>
      </c>
      <c r="E100">
        <v>50</v>
      </c>
      <c r="F100">
        <f t="shared" si="1"/>
        <v>0</v>
      </c>
      <c r="I100">
        <v>0.17065222004908501</v>
      </c>
      <c r="J100">
        <v>100.000000000981</v>
      </c>
    </row>
    <row r="101" spans="4:10" x14ac:dyDescent="0.25">
      <c r="D101">
        <v>0.04</v>
      </c>
      <c r="E101">
        <v>50</v>
      </c>
      <c r="F101">
        <f t="shared" si="1"/>
        <v>0</v>
      </c>
      <c r="I101">
        <v>0.17315222004908501</v>
      </c>
      <c r="J101">
        <v>100.000000000979</v>
      </c>
    </row>
    <row r="102" spans="4:10" x14ac:dyDescent="0.25">
      <c r="D102">
        <v>4.0399999999999998E-2</v>
      </c>
      <c r="E102">
        <v>50</v>
      </c>
      <c r="F102">
        <f t="shared" si="1"/>
        <v>0</v>
      </c>
      <c r="I102">
        <v>0.17565222004908501</v>
      </c>
      <c r="J102">
        <v>100.000000000827</v>
      </c>
    </row>
    <row r="103" spans="4:10" x14ac:dyDescent="0.25">
      <c r="D103">
        <v>4.0800000000000003E-2</v>
      </c>
      <c r="E103">
        <v>49.6</v>
      </c>
      <c r="F103">
        <f t="shared" si="1"/>
        <v>-1.2499999999999956</v>
      </c>
      <c r="I103">
        <v>0.17815222004908501</v>
      </c>
      <c r="J103">
        <v>100.000000000631</v>
      </c>
    </row>
    <row r="104" spans="4:10" x14ac:dyDescent="0.25">
      <c r="D104">
        <v>4.1200000000000001E-2</v>
      </c>
      <c r="E104">
        <v>50</v>
      </c>
      <c r="F104">
        <f t="shared" si="1"/>
        <v>0</v>
      </c>
      <c r="I104">
        <v>0.18065222004908499</v>
      </c>
      <c r="J104">
        <v>100.000000000451</v>
      </c>
    </row>
    <row r="105" spans="4:10" x14ac:dyDescent="0.25">
      <c r="D105">
        <v>4.1599999999999998E-2</v>
      </c>
      <c r="E105">
        <v>50</v>
      </c>
      <c r="F105">
        <f t="shared" si="1"/>
        <v>0</v>
      </c>
      <c r="I105">
        <v>0.18315222004908499</v>
      </c>
      <c r="J105">
        <v>100.000000000304</v>
      </c>
    </row>
    <row r="106" spans="4:10" x14ac:dyDescent="0.25">
      <c r="D106">
        <v>4.2000000000000003E-2</v>
      </c>
      <c r="E106">
        <v>50.4</v>
      </c>
      <c r="F106">
        <f t="shared" si="1"/>
        <v>1.2499999999999956</v>
      </c>
      <c r="I106">
        <v>0.18565222004908499</v>
      </c>
      <c r="J106">
        <v>100.000000000195</v>
      </c>
    </row>
    <row r="107" spans="4:10" x14ac:dyDescent="0.25">
      <c r="D107">
        <v>4.24E-2</v>
      </c>
      <c r="E107">
        <v>50</v>
      </c>
      <c r="F107">
        <f t="shared" si="1"/>
        <v>0</v>
      </c>
      <c r="I107">
        <v>0.18815222004908499</v>
      </c>
      <c r="J107">
        <v>100.00000000011801</v>
      </c>
    </row>
    <row r="108" spans="4:10" x14ac:dyDescent="0.25">
      <c r="D108">
        <v>4.2799999999999998E-2</v>
      </c>
      <c r="E108">
        <v>50</v>
      </c>
      <c r="F108">
        <f t="shared" si="1"/>
        <v>0</v>
      </c>
      <c r="I108">
        <v>0.190652220049085</v>
      </c>
      <c r="J108">
        <v>100.000000000067</v>
      </c>
    </row>
    <row r="109" spans="4:10" x14ac:dyDescent="0.25">
      <c r="D109">
        <v>4.3200000000000002E-2</v>
      </c>
      <c r="E109">
        <v>50</v>
      </c>
      <c r="F109">
        <f t="shared" si="1"/>
        <v>0</v>
      </c>
      <c r="I109">
        <v>0.193152220049085</v>
      </c>
      <c r="J109">
        <v>100.000000000035</v>
      </c>
    </row>
    <row r="110" spans="4:10" x14ac:dyDescent="0.25">
      <c r="D110">
        <v>4.36E-2</v>
      </c>
      <c r="E110">
        <v>49.6</v>
      </c>
      <c r="F110">
        <f t="shared" si="1"/>
        <v>-1.2499999999999956</v>
      </c>
      <c r="I110">
        <v>0.195652220049085</v>
      </c>
      <c r="J110">
        <v>100.000000000016</v>
      </c>
    </row>
    <row r="111" spans="4:10" x14ac:dyDescent="0.25">
      <c r="D111">
        <v>4.3999999999999997E-2</v>
      </c>
      <c r="E111">
        <v>50</v>
      </c>
      <c r="F111">
        <f t="shared" si="1"/>
        <v>0</v>
      </c>
      <c r="I111">
        <v>0.198152220049085</v>
      </c>
      <c r="J111">
        <v>100.000000000006</v>
      </c>
    </row>
    <row r="112" spans="4:10" x14ac:dyDescent="0.25">
      <c r="D112">
        <v>4.4400000000000002E-2</v>
      </c>
      <c r="E112">
        <v>50</v>
      </c>
      <c r="F112">
        <f t="shared" si="1"/>
        <v>0</v>
      </c>
      <c r="I112">
        <v>0.20065222004908501</v>
      </c>
      <c r="J112">
        <v>100</v>
      </c>
    </row>
    <row r="113" spans="4:10" x14ac:dyDescent="0.25">
      <c r="D113">
        <v>4.48E-2</v>
      </c>
      <c r="E113">
        <v>50</v>
      </c>
      <c r="F113">
        <f t="shared" si="1"/>
        <v>0</v>
      </c>
      <c r="I113">
        <v>0.20315222004908501</v>
      </c>
      <c r="J113">
        <v>99.999999999998096</v>
      </c>
    </row>
    <row r="114" spans="4:10" x14ac:dyDescent="0.25">
      <c r="D114">
        <v>4.5199999999999997E-2</v>
      </c>
      <c r="E114">
        <v>50</v>
      </c>
      <c r="F114">
        <f t="shared" si="1"/>
        <v>0</v>
      </c>
      <c r="I114">
        <v>0.20565222004908501</v>
      </c>
      <c r="J114">
        <v>99.999999999997399</v>
      </c>
    </row>
    <row r="115" spans="4:10" x14ac:dyDescent="0.25">
      <c r="D115">
        <v>4.5600000000000002E-2</v>
      </c>
      <c r="E115">
        <v>50.4</v>
      </c>
      <c r="F115">
        <f t="shared" si="1"/>
        <v>1.2499999999999956</v>
      </c>
      <c r="I115">
        <v>0.20815222004908501</v>
      </c>
      <c r="J115">
        <v>99.999999999997598</v>
      </c>
    </row>
    <row r="116" spans="4:10" x14ac:dyDescent="0.25">
      <c r="D116">
        <v>4.5999999999999999E-2</v>
      </c>
      <c r="E116">
        <v>50</v>
      </c>
      <c r="F116">
        <f t="shared" si="1"/>
        <v>0</v>
      </c>
      <c r="I116">
        <v>0.21065222004908499</v>
      </c>
      <c r="J116">
        <v>99.999999999997996</v>
      </c>
    </row>
    <row r="117" spans="4:10" x14ac:dyDescent="0.25">
      <c r="D117">
        <v>4.6399999999999997E-2</v>
      </c>
      <c r="E117">
        <v>50.4</v>
      </c>
      <c r="F117">
        <f t="shared" si="1"/>
        <v>1.2499999999999956</v>
      </c>
      <c r="I117">
        <v>0.21315222004908499</v>
      </c>
      <c r="J117">
        <v>99.999999999998494</v>
      </c>
    </row>
    <row r="118" spans="4:10" x14ac:dyDescent="0.25">
      <c r="D118">
        <v>4.6800000000000001E-2</v>
      </c>
      <c r="E118">
        <v>49.6</v>
      </c>
      <c r="F118">
        <f t="shared" si="1"/>
        <v>-1.2499999999999956</v>
      </c>
      <c r="I118">
        <v>0.21565222004908499</v>
      </c>
      <c r="J118">
        <v>99.999999999998906</v>
      </c>
    </row>
    <row r="119" spans="4:10" x14ac:dyDescent="0.25">
      <c r="D119">
        <v>4.7199999999999999E-2</v>
      </c>
      <c r="E119">
        <v>50</v>
      </c>
      <c r="F119">
        <f t="shared" si="1"/>
        <v>0</v>
      </c>
      <c r="I119">
        <v>0.21815222004908499</v>
      </c>
      <c r="J119">
        <v>99.999999999999304</v>
      </c>
    </row>
    <row r="120" spans="4:10" x14ac:dyDescent="0.25">
      <c r="D120">
        <v>4.7600000000000003E-2</v>
      </c>
      <c r="E120">
        <v>50</v>
      </c>
      <c r="F120">
        <f t="shared" si="1"/>
        <v>0</v>
      </c>
      <c r="I120">
        <v>0.220652220049085</v>
      </c>
      <c r="J120">
        <v>99.999999999999602</v>
      </c>
    </row>
    <row r="121" spans="4:10" x14ac:dyDescent="0.25">
      <c r="D121">
        <v>4.8000000000000001E-2</v>
      </c>
      <c r="E121">
        <v>50</v>
      </c>
      <c r="F121">
        <f t="shared" si="1"/>
        <v>0</v>
      </c>
      <c r="I121">
        <v>0.223152220049085</v>
      </c>
      <c r="J121">
        <v>99.999999999999702</v>
      </c>
    </row>
    <row r="122" spans="4:10" x14ac:dyDescent="0.25">
      <c r="D122">
        <v>4.8399999999999999E-2</v>
      </c>
      <c r="E122">
        <v>49.6</v>
      </c>
      <c r="F122">
        <f t="shared" si="1"/>
        <v>-1.2499999999999956</v>
      </c>
      <c r="I122">
        <v>0.225652220049085</v>
      </c>
      <c r="J122">
        <v>99.999999999999901</v>
      </c>
    </row>
    <row r="123" spans="4:10" x14ac:dyDescent="0.25">
      <c r="D123">
        <v>4.8800000000000003E-2</v>
      </c>
      <c r="E123">
        <v>50</v>
      </c>
      <c r="F123">
        <f t="shared" si="1"/>
        <v>0</v>
      </c>
      <c r="I123">
        <v>0.228152220049085</v>
      </c>
      <c r="J123">
        <v>99.999999999999901</v>
      </c>
    </row>
    <row r="124" spans="4:10" x14ac:dyDescent="0.25">
      <c r="D124">
        <v>4.9200000000000001E-2</v>
      </c>
      <c r="E124">
        <v>50</v>
      </c>
      <c r="F124">
        <f t="shared" si="1"/>
        <v>0</v>
      </c>
      <c r="I124">
        <v>0.230652220049085</v>
      </c>
      <c r="J124">
        <v>100</v>
      </c>
    </row>
    <row r="125" spans="4:10" x14ac:dyDescent="0.25">
      <c r="D125">
        <v>4.9599999999999998E-2</v>
      </c>
      <c r="E125">
        <v>49.6</v>
      </c>
      <c r="F125">
        <f t="shared" si="1"/>
        <v>-1.2499999999999956</v>
      </c>
      <c r="I125">
        <v>0.23315222004908501</v>
      </c>
      <c r="J125">
        <v>100</v>
      </c>
    </row>
    <row r="126" spans="4:10" x14ac:dyDescent="0.25">
      <c r="D126">
        <v>0.05</v>
      </c>
      <c r="E126">
        <v>50.4</v>
      </c>
      <c r="F126">
        <f t="shared" si="1"/>
        <v>1.2499999999999956</v>
      </c>
      <c r="I126">
        <v>0.23565222004908501</v>
      </c>
      <c r="J126">
        <v>100</v>
      </c>
    </row>
    <row r="127" spans="4:10" x14ac:dyDescent="0.25">
      <c r="D127">
        <v>5.04E-2</v>
      </c>
      <c r="E127">
        <v>49.6</v>
      </c>
      <c r="F127">
        <f t="shared" si="1"/>
        <v>-1.2499999999999956</v>
      </c>
      <c r="I127">
        <v>0.23815222004908501</v>
      </c>
      <c r="J127">
        <v>100</v>
      </c>
    </row>
    <row r="128" spans="4:10" x14ac:dyDescent="0.25">
      <c r="D128">
        <v>5.0799999999999998E-2</v>
      </c>
      <c r="E128">
        <v>50.4</v>
      </c>
      <c r="F128">
        <f t="shared" si="1"/>
        <v>1.2499999999999956</v>
      </c>
      <c r="I128">
        <v>0.24065222004908501</v>
      </c>
      <c r="J128">
        <v>100</v>
      </c>
    </row>
    <row r="129" spans="4:10" x14ac:dyDescent="0.25">
      <c r="D129">
        <v>5.1200000000000002E-2</v>
      </c>
      <c r="E129">
        <v>50</v>
      </c>
      <c r="F129">
        <f t="shared" si="1"/>
        <v>0</v>
      </c>
      <c r="I129">
        <v>0.24315222004908499</v>
      </c>
      <c r="J129">
        <v>100</v>
      </c>
    </row>
    <row r="130" spans="4:10" x14ac:dyDescent="0.25">
      <c r="D130">
        <v>5.16E-2</v>
      </c>
      <c r="E130">
        <v>50</v>
      </c>
      <c r="F130">
        <f t="shared" ref="F130:F193" si="2">(E130-$E$1)*3.125</f>
        <v>0</v>
      </c>
      <c r="I130">
        <v>0.24565222004908499</v>
      </c>
      <c r="J130">
        <v>100</v>
      </c>
    </row>
    <row r="131" spans="4:10" x14ac:dyDescent="0.25">
      <c r="D131">
        <v>5.1999999999999998E-2</v>
      </c>
      <c r="E131">
        <v>50</v>
      </c>
      <c r="F131">
        <f t="shared" si="2"/>
        <v>0</v>
      </c>
      <c r="I131">
        <v>0.24815222004908499</v>
      </c>
      <c r="J131">
        <v>100</v>
      </c>
    </row>
    <row r="132" spans="4:10" x14ac:dyDescent="0.25">
      <c r="D132">
        <v>5.2400000000000002E-2</v>
      </c>
      <c r="E132">
        <v>50</v>
      </c>
      <c r="F132">
        <f t="shared" si="2"/>
        <v>0</v>
      </c>
      <c r="I132">
        <v>0.249076110024543</v>
      </c>
      <c r="J132">
        <v>100</v>
      </c>
    </row>
    <row r="133" spans="4:10" x14ac:dyDescent="0.25">
      <c r="D133">
        <v>5.28E-2</v>
      </c>
      <c r="E133">
        <v>49.6</v>
      </c>
      <c r="F133">
        <f t="shared" si="2"/>
        <v>-1.2499999999999956</v>
      </c>
      <c r="I133">
        <v>0.58493399425142001</v>
      </c>
      <c r="J133">
        <v>99.999999999999901</v>
      </c>
    </row>
    <row r="134" spans="4:10" x14ac:dyDescent="0.25">
      <c r="D134">
        <v>5.3199999999999997E-2</v>
      </c>
      <c r="E134">
        <v>50.4</v>
      </c>
      <c r="F134">
        <f t="shared" si="2"/>
        <v>1.2499999999999956</v>
      </c>
      <c r="I134">
        <v>0.59193399425142001</v>
      </c>
      <c r="J134">
        <v>100</v>
      </c>
    </row>
    <row r="135" spans="4:10" x14ac:dyDescent="0.25">
      <c r="D135">
        <v>5.3600000000000002E-2</v>
      </c>
      <c r="E135">
        <v>50</v>
      </c>
      <c r="F135">
        <f t="shared" si="2"/>
        <v>0</v>
      </c>
      <c r="I135">
        <v>0.59893399425142002</v>
      </c>
    </row>
    <row r="136" spans="4:10" x14ac:dyDescent="0.25">
      <c r="D136">
        <v>5.3999999999999999E-2</v>
      </c>
      <c r="E136">
        <v>50.4</v>
      </c>
      <c r="F136">
        <f t="shared" si="2"/>
        <v>1.2499999999999956</v>
      </c>
    </row>
    <row r="137" spans="4:10" x14ac:dyDescent="0.25">
      <c r="D137">
        <v>5.4399999999999997E-2</v>
      </c>
      <c r="E137">
        <v>50</v>
      </c>
      <c r="F137">
        <f t="shared" si="2"/>
        <v>0</v>
      </c>
    </row>
    <row r="138" spans="4:10" x14ac:dyDescent="0.25">
      <c r="D138">
        <v>5.4800000000000001E-2</v>
      </c>
      <c r="E138">
        <v>49.6</v>
      </c>
      <c r="F138">
        <f t="shared" si="2"/>
        <v>-1.2499999999999956</v>
      </c>
    </row>
    <row r="139" spans="4:10" x14ac:dyDescent="0.25">
      <c r="D139">
        <v>5.5199999999999999E-2</v>
      </c>
      <c r="E139">
        <v>50</v>
      </c>
      <c r="F139">
        <f t="shared" si="2"/>
        <v>0</v>
      </c>
    </row>
    <row r="140" spans="4:10" x14ac:dyDescent="0.25">
      <c r="D140">
        <v>5.5599999999999997E-2</v>
      </c>
      <c r="E140">
        <v>50</v>
      </c>
      <c r="F140">
        <f t="shared" si="2"/>
        <v>0</v>
      </c>
    </row>
    <row r="141" spans="4:10" x14ac:dyDescent="0.25">
      <c r="D141">
        <v>5.6000000000000001E-2</v>
      </c>
      <c r="E141">
        <v>50</v>
      </c>
      <c r="F141">
        <f t="shared" si="2"/>
        <v>0</v>
      </c>
    </row>
    <row r="142" spans="4:10" x14ac:dyDescent="0.25">
      <c r="D142">
        <v>5.6399999999999999E-2</v>
      </c>
      <c r="E142">
        <v>50</v>
      </c>
      <c r="F142">
        <f t="shared" si="2"/>
        <v>0</v>
      </c>
    </row>
    <row r="143" spans="4:10" x14ac:dyDescent="0.25">
      <c r="D143">
        <v>5.6800000000000003E-2</v>
      </c>
      <c r="E143">
        <v>49.6</v>
      </c>
      <c r="F143">
        <f t="shared" si="2"/>
        <v>-1.2499999999999956</v>
      </c>
    </row>
    <row r="144" spans="4:10" x14ac:dyDescent="0.25">
      <c r="D144">
        <v>5.7200000000000001E-2</v>
      </c>
      <c r="E144">
        <v>50</v>
      </c>
      <c r="F144">
        <f t="shared" si="2"/>
        <v>0</v>
      </c>
    </row>
    <row r="145" spans="4:6" x14ac:dyDescent="0.25">
      <c r="D145">
        <v>5.7599999999999998E-2</v>
      </c>
      <c r="E145">
        <v>50</v>
      </c>
      <c r="F145">
        <f t="shared" si="2"/>
        <v>0</v>
      </c>
    </row>
    <row r="146" spans="4:6" x14ac:dyDescent="0.25">
      <c r="D146">
        <v>5.8000000000000003E-2</v>
      </c>
      <c r="E146">
        <v>50</v>
      </c>
      <c r="F146">
        <f t="shared" si="2"/>
        <v>0</v>
      </c>
    </row>
    <row r="147" spans="4:6" x14ac:dyDescent="0.25">
      <c r="D147">
        <v>5.8400000000000001E-2</v>
      </c>
      <c r="E147">
        <v>50</v>
      </c>
      <c r="F147">
        <f t="shared" si="2"/>
        <v>0</v>
      </c>
    </row>
    <row r="148" spans="4:6" x14ac:dyDescent="0.25">
      <c r="D148">
        <v>5.8799999999999998E-2</v>
      </c>
      <c r="E148">
        <v>50</v>
      </c>
      <c r="F148">
        <f t="shared" si="2"/>
        <v>0</v>
      </c>
    </row>
    <row r="149" spans="4:6" x14ac:dyDescent="0.25">
      <c r="D149">
        <v>5.9200000000000003E-2</v>
      </c>
      <c r="E149">
        <v>49.6</v>
      </c>
      <c r="F149">
        <f t="shared" si="2"/>
        <v>-1.2499999999999956</v>
      </c>
    </row>
    <row r="150" spans="4:6" x14ac:dyDescent="0.25">
      <c r="D150">
        <v>5.96E-2</v>
      </c>
      <c r="E150">
        <v>50</v>
      </c>
      <c r="F150">
        <f t="shared" si="2"/>
        <v>0</v>
      </c>
    </row>
    <row r="151" spans="4:6" x14ac:dyDescent="0.25">
      <c r="D151">
        <v>0.06</v>
      </c>
      <c r="E151">
        <v>50</v>
      </c>
      <c r="F151">
        <f t="shared" si="2"/>
        <v>0</v>
      </c>
    </row>
    <row r="152" spans="4:6" x14ac:dyDescent="0.25">
      <c r="D152">
        <v>6.0400000000000002E-2</v>
      </c>
      <c r="E152">
        <v>50.4</v>
      </c>
      <c r="F152">
        <f t="shared" si="2"/>
        <v>1.2499999999999956</v>
      </c>
    </row>
    <row r="153" spans="4:6" x14ac:dyDescent="0.25">
      <c r="D153">
        <v>6.08E-2</v>
      </c>
      <c r="E153">
        <v>50</v>
      </c>
      <c r="F153">
        <f t="shared" si="2"/>
        <v>0</v>
      </c>
    </row>
    <row r="154" spans="4:6" x14ac:dyDescent="0.25">
      <c r="D154">
        <v>6.1199999999999997E-2</v>
      </c>
      <c r="E154">
        <v>50</v>
      </c>
      <c r="F154">
        <f t="shared" si="2"/>
        <v>0</v>
      </c>
    </row>
    <row r="155" spans="4:6" x14ac:dyDescent="0.25">
      <c r="D155">
        <v>6.1600000000000002E-2</v>
      </c>
      <c r="E155">
        <v>49.6</v>
      </c>
      <c r="F155">
        <f t="shared" si="2"/>
        <v>-1.2499999999999956</v>
      </c>
    </row>
    <row r="156" spans="4:6" x14ac:dyDescent="0.25">
      <c r="D156">
        <v>6.2E-2</v>
      </c>
      <c r="E156">
        <v>49.6</v>
      </c>
      <c r="F156">
        <f t="shared" si="2"/>
        <v>-1.2499999999999956</v>
      </c>
    </row>
    <row r="157" spans="4:6" x14ac:dyDescent="0.25">
      <c r="D157">
        <v>6.2399999999999997E-2</v>
      </c>
      <c r="E157">
        <v>50</v>
      </c>
      <c r="F157">
        <f t="shared" si="2"/>
        <v>0</v>
      </c>
    </row>
    <row r="158" spans="4:6" x14ac:dyDescent="0.25">
      <c r="D158">
        <v>6.2799999999999995E-2</v>
      </c>
      <c r="E158">
        <v>50</v>
      </c>
      <c r="F158">
        <f t="shared" si="2"/>
        <v>0</v>
      </c>
    </row>
    <row r="159" spans="4:6" x14ac:dyDescent="0.25">
      <c r="D159">
        <v>6.3200000000000006E-2</v>
      </c>
      <c r="E159">
        <v>50</v>
      </c>
      <c r="F159">
        <f t="shared" si="2"/>
        <v>0</v>
      </c>
    </row>
    <row r="160" spans="4:6" x14ac:dyDescent="0.25">
      <c r="D160">
        <v>6.3600000000000004E-2</v>
      </c>
      <c r="E160">
        <v>50.4</v>
      </c>
      <c r="F160">
        <f t="shared" si="2"/>
        <v>1.2499999999999956</v>
      </c>
    </row>
    <row r="161" spans="4:6" x14ac:dyDescent="0.25">
      <c r="D161">
        <v>6.4000000000000001E-2</v>
      </c>
      <c r="E161">
        <v>50</v>
      </c>
      <c r="F161">
        <f t="shared" si="2"/>
        <v>0</v>
      </c>
    </row>
    <row r="162" spans="4:6" x14ac:dyDescent="0.25">
      <c r="D162">
        <v>6.4399999999999999E-2</v>
      </c>
      <c r="E162">
        <v>50</v>
      </c>
      <c r="F162">
        <f t="shared" si="2"/>
        <v>0</v>
      </c>
    </row>
    <row r="163" spans="4:6" x14ac:dyDescent="0.25">
      <c r="D163">
        <v>6.4799999999999996E-2</v>
      </c>
      <c r="E163">
        <v>50</v>
      </c>
      <c r="F163">
        <f t="shared" si="2"/>
        <v>0</v>
      </c>
    </row>
    <row r="164" spans="4:6" x14ac:dyDescent="0.25">
      <c r="D164">
        <v>6.5199999999999994E-2</v>
      </c>
      <c r="E164">
        <v>49.6</v>
      </c>
      <c r="F164">
        <f t="shared" si="2"/>
        <v>-1.2499999999999956</v>
      </c>
    </row>
    <row r="165" spans="4:6" x14ac:dyDescent="0.25">
      <c r="D165">
        <v>6.5600000000000006E-2</v>
      </c>
      <c r="E165">
        <v>50.4</v>
      </c>
      <c r="F165">
        <f t="shared" si="2"/>
        <v>1.2499999999999956</v>
      </c>
    </row>
    <row r="166" spans="4:6" x14ac:dyDescent="0.25">
      <c r="D166">
        <v>6.6000000000000003E-2</v>
      </c>
      <c r="E166">
        <v>50</v>
      </c>
      <c r="F166">
        <f t="shared" si="2"/>
        <v>0</v>
      </c>
    </row>
    <row r="167" spans="4:6" x14ac:dyDescent="0.25">
      <c r="D167">
        <v>6.6400000000000001E-2</v>
      </c>
      <c r="E167">
        <v>50</v>
      </c>
      <c r="F167">
        <f t="shared" si="2"/>
        <v>0</v>
      </c>
    </row>
    <row r="168" spans="4:6" x14ac:dyDescent="0.25">
      <c r="D168">
        <v>6.6799999999999998E-2</v>
      </c>
      <c r="E168">
        <v>50</v>
      </c>
      <c r="F168">
        <f t="shared" si="2"/>
        <v>0</v>
      </c>
    </row>
    <row r="169" spans="4:6" x14ac:dyDescent="0.25">
      <c r="D169">
        <v>6.7199999999999996E-2</v>
      </c>
      <c r="E169">
        <v>50</v>
      </c>
      <c r="F169">
        <f t="shared" si="2"/>
        <v>0</v>
      </c>
    </row>
    <row r="170" spans="4:6" x14ac:dyDescent="0.25">
      <c r="D170">
        <v>6.7599999999999993E-2</v>
      </c>
      <c r="E170">
        <v>49.6</v>
      </c>
      <c r="F170">
        <f t="shared" si="2"/>
        <v>-1.2499999999999956</v>
      </c>
    </row>
    <row r="171" spans="4:6" x14ac:dyDescent="0.25">
      <c r="D171">
        <v>6.8000000000000005E-2</v>
      </c>
      <c r="E171">
        <v>50</v>
      </c>
      <c r="F171">
        <f t="shared" si="2"/>
        <v>0</v>
      </c>
    </row>
    <row r="172" spans="4:6" x14ac:dyDescent="0.25">
      <c r="D172">
        <v>6.8400000000000002E-2</v>
      </c>
      <c r="E172">
        <v>50</v>
      </c>
      <c r="F172">
        <f t="shared" si="2"/>
        <v>0</v>
      </c>
    </row>
    <row r="173" spans="4:6" x14ac:dyDescent="0.25">
      <c r="D173">
        <v>6.88E-2</v>
      </c>
      <c r="E173">
        <v>50</v>
      </c>
      <c r="F173">
        <f t="shared" si="2"/>
        <v>0</v>
      </c>
    </row>
    <row r="174" spans="4:6" x14ac:dyDescent="0.25">
      <c r="D174">
        <v>6.9199999999999998E-2</v>
      </c>
      <c r="E174">
        <v>50</v>
      </c>
      <c r="F174">
        <f t="shared" si="2"/>
        <v>0</v>
      </c>
    </row>
    <row r="175" spans="4:6" x14ac:dyDescent="0.25">
      <c r="D175">
        <v>6.9599999999999995E-2</v>
      </c>
      <c r="E175">
        <v>50</v>
      </c>
      <c r="F175">
        <f t="shared" si="2"/>
        <v>0</v>
      </c>
    </row>
    <row r="176" spans="4:6" x14ac:dyDescent="0.25">
      <c r="D176">
        <v>7.0000000000000007E-2</v>
      </c>
      <c r="E176">
        <v>50</v>
      </c>
      <c r="F176">
        <f t="shared" si="2"/>
        <v>0</v>
      </c>
    </row>
    <row r="177" spans="4:6" x14ac:dyDescent="0.25">
      <c r="D177">
        <v>7.0400000000000004E-2</v>
      </c>
      <c r="E177">
        <v>50.4</v>
      </c>
      <c r="F177">
        <f t="shared" si="2"/>
        <v>1.2499999999999956</v>
      </c>
    </row>
    <row r="178" spans="4:6" x14ac:dyDescent="0.25">
      <c r="D178">
        <v>7.0800000000000002E-2</v>
      </c>
      <c r="E178">
        <v>49.6</v>
      </c>
      <c r="F178">
        <f t="shared" si="2"/>
        <v>-1.2499999999999956</v>
      </c>
    </row>
    <row r="179" spans="4:6" x14ac:dyDescent="0.25">
      <c r="D179">
        <v>7.1199999999999999E-2</v>
      </c>
      <c r="E179">
        <v>50</v>
      </c>
      <c r="F179">
        <f t="shared" si="2"/>
        <v>0</v>
      </c>
    </row>
    <row r="180" spans="4:6" x14ac:dyDescent="0.25">
      <c r="D180">
        <v>7.1599999999999997E-2</v>
      </c>
      <c r="E180">
        <v>50</v>
      </c>
      <c r="F180">
        <f t="shared" si="2"/>
        <v>0</v>
      </c>
    </row>
    <row r="181" spans="4:6" x14ac:dyDescent="0.25">
      <c r="D181">
        <v>7.1999999999999995E-2</v>
      </c>
      <c r="E181">
        <v>50</v>
      </c>
      <c r="F181">
        <f t="shared" si="2"/>
        <v>0</v>
      </c>
    </row>
    <row r="182" spans="4:6" x14ac:dyDescent="0.25">
      <c r="D182">
        <v>7.2400000000000006E-2</v>
      </c>
      <c r="E182">
        <v>50</v>
      </c>
      <c r="F182">
        <f t="shared" si="2"/>
        <v>0</v>
      </c>
    </row>
    <row r="183" spans="4:6" x14ac:dyDescent="0.25">
      <c r="D183">
        <v>7.2800000000000004E-2</v>
      </c>
      <c r="E183">
        <v>49.6</v>
      </c>
      <c r="F183">
        <f t="shared" si="2"/>
        <v>-1.2499999999999956</v>
      </c>
    </row>
    <row r="184" spans="4:6" x14ac:dyDescent="0.25">
      <c r="D184">
        <v>7.3200000000000001E-2</v>
      </c>
      <c r="E184">
        <v>50</v>
      </c>
      <c r="F184">
        <f t="shared" si="2"/>
        <v>0</v>
      </c>
    </row>
    <row r="185" spans="4:6" x14ac:dyDescent="0.25">
      <c r="D185">
        <v>7.3599999999999999E-2</v>
      </c>
      <c r="E185">
        <v>50</v>
      </c>
      <c r="F185">
        <f t="shared" si="2"/>
        <v>0</v>
      </c>
    </row>
    <row r="186" spans="4:6" x14ac:dyDescent="0.25">
      <c r="D186">
        <v>7.3999999999999996E-2</v>
      </c>
      <c r="E186">
        <v>49.6</v>
      </c>
      <c r="F186">
        <f t="shared" si="2"/>
        <v>-1.2499999999999956</v>
      </c>
    </row>
    <row r="187" spans="4:6" x14ac:dyDescent="0.25">
      <c r="D187">
        <v>7.4399999999999994E-2</v>
      </c>
      <c r="E187">
        <v>50</v>
      </c>
      <c r="F187">
        <f t="shared" si="2"/>
        <v>0</v>
      </c>
    </row>
    <row r="188" spans="4:6" x14ac:dyDescent="0.25">
      <c r="D188">
        <v>7.4800000000000005E-2</v>
      </c>
      <c r="E188">
        <v>50</v>
      </c>
      <c r="F188">
        <f t="shared" si="2"/>
        <v>0</v>
      </c>
    </row>
    <row r="189" spans="4:6" x14ac:dyDescent="0.25">
      <c r="D189">
        <v>7.5200000000000003E-2</v>
      </c>
      <c r="E189">
        <v>50</v>
      </c>
      <c r="F189">
        <f t="shared" si="2"/>
        <v>0</v>
      </c>
    </row>
    <row r="190" spans="4:6" x14ac:dyDescent="0.25">
      <c r="D190">
        <v>7.5600000000000001E-2</v>
      </c>
      <c r="E190">
        <v>50</v>
      </c>
      <c r="F190">
        <f t="shared" si="2"/>
        <v>0</v>
      </c>
    </row>
    <row r="191" spans="4:6" x14ac:dyDescent="0.25">
      <c r="D191">
        <v>7.5999999999999998E-2</v>
      </c>
      <c r="E191">
        <v>50</v>
      </c>
      <c r="F191">
        <f t="shared" si="2"/>
        <v>0</v>
      </c>
    </row>
    <row r="192" spans="4:6" x14ac:dyDescent="0.25">
      <c r="D192">
        <v>7.6399999999999996E-2</v>
      </c>
      <c r="E192">
        <v>50</v>
      </c>
      <c r="F192">
        <f t="shared" si="2"/>
        <v>0</v>
      </c>
    </row>
    <row r="193" spans="4:6" x14ac:dyDescent="0.25">
      <c r="D193">
        <v>7.6799999999999993E-2</v>
      </c>
      <c r="E193">
        <v>50</v>
      </c>
      <c r="F193">
        <f t="shared" si="2"/>
        <v>0</v>
      </c>
    </row>
    <row r="194" spans="4:6" x14ac:dyDescent="0.25">
      <c r="D194">
        <v>7.7200000000000005E-2</v>
      </c>
      <c r="E194">
        <v>50</v>
      </c>
      <c r="F194">
        <f t="shared" ref="F194:F257" si="3">(E194-$E$1)*3.125</f>
        <v>0</v>
      </c>
    </row>
    <row r="195" spans="4:6" x14ac:dyDescent="0.25">
      <c r="D195">
        <v>7.7600000000000002E-2</v>
      </c>
      <c r="E195">
        <v>50</v>
      </c>
      <c r="F195">
        <f t="shared" si="3"/>
        <v>0</v>
      </c>
    </row>
    <row r="196" spans="4:6" x14ac:dyDescent="0.25">
      <c r="D196">
        <v>7.8E-2</v>
      </c>
      <c r="E196">
        <v>50.4</v>
      </c>
      <c r="F196">
        <f t="shared" si="3"/>
        <v>1.2499999999999956</v>
      </c>
    </row>
    <row r="197" spans="4:6" x14ac:dyDescent="0.25">
      <c r="D197">
        <v>7.8399999999999997E-2</v>
      </c>
      <c r="E197">
        <v>50</v>
      </c>
      <c r="F197">
        <f t="shared" si="3"/>
        <v>0</v>
      </c>
    </row>
    <row r="198" spans="4:6" x14ac:dyDescent="0.25">
      <c r="D198">
        <v>7.8799999999999995E-2</v>
      </c>
      <c r="E198">
        <v>50</v>
      </c>
      <c r="F198">
        <f t="shared" si="3"/>
        <v>0</v>
      </c>
    </row>
    <row r="199" spans="4:6" x14ac:dyDescent="0.25">
      <c r="D199">
        <v>7.9200000000000007E-2</v>
      </c>
      <c r="E199">
        <v>50</v>
      </c>
      <c r="F199">
        <f t="shared" si="3"/>
        <v>0</v>
      </c>
    </row>
    <row r="200" spans="4:6" x14ac:dyDescent="0.25">
      <c r="D200">
        <v>7.9600000000000004E-2</v>
      </c>
      <c r="E200">
        <v>50</v>
      </c>
      <c r="F200">
        <f t="shared" si="3"/>
        <v>0</v>
      </c>
    </row>
    <row r="201" spans="4:6" x14ac:dyDescent="0.25">
      <c r="D201">
        <v>0.08</v>
      </c>
      <c r="E201">
        <v>50</v>
      </c>
      <c r="F201">
        <f t="shared" si="3"/>
        <v>0</v>
      </c>
    </row>
    <row r="202" spans="4:6" x14ac:dyDescent="0.25">
      <c r="D202">
        <v>8.0399999999999999E-2</v>
      </c>
      <c r="E202">
        <v>50</v>
      </c>
      <c r="F202">
        <f t="shared" si="3"/>
        <v>0</v>
      </c>
    </row>
    <row r="203" spans="4:6" x14ac:dyDescent="0.25">
      <c r="D203">
        <v>8.0799999999999997E-2</v>
      </c>
      <c r="E203">
        <v>50</v>
      </c>
      <c r="F203">
        <f t="shared" si="3"/>
        <v>0</v>
      </c>
    </row>
    <row r="204" spans="4:6" x14ac:dyDescent="0.25">
      <c r="D204">
        <v>8.1199999999999994E-2</v>
      </c>
      <c r="E204">
        <v>50</v>
      </c>
      <c r="F204">
        <f t="shared" si="3"/>
        <v>0</v>
      </c>
    </row>
    <row r="205" spans="4:6" x14ac:dyDescent="0.25">
      <c r="D205">
        <v>8.1600000000000006E-2</v>
      </c>
      <c r="E205">
        <v>50</v>
      </c>
      <c r="F205">
        <f t="shared" si="3"/>
        <v>0</v>
      </c>
    </row>
    <row r="206" spans="4:6" x14ac:dyDescent="0.25">
      <c r="D206">
        <v>8.2000000000000003E-2</v>
      </c>
      <c r="E206">
        <v>50.4</v>
      </c>
      <c r="F206">
        <f t="shared" si="3"/>
        <v>1.2499999999999956</v>
      </c>
    </row>
    <row r="207" spans="4:6" x14ac:dyDescent="0.25">
      <c r="D207">
        <v>8.2400000000000001E-2</v>
      </c>
      <c r="E207">
        <v>50</v>
      </c>
      <c r="F207">
        <f t="shared" si="3"/>
        <v>0</v>
      </c>
    </row>
    <row r="208" spans="4:6" x14ac:dyDescent="0.25">
      <c r="D208">
        <v>8.2799999999999999E-2</v>
      </c>
      <c r="E208">
        <v>50</v>
      </c>
      <c r="F208">
        <f t="shared" si="3"/>
        <v>0</v>
      </c>
    </row>
    <row r="209" spans="4:6" x14ac:dyDescent="0.25">
      <c r="D209">
        <v>8.3199999999999996E-2</v>
      </c>
      <c r="E209">
        <v>49.6</v>
      </c>
      <c r="F209">
        <f t="shared" si="3"/>
        <v>-1.2499999999999956</v>
      </c>
    </row>
    <row r="210" spans="4:6" x14ac:dyDescent="0.25">
      <c r="D210">
        <v>8.3599999999999994E-2</v>
      </c>
      <c r="E210">
        <v>49.6</v>
      </c>
      <c r="F210">
        <f t="shared" si="3"/>
        <v>-1.2499999999999956</v>
      </c>
    </row>
    <row r="211" spans="4:6" x14ac:dyDescent="0.25">
      <c r="D211">
        <v>8.4000000000000005E-2</v>
      </c>
      <c r="E211">
        <v>50</v>
      </c>
      <c r="F211">
        <f t="shared" si="3"/>
        <v>0</v>
      </c>
    </row>
    <row r="212" spans="4:6" x14ac:dyDescent="0.25">
      <c r="D212">
        <v>8.4400000000000003E-2</v>
      </c>
      <c r="E212">
        <v>50.4</v>
      </c>
      <c r="F212">
        <f t="shared" si="3"/>
        <v>1.2499999999999956</v>
      </c>
    </row>
    <row r="213" spans="4:6" x14ac:dyDescent="0.25">
      <c r="D213">
        <v>8.48E-2</v>
      </c>
      <c r="E213">
        <v>50.4</v>
      </c>
      <c r="F213">
        <f t="shared" si="3"/>
        <v>1.2499999999999956</v>
      </c>
    </row>
    <row r="214" spans="4:6" x14ac:dyDescent="0.25">
      <c r="D214">
        <v>8.5199999999999998E-2</v>
      </c>
      <c r="E214">
        <v>50</v>
      </c>
      <c r="F214">
        <f t="shared" si="3"/>
        <v>0</v>
      </c>
    </row>
    <row r="215" spans="4:6" x14ac:dyDescent="0.25">
      <c r="D215">
        <v>8.5599999999999996E-2</v>
      </c>
      <c r="E215">
        <v>50</v>
      </c>
      <c r="F215">
        <f t="shared" si="3"/>
        <v>0</v>
      </c>
    </row>
    <row r="216" spans="4:6" x14ac:dyDescent="0.25">
      <c r="D216">
        <v>8.5999999999999993E-2</v>
      </c>
      <c r="E216">
        <v>50</v>
      </c>
      <c r="F216">
        <f t="shared" si="3"/>
        <v>0</v>
      </c>
    </row>
    <row r="217" spans="4:6" x14ac:dyDescent="0.25">
      <c r="D217">
        <v>8.6400000000000005E-2</v>
      </c>
      <c r="E217">
        <v>50</v>
      </c>
      <c r="F217">
        <f t="shared" si="3"/>
        <v>0</v>
      </c>
    </row>
    <row r="218" spans="4:6" x14ac:dyDescent="0.25">
      <c r="D218">
        <v>8.6800000000000002E-2</v>
      </c>
      <c r="E218">
        <v>50</v>
      </c>
      <c r="F218">
        <f t="shared" si="3"/>
        <v>0</v>
      </c>
    </row>
    <row r="219" spans="4:6" x14ac:dyDescent="0.25">
      <c r="D219">
        <v>8.72E-2</v>
      </c>
      <c r="E219">
        <v>50</v>
      </c>
      <c r="F219">
        <f t="shared" si="3"/>
        <v>0</v>
      </c>
    </row>
    <row r="220" spans="4:6" x14ac:dyDescent="0.25">
      <c r="D220">
        <v>8.7599999999999997E-2</v>
      </c>
      <c r="E220">
        <v>50.4</v>
      </c>
      <c r="F220">
        <f t="shared" si="3"/>
        <v>1.2499999999999956</v>
      </c>
    </row>
    <row r="221" spans="4:6" x14ac:dyDescent="0.25">
      <c r="D221">
        <v>8.7999999999999995E-2</v>
      </c>
      <c r="E221">
        <v>50</v>
      </c>
      <c r="F221">
        <f t="shared" si="3"/>
        <v>0</v>
      </c>
    </row>
    <row r="222" spans="4:6" x14ac:dyDescent="0.25">
      <c r="D222">
        <v>8.8400000000000006E-2</v>
      </c>
      <c r="E222">
        <v>49.6</v>
      </c>
      <c r="F222">
        <f t="shared" si="3"/>
        <v>-1.2499999999999956</v>
      </c>
    </row>
    <row r="223" spans="4:6" x14ac:dyDescent="0.25">
      <c r="D223">
        <v>8.8800000000000004E-2</v>
      </c>
      <c r="E223">
        <v>50</v>
      </c>
      <c r="F223">
        <f t="shared" si="3"/>
        <v>0</v>
      </c>
    </row>
    <row r="224" spans="4:6" x14ac:dyDescent="0.25">
      <c r="D224">
        <v>8.9200000000000002E-2</v>
      </c>
      <c r="E224">
        <v>50</v>
      </c>
      <c r="F224">
        <f t="shared" si="3"/>
        <v>0</v>
      </c>
    </row>
    <row r="225" spans="4:6" x14ac:dyDescent="0.25">
      <c r="D225">
        <v>8.9599999999999999E-2</v>
      </c>
      <c r="E225">
        <v>50</v>
      </c>
      <c r="F225">
        <f t="shared" si="3"/>
        <v>0</v>
      </c>
    </row>
    <row r="226" spans="4:6" x14ac:dyDescent="0.25">
      <c r="D226">
        <v>0.09</v>
      </c>
      <c r="E226">
        <v>49.6</v>
      </c>
      <c r="F226">
        <f t="shared" si="3"/>
        <v>-1.2499999999999956</v>
      </c>
    </row>
    <row r="227" spans="4:6" x14ac:dyDescent="0.25">
      <c r="D227">
        <v>9.0399999999999994E-2</v>
      </c>
      <c r="E227">
        <v>50</v>
      </c>
      <c r="F227">
        <f t="shared" si="3"/>
        <v>0</v>
      </c>
    </row>
    <row r="228" spans="4:6" x14ac:dyDescent="0.25">
      <c r="D228">
        <v>9.0800000000000006E-2</v>
      </c>
      <c r="E228">
        <v>50</v>
      </c>
      <c r="F228">
        <f t="shared" si="3"/>
        <v>0</v>
      </c>
    </row>
    <row r="229" spans="4:6" x14ac:dyDescent="0.25">
      <c r="D229">
        <v>9.1200000000000003E-2</v>
      </c>
      <c r="E229">
        <v>50</v>
      </c>
      <c r="F229">
        <f t="shared" si="3"/>
        <v>0</v>
      </c>
    </row>
    <row r="230" spans="4:6" x14ac:dyDescent="0.25">
      <c r="D230">
        <v>9.1600000000000001E-2</v>
      </c>
      <c r="E230">
        <v>50</v>
      </c>
      <c r="F230">
        <f t="shared" si="3"/>
        <v>0</v>
      </c>
    </row>
    <row r="231" spans="4:6" x14ac:dyDescent="0.25">
      <c r="D231">
        <v>9.1999999999999998E-2</v>
      </c>
      <c r="E231">
        <v>50</v>
      </c>
      <c r="F231">
        <f t="shared" si="3"/>
        <v>0</v>
      </c>
    </row>
    <row r="232" spans="4:6" x14ac:dyDescent="0.25">
      <c r="D232">
        <v>9.2399999999999996E-2</v>
      </c>
      <c r="E232">
        <v>50</v>
      </c>
      <c r="F232">
        <f t="shared" si="3"/>
        <v>0</v>
      </c>
    </row>
    <row r="233" spans="4:6" x14ac:dyDescent="0.25">
      <c r="D233">
        <v>9.2799999999999994E-2</v>
      </c>
      <c r="E233">
        <v>50</v>
      </c>
      <c r="F233">
        <f t="shared" si="3"/>
        <v>0</v>
      </c>
    </row>
    <row r="234" spans="4:6" x14ac:dyDescent="0.25">
      <c r="D234">
        <v>9.3200000000000005E-2</v>
      </c>
      <c r="E234">
        <v>49.6</v>
      </c>
      <c r="F234">
        <f t="shared" si="3"/>
        <v>-1.2499999999999956</v>
      </c>
    </row>
    <row r="235" spans="4:6" x14ac:dyDescent="0.25">
      <c r="D235">
        <v>9.3600000000000003E-2</v>
      </c>
      <c r="E235">
        <v>50</v>
      </c>
      <c r="F235">
        <f t="shared" si="3"/>
        <v>0</v>
      </c>
    </row>
    <row r="236" spans="4:6" x14ac:dyDescent="0.25">
      <c r="D236">
        <v>9.4E-2</v>
      </c>
      <c r="E236">
        <v>50</v>
      </c>
      <c r="F236">
        <f t="shared" si="3"/>
        <v>0</v>
      </c>
    </row>
    <row r="237" spans="4:6" x14ac:dyDescent="0.25">
      <c r="D237">
        <v>9.4399999999999998E-2</v>
      </c>
      <c r="E237">
        <v>50</v>
      </c>
      <c r="F237">
        <f t="shared" si="3"/>
        <v>0</v>
      </c>
    </row>
    <row r="238" spans="4:6" x14ac:dyDescent="0.25">
      <c r="D238">
        <v>9.4799999999999995E-2</v>
      </c>
      <c r="E238">
        <v>50.4</v>
      </c>
      <c r="F238">
        <f t="shared" si="3"/>
        <v>1.2499999999999956</v>
      </c>
    </row>
    <row r="239" spans="4:6" x14ac:dyDescent="0.25">
      <c r="D239">
        <v>9.5200000000000007E-2</v>
      </c>
      <c r="E239">
        <v>50</v>
      </c>
      <c r="F239">
        <f t="shared" si="3"/>
        <v>0</v>
      </c>
    </row>
    <row r="240" spans="4:6" x14ac:dyDescent="0.25">
      <c r="D240">
        <v>9.5600000000000004E-2</v>
      </c>
      <c r="E240">
        <v>49.6</v>
      </c>
      <c r="F240">
        <f t="shared" si="3"/>
        <v>-1.2499999999999956</v>
      </c>
    </row>
    <row r="241" spans="4:6" x14ac:dyDescent="0.25">
      <c r="D241">
        <v>9.6000000000000002E-2</v>
      </c>
      <c r="E241">
        <v>50</v>
      </c>
      <c r="F241">
        <f t="shared" si="3"/>
        <v>0</v>
      </c>
    </row>
    <row r="242" spans="4:6" x14ac:dyDescent="0.25">
      <c r="D242">
        <v>9.64E-2</v>
      </c>
      <c r="E242">
        <v>50</v>
      </c>
      <c r="F242">
        <f t="shared" si="3"/>
        <v>0</v>
      </c>
    </row>
    <row r="243" spans="4:6" x14ac:dyDescent="0.25">
      <c r="D243">
        <v>9.6799999999999997E-2</v>
      </c>
      <c r="E243">
        <v>50</v>
      </c>
      <c r="F243">
        <f t="shared" si="3"/>
        <v>0</v>
      </c>
    </row>
    <row r="244" spans="4:6" x14ac:dyDescent="0.25">
      <c r="D244">
        <v>9.7199999999999995E-2</v>
      </c>
      <c r="E244">
        <v>50.4</v>
      </c>
      <c r="F244">
        <f t="shared" si="3"/>
        <v>1.2499999999999956</v>
      </c>
    </row>
    <row r="245" spans="4:6" x14ac:dyDescent="0.25">
      <c r="D245">
        <v>9.7600000000000006E-2</v>
      </c>
      <c r="E245">
        <v>50</v>
      </c>
      <c r="F245">
        <f t="shared" si="3"/>
        <v>0</v>
      </c>
    </row>
    <row r="246" spans="4:6" x14ac:dyDescent="0.25">
      <c r="D246">
        <v>9.8000000000000004E-2</v>
      </c>
      <c r="E246">
        <v>50.4</v>
      </c>
      <c r="F246">
        <f t="shared" si="3"/>
        <v>1.2499999999999956</v>
      </c>
    </row>
    <row r="247" spans="4:6" x14ac:dyDescent="0.25">
      <c r="D247">
        <v>9.8400000000000001E-2</v>
      </c>
      <c r="E247">
        <v>50</v>
      </c>
      <c r="F247">
        <f t="shared" si="3"/>
        <v>0</v>
      </c>
    </row>
    <row r="248" spans="4:6" x14ac:dyDescent="0.25">
      <c r="D248">
        <v>9.8799999999999999E-2</v>
      </c>
      <c r="E248">
        <v>49.6</v>
      </c>
      <c r="F248">
        <f t="shared" si="3"/>
        <v>-1.2499999999999956</v>
      </c>
    </row>
    <row r="249" spans="4:6" x14ac:dyDescent="0.25">
      <c r="D249">
        <v>9.9199999999999997E-2</v>
      </c>
      <c r="E249">
        <v>49.6</v>
      </c>
      <c r="F249">
        <f t="shared" si="3"/>
        <v>-1.2499999999999956</v>
      </c>
    </row>
    <row r="250" spans="4:6" x14ac:dyDescent="0.25">
      <c r="D250">
        <v>9.9599999999999994E-2</v>
      </c>
      <c r="E250">
        <v>50</v>
      </c>
      <c r="F250">
        <f t="shared" si="3"/>
        <v>0</v>
      </c>
    </row>
    <row r="251" spans="4:6" x14ac:dyDescent="0.25">
      <c r="D251">
        <v>0.1</v>
      </c>
      <c r="E251">
        <v>50</v>
      </c>
      <c r="F251">
        <f t="shared" si="3"/>
        <v>0</v>
      </c>
    </row>
    <row r="252" spans="4:6" x14ac:dyDescent="0.25">
      <c r="D252">
        <v>0.1004</v>
      </c>
      <c r="E252">
        <v>50</v>
      </c>
      <c r="F252">
        <f t="shared" si="3"/>
        <v>0</v>
      </c>
    </row>
    <row r="253" spans="4:6" x14ac:dyDescent="0.25">
      <c r="D253">
        <v>0.1008</v>
      </c>
      <c r="E253">
        <v>50.4</v>
      </c>
      <c r="F253">
        <f t="shared" si="3"/>
        <v>1.2499999999999956</v>
      </c>
    </row>
    <row r="254" spans="4:6" x14ac:dyDescent="0.25">
      <c r="D254">
        <v>0.1012</v>
      </c>
      <c r="E254">
        <v>49.6</v>
      </c>
      <c r="F254">
        <f t="shared" si="3"/>
        <v>-1.2499999999999956</v>
      </c>
    </row>
    <row r="255" spans="4:6" x14ac:dyDescent="0.25">
      <c r="D255">
        <v>0.1016</v>
      </c>
      <c r="E255">
        <v>49.6</v>
      </c>
      <c r="F255">
        <f t="shared" si="3"/>
        <v>-1.2499999999999956</v>
      </c>
    </row>
    <row r="256" spans="4:6" x14ac:dyDescent="0.25">
      <c r="D256">
        <v>0.10199999999999999</v>
      </c>
      <c r="E256">
        <v>50</v>
      </c>
      <c r="F256">
        <f t="shared" si="3"/>
        <v>0</v>
      </c>
    </row>
    <row r="257" spans="4:6" x14ac:dyDescent="0.25">
      <c r="D257">
        <v>0.1024</v>
      </c>
      <c r="E257">
        <v>49.6</v>
      </c>
      <c r="F257">
        <f t="shared" si="3"/>
        <v>-1.2499999999999956</v>
      </c>
    </row>
    <row r="258" spans="4:6" x14ac:dyDescent="0.25">
      <c r="D258">
        <v>0.1028</v>
      </c>
      <c r="E258">
        <v>50.4</v>
      </c>
      <c r="F258">
        <f t="shared" ref="F258:F321" si="4">(E258-$E$1)*3.125</f>
        <v>1.2499999999999956</v>
      </c>
    </row>
    <row r="259" spans="4:6" x14ac:dyDescent="0.25">
      <c r="D259">
        <v>0.1032</v>
      </c>
      <c r="E259">
        <v>50</v>
      </c>
      <c r="F259">
        <f t="shared" si="4"/>
        <v>0</v>
      </c>
    </row>
    <row r="260" spans="4:6" x14ac:dyDescent="0.25">
      <c r="D260">
        <v>0.1036</v>
      </c>
      <c r="E260">
        <v>50.4</v>
      </c>
      <c r="F260">
        <f t="shared" si="4"/>
        <v>1.2499999999999956</v>
      </c>
    </row>
    <row r="261" spans="4:6" x14ac:dyDescent="0.25">
      <c r="D261">
        <v>0.104</v>
      </c>
      <c r="E261">
        <v>50</v>
      </c>
      <c r="F261">
        <f t="shared" si="4"/>
        <v>0</v>
      </c>
    </row>
    <row r="262" spans="4:6" x14ac:dyDescent="0.25">
      <c r="D262">
        <v>0.10440000000000001</v>
      </c>
      <c r="E262">
        <v>50</v>
      </c>
      <c r="F262">
        <f t="shared" si="4"/>
        <v>0</v>
      </c>
    </row>
    <row r="263" spans="4:6" x14ac:dyDescent="0.25">
      <c r="D263">
        <v>0.1048</v>
      </c>
      <c r="E263">
        <v>50</v>
      </c>
      <c r="F263">
        <f t="shared" si="4"/>
        <v>0</v>
      </c>
    </row>
    <row r="264" spans="4:6" x14ac:dyDescent="0.25">
      <c r="D264">
        <v>0.1052</v>
      </c>
      <c r="E264">
        <v>50</v>
      </c>
      <c r="F264">
        <f t="shared" si="4"/>
        <v>0</v>
      </c>
    </row>
    <row r="265" spans="4:6" x14ac:dyDescent="0.25">
      <c r="D265">
        <v>0.1056</v>
      </c>
      <c r="E265">
        <v>50</v>
      </c>
      <c r="F265">
        <f t="shared" si="4"/>
        <v>0</v>
      </c>
    </row>
    <row r="266" spans="4:6" x14ac:dyDescent="0.25">
      <c r="D266">
        <v>0.106</v>
      </c>
      <c r="E266">
        <v>50.4</v>
      </c>
      <c r="F266">
        <f t="shared" si="4"/>
        <v>1.2499999999999956</v>
      </c>
    </row>
    <row r="267" spans="4:6" x14ac:dyDescent="0.25">
      <c r="D267">
        <v>0.10639999999999999</v>
      </c>
      <c r="E267">
        <v>50</v>
      </c>
      <c r="F267">
        <f t="shared" si="4"/>
        <v>0</v>
      </c>
    </row>
    <row r="268" spans="4:6" x14ac:dyDescent="0.25">
      <c r="D268">
        <v>0.10680000000000001</v>
      </c>
      <c r="E268">
        <v>50.4</v>
      </c>
      <c r="F268">
        <f t="shared" si="4"/>
        <v>1.2499999999999956</v>
      </c>
    </row>
    <row r="269" spans="4:6" x14ac:dyDescent="0.25">
      <c r="D269">
        <v>0.1072</v>
      </c>
      <c r="E269">
        <v>50.4</v>
      </c>
      <c r="F269">
        <f t="shared" si="4"/>
        <v>1.2499999999999956</v>
      </c>
    </row>
    <row r="270" spans="4:6" x14ac:dyDescent="0.25">
      <c r="D270">
        <v>0.1076</v>
      </c>
      <c r="E270">
        <v>50</v>
      </c>
      <c r="F270">
        <f t="shared" si="4"/>
        <v>0</v>
      </c>
    </row>
    <row r="271" spans="4:6" x14ac:dyDescent="0.25">
      <c r="D271">
        <v>0.108</v>
      </c>
      <c r="E271">
        <v>49.6</v>
      </c>
      <c r="F271">
        <f t="shared" si="4"/>
        <v>-1.2499999999999956</v>
      </c>
    </row>
    <row r="272" spans="4:6" x14ac:dyDescent="0.25">
      <c r="D272">
        <v>0.1084</v>
      </c>
      <c r="E272">
        <v>49.6</v>
      </c>
      <c r="F272">
        <f t="shared" si="4"/>
        <v>-1.2499999999999956</v>
      </c>
    </row>
    <row r="273" spans="4:6" x14ac:dyDescent="0.25">
      <c r="D273">
        <v>0.10879999999999999</v>
      </c>
      <c r="E273">
        <v>50.4</v>
      </c>
      <c r="F273">
        <f t="shared" si="4"/>
        <v>1.2499999999999956</v>
      </c>
    </row>
    <row r="274" spans="4:6" x14ac:dyDescent="0.25">
      <c r="D274">
        <v>0.10920000000000001</v>
      </c>
      <c r="E274">
        <v>50.4</v>
      </c>
      <c r="F274">
        <f t="shared" si="4"/>
        <v>1.2499999999999956</v>
      </c>
    </row>
    <row r="275" spans="4:6" x14ac:dyDescent="0.25">
      <c r="D275">
        <v>0.1096</v>
      </c>
      <c r="E275">
        <v>50.4</v>
      </c>
      <c r="F275">
        <f t="shared" si="4"/>
        <v>1.2499999999999956</v>
      </c>
    </row>
    <row r="276" spans="4:6" x14ac:dyDescent="0.25">
      <c r="D276">
        <v>0.11</v>
      </c>
      <c r="E276">
        <v>50</v>
      </c>
      <c r="F276">
        <f t="shared" si="4"/>
        <v>0</v>
      </c>
    </row>
    <row r="277" spans="4:6" x14ac:dyDescent="0.25">
      <c r="D277">
        <v>0.1104</v>
      </c>
      <c r="E277">
        <v>50.4</v>
      </c>
      <c r="F277">
        <f t="shared" si="4"/>
        <v>1.2499999999999956</v>
      </c>
    </row>
    <row r="278" spans="4:6" x14ac:dyDescent="0.25">
      <c r="D278">
        <v>0.1108</v>
      </c>
      <c r="E278">
        <v>50</v>
      </c>
      <c r="F278">
        <f t="shared" si="4"/>
        <v>0</v>
      </c>
    </row>
    <row r="279" spans="4:6" x14ac:dyDescent="0.25">
      <c r="D279">
        <v>0.11119999999999999</v>
      </c>
      <c r="E279">
        <v>50</v>
      </c>
      <c r="F279">
        <f t="shared" si="4"/>
        <v>0</v>
      </c>
    </row>
    <row r="280" spans="4:6" x14ac:dyDescent="0.25">
      <c r="D280">
        <v>0.1116</v>
      </c>
      <c r="E280">
        <v>49.6</v>
      </c>
      <c r="F280">
        <f t="shared" si="4"/>
        <v>-1.2499999999999956</v>
      </c>
    </row>
    <row r="281" spans="4:6" x14ac:dyDescent="0.25">
      <c r="D281">
        <v>0.112</v>
      </c>
      <c r="E281">
        <v>50.4</v>
      </c>
      <c r="F281">
        <f t="shared" si="4"/>
        <v>1.2499999999999956</v>
      </c>
    </row>
    <row r="282" spans="4:6" x14ac:dyDescent="0.25">
      <c r="D282">
        <v>0.1124</v>
      </c>
      <c r="E282">
        <v>50</v>
      </c>
      <c r="F282">
        <f t="shared" si="4"/>
        <v>0</v>
      </c>
    </row>
    <row r="283" spans="4:6" x14ac:dyDescent="0.25">
      <c r="D283">
        <v>0.1128</v>
      </c>
      <c r="E283">
        <v>49.6</v>
      </c>
      <c r="F283">
        <f t="shared" si="4"/>
        <v>-1.2499999999999956</v>
      </c>
    </row>
    <row r="284" spans="4:6" x14ac:dyDescent="0.25">
      <c r="D284">
        <v>0.1132</v>
      </c>
      <c r="E284">
        <v>50</v>
      </c>
      <c r="F284">
        <f t="shared" si="4"/>
        <v>0</v>
      </c>
    </row>
    <row r="285" spans="4:6" x14ac:dyDescent="0.25">
      <c r="D285">
        <v>0.11360000000000001</v>
      </c>
      <c r="E285">
        <v>50</v>
      </c>
      <c r="F285">
        <f t="shared" si="4"/>
        <v>0</v>
      </c>
    </row>
    <row r="286" spans="4:6" x14ac:dyDescent="0.25">
      <c r="D286">
        <v>0.114</v>
      </c>
      <c r="E286">
        <v>50</v>
      </c>
      <c r="F286">
        <f t="shared" si="4"/>
        <v>0</v>
      </c>
    </row>
    <row r="287" spans="4:6" x14ac:dyDescent="0.25">
      <c r="D287">
        <v>0.1144</v>
      </c>
      <c r="E287">
        <v>50</v>
      </c>
      <c r="F287">
        <f t="shared" si="4"/>
        <v>0</v>
      </c>
    </row>
    <row r="288" spans="4:6" x14ac:dyDescent="0.25">
      <c r="D288">
        <v>0.1148</v>
      </c>
      <c r="E288">
        <v>49.6</v>
      </c>
      <c r="F288">
        <f t="shared" si="4"/>
        <v>-1.2499999999999956</v>
      </c>
    </row>
    <row r="289" spans="4:6" x14ac:dyDescent="0.25">
      <c r="D289">
        <v>0.1152</v>
      </c>
      <c r="E289">
        <v>50</v>
      </c>
      <c r="F289">
        <f t="shared" si="4"/>
        <v>0</v>
      </c>
    </row>
    <row r="290" spans="4:6" x14ac:dyDescent="0.25">
      <c r="D290">
        <v>0.11559999999999999</v>
      </c>
      <c r="E290">
        <v>50</v>
      </c>
      <c r="F290">
        <f t="shared" si="4"/>
        <v>0</v>
      </c>
    </row>
    <row r="291" spans="4:6" x14ac:dyDescent="0.25">
      <c r="D291">
        <v>0.11600000000000001</v>
      </c>
      <c r="E291">
        <v>50</v>
      </c>
      <c r="F291">
        <f t="shared" si="4"/>
        <v>0</v>
      </c>
    </row>
    <row r="292" spans="4:6" x14ac:dyDescent="0.25">
      <c r="D292">
        <v>0.1164</v>
      </c>
      <c r="E292">
        <v>50.4</v>
      </c>
      <c r="F292">
        <f t="shared" si="4"/>
        <v>1.2499999999999956</v>
      </c>
    </row>
    <row r="293" spans="4:6" x14ac:dyDescent="0.25">
      <c r="D293">
        <v>0.1168</v>
      </c>
      <c r="E293">
        <v>50</v>
      </c>
      <c r="F293">
        <f t="shared" si="4"/>
        <v>0</v>
      </c>
    </row>
    <row r="294" spans="4:6" x14ac:dyDescent="0.25">
      <c r="D294">
        <v>0.1172</v>
      </c>
      <c r="E294">
        <v>49.6</v>
      </c>
      <c r="F294">
        <f t="shared" si="4"/>
        <v>-1.2499999999999956</v>
      </c>
    </row>
    <row r="295" spans="4:6" x14ac:dyDescent="0.25">
      <c r="D295">
        <v>0.1176</v>
      </c>
      <c r="E295">
        <v>50</v>
      </c>
      <c r="F295">
        <f t="shared" si="4"/>
        <v>0</v>
      </c>
    </row>
    <row r="296" spans="4:6" x14ac:dyDescent="0.25">
      <c r="D296">
        <v>0.11799999999999999</v>
      </c>
      <c r="E296">
        <v>49.6</v>
      </c>
      <c r="F296">
        <f t="shared" si="4"/>
        <v>-1.2499999999999956</v>
      </c>
    </row>
    <row r="297" spans="4:6" x14ac:dyDescent="0.25">
      <c r="D297">
        <v>0.11840000000000001</v>
      </c>
      <c r="E297">
        <v>50</v>
      </c>
      <c r="F297">
        <f t="shared" si="4"/>
        <v>0</v>
      </c>
    </row>
    <row r="298" spans="4:6" x14ac:dyDescent="0.25">
      <c r="D298">
        <v>0.1188</v>
      </c>
      <c r="E298">
        <v>49.6</v>
      </c>
      <c r="F298">
        <f t="shared" si="4"/>
        <v>-1.2499999999999956</v>
      </c>
    </row>
    <row r="299" spans="4:6" x14ac:dyDescent="0.25">
      <c r="D299">
        <v>0.1192</v>
      </c>
      <c r="E299">
        <v>50</v>
      </c>
      <c r="F299">
        <f t="shared" si="4"/>
        <v>0</v>
      </c>
    </row>
    <row r="300" spans="4:6" x14ac:dyDescent="0.25">
      <c r="D300">
        <v>0.1196</v>
      </c>
      <c r="E300">
        <v>50</v>
      </c>
      <c r="F300">
        <f t="shared" si="4"/>
        <v>0</v>
      </c>
    </row>
    <row r="301" spans="4:6" x14ac:dyDescent="0.25">
      <c r="D301">
        <v>0.12</v>
      </c>
      <c r="E301">
        <v>49.6</v>
      </c>
      <c r="F301">
        <f t="shared" si="4"/>
        <v>-1.2499999999999956</v>
      </c>
    </row>
    <row r="302" spans="4:6" x14ac:dyDescent="0.25">
      <c r="D302">
        <v>0.12039999999999999</v>
      </c>
      <c r="E302">
        <v>50</v>
      </c>
      <c r="F302">
        <f t="shared" si="4"/>
        <v>0</v>
      </c>
    </row>
    <row r="303" spans="4:6" x14ac:dyDescent="0.25">
      <c r="D303">
        <v>0.1208</v>
      </c>
      <c r="E303">
        <v>50</v>
      </c>
      <c r="F303">
        <f t="shared" si="4"/>
        <v>0</v>
      </c>
    </row>
    <row r="304" spans="4:6" x14ac:dyDescent="0.25">
      <c r="D304">
        <v>0.1212</v>
      </c>
      <c r="E304">
        <v>50</v>
      </c>
      <c r="F304">
        <f t="shared" si="4"/>
        <v>0</v>
      </c>
    </row>
    <row r="305" spans="4:6" x14ac:dyDescent="0.25">
      <c r="D305">
        <v>0.1216</v>
      </c>
      <c r="E305">
        <v>50</v>
      </c>
      <c r="F305">
        <f t="shared" si="4"/>
        <v>0</v>
      </c>
    </row>
    <row r="306" spans="4:6" x14ac:dyDescent="0.25">
      <c r="D306">
        <v>0.122</v>
      </c>
      <c r="E306">
        <v>50</v>
      </c>
      <c r="F306">
        <f t="shared" si="4"/>
        <v>0</v>
      </c>
    </row>
    <row r="307" spans="4:6" x14ac:dyDescent="0.25">
      <c r="D307">
        <v>0.12239999999999999</v>
      </c>
      <c r="E307">
        <v>50.4</v>
      </c>
      <c r="F307">
        <f t="shared" si="4"/>
        <v>1.2499999999999956</v>
      </c>
    </row>
    <row r="308" spans="4:6" x14ac:dyDescent="0.25">
      <c r="D308">
        <v>0.12280000000000001</v>
      </c>
      <c r="E308">
        <v>49.6</v>
      </c>
      <c r="F308">
        <f t="shared" si="4"/>
        <v>-1.2499999999999956</v>
      </c>
    </row>
    <row r="309" spans="4:6" x14ac:dyDescent="0.25">
      <c r="D309">
        <v>0.1232</v>
      </c>
      <c r="E309">
        <v>50</v>
      </c>
      <c r="F309">
        <f t="shared" si="4"/>
        <v>0</v>
      </c>
    </row>
    <row r="310" spans="4:6" x14ac:dyDescent="0.25">
      <c r="D310">
        <v>0.1236</v>
      </c>
      <c r="E310">
        <v>49.6</v>
      </c>
      <c r="F310">
        <f t="shared" si="4"/>
        <v>-1.2499999999999956</v>
      </c>
    </row>
    <row r="311" spans="4:6" x14ac:dyDescent="0.25">
      <c r="D311">
        <v>0.124</v>
      </c>
      <c r="E311">
        <v>50</v>
      </c>
      <c r="F311">
        <f t="shared" si="4"/>
        <v>0</v>
      </c>
    </row>
    <row r="312" spans="4:6" x14ac:dyDescent="0.25">
      <c r="D312">
        <v>0.1244</v>
      </c>
      <c r="E312">
        <v>50</v>
      </c>
      <c r="F312">
        <f t="shared" si="4"/>
        <v>0</v>
      </c>
    </row>
    <row r="313" spans="4:6" x14ac:dyDescent="0.25">
      <c r="D313">
        <v>0.12479999999999999</v>
      </c>
      <c r="E313">
        <v>50</v>
      </c>
      <c r="F313">
        <f t="shared" si="4"/>
        <v>0</v>
      </c>
    </row>
    <row r="314" spans="4:6" x14ac:dyDescent="0.25">
      <c r="D314">
        <v>0.12520000000000001</v>
      </c>
      <c r="E314">
        <v>50</v>
      </c>
      <c r="F314">
        <f t="shared" si="4"/>
        <v>0</v>
      </c>
    </row>
    <row r="315" spans="4:6" x14ac:dyDescent="0.25">
      <c r="D315">
        <v>0.12559999999999999</v>
      </c>
      <c r="E315">
        <v>50</v>
      </c>
      <c r="F315">
        <f t="shared" si="4"/>
        <v>0</v>
      </c>
    </row>
    <row r="316" spans="4:6" x14ac:dyDescent="0.25">
      <c r="D316">
        <v>0.126</v>
      </c>
      <c r="E316">
        <v>50</v>
      </c>
      <c r="F316">
        <f t="shared" si="4"/>
        <v>0</v>
      </c>
    </row>
    <row r="317" spans="4:6" x14ac:dyDescent="0.25">
      <c r="D317">
        <v>0.12640000000000001</v>
      </c>
      <c r="E317">
        <v>50</v>
      </c>
      <c r="F317">
        <f t="shared" si="4"/>
        <v>0</v>
      </c>
    </row>
    <row r="318" spans="4:6" x14ac:dyDescent="0.25">
      <c r="D318">
        <v>0.1268</v>
      </c>
      <c r="E318">
        <v>49.6</v>
      </c>
      <c r="F318">
        <f t="shared" si="4"/>
        <v>-1.2499999999999956</v>
      </c>
    </row>
    <row r="319" spans="4:6" x14ac:dyDescent="0.25">
      <c r="D319">
        <v>0.12720000000000001</v>
      </c>
      <c r="E319">
        <v>50</v>
      </c>
      <c r="F319">
        <f t="shared" si="4"/>
        <v>0</v>
      </c>
    </row>
    <row r="320" spans="4:6" x14ac:dyDescent="0.25">
      <c r="D320">
        <v>0.12759999999999999</v>
      </c>
      <c r="E320">
        <v>50</v>
      </c>
      <c r="F320">
        <f t="shared" si="4"/>
        <v>0</v>
      </c>
    </row>
    <row r="321" spans="4:6" x14ac:dyDescent="0.25">
      <c r="D321">
        <v>0.128</v>
      </c>
      <c r="E321">
        <v>50</v>
      </c>
      <c r="F321">
        <f t="shared" si="4"/>
        <v>0</v>
      </c>
    </row>
    <row r="322" spans="4:6" x14ac:dyDescent="0.25">
      <c r="D322">
        <v>0.12839999999999999</v>
      </c>
      <c r="E322">
        <v>50.4</v>
      </c>
      <c r="F322">
        <f t="shared" ref="F322:F385" si="5">(E322-$E$1)*3.125</f>
        <v>1.2499999999999956</v>
      </c>
    </row>
    <row r="323" spans="4:6" x14ac:dyDescent="0.25">
      <c r="D323">
        <v>0.1288</v>
      </c>
      <c r="E323">
        <v>50</v>
      </c>
      <c r="F323">
        <f t="shared" si="5"/>
        <v>0</v>
      </c>
    </row>
    <row r="324" spans="4:6" x14ac:dyDescent="0.25">
      <c r="D324">
        <v>0.12920000000000001</v>
      </c>
      <c r="E324">
        <v>50</v>
      </c>
      <c r="F324">
        <f t="shared" si="5"/>
        <v>0</v>
      </c>
    </row>
    <row r="325" spans="4:6" x14ac:dyDescent="0.25">
      <c r="D325">
        <v>0.12959999999999999</v>
      </c>
      <c r="E325">
        <v>50</v>
      </c>
      <c r="F325">
        <f t="shared" si="5"/>
        <v>0</v>
      </c>
    </row>
    <row r="326" spans="4:6" x14ac:dyDescent="0.25">
      <c r="D326">
        <v>0.13</v>
      </c>
      <c r="E326">
        <v>50</v>
      </c>
      <c r="F326">
        <f t="shared" si="5"/>
        <v>0</v>
      </c>
    </row>
    <row r="327" spans="4:6" x14ac:dyDescent="0.25">
      <c r="D327">
        <v>0.13039999999999999</v>
      </c>
      <c r="E327">
        <v>50.4</v>
      </c>
      <c r="F327">
        <f t="shared" si="5"/>
        <v>1.2499999999999956</v>
      </c>
    </row>
    <row r="328" spans="4:6" x14ac:dyDescent="0.25">
      <c r="D328">
        <v>0.1308</v>
      </c>
      <c r="E328">
        <v>50</v>
      </c>
      <c r="F328">
        <f t="shared" si="5"/>
        <v>0</v>
      </c>
    </row>
    <row r="329" spans="4:6" x14ac:dyDescent="0.25">
      <c r="D329">
        <v>0.13120000000000001</v>
      </c>
      <c r="E329">
        <v>50.4</v>
      </c>
      <c r="F329">
        <f t="shared" si="5"/>
        <v>1.2499999999999956</v>
      </c>
    </row>
    <row r="330" spans="4:6" x14ac:dyDescent="0.25">
      <c r="D330">
        <v>0.13159999999999999</v>
      </c>
      <c r="E330">
        <v>50</v>
      </c>
      <c r="F330">
        <f t="shared" si="5"/>
        <v>0</v>
      </c>
    </row>
    <row r="331" spans="4:6" x14ac:dyDescent="0.25">
      <c r="D331">
        <v>0.13200000000000001</v>
      </c>
      <c r="E331">
        <v>50</v>
      </c>
      <c r="F331">
        <f t="shared" si="5"/>
        <v>0</v>
      </c>
    </row>
    <row r="332" spans="4:6" x14ac:dyDescent="0.25">
      <c r="D332">
        <v>0.13239999999999999</v>
      </c>
      <c r="E332">
        <v>50</v>
      </c>
      <c r="F332">
        <f t="shared" si="5"/>
        <v>0</v>
      </c>
    </row>
    <row r="333" spans="4:6" x14ac:dyDescent="0.25">
      <c r="D333">
        <v>0.1328</v>
      </c>
      <c r="E333">
        <v>49.6</v>
      </c>
      <c r="F333">
        <f t="shared" si="5"/>
        <v>-1.2499999999999956</v>
      </c>
    </row>
    <row r="334" spans="4:6" x14ac:dyDescent="0.25">
      <c r="D334">
        <v>0.13320000000000001</v>
      </c>
      <c r="E334">
        <v>49.6</v>
      </c>
      <c r="F334">
        <f t="shared" si="5"/>
        <v>-1.2499999999999956</v>
      </c>
    </row>
    <row r="335" spans="4:6" x14ac:dyDescent="0.25">
      <c r="D335">
        <v>0.1336</v>
      </c>
      <c r="E335">
        <v>50.4</v>
      </c>
      <c r="F335">
        <f t="shared" si="5"/>
        <v>1.2499999999999956</v>
      </c>
    </row>
    <row r="336" spans="4:6" x14ac:dyDescent="0.25">
      <c r="D336">
        <v>0.13400000000000001</v>
      </c>
      <c r="E336">
        <v>50</v>
      </c>
      <c r="F336">
        <f t="shared" si="5"/>
        <v>0</v>
      </c>
    </row>
    <row r="337" spans="4:6" x14ac:dyDescent="0.25">
      <c r="D337">
        <v>0.13439999999999999</v>
      </c>
      <c r="E337">
        <v>50</v>
      </c>
      <c r="F337">
        <f t="shared" si="5"/>
        <v>0</v>
      </c>
    </row>
    <row r="338" spans="4:6" x14ac:dyDescent="0.25">
      <c r="D338">
        <v>0.1348</v>
      </c>
      <c r="E338">
        <v>50.4</v>
      </c>
      <c r="F338">
        <f t="shared" si="5"/>
        <v>1.2499999999999956</v>
      </c>
    </row>
    <row r="339" spans="4:6" x14ac:dyDescent="0.25">
      <c r="D339">
        <v>0.13519999999999999</v>
      </c>
      <c r="E339">
        <v>50</v>
      </c>
      <c r="F339">
        <f t="shared" si="5"/>
        <v>0</v>
      </c>
    </row>
    <row r="340" spans="4:6" x14ac:dyDescent="0.25">
      <c r="D340">
        <v>0.1356</v>
      </c>
      <c r="E340">
        <v>50</v>
      </c>
      <c r="F340">
        <f t="shared" si="5"/>
        <v>0</v>
      </c>
    </row>
    <row r="341" spans="4:6" x14ac:dyDescent="0.25">
      <c r="D341">
        <v>0.13600000000000001</v>
      </c>
      <c r="E341">
        <v>50</v>
      </c>
      <c r="F341">
        <f t="shared" si="5"/>
        <v>0</v>
      </c>
    </row>
    <row r="342" spans="4:6" x14ac:dyDescent="0.25">
      <c r="D342">
        <v>0.13639999999999999</v>
      </c>
      <c r="E342">
        <v>49.6</v>
      </c>
      <c r="F342">
        <f t="shared" si="5"/>
        <v>-1.2499999999999956</v>
      </c>
    </row>
    <row r="343" spans="4:6" x14ac:dyDescent="0.25">
      <c r="D343">
        <v>0.1368</v>
      </c>
      <c r="E343">
        <v>50</v>
      </c>
      <c r="F343">
        <f t="shared" si="5"/>
        <v>0</v>
      </c>
    </row>
    <row r="344" spans="4:6" x14ac:dyDescent="0.25">
      <c r="D344">
        <v>0.13719999999999999</v>
      </c>
      <c r="E344">
        <v>50</v>
      </c>
      <c r="F344">
        <f t="shared" si="5"/>
        <v>0</v>
      </c>
    </row>
    <row r="345" spans="4:6" x14ac:dyDescent="0.25">
      <c r="D345">
        <v>0.1376</v>
      </c>
      <c r="E345">
        <v>50</v>
      </c>
      <c r="F345">
        <f t="shared" si="5"/>
        <v>0</v>
      </c>
    </row>
    <row r="346" spans="4:6" x14ac:dyDescent="0.25">
      <c r="D346">
        <v>0.13800000000000001</v>
      </c>
      <c r="E346">
        <v>50</v>
      </c>
      <c r="F346">
        <f t="shared" si="5"/>
        <v>0</v>
      </c>
    </row>
    <row r="347" spans="4:6" x14ac:dyDescent="0.25">
      <c r="D347">
        <v>0.1384</v>
      </c>
      <c r="E347">
        <v>49.6</v>
      </c>
      <c r="F347">
        <f t="shared" si="5"/>
        <v>-1.2499999999999956</v>
      </c>
    </row>
    <row r="348" spans="4:6" x14ac:dyDescent="0.25">
      <c r="D348">
        <v>0.13880000000000001</v>
      </c>
      <c r="E348">
        <v>50</v>
      </c>
      <c r="F348">
        <f t="shared" si="5"/>
        <v>0</v>
      </c>
    </row>
    <row r="349" spans="4:6" x14ac:dyDescent="0.25">
      <c r="D349">
        <v>0.13919999999999999</v>
      </c>
      <c r="E349">
        <v>49.6</v>
      </c>
      <c r="F349">
        <f t="shared" si="5"/>
        <v>-1.2499999999999956</v>
      </c>
    </row>
    <row r="350" spans="4:6" x14ac:dyDescent="0.25">
      <c r="D350">
        <v>0.1396</v>
      </c>
      <c r="E350">
        <v>49.6</v>
      </c>
      <c r="F350">
        <f t="shared" si="5"/>
        <v>-1.2499999999999956</v>
      </c>
    </row>
    <row r="351" spans="4:6" x14ac:dyDescent="0.25">
      <c r="D351">
        <v>0.14000000000000001</v>
      </c>
      <c r="E351">
        <v>50</v>
      </c>
      <c r="F351">
        <f t="shared" si="5"/>
        <v>0</v>
      </c>
    </row>
    <row r="352" spans="4:6" x14ac:dyDescent="0.25">
      <c r="D352">
        <v>0.1404</v>
      </c>
      <c r="E352">
        <v>50</v>
      </c>
      <c r="F352">
        <f t="shared" si="5"/>
        <v>0</v>
      </c>
    </row>
    <row r="353" spans="4:6" x14ac:dyDescent="0.25">
      <c r="D353">
        <v>0.14080000000000001</v>
      </c>
      <c r="E353">
        <v>50</v>
      </c>
      <c r="F353">
        <f t="shared" si="5"/>
        <v>0</v>
      </c>
    </row>
    <row r="354" spans="4:6" x14ac:dyDescent="0.25">
      <c r="D354">
        <v>0.14119999999999999</v>
      </c>
      <c r="E354">
        <v>50</v>
      </c>
      <c r="F354">
        <f t="shared" si="5"/>
        <v>0</v>
      </c>
    </row>
    <row r="355" spans="4:6" x14ac:dyDescent="0.25">
      <c r="D355">
        <v>0.1416</v>
      </c>
      <c r="E355">
        <v>50</v>
      </c>
      <c r="F355">
        <f t="shared" si="5"/>
        <v>0</v>
      </c>
    </row>
    <row r="356" spans="4:6" x14ac:dyDescent="0.25">
      <c r="D356">
        <v>0.14199999999999999</v>
      </c>
      <c r="E356">
        <v>50</v>
      </c>
      <c r="F356">
        <f t="shared" si="5"/>
        <v>0</v>
      </c>
    </row>
    <row r="357" spans="4:6" x14ac:dyDescent="0.25">
      <c r="D357">
        <v>0.1424</v>
      </c>
      <c r="E357">
        <v>49.6</v>
      </c>
      <c r="F357">
        <f t="shared" si="5"/>
        <v>-1.2499999999999956</v>
      </c>
    </row>
    <row r="358" spans="4:6" x14ac:dyDescent="0.25">
      <c r="D358">
        <v>0.14280000000000001</v>
      </c>
      <c r="E358">
        <v>50</v>
      </c>
      <c r="F358">
        <f t="shared" si="5"/>
        <v>0</v>
      </c>
    </row>
    <row r="359" spans="4:6" x14ac:dyDescent="0.25">
      <c r="D359">
        <v>0.14319999999999999</v>
      </c>
      <c r="E359">
        <v>50.4</v>
      </c>
      <c r="F359">
        <f t="shared" si="5"/>
        <v>1.2499999999999956</v>
      </c>
    </row>
    <row r="360" spans="4:6" x14ac:dyDescent="0.25">
      <c r="D360">
        <v>0.14360000000000001</v>
      </c>
      <c r="E360">
        <v>50</v>
      </c>
      <c r="F360">
        <f t="shared" si="5"/>
        <v>0</v>
      </c>
    </row>
    <row r="361" spans="4:6" x14ac:dyDescent="0.25">
      <c r="D361">
        <v>0.14399999999999999</v>
      </c>
      <c r="E361">
        <v>50.4</v>
      </c>
      <c r="F361">
        <f t="shared" si="5"/>
        <v>1.2499999999999956</v>
      </c>
    </row>
    <row r="362" spans="4:6" x14ac:dyDescent="0.25">
      <c r="D362">
        <v>0.1444</v>
      </c>
      <c r="E362">
        <v>50</v>
      </c>
      <c r="F362">
        <f t="shared" si="5"/>
        <v>0</v>
      </c>
    </row>
    <row r="363" spans="4:6" x14ac:dyDescent="0.25">
      <c r="D363">
        <v>0.14480000000000001</v>
      </c>
      <c r="E363">
        <v>50</v>
      </c>
      <c r="F363">
        <f t="shared" si="5"/>
        <v>0</v>
      </c>
    </row>
    <row r="364" spans="4:6" x14ac:dyDescent="0.25">
      <c r="D364">
        <v>0.1452</v>
      </c>
      <c r="E364">
        <v>49.6</v>
      </c>
      <c r="F364">
        <f t="shared" si="5"/>
        <v>-1.2499999999999956</v>
      </c>
    </row>
    <row r="365" spans="4:6" x14ac:dyDescent="0.25">
      <c r="D365">
        <v>0.14560000000000001</v>
      </c>
      <c r="E365">
        <v>50</v>
      </c>
      <c r="F365">
        <f t="shared" si="5"/>
        <v>0</v>
      </c>
    </row>
    <row r="366" spans="4:6" x14ac:dyDescent="0.25">
      <c r="D366">
        <v>0.14599999999999999</v>
      </c>
      <c r="E366">
        <v>50</v>
      </c>
      <c r="F366">
        <f t="shared" si="5"/>
        <v>0</v>
      </c>
    </row>
    <row r="367" spans="4:6" x14ac:dyDescent="0.25">
      <c r="D367">
        <v>0.1464</v>
      </c>
      <c r="E367">
        <v>50.4</v>
      </c>
      <c r="F367">
        <f t="shared" si="5"/>
        <v>1.2499999999999956</v>
      </c>
    </row>
    <row r="368" spans="4:6" x14ac:dyDescent="0.25">
      <c r="D368">
        <v>0.14680000000000001</v>
      </c>
      <c r="E368">
        <v>50</v>
      </c>
      <c r="F368">
        <f t="shared" si="5"/>
        <v>0</v>
      </c>
    </row>
    <row r="369" spans="4:6" x14ac:dyDescent="0.25">
      <c r="D369">
        <v>0.1472</v>
      </c>
      <c r="E369">
        <v>50.4</v>
      </c>
      <c r="F369">
        <f t="shared" si="5"/>
        <v>1.2499999999999956</v>
      </c>
    </row>
    <row r="370" spans="4:6" x14ac:dyDescent="0.25">
      <c r="D370">
        <v>0.14760000000000001</v>
      </c>
      <c r="E370">
        <v>50</v>
      </c>
      <c r="F370">
        <f t="shared" si="5"/>
        <v>0</v>
      </c>
    </row>
    <row r="371" spans="4:6" x14ac:dyDescent="0.25">
      <c r="D371">
        <v>0.14799999999999999</v>
      </c>
      <c r="E371">
        <v>50</v>
      </c>
      <c r="F371">
        <f t="shared" si="5"/>
        <v>0</v>
      </c>
    </row>
    <row r="372" spans="4:6" x14ac:dyDescent="0.25">
      <c r="D372">
        <v>0.1484</v>
      </c>
      <c r="E372">
        <v>49.6</v>
      </c>
      <c r="F372">
        <f t="shared" si="5"/>
        <v>-1.2499999999999956</v>
      </c>
    </row>
    <row r="373" spans="4:6" x14ac:dyDescent="0.25">
      <c r="D373">
        <v>0.14879999999999999</v>
      </c>
      <c r="E373">
        <v>50</v>
      </c>
      <c r="F373">
        <f t="shared" si="5"/>
        <v>0</v>
      </c>
    </row>
    <row r="374" spans="4:6" x14ac:dyDescent="0.25">
      <c r="D374">
        <v>0.1492</v>
      </c>
      <c r="E374">
        <v>50</v>
      </c>
      <c r="F374">
        <f t="shared" si="5"/>
        <v>0</v>
      </c>
    </row>
    <row r="375" spans="4:6" x14ac:dyDescent="0.25">
      <c r="D375">
        <v>0.14960000000000001</v>
      </c>
      <c r="E375">
        <v>50</v>
      </c>
      <c r="F375">
        <f t="shared" si="5"/>
        <v>0</v>
      </c>
    </row>
    <row r="376" spans="4:6" x14ac:dyDescent="0.25">
      <c r="D376">
        <v>0.15</v>
      </c>
      <c r="E376">
        <v>50</v>
      </c>
      <c r="F376">
        <f t="shared" si="5"/>
        <v>0</v>
      </c>
    </row>
    <row r="377" spans="4:6" x14ac:dyDescent="0.25">
      <c r="D377">
        <v>0.15040000000000001</v>
      </c>
      <c r="E377">
        <v>50</v>
      </c>
      <c r="F377">
        <f t="shared" si="5"/>
        <v>0</v>
      </c>
    </row>
    <row r="378" spans="4:6" x14ac:dyDescent="0.25">
      <c r="D378">
        <v>0.15079999999999999</v>
      </c>
      <c r="E378">
        <v>50</v>
      </c>
      <c r="F378">
        <f t="shared" si="5"/>
        <v>0</v>
      </c>
    </row>
    <row r="379" spans="4:6" x14ac:dyDescent="0.25">
      <c r="D379">
        <v>0.1512</v>
      </c>
      <c r="E379">
        <v>50</v>
      </c>
      <c r="F379">
        <f t="shared" si="5"/>
        <v>0</v>
      </c>
    </row>
    <row r="380" spans="4:6" x14ac:dyDescent="0.25">
      <c r="D380">
        <v>0.15160000000000001</v>
      </c>
      <c r="E380">
        <v>49.6</v>
      </c>
      <c r="F380">
        <f t="shared" si="5"/>
        <v>-1.2499999999999956</v>
      </c>
    </row>
    <row r="381" spans="4:6" x14ac:dyDescent="0.25">
      <c r="D381">
        <v>0.152</v>
      </c>
      <c r="E381">
        <v>50</v>
      </c>
      <c r="F381">
        <f t="shared" si="5"/>
        <v>0</v>
      </c>
    </row>
    <row r="382" spans="4:6" x14ac:dyDescent="0.25">
      <c r="D382">
        <v>0.15240000000000001</v>
      </c>
      <c r="E382">
        <v>50</v>
      </c>
      <c r="F382">
        <f t="shared" si="5"/>
        <v>0</v>
      </c>
    </row>
    <row r="383" spans="4:6" x14ac:dyDescent="0.25">
      <c r="D383">
        <v>0.15279999999999999</v>
      </c>
      <c r="E383">
        <v>50</v>
      </c>
      <c r="F383">
        <f t="shared" si="5"/>
        <v>0</v>
      </c>
    </row>
    <row r="384" spans="4:6" x14ac:dyDescent="0.25">
      <c r="D384">
        <v>0.1532</v>
      </c>
      <c r="E384">
        <v>50</v>
      </c>
      <c r="F384">
        <f t="shared" si="5"/>
        <v>0</v>
      </c>
    </row>
    <row r="385" spans="4:6" x14ac:dyDescent="0.25">
      <c r="D385">
        <v>0.15359999999999999</v>
      </c>
      <c r="E385">
        <v>50</v>
      </c>
      <c r="F385">
        <f t="shared" si="5"/>
        <v>0</v>
      </c>
    </row>
    <row r="386" spans="4:6" x14ac:dyDescent="0.25">
      <c r="D386">
        <v>0.154</v>
      </c>
      <c r="E386">
        <v>50</v>
      </c>
      <c r="F386">
        <f t="shared" ref="F386:F449" si="6">(E386-$E$1)*3.125</f>
        <v>0</v>
      </c>
    </row>
    <row r="387" spans="4:6" x14ac:dyDescent="0.25">
      <c r="D387">
        <v>0.15440000000000001</v>
      </c>
      <c r="E387">
        <v>49.6</v>
      </c>
      <c r="F387">
        <f t="shared" si="6"/>
        <v>-1.2499999999999956</v>
      </c>
    </row>
    <row r="388" spans="4:6" x14ac:dyDescent="0.25">
      <c r="D388">
        <v>0.15479999999999999</v>
      </c>
      <c r="E388">
        <v>49.6</v>
      </c>
      <c r="F388">
        <f t="shared" si="6"/>
        <v>-1.2499999999999956</v>
      </c>
    </row>
    <row r="389" spans="4:6" x14ac:dyDescent="0.25">
      <c r="D389">
        <v>0.1552</v>
      </c>
      <c r="E389">
        <v>50</v>
      </c>
      <c r="F389">
        <f t="shared" si="6"/>
        <v>0</v>
      </c>
    </row>
    <row r="390" spans="4:6" x14ac:dyDescent="0.25">
      <c r="D390">
        <v>0.15559999999999999</v>
      </c>
      <c r="E390">
        <v>49.6</v>
      </c>
      <c r="F390">
        <f t="shared" si="6"/>
        <v>-1.2499999999999956</v>
      </c>
    </row>
    <row r="391" spans="4:6" x14ac:dyDescent="0.25">
      <c r="D391">
        <v>0.156</v>
      </c>
      <c r="E391">
        <v>50.4</v>
      </c>
      <c r="F391">
        <f t="shared" si="6"/>
        <v>1.2499999999999956</v>
      </c>
    </row>
    <row r="392" spans="4:6" x14ac:dyDescent="0.25">
      <c r="D392">
        <v>0.15640000000000001</v>
      </c>
      <c r="E392">
        <v>50</v>
      </c>
      <c r="F392">
        <f t="shared" si="6"/>
        <v>0</v>
      </c>
    </row>
    <row r="393" spans="4:6" x14ac:dyDescent="0.25">
      <c r="D393">
        <v>0.15679999999999999</v>
      </c>
      <c r="E393">
        <v>50</v>
      </c>
      <c r="F393">
        <f t="shared" si="6"/>
        <v>0</v>
      </c>
    </row>
    <row r="394" spans="4:6" x14ac:dyDescent="0.25">
      <c r="D394">
        <v>0.15720000000000001</v>
      </c>
      <c r="E394">
        <v>50</v>
      </c>
      <c r="F394">
        <f t="shared" si="6"/>
        <v>0</v>
      </c>
    </row>
    <row r="395" spans="4:6" x14ac:dyDescent="0.25">
      <c r="D395">
        <v>0.15759999999999999</v>
      </c>
      <c r="E395">
        <v>50</v>
      </c>
      <c r="F395">
        <f t="shared" si="6"/>
        <v>0</v>
      </c>
    </row>
    <row r="396" spans="4:6" x14ac:dyDescent="0.25">
      <c r="D396">
        <v>0.158</v>
      </c>
      <c r="E396">
        <v>50.4</v>
      </c>
      <c r="F396">
        <f t="shared" si="6"/>
        <v>1.2499999999999956</v>
      </c>
    </row>
    <row r="397" spans="4:6" x14ac:dyDescent="0.25">
      <c r="D397">
        <v>0.15840000000000001</v>
      </c>
      <c r="E397">
        <v>50</v>
      </c>
      <c r="F397">
        <f t="shared" si="6"/>
        <v>0</v>
      </c>
    </row>
    <row r="398" spans="4:6" x14ac:dyDescent="0.25">
      <c r="D398">
        <v>0.1588</v>
      </c>
      <c r="E398">
        <v>50.4</v>
      </c>
      <c r="F398">
        <f t="shared" si="6"/>
        <v>1.2499999999999956</v>
      </c>
    </row>
    <row r="399" spans="4:6" x14ac:dyDescent="0.25">
      <c r="D399">
        <v>0.15920000000000001</v>
      </c>
      <c r="E399">
        <v>50</v>
      </c>
      <c r="F399">
        <f t="shared" si="6"/>
        <v>0</v>
      </c>
    </row>
    <row r="400" spans="4:6" x14ac:dyDescent="0.25">
      <c r="D400">
        <v>0.15959999999999999</v>
      </c>
      <c r="E400">
        <v>50</v>
      </c>
      <c r="F400">
        <f t="shared" si="6"/>
        <v>0</v>
      </c>
    </row>
    <row r="401" spans="4:6" x14ac:dyDescent="0.25">
      <c r="D401">
        <v>0.16</v>
      </c>
      <c r="E401">
        <v>50.4</v>
      </c>
      <c r="F401">
        <f t="shared" si="6"/>
        <v>1.2499999999999956</v>
      </c>
    </row>
    <row r="402" spans="4:6" x14ac:dyDescent="0.25">
      <c r="D402">
        <v>0.16039999999999999</v>
      </c>
      <c r="E402">
        <v>50</v>
      </c>
      <c r="F402">
        <f t="shared" si="6"/>
        <v>0</v>
      </c>
    </row>
    <row r="403" spans="4:6" x14ac:dyDescent="0.25">
      <c r="D403">
        <v>0.1608</v>
      </c>
      <c r="E403">
        <v>49.6</v>
      </c>
      <c r="F403">
        <f t="shared" si="6"/>
        <v>-1.2499999999999956</v>
      </c>
    </row>
    <row r="404" spans="4:6" x14ac:dyDescent="0.25">
      <c r="D404">
        <v>0.16120000000000001</v>
      </c>
      <c r="E404">
        <v>50</v>
      </c>
      <c r="F404">
        <f t="shared" si="6"/>
        <v>0</v>
      </c>
    </row>
    <row r="405" spans="4:6" x14ac:dyDescent="0.25">
      <c r="D405">
        <v>0.16159999999999999</v>
      </c>
      <c r="E405">
        <v>50</v>
      </c>
      <c r="F405">
        <f t="shared" si="6"/>
        <v>0</v>
      </c>
    </row>
    <row r="406" spans="4:6" x14ac:dyDescent="0.25">
      <c r="D406">
        <v>0.16200000000000001</v>
      </c>
      <c r="E406">
        <v>50</v>
      </c>
      <c r="F406">
        <f t="shared" si="6"/>
        <v>0</v>
      </c>
    </row>
    <row r="407" spans="4:6" x14ac:dyDescent="0.25">
      <c r="D407">
        <v>0.16239999999999999</v>
      </c>
      <c r="E407">
        <v>50</v>
      </c>
      <c r="F407">
        <f t="shared" si="6"/>
        <v>0</v>
      </c>
    </row>
    <row r="408" spans="4:6" x14ac:dyDescent="0.25">
      <c r="D408">
        <v>0.1628</v>
      </c>
      <c r="E408">
        <v>50</v>
      </c>
      <c r="F408">
        <f t="shared" si="6"/>
        <v>0</v>
      </c>
    </row>
    <row r="409" spans="4:6" x14ac:dyDescent="0.25">
      <c r="D409">
        <v>0.16320000000000001</v>
      </c>
      <c r="E409">
        <v>49.6</v>
      </c>
      <c r="F409">
        <f t="shared" si="6"/>
        <v>-1.2499999999999956</v>
      </c>
    </row>
    <row r="410" spans="4:6" x14ac:dyDescent="0.25">
      <c r="D410">
        <v>0.1636</v>
      </c>
      <c r="E410">
        <v>50</v>
      </c>
      <c r="F410">
        <f t="shared" si="6"/>
        <v>0</v>
      </c>
    </row>
    <row r="411" spans="4:6" x14ac:dyDescent="0.25">
      <c r="D411">
        <v>0.16400000000000001</v>
      </c>
      <c r="E411">
        <v>49.6</v>
      </c>
      <c r="F411">
        <f t="shared" si="6"/>
        <v>-1.2499999999999956</v>
      </c>
    </row>
    <row r="412" spans="4:6" x14ac:dyDescent="0.25">
      <c r="D412">
        <v>0.16439999999999999</v>
      </c>
      <c r="E412">
        <v>50</v>
      </c>
      <c r="F412">
        <f t="shared" si="6"/>
        <v>0</v>
      </c>
    </row>
    <row r="413" spans="4:6" x14ac:dyDescent="0.25">
      <c r="D413">
        <v>0.1648</v>
      </c>
      <c r="E413">
        <v>50</v>
      </c>
      <c r="F413">
        <f t="shared" si="6"/>
        <v>0</v>
      </c>
    </row>
    <row r="414" spans="4:6" x14ac:dyDescent="0.25">
      <c r="D414">
        <v>0.16520000000000001</v>
      </c>
      <c r="E414">
        <v>50</v>
      </c>
      <c r="F414">
        <f t="shared" si="6"/>
        <v>0</v>
      </c>
    </row>
    <row r="415" spans="4:6" x14ac:dyDescent="0.25">
      <c r="D415">
        <v>0.1656</v>
      </c>
      <c r="E415">
        <v>50</v>
      </c>
      <c r="F415">
        <f t="shared" si="6"/>
        <v>0</v>
      </c>
    </row>
    <row r="416" spans="4:6" x14ac:dyDescent="0.25">
      <c r="D416">
        <v>0.16600000000000001</v>
      </c>
      <c r="E416">
        <v>50</v>
      </c>
      <c r="F416">
        <f t="shared" si="6"/>
        <v>0</v>
      </c>
    </row>
    <row r="417" spans="4:6" x14ac:dyDescent="0.25">
      <c r="D417">
        <v>0.16639999999999999</v>
      </c>
      <c r="E417">
        <v>50.4</v>
      </c>
      <c r="F417">
        <f t="shared" si="6"/>
        <v>1.2499999999999956</v>
      </c>
    </row>
    <row r="418" spans="4:6" x14ac:dyDescent="0.25">
      <c r="D418">
        <v>0.1668</v>
      </c>
      <c r="E418">
        <v>49.6</v>
      </c>
      <c r="F418">
        <f t="shared" si="6"/>
        <v>-1.2499999999999956</v>
      </c>
    </row>
    <row r="419" spans="4:6" x14ac:dyDescent="0.25">
      <c r="D419">
        <v>0.16719999999999999</v>
      </c>
      <c r="E419">
        <v>49.6</v>
      </c>
      <c r="F419">
        <f t="shared" si="6"/>
        <v>-1.2499999999999956</v>
      </c>
    </row>
    <row r="420" spans="4:6" x14ac:dyDescent="0.25">
      <c r="D420">
        <v>0.1676</v>
      </c>
      <c r="E420">
        <v>50</v>
      </c>
      <c r="F420">
        <f t="shared" si="6"/>
        <v>0</v>
      </c>
    </row>
    <row r="421" spans="4:6" x14ac:dyDescent="0.25">
      <c r="D421">
        <v>0.16800000000000001</v>
      </c>
      <c r="E421">
        <v>50</v>
      </c>
      <c r="F421">
        <f t="shared" si="6"/>
        <v>0</v>
      </c>
    </row>
    <row r="422" spans="4:6" x14ac:dyDescent="0.25">
      <c r="D422">
        <v>0.16839999999999999</v>
      </c>
      <c r="E422">
        <v>50</v>
      </c>
      <c r="F422">
        <f t="shared" si="6"/>
        <v>0</v>
      </c>
    </row>
    <row r="423" spans="4:6" x14ac:dyDescent="0.25">
      <c r="D423">
        <v>0.16880000000000001</v>
      </c>
      <c r="E423">
        <v>49.6</v>
      </c>
      <c r="F423">
        <f t="shared" si="6"/>
        <v>-1.2499999999999956</v>
      </c>
    </row>
    <row r="424" spans="4:6" x14ac:dyDescent="0.25">
      <c r="D424">
        <v>0.16919999999999999</v>
      </c>
      <c r="E424">
        <v>50</v>
      </c>
      <c r="F424">
        <f t="shared" si="6"/>
        <v>0</v>
      </c>
    </row>
    <row r="425" spans="4:6" x14ac:dyDescent="0.25">
      <c r="D425">
        <v>0.1696</v>
      </c>
      <c r="E425">
        <v>50</v>
      </c>
      <c r="F425">
        <f t="shared" si="6"/>
        <v>0</v>
      </c>
    </row>
    <row r="426" spans="4:6" x14ac:dyDescent="0.25">
      <c r="D426">
        <v>0.17</v>
      </c>
      <c r="E426">
        <v>49.6</v>
      </c>
      <c r="F426">
        <f t="shared" si="6"/>
        <v>-1.2499999999999956</v>
      </c>
    </row>
    <row r="427" spans="4:6" x14ac:dyDescent="0.25">
      <c r="D427">
        <v>0.1704</v>
      </c>
      <c r="E427">
        <v>50</v>
      </c>
      <c r="F427">
        <f t="shared" si="6"/>
        <v>0</v>
      </c>
    </row>
    <row r="428" spans="4:6" x14ac:dyDescent="0.25">
      <c r="D428">
        <v>0.17080000000000001</v>
      </c>
      <c r="E428">
        <v>50</v>
      </c>
      <c r="F428">
        <f t="shared" si="6"/>
        <v>0</v>
      </c>
    </row>
    <row r="429" spans="4:6" x14ac:dyDescent="0.25">
      <c r="D429">
        <v>0.17119999999999999</v>
      </c>
      <c r="E429">
        <v>50.4</v>
      </c>
      <c r="F429">
        <f t="shared" si="6"/>
        <v>1.2499999999999956</v>
      </c>
    </row>
    <row r="430" spans="4:6" x14ac:dyDescent="0.25">
      <c r="D430">
        <v>0.1716</v>
      </c>
      <c r="E430">
        <v>50</v>
      </c>
      <c r="F430">
        <f t="shared" si="6"/>
        <v>0</v>
      </c>
    </row>
    <row r="431" spans="4:6" x14ac:dyDescent="0.25">
      <c r="D431">
        <v>0.17199999999999999</v>
      </c>
      <c r="E431">
        <v>49.6</v>
      </c>
      <c r="F431">
        <f t="shared" si="6"/>
        <v>-1.2499999999999956</v>
      </c>
    </row>
    <row r="432" spans="4:6" x14ac:dyDescent="0.25">
      <c r="D432">
        <v>0.1724</v>
      </c>
      <c r="E432">
        <v>49.6</v>
      </c>
      <c r="F432">
        <f t="shared" si="6"/>
        <v>-1.2499999999999956</v>
      </c>
    </row>
    <row r="433" spans="4:6" x14ac:dyDescent="0.25">
      <c r="D433">
        <v>0.17280000000000001</v>
      </c>
      <c r="E433">
        <v>49.6</v>
      </c>
      <c r="F433">
        <f t="shared" si="6"/>
        <v>-1.2499999999999956</v>
      </c>
    </row>
    <row r="434" spans="4:6" x14ac:dyDescent="0.25">
      <c r="D434">
        <v>0.17319999999999999</v>
      </c>
      <c r="E434">
        <v>50</v>
      </c>
      <c r="F434">
        <f t="shared" si="6"/>
        <v>0</v>
      </c>
    </row>
    <row r="435" spans="4:6" x14ac:dyDescent="0.25">
      <c r="D435">
        <v>0.1736</v>
      </c>
      <c r="E435">
        <v>50</v>
      </c>
      <c r="F435">
        <f t="shared" si="6"/>
        <v>0</v>
      </c>
    </row>
    <row r="436" spans="4:6" x14ac:dyDescent="0.25">
      <c r="D436">
        <v>0.17399999999999999</v>
      </c>
      <c r="E436">
        <v>50</v>
      </c>
      <c r="F436">
        <f t="shared" si="6"/>
        <v>0</v>
      </c>
    </row>
    <row r="437" spans="4:6" x14ac:dyDescent="0.25">
      <c r="D437">
        <v>0.1744</v>
      </c>
      <c r="E437">
        <v>50</v>
      </c>
      <c r="F437">
        <f t="shared" si="6"/>
        <v>0</v>
      </c>
    </row>
    <row r="438" spans="4:6" x14ac:dyDescent="0.25">
      <c r="D438">
        <v>0.17480000000000001</v>
      </c>
      <c r="E438">
        <v>50.4</v>
      </c>
      <c r="F438">
        <f t="shared" si="6"/>
        <v>1.2499999999999956</v>
      </c>
    </row>
    <row r="439" spans="4:6" x14ac:dyDescent="0.25">
      <c r="D439">
        <v>0.17519999999999999</v>
      </c>
      <c r="E439">
        <v>50</v>
      </c>
      <c r="F439">
        <f t="shared" si="6"/>
        <v>0</v>
      </c>
    </row>
    <row r="440" spans="4:6" x14ac:dyDescent="0.25">
      <c r="D440">
        <v>0.17560000000000001</v>
      </c>
      <c r="E440">
        <v>50</v>
      </c>
      <c r="F440">
        <f t="shared" si="6"/>
        <v>0</v>
      </c>
    </row>
    <row r="441" spans="4:6" x14ac:dyDescent="0.25">
      <c r="D441">
        <v>0.17599999999999999</v>
      </c>
      <c r="E441">
        <v>50</v>
      </c>
      <c r="F441">
        <f t="shared" si="6"/>
        <v>0</v>
      </c>
    </row>
    <row r="442" spans="4:6" x14ac:dyDescent="0.25">
      <c r="D442">
        <v>0.1764</v>
      </c>
      <c r="E442">
        <v>49.6</v>
      </c>
      <c r="F442">
        <f t="shared" si="6"/>
        <v>-1.2499999999999956</v>
      </c>
    </row>
    <row r="443" spans="4:6" x14ac:dyDescent="0.25">
      <c r="D443">
        <v>0.17680000000000001</v>
      </c>
      <c r="E443">
        <v>50</v>
      </c>
      <c r="F443">
        <f t="shared" si="6"/>
        <v>0</v>
      </c>
    </row>
    <row r="444" spans="4:6" x14ac:dyDescent="0.25">
      <c r="D444">
        <v>0.1772</v>
      </c>
      <c r="E444">
        <v>50.4</v>
      </c>
      <c r="F444">
        <f t="shared" si="6"/>
        <v>1.2499999999999956</v>
      </c>
    </row>
    <row r="445" spans="4:6" x14ac:dyDescent="0.25">
      <c r="D445">
        <v>0.17760000000000001</v>
      </c>
      <c r="E445">
        <v>50</v>
      </c>
      <c r="F445">
        <f t="shared" si="6"/>
        <v>0</v>
      </c>
    </row>
    <row r="446" spans="4:6" x14ac:dyDescent="0.25">
      <c r="D446">
        <v>0.17799999999999999</v>
      </c>
      <c r="E446">
        <v>50</v>
      </c>
      <c r="F446">
        <f t="shared" si="6"/>
        <v>0</v>
      </c>
    </row>
    <row r="447" spans="4:6" x14ac:dyDescent="0.25">
      <c r="D447">
        <v>0.1784</v>
      </c>
      <c r="E447">
        <v>50.4</v>
      </c>
      <c r="F447">
        <f t="shared" si="6"/>
        <v>1.2499999999999956</v>
      </c>
    </row>
    <row r="448" spans="4:6" x14ac:dyDescent="0.25">
      <c r="D448">
        <v>0.17879999999999999</v>
      </c>
      <c r="E448">
        <v>50</v>
      </c>
      <c r="F448">
        <f t="shared" si="6"/>
        <v>0</v>
      </c>
    </row>
    <row r="449" spans="4:6" x14ac:dyDescent="0.25">
      <c r="D449">
        <v>0.1792</v>
      </c>
      <c r="E449">
        <v>50</v>
      </c>
      <c r="F449">
        <f t="shared" si="6"/>
        <v>0</v>
      </c>
    </row>
    <row r="450" spans="4:6" x14ac:dyDescent="0.25">
      <c r="D450">
        <v>0.17960000000000001</v>
      </c>
      <c r="E450">
        <v>50</v>
      </c>
      <c r="F450">
        <f t="shared" ref="F450:F513" si="7">(E450-$E$1)*3.125</f>
        <v>0</v>
      </c>
    </row>
    <row r="451" spans="4:6" x14ac:dyDescent="0.25">
      <c r="D451">
        <v>0.18</v>
      </c>
      <c r="E451">
        <v>50</v>
      </c>
      <c r="F451">
        <f t="shared" si="7"/>
        <v>0</v>
      </c>
    </row>
    <row r="452" spans="4:6" x14ac:dyDescent="0.25">
      <c r="D452">
        <v>0.1804</v>
      </c>
      <c r="E452">
        <v>50</v>
      </c>
      <c r="F452">
        <f t="shared" si="7"/>
        <v>0</v>
      </c>
    </row>
    <row r="453" spans="4:6" x14ac:dyDescent="0.25">
      <c r="D453">
        <v>0.18079999999999999</v>
      </c>
      <c r="E453">
        <v>50</v>
      </c>
      <c r="F453">
        <f t="shared" si="7"/>
        <v>0</v>
      </c>
    </row>
    <row r="454" spans="4:6" x14ac:dyDescent="0.25">
      <c r="D454">
        <v>0.1812</v>
      </c>
      <c r="E454">
        <v>50</v>
      </c>
      <c r="F454">
        <f t="shared" si="7"/>
        <v>0</v>
      </c>
    </row>
    <row r="455" spans="4:6" x14ac:dyDescent="0.25">
      <c r="D455">
        <v>0.18160000000000001</v>
      </c>
      <c r="E455">
        <v>50</v>
      </c>
      <c r="F455">
        <f t="shared" si="7"/>
        <v>0</v>
      </c>
    </row>
    <row r="456" spans="4:6" x14ac:dyDescent="0.25">
      <c r="D456">
        <v>0.182</v>
      </c>
      <c r="E456">
        <v>50</v>
      </c>
      <c r="F456">
        <f t="shared" si="7"/>
        <v>0</v>
      </c>
    </row>
    <row r="457" spans="4:6" x14ac:dyDescent="0.25">
      <c r="D457">
        <v>0.18240000000000001</v>
      </c>
      <c r="E457">
        <v>50.4</v>
      </c>
      <c r="F457">
        <f t="shared" si="7"/>
        <v>1.2499999999999956</v>
      </c>
    </row>
    <row r="458" spans="4:6" x14ac:dyDescent="0.25">
      <c r="D458">
        <v>0.18279999999999999</v>
      </c>
      <c r="E458">
        <v>50</v>
      </c>
      <c r="F458">
        <f t="shared" si="7"/>
        <v>0</v>
      </c>
    </row>
    <row r="459" spans="4:6" x14ac:dyDescent="0.25">
      <c r="D459">
        <v>0.1832</v>
      </c>
      <c r="E459">
        <v>50</v>
      </c>
      <c r="F459">
        <f t="shared" si="7"/>
        <v>0</v>
      </c>
    </row>
    <row r="460" spans="4:6" x14ac:dyDescent="0.25">
      <c r="D460">
        <v>0.18360000000000001</v>
      </c>
      <c r="E460">
        <v>50</v>
      </c>
      <c r="F460">
        <f t="shared" si="7"/>
        <v>0</v>
      </c>
    </row>
    <row r="461" spans="4:6" x14ac:dyDescent="0.25">
      <c r="D461">
        <v>0.184</v>
      </c>
      <c r="E461">
        <v>50.4</v>
      </c>
      <c r="F461">
        <f t="shared" si="7"/>
        <v>1.2499999999999956</v>
      </c>
    </row>
    <row r="462" spans="4:6" x14ac:dyDescent="0.25">
      <c r="D462">
        <v>0.18440000000000001</v>
      </c>
      <c r="E462">
        <v>50.4</v>
      </c>
      <c r="F462">
        <f t="shared" si="7"/>
        <v>1.2499999999999956</v>
      </c>
    </row>
    <row r="463" spans="4:6" x14ac:dyDescent="0.25">
      <c r="D463">
        <v>0.18479999999999999</v>
      </c>
      <c r="E463">
        <v>50</v>
      </c>
      <c r="F463">
        <f t="shared" si="7"/>
        <v>0</v>
      </c>
    </row>
    <row r="464" spans="4:6" x14ac:dyDescent="0.25">
      <c r="D464">
        <v>0.1852</v>
      </c>
      <c r="E464">
        <v>50</v>
      </c>
      <c r="F464">
        <f t="shared" si="7"/>
        <v>0</v>
      </c>
    </row>
    <row r="465" spans="4:6" x14ac:dyDescent="0.25">
      <c r="D465">
        <v>0.18559999999999999</v>
      </c>
      <c r="E465">
        <v>50</v>
      </c>
      <c r="F465">
        <f t="shared" si="7"/>
        <v>0</v>
      </c>
    </row>
    <row r="466" spans="4:6" x14ac:dyDescent="0.25">
      <c r="D466">
        <v>0.186</v>
      </c>
      <c r="E466">
        <v>50</v>
      </c>
      <c r="F466">
        <f t="shared" si="7"/>
        <v>0</v>
      </c>
    </row>
    <row r="467" spans="4:6" x14ac:dyDescent="0.25">
      <c r="D467">
        <v>0.18640000000000001</v>
      </c>
      <c r="E467">
        <v>50</v>
      </c>
      <c r="F467">
        <f t="shared" si="7"/>
        <v>0</v>
      </c>
    </row>
    <row r="468" spans="4:6" x14ac:dyDescent="0.25">
      <c r="D468">
        <v>0.18679999999999999</v>
      </c>
      <c r="E468">
        <v>50</v>
      </c>
      <c r="F468">
        <f t="shared" si="7"/>
        <v>0</v>
      </c>
    </row>
    <row r="469" spans="4:6" x14ac:dyDescent="0.25">
      <c r="D469">
        <v>0.18720000000000001</v>
      </c>
      <c r="E469">
        <v>50</v>
      </c>
      <c r="F469">
        <f t="shared" si="7"/>
        <v>0</v>
      </c>
    </row>
    <row r="470" spans="4:6" x14ac:dyDescent="0.25">
      <c r="D470">
        <v>0.18759999999999999</v>
      </c>
      <c r="E470">
        <v>50.4</v>
      </c>
      <c r="F470">
        <f t="shared" si="7"/>
        <v>1.2499999999999956</v>
      </c>
    </row>
    <row r="471" spans="4:6" x14ac:dyDescent="0.25">
      <c r="D471">
        <v>0.188</v>
      </c>
      <c r="E471">
        <v>50</v>
      </c>
      <c r="F471">
        <f t="shared" si="7"/>
        <v>0</v>
      </c>
    </row>
    <row r="472" spans="4:6" x14ac:dyDescent="0.25">
      <c r="D472">
        <v>0.18840000000000001</v>
      </c>
      <c r="E472">
        <v>50</v>
      </c>
      <c r="F472">
        <f t="shared" si="7"/>
        <v>0</v>
      </c>
    </row>
    <row r="473" spans="4:6" x14ac:dyDescent="0.25">
      <c r="D473">
        <v>0.1888</v>
      </c>
      <c r="E473">
        <v>49.6</v>
      </c>
      <c r="F473">
        <f t="shared" si="7"/>
        <v>-1.2499999999999956</v>
      </c>
    </row>
    <row r="474" spans="4:6" x14ac:dyDescent="0.25">
      <c r="D474">
        <v>0.18920000000000001</v>
      </c>
      <c r="E474">
        <v>50</v>
      </c>
      <c r="F474">
        <f t="shared" si="7"/>
        <v>0</v>
      </c>
    </row>
    <row r="475" spans="4:6" x14ac:dyDescent="0.25">
      <c r="D475">
        <v>0.18959999999999999</v>
      </c>
      <c r="E475">
        <v>50.4</v>
      </c>
      <c r="F475">
        <f t="shared" si="7"/>
        <v>1.2499999999999956</v>
      </c>
    </row>
    <row r="476" spans="4:6" x14ac:dyDescent="0.25">
      <c r="D476">
        <v>0.19</v>
      </c>
      <c r="E476">
        <v>50</v>
      </c>
      <c r="F476">
        <f t="shared" si="7"/>
        <v>0</v>
      </c>
    </row>
    <row r="477" spans="4:6" x14ac:dyDescent="0.25">
      <c r="D477">
        <v>0.19040000000000001</v>
      </c>
      <c r="E477">
        <v>50</v>
      </c>
      <c r="F477">
        <f t="shared" si="7"/>
        <v>0</v>
      </c>
    </row>
    <row r="478" spans="4:6" x14ac:dyDescent="0.25">
      <c r="D478">
        <v>0.1908</v>
      </c>
      <c r="E478">
        <v>50.4</v>
      </c>
      <c r="F478">
        <f t="shared" si="7"/>
        <v>1.2499999999999956</v>
      </c>
    </row>
    <row r="479" spans="4:6" x14ac:dyDescent="0.25">
      <c r="D479">
        <v>0.19120000000000001</v>
      </c>
      <c r="E479">
        <v>50</v>
      </c>
      <c r="F479">
        <f t="shared" si="7"/>
        <v>0</v>
      </c>
    </row>
    <row r="480" spans="4:6" x14ac:dyDescent="0.25">
      <c r="D480">
        <v>0.19159999999999999</v>
      </c>
      <c r="E480">
        <v>50</v>
      </c>
      <c r="F480">
        <f t="shared" si="7"/>
        <v>0</v>
      </c>
    </row>
    <row r="481" spans="4:6" x14ac:dyDescent="0.25">
      <c r="D481">
        <v>0.192</v>
      </c>
      <c r="E481">
        <v>50</v>
      </c>
      <c r="F481">
        <f t="shared" si="7"/>
        <v>0</v>
      </c>
    </row>
    <row r="482" spans="4:6" x14ac:dyDescent="0.25">
      <c r="D482">
        <v>0.19239999999999999</v>
      </c>
      <c r="E482">
        <v>50</v>
      </c>
      <c r="F482">
        <f t="shared" si="7"/>
        <v>0</v>
      </c>
    </row>
    <row r="483" spans="4:6" x14ac:dyDescent="0.25">
      <c r="D483">
        <v>0.1928</v>
      </c>
      <c r="E483">
        <v>50</v>
      </c>
      <c r="F483">
        <f t="shared" si="7"/>
        <v>0</v>
      </c>
    </row>
    <row r="484" spans="4:6" x14ac:dyDescent="0.25">
      <c r="D484">
        <v>0.19320000000000001</v>
      </c>
      <c r="E484">
        <v>50</v>
      </c>
      <c r="F484">
        <f t="shared" si="7"/>
        <v>0</v>
      </c>
    </row>
    <row r="485" spans="4:6" x14ac:dyDescent="0.25">
      <c r="D485">
        <v>0.19359999999999999</v>
      </c>
      <c r="E485">
        <v>50.4</v>
      </c>
      <c r="F485">
        <f t="shared" si="7"/>
        <v>1.2499999999999956</v>
      </c>
    </row>
    <row r="486" spans="4:6" x14ac:dyDescent="0.25">
      <c r="D486">
        <v>0.19400000000000001</v>
      </c>
      <c r="E486">
        <v>50</v>
      </c>
      <c r="F486">
        <f t="shared" si="7"/>
        <v>0</v>
      </c>
    </row>
    <row r="487" spans="4:6" x14ac:dyDescent="0.25">
      <c r="D487">
        <v>0.19439999999999999</v>
      </c>
      <c r="E487">
        <v>50</v>
      </c>
      <c r="F487">
        <f t="shared" si="7"/>
        <v>0</v>
      </c>
    </row>
    <row r="488" spans="4:6" x14ac:dyDescent="0.25">
      <c r="D488">
        <v>0.1948</v>
      </c>
      <c r="E488">
        <v>50</v>
      </c>
      <c r="F488">
        <f t="shared" si="7"/>
        <v>0</v>
      </c>
    </row>
    <row r="489" spans="4:6" x14ac:dyDescent="0.25">
      <c r="D489">
        <v>0.19520000000000001</v>
      </c>
      <c r="E489">
        <v>50</v>
      </c>
      <c r="F489">
        <f t="shared" si="7"/>
        <v>0</v>
      </c>
    </row>
    <row r="490" spans="4:6" x14ac:dyDescent="0.25">
      <c r="D490">
        <v>0.1956</v>
      </c>
      <c r="E490">
        <v>50</v>
      </c>
      <c r="F490">
        <f t="shared" si="7"/>
        <v>0</v>
      </c>
    </row>
    <row r="491" spans="4:6" x14ac:dyDescent="0.25">
      <c r="D491">
        <v>0.19600000000000001</v>
      </c>
      <c r="E491">
        <v>50</v>
      </c>
      <c r="F491">
        <f t="shared" si="7"/>
        <v>0</v>
      </c>
    </row>
    <row r="492" spans="4:6" x14ac:dyDescent="0.25">
      <c r="D492">
        <v>0.19639999999999999</v>
      </c>
      <c r="E492">
        <v>50</v>
      </c>
      <c r="F492">
        <f t="shared" si="7"/>
        <v>0</v>
      </c>
    </row>
    <row r="493" spans="4:6" x14ac:dyDescent="0.25">
      <c r="D493">
        <v>0.1968</v>
      </c>
      <c r="E493">
        <v>50</v>
      </c>
      <c r="F493">
        <f t="shared" si="7"/>
        <v>0</v>
      </c>
    </row>
    <row r="494" spans="4:6" x14ac:dyDescent="0.25">
      <c r="D494">
        <v>0.19719999999999999</v>
      </c>
      <c r="E494">
        <v>50.4</v>
      </c>
      <c r="F494">
        <f t="shared" si="7"/>
        <v>1.2499999999999956</v>
      </c>
    </row>
    <row r="495" spans="4:6" x14ac:dyDescent="0.25">
      <c r="D495">
        <v>0.1976</v>
      </c>
      <c r="E495">
        <v>50.4</v>
      </c>
      <c r="F495">
        <f t="shared" si="7"/>
        <v>1.2499999999999956</v>
      </c>
    </row>
    <row r="496" spans="4:6" x14ac:dyDescent="0.25">
      <c r="D496">
        <v>0.19800000000000001</v>
      </c>
      <c r="E496">
        <v>50</v>
      </c>
      <c r="F496">
        <f t="shared" si="7"/>
        <v>0</v>
      </c>
    </row>
    <row r="497" spans="4:6" x14ac:dyDescent="0.25">
      <c r="D497">
        <v>0.19839999999999999</v>
      </c>
      <c r="E497">
        <v>49.6</v>
      </c>
      <c r="F497">
        <f t="shared" si="7"/>
        <v>-1.2499999999999956</v>
      </c>
    </row>
    <row r="498" spans="4:6" x14ac:dyDescent="0.25">
      <c r="D498">
        <v>0.1988</v>
      </c>
      <c r="E498">
        <v>50</v>
      </c>
      <c r="F498">
        <f t="shared" si="7"/>
        <v>0</v>
      </c>
    </row>
    <row r="499" spans="4:6" x14ac:dyDescent="0.25">
      <c r="D499">
        <v>0.19919999999999999</v>
      </c>
      <c r="E499">
        <v>50.4</v>
      </c>
      <c r="F499">
        <f t="shared" si="7"/>
        <v>1.2499999999999956</v>
      </c>
    </row>
    <row r="500" spans="4:6" x14ac:dyDescent="0.25">
      <c r="D500">
        <v>0.1996</v>
      </c>
      <c r="E500">
        <v>50</v>
      </c>
      <c r="F500">
        <f t="shared" si="7"/>
        <v>0</v>
      </c>
    </row>
    <row r="501" spans="4:6" x14ac:dyDescent="0.25">
      <c r="D501">
        <v>0.2</v>
      </c>
      <c r="E501">
        <v>50</v>
      </c>
      <c r="F501">
        <f t="shared" si="7"/>
        <v>0</v>
      </c>
    </row>
    <row r="502" spans="4:6" x14ac:dyDescent="0.25">
      <c r="D502">
        <v>0.20039999999999999</v>
      </c>
      <c r="E502">
        <v>50</v>
      </c>
      <c r="F502">
        <f t="shared" si="7"/>
        <v>0</v>
      </c>
    </row>
    <row r="503" spans="4:6" x14ac:dyDescent="0.25">
      <c r="D503">
        <v>0.20080000000000001</v>
      </c>
      <c r="E503">
        <v>50</v>
      </c>
      <c r="F503">
        <f t="shared" si="7"/>
        <v>0</v>
      </c>
    </row>
    <row r="504" spans="4:6" x14ac:dyDescent="0.25">
      <c r="D504">
        <v>0.20119999999999999</v>
      </c>
      <c r="E504">
        <v>49.6</v>
      </c>
      <c r="F504">
        <f t="shared" si="7"/>
        <v>-1.2499999999999956</v>
      </c>
    </row>
    <row r="505" spans="4:6" x14ac:dyDescent="0.25">
      <c r="D505">
        <v>0.2016</v>
      </c>
      <c r="E505">
        <v>50.4</v>
      </c>
      <c r="F505">
        <f t="shared" si="7"/>
        <v>1.2499999999999956</v>
      </c>
    </row>
    <row r="506" spans="4:6" x14ac:dyDescent="0.25">
      <c r="D506">
        <v>0.20200000000000001</v>
      </c>
      <c r="E506">
        <v>50</v>
      </c>
      <c r="F506">
        <f t="shared" si="7"/>
        <v>0</v>
      </c>
    </row>
    <row r="507" spans="4:6" x14ac:dyDescent="0.25">
      <c r="D507">
        <v>0.2024</v>
      </c>
      <c r="E507">
        <v>50</v>
      </c>
      <c r="F507">
        <f t="shared" si="7"/>
        <v>0</v>
      </c>
    </row>
    <row r="508" spans="4:6" x14ac:dyDescent="0.25">
      <c r="D508">
        <v>0.20280000000000001</v>
      </c>
      <c r="E508">
        <v>50.4</v>
      </c>
      <c r="F508">
        <f t="shared" si="7"/>
        <v>1.2499999999999956</v>
      </c>
    </row>
    <row r="509" spans="4:6" x14ac:dyDescent="0.25">
      <c r="D509">
        <v>0.20319999999999999</v>
      </c>
      <c r="E509">
        <v>50</v>
      </c>
      <c r="F509">
        <f t="shared" si="7"/>
        <v>0</v>
      </c>
    </row>
    <row r="510" spans="4:6" x14ac:dyDescent="0.25">
      <c r="D510">
        <v>0.2036</v>
      </c>
      <c r="E510">
        <v>50</v>
      </c>
      <c r="F510">
        <f t="shared" si="7"/>
        <v>0</v>
      </c>
    </row>
    <row r="511" spans="4:6" x14ac:dyDescent="0.25">
      <c r="D511">
        <v>0.20399999999999999</v>
      </c>
      <c r="E511">
        <v>50</v>
      </c>
      <c r="F511">
        <f t="shared" si="7"/>
        <v>0</v>
      </c>
    </row>
    <row r="512" spans="4:6" x14ac:dyDescent="0.25">
      <c r="D512">
        <v>0.2044</v>
      </c>
      <c r="E512">
        <v>50</v>
      </c>
      <c r="F512">
        <f t="shared" si="7"/>
        <v>0</v>
      </c>
    </row>
    <row r="513" spans="4:6" x14ac:dyDescent="0.25">
      <c r="D513">
        <v>0.20480000000000001</v>
      </c>
      <c r="E513">
        <v>50</v>
      </c>
      <c r="F513">
        <f t="shared" si="7"/>
        <v>0</v>
      </c>
    </row>
    <row r="514" spans="4:6" x14ac:dyDescent="0.25">
      <c r="D514">
        <v>0.20519999999999999</v>
      </c>
      <c r="E514">
        <v>50</v>
      </c>
      <c r="F514">
        <f t="shared" ref="F514:F577" si="8">(E514-$E$1)*3.125</f>
        <v>0</v>
      </c>
    </row>
    <row r="515" spans="4:6" x14ac:dyDescent="0.25">
      <c r="D515">
        <v>0.2056</v>
      </c>
      <c r="E515">
        <v>50.4</v>
      </c>
      <c r="F515">
        <f t="shared" si="8"/>
        <v>1.2499999999999956</v>
      </c>
    </row>
    <row r="516" spans="4:6" x14ac:dyDescent="0.25">
      <c r="D516">
        <v>0.20599999999999999</v>
      </c>
      <c r="E516">
        <v>50</v>
      </c>
      <c r="F516">
        <f t="shared" si="8"/>
        <v>0</v>
      </c>
    </row>
    <row r="517" spans="4:6" x14ac:dyDescent="0.25">
      <c r="D517">
        <v>0.2064</v>
      </c>
      <c r="E517">
        <v>49.6</v>
      </c>
      <c r="F517">
        <f t="shared" si="8"/>
        <v>-1.2499999999999956</v>
      </c>
    </row>
    <row r="518" spans="4:6" x14ac:dyDescent="0.25">
      <c r="D518">
        <v>0.20680000000000001</v>
      </c>
      <c r="E518">
        <v>50</v>
      </c>
      <c r="F518">
        <f t="shared" si="8"/>
        <v>0</v>
      </c>
    </row>
    <row r="519" spans="4:6" x14ac:dyDescent="0.25">
      <c r="D519">
        <v>0.2072</v>
      </c>
      <c r="E519">
        <v>50</v>
      </c>
      <c r="F519">
        <f t="shared" si="8"/>
        <v>0</v>
      </c>
    </row>
    <row r="520" spans="4:6" x14ac:dyDescent="0.25">
      <c r="D520">
        <v>0.20760000000000001</v>
      </c>
      <c r="E520">
        <v>50</v>
      </c>
      <c r="F520">
        <f t="shared" si="8"/>
        <v>0</v>
      </c>
    </row>
    <row r="521" spans="4:6" x14ac:dyDescent="0.25">
      <c r="D521">
        <v>0.20799999999999999</v>
      </c>
      <c r="E521">
        <v>50.4</v>
      </c>
      <c r="F521">
        <f t="shared" si="8"/>
        <v>1.2499999999999956</v>
      </c>
    </row>
    <row r="522" spans="4:6" x14ac:dyDescent="0.25">
      <c r="D522">
        <v>0.2084</v>
      </c>
      <c r="E522">
        <v>50</v>
      </c>
      <c r="F522">
        <f t="shared" si="8"/>
        <v>0</v>
      </c>
    </row>
    <row r="523" spans="4:6" x14ac:dyDescent="0.25">
      <c r="D523">
        <v>0.20880000000000001</v>
      </c>
      <c r="E523">
        <v>50</v>
      </c>
      <c r="F523">
        <f t="shared" si="8"/>
        <v>0</v>
      </c>
    </row>
    <row r="524" spans="4:6" x14ac:dyDescent="0.25">
      <c r="D524">
        <v>0.2092</v>
      </c>
      <c r="E524">
        <v>50</v>
      </c>
      <c r="F524">
        <f t="shared" si="8"/>
        <v>0</v>
      </c>
    </row>
    <row r="525" spans="4:6" x14ac:dyDescent="0.25">
      <c r="D525">
        <v>0.20960000000000001</v>
      </c>
      <c r="E525">
        <v>50</v>
      </c>
      <c r="F525">
        <f t="shared" si="8"/>
        <v>0</v>
      </c>
    </row>
    <row r="526" spans="4:6" x14ac:dyDescent="0.25">
      <c r="D526">
        <v>0.21</v>
      </c>
      <c r="E526">
        <v>50</v>
      </c>
      <c r="F526">
        <f t="shared" si="8"/>
        <v>0</v>
      </c>
    </row>
    <row r="527" spans="4:6" x14ac:dyDescent="0.25">
      <c r="D527">
        <v>0.2104</v>
      </c>
      <c r="E527">
        <v>49.6</v>
      </c>
      <c r="F527">
        <f t="shared" si="8"/>
        <v>-1.2499999999999956</v>
      </c>
    </row>
    <row r="528" spans="4:6" x14ac:dyDescent="0.25">
      <c r="D528">
        <v>0.21079999999999999</v>
      </c>
      <c r="E528">
        <v>50</v>
      </c>
      <c r="F528">
        <f t="shared" si="8"/>
        <v>0</v>
      </c>
    </row>
    <row r="529" spans="4:6" x14ac:dyDescent="0.25">
      <c r="D529">
        <v>0.2112</v>
      </c>
      <c r="E529">
        <v>50</v>
      </c>
      <c r="F529">
        <f t="shared" si="8"/>
        <v>0</v>
      </c>
    </row>
    <row r="530" spans="4:6" x14ac:dyDescent="0.25">
      <c r="D530">
        <v>0.21160000000000001</v>
      </c>
      <c r="E530">
        <v>50</v>
      </c>
      <c r="F530">
        <f t="shared" si="8"/>
        <v>0</v>
      </c>
    </row>
    <row r="531" spans="4:6" x14ac:dyDescent="0.25">
      <c r="D531">
        <v>0.21199999999999999</v>
      </c>
      <c r="E531">
        <v>50</v>
      </c>
      <c r="F531">
        <f t="shared" si="8"/>
        <v>0</v>
      </c>
    </row>
    <row r="532" spans="4:6" x14ac:dyDescent="0.25">
      <c r="D532">
        <v>0.21240000000000001</v>
      </c>
      <c r="E532">
        <v>50</v>
      </c>
      <c r="F532">
        <f t="shared" si="8"/>
        <v>0</v>
      </c>
    </row>
    <row r="533" spans="4:6" x14ac:dyDescent="0.25">
      <c r="D533">
        <v>0.21279999999999999</v>
      </c>
      <c r="E533">
        <v>50</v>
      </c>
      <c r="F533">
        <f t="shared" si="8"/>
        <v>0</v>
      </c>
    </row>
    <row r="534" spans="4:6" x14ac:dyDescent="0.25">
      <c r="D534">
        <v>0.2132</v>
      </c>
      <c r="E534">
        <v>50</v>
      </c>
      <c r="F534">
        <f t="shared" si="8"/>
        <v>0</v>
      </c>
    </row>
    <row r="535" spans="4:6" x14ac:dyDescent="0.25">
      <c r="D535">
        <v>0.21360000000000001</v>
      </c>
      <c r="E535">
        <v>50</v>
      </c>
      <c r="F535">
        <f t="shared" si="8"/>
        <v>0</v>
      </c>
    </row>
    <row r="536" spans="4:6" x14ac:dyDescent="0.25">
      <c r="D536">
        <v>0.214</v>
      </c>
      <c r="E536">
        <v>50.4</v>
      </c>
      <c r="F536">
        <f t="shared" si="8"/>
        <v>1.2499999999999956</v>
      </c>
    </row>
    <row r="537" spans="4:6" x14ac:dyDescent="0.25">
      <c r="D537">
        <v>0.21440000000000001</v>
      </c>
      <c r="E537">
        <v>50</v>
      </c>
      <c r="F537">
        <f t="shared" si="8"/>
        <v>0</v>
      </c>
    </row>
    <row r="538" spans="4:6" x14ac:dyDescent="0.25">
      <c r="D538">
        <v>0.21479999999999999</v>
      </c>
      <c r="E538">
        <v>50</v>
      </c>
      <c r="F538">
        <f t="shared" si="8"/>
        <v>0</v>
      </c>
    </row>
    <row r="539" spans="4:6" x14ac:dyDescent="0.25">
      <c r="D539">
        <v>0.2152</v>
      </c>
      <c r="E539">
        <v>50.4</v>
      </c>
      <c r="F539">
        <f t="shared" si="8"/>
        <v>1.2499999999999956</v>
      </c>
    </row>
    <row r="540" spans="4:6" x14ac:dyDescent="0.25">
      <c r="D540">
        <v>0.21560000000000001</v>
      </c>
      <c r="E540">
        <v>50</v>
      </c>
      <c r="F540">
        <f t="shared" si="8"/>
        <v>0</v>
      </c>
    </row>
    <row r="541" spans="4:6" x14ac:dyDescent="0.25">
      <c r="D541">
        <v>0.216</v>
      </c>
      <c r="E541">
        <v>50</v>
      </c>
      <c r="F541">
        <f t="shared" si="8"/>
        <v>0</v>
      </c>
    </row>
    <row r="542" spans="4:6" x14ac:dyDescent="0.25">
      <c r="D542">
        <v>0.21640000000000001</v>
      </c>
      <c r="E542">
        <v>50</v>
      </c>
      <c r="F542">
        <f t="shared" si="8"/>
        <v>0</v>
      </c>
    </row>
    <row r="543" spans="4:6" x14ac:dyDescent="0.25">
      <c r="D543">
        <v>0.21679999999999999</v>
      </c>
      <c r="E543">
        <v>49.6</v>
      </c>
      <c r="F543">
        <f t="shared" si="8"/>
        <v>-1.2499999999999956</v>
      </c>
    </row>
    <row r="544" spans="4:6" x14ac:dyDescent="0.25">
      <c r="D544">
        <v>0.2172</v>
      </c>
      <c r="E544">
        <v>50</v>
      </c>
      <c r="F544">
        <f t="shared" si="8"/>
        <v>0</v>
      </c>
    </row>
    <row r="545" spans="4:6" x14ac:dyDescent="0.25">
      <c r="D545">
        <v>0.21759999999999999</v>
      </c>
      <c r="E545">
        <v>50</v>
      </c>
      <c r="F545">
        <f t="shared" si="8"/>
        <v>0</v>
      </c>
    </row>
    <row r="546" spans="4:6" x14ac:dyDescent="0.25">
      <c r="D546">
        <v>0.218</v>
      </c>
      <c r="E546">
        <v>50</v>
      </c>
      <c r="F546">
        <f t="shared" si="8"/>
        <v>0</v>
      </c>
    </row>
    <row r="547" spans="4:6" x14ac:dyDescent="0.25">
      <c r="D547">
        <v>0.21840000000000001</v>
      </c>
      <c r="E547">
        <v>50</v>
      </c>
      <c r="F547">
        <f t="shared" si="8"/>
        <v>0</v>
      </c>
    </row>
    <row r="548" spans="4:6" x14ac:dyDescent="0.25">
      <c r="D548">
        <v>0.21879999999999999</v>
      </c>
      <c r="E548">
        <v>50</v>
      </c>
      <c r="F548">
        <f t="shared" si="8"/>
        <v>0</v>
      </c>
    </row>
    <row r="549" spans="4:6" x14ac:dyDescent="0.25">
      <c r="D549">
        <v>0.21920000000000001</v>
      </c>
      <c r="E549">
        <v>49.6</v>
      </c>
      <c r="F549">
        <f t="shared" si="8"/>
        <v>-1.2499999999999956</v>
      </c>
    </row>
    <row r="550" spans="4:6" x14ac:dyDescent="0.25">
      <c r="D550">
        <v>0.21959999999999999</v>
      </c>
      <c r="E550">
        <v>50</v>
      </c>
      <c r="F550">
        <f t="shared" si="8"/>
        <v>0</v>
      </c>
    </row>
    <row r="551" spans="4:6" x14ac:dyDescent="0.25">
      <c r="D551">
        <v>0.22</v>
      </c>
      <c r="E551">
        <v>50</v>
      </c>
      <c r="F551">
        <f t="shared" si="8"/>
        <v>0</v>
      </c>
    </row>
    <row r="552" spans="4:6" x14ac:dyDescent="0.25">
      <c r="D552">
        <v>0.22040000000000001</v>
      </c>
      <c r="E552">
        <v>50</v>
      </c>
      <c r="F552">
        <f t="shared" si="8"/>
        <v>0</v>
      </c>
    </row>
    <row r="553" spans="4:6" x14ac:dyDescent="0.25">
      <c r="D553">
        <v>0.2208</v>
      </c>
      <c r="E553">
        <v>50</v>
      </c>
      <c r="F553">
        <f t="shared" si="8"/>
        <v>0</v>
      </c>
    </row>
    <row r="554" spans="4:6" x14ac:dyDescent="0.25">
      <c r="D554">
        <v>0.22120000000000001</v>
      </c>
      <c r="E554">
        <v>50.4</v>
      </c>
      <c r="F554">
        <f t="shared" si="8"/>
        <v>1.2499999999999956</v>
      </c>
    </row>
    <row r="555" spans="4:6" x14ac:dyDescent="0.25">
      <c r="D555">
        <v>0.22159999999999999</v>
      </c>
      <c r="E555">
        <v>50.4</v>
      </c>
      <c r="F555">
        <f t="shared" si="8"/>
        <v>1.2499999999999956</v>
      </c>
    </row>
    <row r="556" spans="4:6" x14ac:dyDescent="0.25">
      <c r="D556">
        <v>0.222</v>
      </c>
      <c r="E556">
        <v>50</v>
      </c>
      <c r="F556">
        <f t="shared" si="8"/>
        <v>0</v>
      </c>
    </row>
    <row r="557" spans="4:6" x14ac:dyDescent="0.25">
      <c r="D557">
        <v>0.22239999999999999</v>
      </c>
      <c r="E557">
        <v>49.6</v>
      </c>
      <c r="F557">
        <f t="shared" si="8"/>
        <v>-1.2499999999999956</v>
      </c>
    </row>
    <row r="558" spans="4:6" x14ac:dyDescent="0.25">
      <c r="D558">
        <v>0.2228</v>
      </c>
      <c r="E558">
        <v>50</v>
      </c>
      <c r="F558">
        <f t="shared" si="8"/>
        <v>0</v>
      </c>
    </row>
    <row r="559" spans="4:6" x14ac:dyDescent="0.25">
      <c r="D559">
        <v>0.22320000000000001</v>
      </c>
      <c r="E559">
        <v>50.4</v>
      </c>
      <c r="F559">
        <f t="shared" si="8"/>
        <v>1.2499999999999956</v>
      </c>
    </row>
    <row r="560" spans="4:6" x14ac:dyDescent="0.25">
      <c r="D560">
        <v>0.22359999999999999</v>
      </c>
      <c r="E560">
        <v>50</v>
      </c>
      <c r="F560">
        <f t="shared" si="8"/>
        <v>0</v>
      </c>
    </row>
    <row r="561" spans="4:6" x14ac:dyDescent="0.25">
      <c r="D561">
        <v>0.224</v>
      </c>
      <c r="E561">
        <v>50</v>
      </c>
      <c r="F561">
        <f t="shared" si="8"/>
        <v>0</v>
      </c>
    </row>
    <row r="562" spans="4:6" x14ac:dyDescent="0.25">
      <c r="D562">
        <v>0.22439999999999999</v>
      </c>
      <c r="E562">
        <v>50</v>
      </c>
      <c r="F562">
        <f t="shared" si="8"/>
        <v>0</v>
      </c>
    </row>
    <row r="563" spans="4:6" x14ac:dyDescent="0.25">
      <c r="D563">
        <v>0.2248</v>
      </c>
      <c r="E563">
        <v>50</v>
      </c>
      <c r="F563">
        <f t="shared" si="8"/>
        <v>0</v>
      </c>
    </row>
    <row r="564" spans="4:6" x14ac:dyDescent="0.25">
      <c r="D564">
        <v>0.22520000000000001</v>
      </c>
      <c r="E564">
        <v>50.4</v>
      </c>
      <c r="F564">
        <f t="shared" si="8"/>
        <v>1.2499999999999956</v>
      </c>
    </row>
    <row r="565" spans="4:6" x14ac:dyDescent="0.25">
      <c r="D565">
        <v>0.22559999999999999</v>
      </c>
      <c r="E565">
        <v>50</v>
      </c>
      <c r="F565">
        <f t="shared" si="8"/>
        <v>0</v>
      </c>
    </row>
    <row r="566" spans="4:6" x14ac:dyDescent="0.25">
      <c r="D566">
        <v>0.22600000000000001</v>
      </c>
      <c r="E566">
        <v>50</v>
      </c>
      <c r="F566">
        <f t="shared" si="8"/>
        <v>0</v>
      </c>
    </row>
    <row r="567" spans="4:6" x14ac:dyDescent="0.25">
      <c r="D567">
        <v>0.22639999999999999</v>
      </c>
      <c r="E567">
        <v>50</v>
      </c>
      <c r="F567">
        <f t="shared" si="8"/>
        <v>0</v>
      </c>
    </row>
    <row r="568" spans="4:6" x14ac:dyDescent="0.25">
      <c r="D568">
        <v>0.2268</v>
      </c>
      <c r="E568">
        <v>50</v>
      </c>
      <c r="F568">
        <f t="shared" si="8"/>
        <v>0</v>
      </c>
    </row>
    <row r="569" spans="4:6" x14ac:dyDescent="0.25">
      <c r="D569">
        <v>0.22720000000000001</v>
      </c>
      <c r="E569">
        <v>50.4</v>
      </c>
      <c r="F569">
        <f t="shared" si="8"/>
        <v>1.2499999999999956</v>
      </c>
    </row>
    <row r="570" spans="4:6" x14ac:dyDescent="0.25">
      <c r="D570">
        <v>0.2276</v>
      </c>
      <c r="E570">
        <v>49.6</v>
      </c>
      <c r="F570">
        <f t="shared" si="8"/>
        <v>-1.2499999999999956</v>
      </c>
    </row>
    <row r="571" spans="4:6" x14ac:dyDescent="0.25">
      <c r="D571">
        <v>0.22800000000000001</v>
      </c>
      <c r="E571">
        <v>50</v>
      </c>
      <c r="F571">
        <f t="shared" si="8"/>
        <v>0</v>
      </c>
    </row>
    <row r="572" spans="4:6" x14ac:dyDescent="0.25">
      <c r="D572">
        <v>0.22839999999999999</v>
      </c>
      <c r="E572">
        <v>50</v>
      </c>
      <c r="F572">
        <f t="shared" si="8"/>
        <v>0</v>
      </c>
    </row>
    <row r="573" spans="4:6" x14ac:dyDescent="0.25">
      <c r="D573">
        <v>0.2288</v>
      </c>
      <c r="E573">
        <v>50</v>
      </c>
      <c r="F573">
        <f t="shared" si="8"/>
        <v>0</v>
      </c>
    </row>
    <row r="574" spans="4:6" x14ac:dyDescent="0.25">
      <c r="D574">
        <v>0.22919999999999999</v>
      </c>
      <c r="E574">
        <v>50.4</v>
      </c>
      <c r="F574">
        <f t="shared" si="8"/>
        <v>1.2499999999999956</v>
      </c>
    </row>
    <row r="575" spans="4:6" x14ac:dyDescent="0.25">
      <c r="D575">
        <v>0.2296</v>
      </c>
      <c r="E575">
        <v>50</v>
      </c>
      <c r="F575">
        <f t="shared" si="8"/>
        <v>0</v>
      </c>
    </row>
    <row r="576" spans="4:6" x14ac:dyDescent="0.25">
      <c r="D576">
        <v>0.23</v>
      </c>
      <c r="E576">
        <v>50</v>
      </c>
      <c r="F576">
        <f t="shared" si="8"/>
        <v>0</v>
      </c>
    </row>
    <row r="577" spans="4:6" x14ac:dyDescent="0.25">
      <c r="D577">
        <v>0.23039999999999999</v>
      </c>
      <c r="E577">
        <v>50</v>
      </c>
      <c r="F577">
        <f t="shared" si="8"/>
        <v>0</v>
      </c>
    </row>
    <row r="578" spans="4:6" x14ac:dyDescent="0.25">
      <c r="D578">
        <v>0.23080000000000001</v>
      </c>
      <c r="E578">
        <v>50</v>
      </c>
      <c r="F578">
        <f t="shared" ref="F578:F641" si="9">(E578-$E$1)*3.125</f>
        <v>0</v>
      </c>
    </row>
    <row r="579" spans="4:6" x14ac:dyDescent="0.25">
      <c r="D579">
        <v>0.23119999999999999</v>
      </c>
      <c r="E579">
        <v>50</v>
      </c>
      <c r="F579">
        <f t="shared" si="9"/>
        <v>0</v>
      </c>
    </row>
    <row r="580" spans="4:6" x14ac:dyDescent="0.25">
      <c r="D580">
        <v>0.2316</v>
      </c>
      <c r="E580">
        <v>50</v>
      </c>
      <c r="F580">
        <f t="shared" si="9"/>
        <v>0</v>
      </c>
    </row>
    <row r="581" spans="4:6" x14ac:dyDescent="0.25">
      <c r="D581">
        <v>0.23200000000000001</v>
      </c>
      <c r="E581">
        <v>49.6</v>
      </c>
      <c r="F581">
        <f t="shared" si="9"/>
        <v>-1.2499999999999956</v>
      </c>
    </row>
    <row r="582" spans="4:6" x14ac:dyDescent="0.25">
      <c r="D582">
        <v>0.2324</v>
      </c>
      <c r="E582">
        <v>50</v>
      </c>
      <c r="F582">
        <f t="shared" si="9"/>
        <v>0</v>
      </c>
    </row>
    <row r="583" spans="4:6" x14ac:dyDescent="0.25">
      <c r="D583">
        <v>0.23280000000000001</v>
      </c>
      <c r="E583">
        <v>49.6</v>
      </c>
      <c r="F583">
        <f t="shared" si="9"/>
        <v>-1.2499999999999956</v>
      </c>
    </row>
    <row r="584" spans="4:6" x14ac:dyDescent="0.25">
      <c r="D584">
        <v>0.23319999999999999</v>
      </c>
      <c r="E584">
        <v>50</v>
      </c>
      <c r="F584">
        <f t="shared" si="9"/>
        <v>0</v>
      </c>
    </row>
    <row r="585" spans="4:6" x14ac:dyDescent="0.25">
      <c r="D585">
        <v>0.2336</v>
      </c>
      <c r="E585">
        <v>50</v>
      </c>
      <c r="F585">
        <f t="shared" si="9"/>
        <v>0</v>
      </c>
    </row>
    <row r="586" spans="4:6" x14ac:dyDescent="0.25">
      <c r="D586">
        <v>0.23400000000000001</v>
      </c>
      <c r="E586">
        <v>49.6</v>
      </c>
      <c r="F586">
        <f t="shared" si="9"/>
        <v>-1.2499999999999956</v>
      </c>
    </row>
    <row r="587" spans="4:6" x14ac:dyDescent="0.25">
      <c r="D587">
        <v>0.2344</v>
      </c>
      <c r="E587">
        <v>50.4</v>
      </c>
      <c r="F587">
        <f t="shared" si="9"/>
        <v>1.2499999999999956</v>
      </c>
    </row>
    <row r="588" spans="4:6" x14ac:dyDescent="0.25">
      <c r="D588">
        <v>0.23480000000000001</v>
      </c>
      <c r="E588">
        <v>50</v>
      </c>
      <c r="F588">
        <f t="shared" si="9"/>
        <v>0</v>
      </c>
    </row>
    <row r="589" spans="4:6" x14ac:dyDescent="0.25">
      <c r="D589">
        <v>0.23519999999999999</v>
      </c>
      <c r="E589">
        <v>49.6</v>
      </c>
      <c r="F589">
        <f t="shared" si="9"/>
        <v>-1.2499999999999956</v>
      </c>
    </row>
    <row r="590" spans="4:6" x14ac:dyDescent="0.25">
      <c r="D590">
        <v>0.2356</v>
      </c>
      <c r="E590">
        <v>50</v>
      </c>
      <c r="F590">
        <f t="shared" si="9"/>
        <v>0</v>
      </c>
    </row>
    <row r="591" spans="4:6" x14ac:dyDescent="0.25">
      <c r="D591">
        <v>0.23599999999999999</v>
      </c>
      <c r="E591">
        <v>50</v>
      </c>
      <c r="F591">
        <f t="shared" si="9"/>
        <v>0</v>
      </c>
    </row>
    <row r="592" spans="4:6" x14ac:dyDescent="0.25">
      <c r="D592">
        <v>0.2364</v>
      </c>
      <c r="E592">
        <v>50.4</v>
      </c>
      <c r="F592">
        <f t="shared" si="9"/>
        <v>1.2499999999999956</v>
      </c>
    </row>
    <row r="593" spans="4:6" x14ac:dyDescent="0.25">
      <c r="D593">
        <v>0.23680000000000001</v>
      </c>
      <c r="E593">
        <v>50.4</v>
      </c>
      <c r="F593">
        <f t="shared" si="9"/>
        <v>1.2499999999999956</v>
      </c>
    </row>
    <row r="594" spans="4:6" x14ac:dyDescent="0.25">
      <c r="D594">
        <v>0.23719999999999999</v>
      </c>
      <c r="E594">
        <v>50</v>
      </c>
      <c r="F594">
        <f t="shared" si="9"/>
        <v>0</v>
      </c>
    </row>
    <row r="595" spans="4:6" x14ac:dyDescent="0.25">
      <c r="D595">
        <v>0.23760000000000001</v>
      </c>
      <c r="E595">
        <v>50</v>
      </c>
      <c r="F595">
        <f t="shared" si="9"/>
        <v>0</v>
      </c>
    </row>
    <row r="596" spans="4:6" x14ac:dyDescent="0.25">
      <c r="D596">
        <v>0.23799999999999999</v>
      </c>
      <c r="E596">
        <v>49.6</v>
      </c>
      <c r="F596">
        <f t="shared" si="9"/>
        <v>-1.2499999999999956</v>
      </c>
    </row>
    <row r="597" spans="4:6" x14ac:dyDescent="0.25">
      <c r="D597">
        <v>0.2384</v>
      </c>
      <c r="E597">
        <v>50</v>
      </c>
      <c r="F597">
        <f t="shared" si="9"/>
        <v>0</v>
      </c>
    </row>
    <row r="598" spans="4:6" x14ac:dyDescent="0.25">
      <c r="D598">
        <v>0.23880000000000001</v>
      </c>
      <c r="E598">
        <v>50</v>
      </c>
      <c r="F598">
        <f t="shared" si="9"/>
        <v>0</v>
      </c>
    </row>
    <row r="599" spans="4:6" x14ac:dyDescent="0.25">
      <c r="D599">
        <v>0.2392</v>
      </c>
      <c r="E599">
        <v>50</v>
      </c>
      <c r="F599">
        <f t="shared" si="9"/>
        <v>0</v>
      </c>
    </row>
    <row r="600" spans="4:6" x14ac:dyDescent="0.25">
      <c r="D600">
        <v>0.23960000000000001</v>
      </c>
      <c r="E600">
        <v>50</v>
      </c>
      <c r="F600">
        <f t="shared" si="9"/>
        <v>0</v>
      </c>
    </row>
    <row r="601" spans="4:6" x14ac:dyDescent="0.25">
      <c r="D601">
        <v>0.24</v>
      </c>
      <c r="E601">
        <v>50</v>
      </c>
      <c r="F601">
        <f t="shared" si="9"/>
        <v>0</v>
      </c>
    </row>
    <row r="602" spans="4:6" x14ac:dyDescent="0.25">
      <c r="D602">
        <v>0.2404</v>
      </c>
      <c r="E602">
        <v>50</v>
      </c>
      <c r="F602">
        <f t="shared" si="9"/>
        <v>0</v>
      </c>
    </row>
    <row r="603" spans="4:6" x14ac:dyDescent="0.25">
      <c r="D603">
        <v>0.24079999999999999</v>
      </c>
      <c r="E603">
        <v>50</v>
      </c>
      <c r="F603">
        <f t="shared" si="9"/>
        <v>0</v>
      </c>
    </row>
    <row r="604" spans="4:6" x14ac:dyDescent="0.25">
      <c r="D604">
        <v>0.2412</v>
      </c>
      <c r="E604">
        <v>50</v>
      </c>
      <c r="F604">
        <f t="shared" si="9"/>
        <v>0</v>
      </c>
    </row>
    <row r="605" spans="4:6" x14ac:dyDescent="0.25">
      <c r="D605">
        <v>0.24160000000000001</v>
      </c>
      <c r="E605">
        <v>50.4</v>
      </c>
      <c r="F605">
        <f t="shared" si="9"/>
        <v>1.2499999999999956</v>
      </c>
    </row>
    <row r="606" spans="4:6" x14ac:dyDescent="0.25">
      <c r="D606">
        <v>0.24199999999999999</v>
      </c>
      <c r="E606">
        <v>50</v>
      </c>
      <c r="F606">
        <f t="shared" si="9"/>
        <v>0</v>
      </c>
    </row>
    <row r="607" spans="4:6" x14ac:dyDescent="0.25">
      <c r="D607">
        <v>0.2424</v>
      </c>
      <c r="E607">
        <v>50</v>
      </c>
      <c r="F607">
        <f t="shared" si="9"/>
        <v>0</v>
      </c>
    </row>
    <row r="608" spans="4:6" x14ac:dyDescent="0.25">
      <c r="D608">
        <v>0.24279999999999999</v>
      </c>
      <c r="E608">
        <v>50</v>
      </c>
      <c r="F608">
        <f t="shared" si="9"/>
        <v>0</v>
      </c>
    </row>
    <row r="609" spans="4:6" x14ac:dyDescent="0.25">
      <c r="D609">
        <v>0.2432</v>
      </c>
      <c r="E609">
        <v>50</v>
      </c>
      <c r="F609">
        <f t="shared" si="9"/>
        <v>0</v>
      </c>
    </row>
    <row r="610" spans="4:6" x14ac:dyDescent="0.25">
      <c r="D610">
        <v>0.24360000000000001</v>
      </c>
      <c r="E610">
        <v>50</v>
      </c>
      <c r="F610">
        <f t="shared" si="9"/>
        <v>0</v>
      </c>
    </row>
    <row r="611" spans="4:6" x14ac:dyDescent="0.25">
      <c r="D611">
        <v>0.24399999999999999</v>
      </c>
      <c r="E611">
        <v>49.6</v>
      </c>
      <c r="F611">
        <f t="shared" si="9"/>
        <v>-1.2499999999999956</v>
      </c>
    </row>
    <row r="612" spans="4:6" x14ac:dyDescent="0.25">
      <c r="D612">
        <v>0.24440000000000001</v>
      </c>
      <c r="E612">
        <v>50</v>
      </c>
      <c r="F612">
        <f t="shared" si="9"/>
        <v>0</v>
      </c>
    </row>
    <row r="613" spans="4:6" x14ac:dyDescent="0.25">
      <c r="D613">
        <v>0.24479999999999999</v>
      </c>
      <c r="E613">
        <v>50</v>
      </c>
      <c r="F613">
        <f t="shared" si="9"/>
        <v>0</v>
      </c>
    </row>
    <row r="614" spans="4:6" x14ac:dyDescent="0.25">
      <c r="D614">
        <v>0.2452</v>
      </c>
      <c r="E614">
        <v>50</v>
      </c>
      <c r="F614">
        <f t="shared" si="9"/>
        <v>0</v>
      </c>
    </row>
    <row r="615" spans="4:6" x14ac:dyDescent="0.25">
      <c r="D615">
        <v>0.24560000000000001</v>
      </c>
      <c r="E615">
        <v>50</v>
      </c>
      <c r="F615">
        <f t="shared" si="9"/>
        <v>0</v>
      </c>
    </row>
    <row r="616" spans="4:6" x14ac:dyDescent="0.25">
      <c r="D616">
        <v>0.246</v>
      </c>
      <c r="E616">
        <v>50</v>
      </c>
      <c r="F616">
        <f t="shared" si="9"/>
        <v>0</v>
      </c>
    </row>
    <row r="617" spans="4:6" x14ac:dyDescent="0.25">
      <c r="D617">
        <v>0.24640000000000001</v>
      </c>
      <c r="E617">
        <v>49.6</v>
      </c>
      <c r="F617">
        <f t="shared" si="9"/>
        <v>-1.2499999999999956</v>
      </c>
    </row>
    <row r="618" spans="4:6" x14ac:dyDescent="0.25">
      <c r="D618">
        <v>0.24679999999999999</v>
      </c>
      <c r="E618">
        <v>50</v>
      </c>
      <c r="F618">
        <f t="shared" si="9"/>
        <v>0</v>
      </c>
    </row>
    <row r="619" spans="4:6" x14ac:dyDescent="0.25">
      <c r="D619">
        <v>0.2472</v>
      </c>
      <c r="E619">
        <v>50</v>
      </c>
      <c r="F619">
        <f t="shared" si="9"/>
        <v>0</v>
      </c>
    </row>
    <row r="620" spans="4:6" x14ac:dyDescent="0.25">
      <c r="D620">
        <v>0.24759999999999999</v>
      </c>
      <c r="E620">
        <v>49.6</v>
      </c>
      <c r="F620">
        <f t="shared" si="9"/>
        <v>-1.2499999999999956</v>
      </c>
    </row>
    <row r="621" spans="4:6" x14ac:dyDescent="0.25">
      <c r="D621">
        <v>0.248</v>
      </c>
      <c r="E621">
        <v>50</v>
      </c>
      <c r="F621">
        <f t="shared" si="9"/>
        <v>0</v>
      </c>
    </row>
    <row r="622" spans="4:6" x14ac:dyDescent="0.25">
      <c r="D622">
        <v>0.24840000000000001</v>
      </c>
      <c r="E622">
        <v>50</v>
      </c>
      <c r="F622">
        <f t="shared" si="9"/>
        <v>0</v>
      </c>
    </row>
    <row r="623" spans="4:6" x14ac:dyDescent="0.25">
      <c r="D623">
        <v>0.24879999999999999</v>
      </c>
      <c r="E623">
        <v>50</v>
      </c>
      <c r="F623">
        <f t="shared" si="9"/>
        <v>0</v>
      </c>
    </row>
    <row r="624" spans="4:6" x14ac:dyDescent="0.25">
      <c r="D624">
        <v>0.2492</v>
      </c>
      <c r="E624">
        <v>50</v>
      </c>
      <c r="F624">
        <f t="shared" si="9"/>
        <v>0</v>
      </c>
    </row>
    <row r="625" spans="4:6" x14ac:dyDescent="0.25">
      <c r="D625">
        <v>0.24959999999999999</v>
      </c>
      <c r="E625">
        <v>50</v>
      </c>
      <c r="F625">
        <f t="shared" si="9"/>
        <v>0</v>
      </c>
    </row>
    <row r="626" spans="4:6" x14ac:dyDescent="0.25">
      <c r="D626">
        <v>0.25</v>
      </c>
      <c r="E626">
        <v>50</v>
      </c>
      <c r="F626">
        <f t="shared" si="9"/>
        <v>0</v>
      </c>
    </row>
    <row r="627" spans="4:6" x14ac:dyDescent="0.25">
      <c r="D627">
        <v>0.25040000000000001</v>
      </c>
      <c r="E627">
        <v>50</v>
      </c>
      <c r="F627">
        <f t="shared" si="9"/>
        <v>0</v>
      </c>
    </row>
    <row r="628" spans="4:6" x14ac:dyDescent="0.25">
      <c r="D628">
        <v>0.25080000000000002</v>
      </c>
      <c r="E628">
        <v>50.4</v>
      </c>
      <c r="F628">
        <f t="shared" si="9"/>
        <v>1.2499999999999956</v>
      </c>
    </row>
    <row r="629" spans="4:6" x14ac:dyDescent="0.25">
      <c r="D629">
        <v>0.25119999999999998</v>
      </c>
      <c r="E629">
        <v>50</v>
      </c>
      <c r="F629">
        <f t="shared" si="9"/>
        <v>0</v>
      </c>
    </row>
    <row r="630" spans="4:6" x14ac:dyDescent="0.25">
      <c r="D630">
        <v>0.25159999999999999</v>
      </c>
      <c r="E630">
        <v>50</v>
      </c>
      <c r="F630">
        <f t="shared" si="9"/>
        <v>0</v>
      </c>
    </row>
    <row r="631" spans="4:6" x14ac:dyDescent="0.25">
      <c r="D631">
        <v>0.252</v>
      </c>
      <c r="E631">
        <v>50</v>
      </c>
      <c r="F631">
        <f t="shared" si="9"/>
        <v>0</v>
      </c>
    </row>
    <row r="632" spans="4:6" x14ac:dyDescent="0.25">
      <c r="D632">
        <v>0.25240000000000001</v>
      </c>
      <c r="E632">
        <v>50</v>
      </c>
      <c r="F632">
        <f t="shared" si="9"/>
        <v>0</v>
      </c>
    </row>
    <row r="633" spans="4:6" x14ac:dyDescent="0.25">
      <c r="D633">
        <v>0.25280000000000002</v>
      </c>
      <c r="E633">
        <v>50</v>
      </c>
      <c r="F633">
        <f t="shared" si="9"/>
        <v>0</v>
      </c>
    </row>
    <row r="634" spans="4:6" x14ac:dyDescent="0.25">
      <c r="D634">
        <v>0.25319999999999998</v>
      </c>
      <c r="E634">
        <v>50</v>
      </c>
      <c r="F634">
        <f t="shared" si="9"/>
        <v>0</v>
      </c>
    </row>
    <row r="635" spans="4:6" x14ac:dyDescent="0.25">
      <c r="D635">
        <v>0.25359999999999999</v>
      </c>
      <c r="E635">
        <v>49.6</v>
      </c>
      <c r="F635">
        <f t="shared" si="9"/>
        <v>-1.2499999999999956</v>
      </c>
    </row>
    <row r="636" spans="4:6" x14ac:dyDescent="0.25">
      <c r="D636">
        <v>0.254</v>
      </c>
      <c r="E636">
        <v>50</v>
      </c>
      <c r="F636">
        <f t="shared" si="9"/>
        <v>0</v>
      </c>
    </row>
    <row r="637" spans="4:6" x14ac:dyDescent="0.25">
      <c r="D637">
        <v>0.25440000000000002</v>
      </c>
      <c r="E637">
        <v>50</v>
      </c>
      <c r="F637">
        <f t="shared" si="9"/>
        <v>0</v>
      </c>
    </row>
    <row r="638" spans="4:6" x14ac:dyDescent="0.25">
      <c r="D638">
        <v>0.25480000000000003</v>
      </c>
      <c r="E638">
        <v>50.4</v>
      </c>
      <c r="F638">
        <f t="shared" si="9"/>
        <v>1.2499999999999956</v>
      </c>
    </row>
    <row r="639" spans="4:6" x14ac:dyDescent="0.25">
      <c r="D639">
        <v>0.25519999999999998</v>
      </c>
      <c r="E639">
        <v>50</v>
      </c>
      <c r="F639">
        <f t="shared" si="9"/>
        <v>0</v>
      </c>
    </row>
    <row r="640" spans="4:6" x14ac:dyDescent="0.25">
      <c r="D640">
        <v>0.25559999999999999</v>
      </c>
      <c r="E640">
        <v>50</v>
      </c>
      <c r="F640">
        <f t="shared" si="9"/>
        <v>0</v>
      </c>
    </row>
    <row r="641" spans="4:6" x14ac:dyDescent="0.25">
      <c r="D641">
        <v>0.25600000000000001</v>
      </c>
      <c r="E641">
        <v>50</v>
      </c>
      <c r="F641">
        <f t="shared" si="9"/>
        <v>0</v>
      </c>
    </row>
    <row r="642" spans="4:6" x14ac:dyDescent="0.25">
      <c r="D642">
        <v>0.25640000000000002</v>
      </c>
      <c r="E642">
        <v>49.6</v>
      </c>
      <c r="F642">
        <f t="shared" ref="F642:F705" si="10">(E642-$E$1)*3.125</f>
        <v>-1.2499999999999956</v>
      </c>
    </row>
    <row r="643" spans="4:6" x14ac:dyDescent="0.25">
      <c r="D643">
        <v>0.25679999999999997</v>
      </c>
      <c r="E643">
        <v>50</v>
      </c>
      <c r="F643">
        <f t="shared" si="10"/>
        <v>0</v>
      </c>
    </row>
    <row r="644" spans="4:6" x14ac:dyDescent="0.25">
      <c r="D644">
        <v>0.25719999999999998</v>
      </c>
      <c r="E644">
        <v>50</v>
      </c>
      <c r="F644">
        <f t="shared" si="10"/>
        <v>0</v>
      </c>
    </row>
    <row r="645" spans="4:6" x14ac:dyDescent="0.25">
      <c r="D645">
        <v>0.2576</v>
      </c>
      <c r="E645">
        <v>50</v>
      </c>
      <c r="F645">
        <f t="shared" si="10"/>
        <v>0</v>
      </c>
    </row>
    <row r="646" spans="4:6" x14ac:dyDescent="0.25">
      <c r="D646">
        <v>0.25800000000000001</v>
      </c>
      <c r="E646">
        <v>50</v>
      </c>
      <c r="F646">
        <f t="shared" si="10"/>
        <v>0</v>
      </c>
    </row>
    <row r="647" spans="4:6" x14ac:dyDescent="0.25">
      <c r="D647">
        <v>0.25840000000000002</v>
      </c>
      <c r="E647">
        <v>50</v>
      </c>
      <c r="F647">
        <f t="shared" si="10"/>
        <v>0</v>
      </c>
    </row>
    <row r="648" spans="4:6" x14ac:dyDescent="0.25">
      <c r="D648">
        <v>0.25879999999999997</v>
      </c>
      <c r="E648">
        <v>50</v>
      </c>
      <c r="F648">
        <f t="shared" si="10"/>
        <v>0</v>
      </c>
    </row>
    <row r="649" spans="4:6" x14ac:dyDescent="0.25">
      <c r="D649">
        <v>0.25919999999999999</v>
      </c>
      <c r="E649">
        <v>49.6</v>
      </c>
      <c r="F649">
        <f t="shared" si="10"/>
        <v>-1.2499999999999956</v>
      </c>
    </row>
    <row r="650" spans="4:6" x14ac:dyDescent="0.25">
      <c r="D650">
        <v>0.2596</v>
      </c>
      <c r="E650">
        <v>50</v>
      </c>
      <c r="F650">
        <f t="shared" si="10"/>
        <v>0</v>
      </c>
    </row>
    <row r="651" spans="4:6" x14ac:dyDescent="0.25">
      <c r="D651">
        <v>0.26</v>
      </c>
      <c r="E651">
        <v>50.4</v>
      </c>
      <c r="F651">
        <f t="shared" si="10"/>
        <v>1.2499999999999956</v>
      </c>
    </row>
    <row r="652" spans="4:6" x14ac:dyDescent="0.25">
      <c r="D652">
        <v>0.26040000000000002</v>
      </c>
      <c r="E652">
        <v>50</v>
      </c>
      <c r="F652">
        <f t="shared" si="10"/>
        <v>0</v>
      </c>
    </row>
    <row r="653" spans="4:6" x14ac:dyDescent="0.25">
      <c r="D653">
        <v>0.26079999999999998</v>
      </c>
      <c r="E653">
        <v>50.4</v>
      </c>
      <c r="F653">
        <f t="shared" si="10"/>
        <v>1.2499999999999956</v>
      </c>
    </row>
    <row r="654" spans="4:6" x14ac:dyDescent="0.25">
      <c r="D654">
        <v>0.26119999999999999</v>
      </c>
      <c r="E654">
        <v>50</v>
      </c>
      <c r="F654">
        <f t="shared" si="10"/>
        <v>0</v>
      </c>
    </row>
    <row r="655" spans="4:6" x14ac:dyDescent="0.25">
      <c r="D655">
        <v>0.2616</v>
      </c>
      <c r="E655">
        <v>50</v>
      </c>
      <c r="F655">
        <f t="shared" si="10"/>
        <v>0</v>
      </c>
    </row>
    <row r="656" spans="4:6" x14ac:dyDescent="0.25">
      <c r="D656">
        <v>0.26200000000000001</v>
      </c>
      <c r="E656">
        <v>50</v>
      </c>
      <c r="F656">
        <f t="shared" si="10"/>
        <v>0</v>
      </c>
    </row>
    <row r="657" spans="4:6" x14ac:dyDescent="0.25">
      <c r="D657">
        <v>0.26240000000000002</v>
      </c>
      <c r="E657">
        <v>50</v>
      </c>
      <c r="F657">
        <f t="shared" si="10"/>
        <v>0</v>
      </c>
    </row>
    <row r="658" spans="4:6" x14ac:dyDescent="0.25">
      <c r="D658">
        <v>0.26279999999999998</v>
      </c>
      <c r="E658">
        <v>50.4</v>
      </c>
      <c r="F658">
        <f t="shared" si="10"/>
        <v>1.2499999999999956</v>
      </c>
    </row>
    <row r="659" spans="4:6" x14ac:dyDescent="0.25">
      <c r="D659">
        <v>0.26319999999999999</v>
      </c>
      <c r="E659">
        <v>50</v>
      </c>
      <c r="F659">
        <f t="shared" si="10"/>
        <v>0</v>
      </c>
    </row>
    <row r="660" spans="4:6" x14ac:dyDescent="0.25">
      <c r="D660">
        <v>0.2636</v>
      </c>
      <c r="E660">
        <v>50</v>
      </c>
      <c r="F660">
        <f t="shared" si="10"/>
        <v>0</v>
      </c>
    </row>
    <row r="661" spans="4:6" x14ac:dyDescent="0.25">
      <c r="D661">
        <v>0.26400000000000001</v>
      </c>
      <c r="E661">
        <v>50.4</v>
      </c>
      <c r="F661">
        <f t="shared" si="10"/>
        <v>1.2499999999999956</v>
      </c>
    </row>
    <row r="662" spans="4:6" x14ac:dyDescent="0.25">
      <c r="D662">
        <v>0.26440000000000002</v>
      </c>
      <c r="E662">
        <v>50</v>
      </c>
      <c r="F662">
        <f t="shared" si="10"/>
        <v>0</v>
      </c>
    </row>
    <row r="663" spans="4:6" x14ac:dyDescent="0.25">
      <c r="D663">
        <v>0.26479999999999998</v>
      </c>
      <c r="E663">
        <v>50.4</v>
      </c>
      <c r="F663">
        <f t="shared" si="10"/>
        <v>1.2499999999999956</v>
      </c>
    </row>
    <row r="664" spans="4:6" x14ac:dyDescent="0.25">
      <c r="D664">
        <v>0.26519999999999999</v>
      </c>
      <c r="E664">
        <v>49.6</v>
      </c>
      <c r="F664">
        <f t="shared" si="10"/>
        <v>-1.2499999999999956</v>
      </c>
    </row>
    <row r="665" spans="4:6" x14ac:dyDescent="0.25">
      <c r="D665">
        <v>0.2656</v>
      </c>
      <c r="E665">
        <v>49.6</v>
      </c>
      <c r="F665">
        <f t="shared" si="10"/>
        <v>-1.2499999999999956</v>
      </c>
    </row>
    <row r="666" spans="4:6" x14ac:dyDescent="0.25">
      <c r="D666">
        <v>0.26600000000000001</v>
      </c>
      <c r="E666">
        <v>50</v>
      </c>
      <c r="F666">
        <f t="shared" si="10"/>
        <v>0</v>
      </c>
    </row>
    <row r="667" spans="4:6" x14ac:dyDescent="0.25">
      <c r="D667">
        <v>0.26640000000000003</v>
      </c>
      <c r="E667">
        <v>50</v>
      </c>
      <c r="F667">
        <f t="shared" si="10"/>
        <v>0</v>
      </c>
    </row>
    <row r="668" spans="4:6" x14ac:dyDescent="0.25">
      <c r="D668">
        <v>0.26679999999999998</v>
      </c>
      <c r="E668">
        <v>50.4</v>
      </c>
      <c r="F668">
        <f t="shared" si="10"/>
        <v>1.2499999999999956</v>
      </c>
    </row>
    <row r="669" spans="4:6" x14ac:dyDescent="0.25">
      <c r="D669">
        <v>0.26719999999999999</v>
      </c>
      <c r="E669">
        <v>50</v>
      </c>
      <c r="F669">
        <f t="shared" si="10"/>
        <v>0</v>
      </c>
    </row>
    <row r="670" spans="4:6" x14ac:dyDescent="0.25">
      <c r="D670">
        <v>0.2676</v>
      </c>
      <c r="E670">
        <v>50</v>
      </c>
      <c r="F670">
        <f t="shared" si="10"/>
        <v>0</v>
      </c>
    </row>
    <row r="671" spans="4:6" x14ac:dyDescent="0.25">
      <c r="D671">
        <v>0.26800000000000002</v>
      </c>
      <c r="E671">
        <v>50</v>
      </c>
      <c r="F671">
        <f t="shared" si="10"/>
        <v>0</v>
      </c>
    </row>
    <row r="672" spans="4:6" x14ac:dyDescent="0.25">
      <c r="D672">
        <v>0.26840000000000003</v>
      </c>
      <c r="E672">
        <v>50</v>
      </c>
      <c r="F672">
        <f t="shared" si="10"/>
        <v>0</v>
      </c>
    </row>
    <row r="673" spans="4:6" x14ac:dyDescent="0.25">
      <c r="D673">
        <v>0.26879999999999998</v>
      </c>
      <c r="E673">
        <v>50</v>
      </c>
      <c r="F673">
        <f t="shared" si="10"/>
        <v>0</v>
      </c>
    </row>
    <row r="674" spans="4:6" x14ac:dyDescent="0.25">
      <c r="D674">
        <v>0.26919999999999999</v>
      </c>
      <c r="E674">
        <v>50</v>
      </c>
      <c r="F674">
        <f t="shared" si="10"/>
        <v>0</v>
      </c>
    </row>
    <row r="675" spans="4:6" x14ac:dyDescent="0.25">
      <c r="D675">
        <v>0.26960000000000001</v>
      </c>
      <c r="E675">
        <v>50</v>
      </c>
      <c r="F675">
        <f t="shared" si="10"/>
        <v>0</v>
      </c>
    </row>
    <row r="676" spans="4:6" x14ac:dyDescent="0.25">
      <c r="D676">
        <v>0.27</v>
      </c>
      <c r="E676">
        <v>50</v>
      </c>
      <c r="F676">
        <f t="shared" si="10"/>
        <v>0</v>
      </c>
    </row>
    <row r="677" spans="4:6" x14ac:dyDescent="0.25">
      <c r="D677">
        <v>0.27039999999999997</v>
      </c>
      <c r="E677">
        <v>50</v>
      </c>
      <c r="F677">
        <f t="shared" si="10"/>
        <v>0</v>
      </c>
    </row>
    <row r="678" spans="4:6" x14ac:dyDescent="0.25">
      <c r="D678">
        <v>0.27079999999999999</v>
      </c>
      <c r="E678">
        <v>50</v>
      </c>
      <c r="F678">
        <f t="shared" si="10"/>
        <v>0</v>
      </c>
    </row>
    <row r="679" spans="4:6" x14ac:dyDescent="0.25">
      <c r="D679">
        <v>0.2712</v>
      </c>
      <c r="E679">
        <v>50</v>
      </c>
      <c r="F679">
        <f t="shared" si="10"/>
        <v>0</v>
      </c>
    </row>
    <row r="680" spans="4:6" x14ac:dyDescent="0.25">
      <c r="D680">
        <v>0.27160000000000001</v>
      </c>
      <c r="E680">
        <v>49.6</v>
      </c>
      <c r="F680">
        <f t="shared" si="10"/>
        <v>-1.2499999999999956</v>
      </c>
    </row>
    <row r="681" spans="4:6" x14ac:dyDescent="0.25">
      <c r="D681">
        <v>0.27200000000000002</v>
      </c>
      <c r="E681">
        <v>50</v>
      </c>
      <c r="F681">
        <f t="shared" si="10"/>
        <v>0</v>
      </c>
    </row>
    <row r="682" spans="4:6" x14ac:dyDescent="0.25">
      <c r="D682">
        <v>0.27239999999999998</v>
      </c>
      <c r="E682">
        <v>50</v>
      </c>
      <c r="F682">
        <f t="shared" si="10"/>
        <v>0</v>
      </c>
    </row>
    <row r="683" spans="4:6" x14ac:dyDescent="0.25">
      <c r="D683">
        <v>0.27279999999999999</v>
      </c>
      <c r="E683">
        <v>49.6</v>
      </c>
      <c r="F683">
        <f t="shared" si="10"/>
        <v>-1.2499999999999956</v>
      </c>
    </row>
    <row r="684" spans="4:6" x14ac:dyDescent="0.25">
      <c r="D684">
        <v>0.2732</v>
      </c>
      <c r="E684">
        <v>50</v>
      </c>
      <c r="F684">
        <f t="shared" si="10"/>
        <v>0</v>
      </c>
    </row>
    <row r="685" spans="4:6" x14ac:dyDescent="0.25">
      <c r="D685">
        <v>0.27360000000000001</v>
      </c>
      <c r="E685">
        <v>50.4</v>
      </c>
      <c r="F685">
        <f t="shared" si="10"/>
        <v>1.2499999999999956</v>
      </c>
    </row>
    <row r="686" spans="4:6" x14ac:dyDescent="0.25">
      <c r="D686">
        <v>0.27400000000000002</v>
      </c>
      <c r="E686">
        <v>50</v>
      </c>
      <c r="F686">
        <f t="shared" si="10"/>
        <v>0</v>
      </c>
    </row>
    <row r="687" spans="4:6" x14ac:dyDescent="0.25">
      <c r="D687">
        <v>0.27439999999999998</v>
      </c>
      <c r="E687">
        <v>50</v>
      </c>
      <c r="F687">
        <f t="shared" si="10"/>
        <v>0</v>
      </c>
    </row>
    <row r="688" spans="4:6" x14ac:dyDescent="0.25">
      <c r="D688">
        <v>0.27479999999999999</v>
      </c>
      <c r="E688">
        <v>50</v>
      </c>
      <c r="F688">
        <f t="shared" si="10"/>
        <v>0</v>
      </c>
    </row>
    <row r="689" spans="4:6" x14ac:dyDescent="0.25">
      <c r="D689">
        <v>0.2752</v>
      </c>
      <c r="E689">
        <v>50</v>
      </c>
      <c r="F689">
        <f t="shared" si="10"/>
        <v>0</v>
      </c>
    </row>
    <row r="690" spans="4:6" x14ac:dyDescent="0.25">
      <c r="D690">
        <v>0.27560000000000001</v>
      </c>
      <c r="E690">
        <v>50</v>
      </c>
      <c r="F690">
        <f t="shared" si="10"/>
        <v>0</v>
      </c>
    </row>
    <row r="691" spans="4:6" x14ac:dyDescent="0.25">
      <c r="D691">
        <v>0.27600000000000002</v>
      </c>
      <c r="E691">
        <v>50</v>
      </c>
      <c r="F691">
        <f t="shared" si="10"/>
        <v>0</v>
      </c>
    </row>
    <row r="692" spans="4:6" x14ac:dyDescent="0.25">
      <c r="D692">
        <v>0.27639999999999998</v>
      </c>
      <c r="E692">
        <v>50</v>
      </c>
      <c r="F692">
        <f t="shared" si="10"/>
        <v>0</v>
      </c>
    </row>
    <row r="693" spans="4:6" x14ac:dyDescent="0.25">
      <c r="D693">
        <v>0.27679999999999999</v>
      </c>
      <c r="E693">
        <v>50</v>
      </c>
      <c r="F693">
        <f t="shared" si="10"/>
        <v>0</v>
      </c>
    </row>
    <row r="694" spans="4:6" x14ac:dyDescent="0.25">
      <c r="D694">
        <v>0.2772</v>
      </c>
      <c r="E694">
        <v>50</v>
      </c>
      <c r="F694">
        <f t="shared" si="10"/>
        <v>0</v>
      </c>
    </row>
    <row r="695" spans="4:6" x14ac:dyDescent="0.25">
      <c r="D695">
        <v>0.27760000000000001</v>
      </c>
      <c r="E695">
        <v>50</v>
      </c>
      <c r="F695">
        <f t="shared" si="10"/>
        <v>0</v>
      </c>
    </row>
    <row r="696" spans="4:6" x14ac:dyDescent="0.25">
      <c r="D696">
        <v>0.27800000000000002</v>
      </c>
      <c r="E696">
        <v>49.6</v>
      </c>
      <c r="F696">
        <f t="shared" si="10"/>
        <v>-1.2499999999999956</v>
      </c>
    </row>
    <row r="697" spans="4:6" x14ac:dyDescent="0.25">
      <c r="D697">
        <v>0.27839999999999998</v>
      </c>
      <c r="E697">
        <v>50</v>
      </c>
      <c r="F697">
        <f t="shared" si="10"/>
        <v>0</v>
      </c>
    </row>
    <row r="698" spans="4:6" x14ac:dyDescent="0.25">
      <c r="D698">
        <v>0.27879999999999999</v>
      </c>
      <c r="E698">
        <v>50</v>
      </c>
      <c r="F698">
        <f t="shared" si="10"/>
        <v>0</v>
      </c>
    </row>
    <row r="699" spans="4:6" x14ac:dyDescent="0.25">
      <c r="D699">
        <v>0.2792</v>
      </c>
      <c r="E699">
        <v>50.4</v>
      </c>
      <c r="F699">
        <f t="shared" si="10"/>
        <v>1.2499999999999956</v>
      </c>
    </row>
    <row r="700" spans="4:6" x14ac:dyDescent="0.25">
      <c r="D700">
        <v>0.27960000000000002</v>
      </c>
      <c r="E700">
        <v>50</v>
      </c>
      <c r="F700">
        <f t="shared" si="10"/>
        <v>0</v>
      </c>
    </row>
    <row r="701" spans="4:6" x14ac:dyDescent="0.25">
      <c r="D701">
        <v>0.28000000000000003</v>
      </c>
      <c r="E701">
        <v>50.4</v>
      </c>
      <c r="F701">
        <f t="shared" si="10"/>
        <v>1.2499999999999956</v>
      </c>
    </row>
    <row r="702" spans="4:6" x14ac:dyDescent="0.25">
      <c r="D702">
        <v>0.28039999999999998</v>
      </c>
      <c r="E702">
        <v>50.4</v>
      </c>
      <c r="F702">
        <f t="shared" si="10"/>
        <v>1.2499999999999956</v>
      </c>
    </row>
    <row r="703" spans="4:6" x14ac:dyDescent="0.25">
      <c r="D703">
        <v>0.28079999999999999</v>
      </c>
      <c r="E703">
        <v>50</v>
      </c>
      <c r="F703">
        <f t="shared" si="10"/>
        <v>0</v>
      </c>
    </row>
    <row r="704" spans="4:6" x14ac:dyDescent="0.25">
      <c r="D704">
        <v>0.28120000000000001</v>
      </c>
      <c r="E704">
        <v>50</v>
      </c>
      <c r="F704">
        <f t="shared" si="10"/>
        <v>0</v>
      </c>
    </row>
    <row r="705" spans="4:6" x14ac:dyDescent="0.25">
      <c r="D705">
        <v>0.28160000000000002</v>
      </c>
      <c r="E705">
        <v>50.4</v>
      </c>
      <c r="F705">
        <f t="shared" si="10"/>
        <v>1.2499999999999956</v>
      </c>
    </row>
    <row r="706" spans="4:6" x14ac:dyDescent="0.25">
      <c r="D706">
        <v>0.28199999999999997</v>
      </c>
      <c r="E706">
        <v>50</v>
      </c>
      <c r="F706">
        <f t="shared" ref="F706:F769" si="11">(E706-$E$1)*3.125</f>
        <v>0</v>
      </c>
    </row>
    <row r="707" spans="4:6" x14ac:dyDescent="0.25">
      <c r="D707">
        <v>0.28239999999999998</v>
      </c>
      <c r="E707">
        <v>50.4</v>
      </c>
      <c r="F707">
        <f t="shared" si="11"/>
        <v>1.2499999999999956</v>
      </c>
    </row>
    <row r="708" spans="4:6" x14ac:dyDescent="0.25">
      <c r="D708">
        <v>0.2828</v>
      </c>
      <c r="E708">
        <v>50</v>
      </c>
      <c r="F708">
        <f t="shared" si="11"/>
        <v>0</v>
      </c>
    </row>
    <row r="709" spans="4:6" x14ac:dyDescent="0.25">
      <c r="D709">
        <v>0.28320000000000001</v>
      </c>
      <c r="E709">
        <v>50</v>
      </c>
      <c r="F709">
        <f t="shared" si="11"/>
        <v>0</v>
      </c>
    </row>
    <row r="710" spans="4:6" x14ac:dyDescent="0.25">
      <c r="D710">
        <v>0.28360000000000002</v>
      </c>
      <c r="E710">
        <v>50</v>
      </c>
      <c r="F710">
        <f t="shared" si="11"/>
        <v>0</v>
      </c>
    </row>
    <row r="711" spans="4:6" x14ac:dyDescent="0.25">
      <c r="D711">
        <v>0.28399999999999997</v>
      </c>
      <c r="E711">
        <v>50</v>
      </c>
      <c r="F711">
        <f t="shared" si="11"/>
        <v>0</v>
      </c>
    </row>
    <row r="712" spans="4:6" x14ac:dyDescent="0.25">
      <c r="D712">
        <v>0.28439999999999999</v>
      </c>
      <c r="E712">
        <v>50</v>
      </c>
      <c r="F712">
        <f t="shared" si="11"/>
        <v>0</v>
      </c>
    </row>
    <row r="713" spans="4:6" x14ac:dyDescent="0.25">
      <c r="D713">
        <v>0.2848</v>
      </c>
      <c r="E713">
        <v>50.4</v>
      </c>
      <c r="F713">
        <f t="shared" si="11"/>
        <v>1.2499999999999956</v>
      </c>
    </row>
    <row r="714" spans="4:6" x14ac:dyDescent="0.25">
      <c r="D714">
        <v>0.28520000000000001</v>
      </c>
      <c r="E714">
        <v>50</v>
      </c>
      <c r="F714">
        <f t="shared" si="11"/>
        <v>0</v>
      </c>
    </row>
    <row r="715" spans="4:6" x14ac:dyDescent="0.25">
      <c r="D715">
        <v>0.28560000000000002</v>
      </c>
      <c r="E715">
        <v>50</v>
      </c>
      <c r="F715">
        <f t="shared" si="11"/>
        <v>0</v>
      </c>
    </row>
    <row r="716" spans="4:6" x14ac:dyDescent="0.25">
      <c r="D716">
        <v>0.28599999999999998</v>
      </c>
      <c r="E716">
        <v>50</v>
      </c>
      <c r="F716">
        <f t="shared" si="11"/>
        <v>0</v>
      </c>
    </row>
    <row r="717" spans="4:6" x14ac:dyDescent="0.25">
      <c r="D717">
        <v>0.28639999999999999</v>
      </c>
      <c r="E717">
        <v>50</v>
      </c>
      <c r="F717">
        <f t="shared" si="11"/>
        <v>0</v>
      </c>
    </row>
    <row r="718" spans="4:6" x14ac:dyDescent="0.25">
      <c r="D718">
        <v>0.2868</v>
      </c>
      <c r="E718">
        <v>50</v>
      </c>
      <c r="F718">
        <f t="shared" si="11"/>
        <v>0</v>
      </c>
    </row>
    <row r="719" spans="4:6" x14ac:dyDescent="0.25">
      <c r="D719">
        <v>0.28720000000000001</v>
      </c>
      <c r="E719">
        <v>50</v>
      </c>
      <c r="F719">
        <f t="shared" si="11"/>
        <v>0</v>
      </c>
    </row>
    <row r="720" spans="4:6" x14ac:dyDescent="0.25">
      <c r="D720">
        <v>0.28760000000000002</v>
      </c>
      <c r="E720">
        <v>50</v>
      </c>
      <c r="F720">
        <f t="shared" si="11"/>
        <v>0</v>
      </c>
    </row>
    <row r="721" spans="4:6" x14ac:dyDescent="0.25">
      <c r="D721">
        <v>0.28799999999999998</v>
      </c>
      <c r="E721">
        <v>50</v>
      </c>
      <c r="F721">
        <f t="shared" si="11"/>
        <v>0</v>
      </c>
    </row>
    <row r="722" spans="4:6" x14ac:dyDescent="0.25">
      <c r="D722">
        <v>0.28839999999999999</v>
      </c>
      <c r="E722">
        <v>50</v>
      </c>
      <c r="F722">
        <f t="shared" si="11"/>
        <v>0</v>
      </c>
    </row>
    <row r="723" spans="4:6" x14ac:dyDescent="0.25">
      <c r="D723">
        <v>0.2888</v>
      </c>
      <c r="E723">
        <v>50</v>
      </c>
      <c r="F723">
        <f t="shared" si="11"/>
        <v>0</v>
      </c>
    </row>
    <row r="724" spans="4:6" x14ac:dyDescent="0.25">
      <c r="D724">
        <v>0.28920000000000001</v>
      </c>
      <c r="E724">
        <v>50</v>
      </c>
      <c r="F724">
        <f t="shared" si="11"/>
        <v>0</v>
      </c>
    </row>
    <row r="725" spans="4:6" x14ac:dyDescent="0.25">
      <c r="D725">
        <v>0.28960000000000002</v>
      </c>
      <c r="E725">
        <v>50</v>
      </c>
      <c r="F725">
        <f t="shared" si="11"/>
        <v>0</v>
      </c>
    </row>
    <row r="726" spans="4:6" x14ac:dyDescent="0.25">
      <c r="D726">
        <v>0.28999999999999998</v>
      </c>
      <c r="E726">
        <v>50</v>
      </c>
      <c r="F726">
        <f t="shared" si="11"/>
        <v>0</v>
      </c>
    </row>
    <row r="727" spans="4:6" x14ac:dyDescent="0.25">
      <c r="D727">
        <v>0.29039999999999999</v>
      </c>
      <c r="E727">
        <v>50</v>
      </c>
      <c r="F727">
        <f t="shared" si="11"/>
        <v>0</v>
      </c>
    </row>
    <row r="728" spans="4:6" x14ac:dyDescent="0.25">
      <c r="D728">
        <v>0.2908</v>
      </c>
      <c r="E728">
        <v>50</v>
      </c>
      <c r="F728">
        <f t="shared" si="11"/>
        <v>0</v>
      </c>
    </row>
    <row r="729" spans="4:6" x14ac:dyDescent="0.25">
      <c r="D729">
        <v>0.29120000000000001</v>
      </c>
      <c r="E729">
        <v>50</v>
      </c>
      <c r="F729">
        <f t="shared" si="11"/>
        <v>0</v>
      </c>
    </row>
    <row r="730" spans="4:6" x14ac:dyDescent="0.25">
      <c r="D730">
        <v>0.29160000000000003</v>
      </c>
      <c r="E730">
        <v>50</v>
      </c>
      <c r="F730">
        <f t="shared" si="11"/>
        <v>0</v>
      </c>
    </row>
    <row r="731" spans="4:6" x14ac:dyDescent="0.25">
      <c r="D731">
        <v>0.29199999999999998</v>
      </c>
      <c r="E731">
        <v>50</v>
      </c>
      <c r="F731">
        <f t="shared" si="11"/>
        <v>0</v>
      </c>
    </row>
    <row r="732" spans="4:6" x14ac:dyDescent="0.25">
      <c r="D732">
        <v>0.29239999999999999</v>
      </c>
      <c r="E732">
        <v>50</v>
      </c>
      <c r="F732">
        <f t="shared" si="11"/>
        <v>0</v>
      </c>
    </row>
    <row r="733" spans="4:6" x14ac:dyDescent="0.25">
      <c r="D733">
        <v>0.2928</v>
      </c>
      <c r="E733">
        <v>50</v>
      </c>
      <c r="F733">
        <f t="shared" si="11"/>
        <v>0</v>
      </c>
    </row>
    <row r="734" spans="4:6" x14ac:dyDescent="0.25">
      <c r="D734">
        <v>0.29320000000000002</v>
      </c>
      <c r="E734">
        <v>50</v>
      </c>
      <c r="F734">
        <f t="shared" si="11"/>
        <v>0</v>
      </c>
    </row>
    <row r="735" spans="4:6" x14ac:dyDescent="0.25">
      <c r="D735">
        <v>0.29360000000000003</v>
      </c>
      <c r="E735">
        <v>49.6</v>
      </c>
      <c r="F735">
        <f t="shared" si="11"/>
        <v>-1.2499999999999956</v>
      </c>
    </row>
    <row r="736" spans="4:6" x14ac:dyDescent="0.25">
      <c r="D736">
        <v>0.29399999999999998</v>
      </c>
      <c r="E736">
        <v>50.4</v>
      </c>
      <c r="F736">
        <f t="shared" si="11"/>
        <v>1.2499999999999956</v>
      </c>
    </row>
    <row r="737" spans="4:6" x14ac:dyDescent="0.25">
      <c r="D737">
        <v>0.2944</v>
      </c>
      <c r="E737">
        <v>50.4</v>
      </c>
      <c r="F737">
        <f t="shared" si="11"/>
        <v>1.2499999999999956</v>
      </c>
    </row>
    <row r="738" spans="4:6" x14ac:dyDescent="0.25">
      <c r="D738">
        <v>0.29480000000000001</v>
      </c>
      <c r="E738">
        <v>50</v>
      </c>
      <c r="F738">
        <f t="shared" si="11"/>
        <v>0</v>
      </c>
    </row>
    <row r="739" spans="4:6" x14ac:dyDescent="0.25">
      <c r="D739">
        <v>0.29520000000000002</v>
      </c>
      <c r="E739">
        <v>50</v>
      </c>
      <c r="F739">
        <f t="shared" si="11"/>
        <v>0</v>
      </c>
    </row>
    <row r="740" spans="4:6" x14ac:dyDescent="0.25">
      <c r="D740">
        <v>0.29559999999999997</v>
      </c>
      <c r="E740">
        <v>50</v>
      </c>
      <c r="F740">
        <f t="shared" si="11"/>
        <v>0</v>
      </c>
    </row>
    <row r="741" spans="4:6" x14ac:dyDescent="0.25">
      <c r="D741">
        <v>0.29599999999999999</v>
      </c>
      <c r="E741">
        <v>50</v>
      </c>
      <c r="F741">
        <f t="shared" si="11"/>
        <v>0</v>
      </c>
    </row>
    <row r="742" spans="4:6" x14ac:dyDescent="0.25">
      <c r="D742">
        <v>0.2964</v>
      </c>
      <c r="E742">
        <v>50</v>
      </c>
      <c r="F742">
        <f t="shared" si="11"/>
        <v>0</v>
      </c>
    </row>
    <row r="743" spans="4:6" x14ac:dyDescent="0.25">
      <c r="D743">
        <v>0.29680000000000001</v>
      </c>
      <c r="E743">
        <v>50</v>
      </c>
      <c r="F743">
        <f t="shared" si="11"/>
        <v>0</v>
      </c>
    </row>
    <row r="744" spans="4:6" x14ac:dyDescent="0.25">
      <c r="D744">
        <v>0.29720000000000002</v>
      </c>
      <c r="E744">
        <v>50.4</v>
      </c>
      <c r="F744">
        <f t="shared" si="11"/>
        <v>1.2499999999999956</v>
      </c>
    </row>
    <row r="745" spans="4:6" x14ac:dyDescent="0.25">
      <c r="D745">
        <v>0.29759999999999998</v>
      </c>
      <c r="E745">
        <v>50</v>
      </c>
      <c r="F745">
        <f t="shared" si="11"/>
        <v>0</v>
      </c>
    </row>
    <row r="746" spans="4:6" x14ac:dyDescent="0.25">
      <c r="D746">
        <v>0.29799999999999999</v>
      </c>
      <c r="E746">
        <v>50</v>
      </c>
      <c r="F746">
        <f t="shared" si="11"/>
        <v>0</v>
      </c>
    </row>
    <row r="747" spans="4:6" x14ac:dyDescent="0.25">
      <c r="D747">
        <v>0.2984</v>
      </c>
      <c r="E747">
        <v>50</v>
      </c>
      <c r="F747">
        <f t="shared" si="11"/>
        <v>0</v>
      </c>
    </row>
    <row r="748" spans="4:6" x14ac:dyDescent="0.25">
      <c r="D748">
        <v>0.29880000000000001</v>
      </c>
      <c r="E748">
        <v>50</v>
      </c>
      <c r="F748">
        <f t="shared" si="11"/>
        <v>0</v>
      </c>
    </row>
    <row r="749" spans="4:6" x14ac:dyDescent="0.25">
      <c r="D749">
        <v>0.29920000000000002</v>
      </c>
      <c r="E749">
        <v>50</v>
      </c>
      <c r="F749">
        <f t="shared" si="11"/>
        <v>0</v>
      </c>
    </row>
    <row r="750" spans="4:6" x14ac:dyDescent="0.25">
      <c r="D750">
        <v>0.29959999999999998</v>
      </c>
      <c r="E750">
        <v>50</v>
      </c>
      <c r="F750">
        <f t="shared" si="11"/>
        <v>0</v>
      </c>
    </row>
    <row r="751" spans="4:6" x14ac:dyDescent="0.25">
      <c r="D751">
        <v>0.3</v>
      </c>
      <c r="E751">
        <v>50</v>
      </c>
      <c r="F751">
        <f t="shared" si="11"/>
        <v>0</v>
      </c>
    </row>
    <row r="752" spans="4:6" x14ac:dyDescent="0.25">
      <c r="D752">
        <v>0.3004</v>
      </c>
      <c r="E752">
        <v>49.6</v>
      </c>
      <c r="F752">
        <f t="shared" si="11"/>
        <v>-1.2499999999999956</v>
      </c>
    </row>
    <row r="753" spans="4:6" x14ac:dyDescent="0.25">
      <c r="D753">
        <v>0.30080000000000001</v>
      </c>
      <c r="E753">
        <v>50</v>
      </c>
      <c r="F753">
        <f t="shared" si="11"/>
        <v>0</v>
      </c>
    </row>
    <row r="754" spans="4:6" x14ac:dyDescent="0.25">
      <c r="D754">
        <v>0.30120000000000002</v>
      </c>
      <c r="E754">
        <v>50</v>
      </c>
      <c r="F754">
        <f t="shared" si="11"/>
        <v>0</v>
      </c>
    </row>
    <row r="755" spans="4:6" x14ac:dyDescent="0.25">
      <c r="D755">
        <v>0.30159999999999998</v>
      </c>
      <c r="E755">
        <v>50</v>
      </c>
      <c r="F755">
        <f t="shared" si="11"/>
        <v>0</v>
      </c>
    </row>
    <row r="756" spans="4:6" x14ac:dyDescent="0.25">
      <c r="D756">
        <v>0.30199999999999999</v>
      </c>
      <c r="E756">
        <v>50</v>
      </c>
      <c r="F756">
        <f t="shared" si="11"/>
        <v>0</v>
      </c>
    </row>
    <row r="757" spans="4:6" x14ac:dyDescent="0.25">
      <c r="D757">
        <v>0.3024</v>
      </c>
      <c r="E757">
        <v>49.6</v>
      </c>
      <c r="F757">
        <f t="shared" si="11"/>
        <v>-1.2499999999999956</v>
      </c>
    </row>
    <row r="758" spans="4:6" x14ac:dyDescent="0.25">
      <c r="D758">
        <v>0.30280000000000001</v>
      </c>
      <c r="E758">
        <v>50</v>
      </c>
      <c r="F758">
        <f t="shared" si="11"/>
        <v>0</v>
      </c>
    </row>
    <row r="759" spans="4:6" x14ac:dyDescent="0.25">
      <c r="D759">
        <v>0.30320000000000003</v>
      </c>
      <c r="E759">
        <v>50.4</v>
      </c>
      <c r="F759">
        <f t="shared" si="11"/>
        <v>1.2499999999999956</v>
      </c>
    </row>
    <row r="760" spans="4:6" x14ac:dyDescent="0.25">
      <c r="D760">
        <v>0.30359999999999998</v>
      </c>
      <c r="E760">
        <v>50</v>
      </c>
      <c r="F760">
        <f t="shared" si="11"/>
        <v>0</v>
      </c>
    </row>
    <row r="761" spans="4:6" x14ac:dyDescent="0.25">
      <c r="D761">
        <v>0.30399999999999999</v>
      </c>
      <c r="E761">
        <v>50</v>
      </c>
      <c r="F761">
        <f t="shared" si="11"/>
        <v>0</v>
      </c>
    </row>
    <row r="762" spans="4:6" x14ac:dyDescent="0.25">
      <c r="D762">
        <v>0.3044</v>
      </c>
      <c r="E762">
        <v>50.4</v>
      </c>
      <c r="F762">
        <f t="shared" si="11"/>
        <v>1.2499999999999956</v>
      </c>
    </row>
    <row r="763" spans="4:6" x14ac:dyDescent="0.25">
      <c r="D763">
        <v>0.30480000000000002</v>
      </c>
      <c r="E763">
        <v>50</v>
      </c>
      <c r="F763">
        <f t="shared" si="11"/>
        <v>0</v>
      </c>
    </row>
    <row r="764" spans="4:6" x14ac:dyDescent="0.25">
      <c r="D764">
        <v>0.30520000000000003</v>
      </c>
      <c r="E764">
        <v>50</v>
      </c>
      <c r="F764">
        <f t="shared" si="11"/>
        <v>0</v>
      </c>
    </row>
    <row r="765" spans="4:6" x14ac:dyDescent="0.25">
      <c r="D765">
        <v>0.30559999999999998</v>
      </c>
      <c r="E765">
        <v>49.6</v>
      </c>
      <c r="F765">
        <f t="shared" si="11"/>
        <v>-1.2499999999999956</v>
      </c>
    </row>
    <row r="766" spans="4:6" x14ac:dyDescent="0.25">
      <c r="D766">
        <v>0.30599999999999999</v>
      </c>
      <c r="E766">
        <v>50</v>
      </c>
      <c r="F766">
        <f t="shared" si="11"/>
        <v>0</v>
      </c>
    </row>
    <row r="767" spans="4:6" x14ac:dyDescent="0.25">
      <c r="D767">
        <v>0.30640000000000001</v>
      </c>
      <c r="E767">
        <v>50</v>
      </c>
      <c r="F767">
        <f t="shared" si="11"/>
        <v>0</v>
      </c>
    </row>
    <row r="768" spans="4:6" x14ac:dyDescent="0.25">
      <c r="D768">
        <v>0.30680000000000002</v>
      </c>
      <c r="E768">
        <v>50</v>
      </c>
      <c r="F768">
        <f t="shared" si="11"/>
        <v>0</v>
      </c>
    </row>
    <row r="769" spans="4:6" x14ac:dyDescent="0.25">
      <c r="D769">
        <v>0.30719999999999997</v>
      </c>
      <c r="E769">
        <v>49.6</v>
      </c>
      <c r="F769">
        <f t="shared" si="11"/>
        <v>-1.2499999999999956</v>
      </c>
    </row>
    <row r="770" spans="4:6" x14ac:dyDescent="0.25">
      <c r="D770">
        <v>0.30759999999999998</v>
      </c>
      <c r="E770">
        <v>50</v>
      </c>
      <c r="F770">
        <f t="shared" ref="F770:F833" si="12">(E770-$E$1)*3.125</f>
        <v>0</v>
      </c>
    </row>
    <row r="771" spans="4:6" x14ac:dyDescent="0.25">
      <c r="D771">
        <v>0.308</v>
      </c>
      <c r="E771">
        <v>50</v>
      </c>
      <c r="F771">
        <f t="shared" si="12"/>
        <v>0</v>
      </c>
    </row>
    <row r="772" spans="4:6" x14ac:dyDescent="0.25">
      <c r="D772">
        <v>0.30840000000000001</v>
      </c>
      <c r="E772">
        <v>49.6</v>
      </c>
      <c r="F772">
        <f t="shared" si="12"/>
        <v>-1.2499999999999956</v>
      </c>
    </row>
    <row r="773" spans="4:6" x14ac:dyDescent="0.25">
      <c r="D773">
        <v>0.30880000000000002</v>
      </c>
      <c r="E773">
        <v>50</v>
      </c>
      <c r="F773">
        <f t="shared" si="12"/>
        <v>0</v>
      </c>
    </row>
    <row r="774" spans="4:6" x14ac:dyDescent="0.25">
      <c r="D774">
        <v>0.30919999999999997</v>
      </c>
      <c r="E774">
        <v>50</v>
      </c>
      <c r="F774">
        <f t="shared" si="12"/>
        <v>0</v>
      </c>
    </row>
    <row r="775" spans="4:6" x14ac:dyDescent="0.25">
      <c r="D775">
        <v>0.30959999999999999</v>
      </c>
      <c r="E775">
        <v>50.4</v>
      </c>
      <c r="F775">
        <f t="shared" si="12"/>
        <v>1.2499999999999956</v>
      </c>
    </row>
    <row r="776" spans="4:6" x14ac:dyDescent="0.25">
      <c r="D776">
        <v>0.31</v>
      </c>
      <c r="E776">
        <v>50</v>
      </c>
      <c r="F776">
        <f t="shared" si="12"/>
        <v>0</v>
      </c>
    </row>
    <row r="777" spans="4:6" x14ac:dyDescent="0.25">
      <c r="D777">
        <v>0.31040000000000001</v>
      </c>
      <c r="E777">
        <v>50</v>
      </c>
      <c r="F777">
        <f t="shared" si="12"/>
        <v>0</v>
      </c>
    </row>
    <row r="778" spans="4:6" x14ac:dyDescent="0.25">
      <c r="D778">
        <v>0.31080000000000002</v>
      </c>
      <c r="E778">
        <v>50</v>
      </c>
      <c r="F778">
        <f t="shared" si="12"/>
        <v>0</v>
      </c>
    </row>
    <row r="779" spans="4:6" x14ac:dyDescent="0.25">
      <c r="D779">
        <v>0.31119999999999998</v>
      </c>
      <c r="E779">
        <v>50</v>
      </c>
      <c r="F779">
        <f t="shared" si="12"/>
        <v>0</v>
      </c>
    </row>
    <row r="780" spans="4:6" x14ac:dyDescent="0.25">
      <c r="D780">
        <v>0.31159999999999999</v>
      </c>
      <c r="E780">
        <v>50</v>
      </c>
      <c r="F780">
        <f t="shared" si="12"/>
        <v>0</v>
      </c>
    </row>
    <row r="781" spans="4:6" x14ac:dyDescent="0.25">
      <c r="D781">
        <v>0.312</v>
      </c>
      <c r="E781">
        <v>49.6</v>
      </c>
      <c r="F781">
        <f t="shared" si="12"/>
        <v>-1.2499999999999956</v>
      </c>
    </row>
    <row r="782" spans="4:6" x14ac:dyDescent="0.25">
      <c r="D782">
        <v>0.31240000000000001</v>
      </c>
      <c r="E782">
        <v>50</v>
      </c>
      <c r="F782">
        <f t="shared" si="12"/>
        <v>0</v>
      </c>
    </row>
    <row r="783" spans="4:6" x14ac:dyDescent="0.25">
      <c r="D783">
        <v>0.31280000000000002</v>
      </c>
      <c r="E783">
        <v>50</v>
      </c>
      <c r="F783">
        <f t="shared" si="12"/>
        <v>0</v>
      </c>
    </row>
    <row r="784" spans="4:6" x14ac:dyDescent="0.25">
      <c r="D784">
        <v>0.31319999999999998</v>
      </c>
      <c r="E784">
        <v>50</v>
      </c>
      <c r="F784">
        <f t="shared" si="12"/>
        <v>0</v>
      </c>
    </row>
    <row r="785" spans="4:6" x14ac:dyDescent="0.25">
      <c r="D785">
        <v>0.31359999999999999</v>
      </c>
      <c r="E785">
        <v>49.6</v>
      </c>
      <c r="F785">
        <f t="shared" si="12"/>
        <v>-1.2499999999999956</v>
      </c>
    </row>
    <row r="786" spans="4:6" x14ac:dyDescent="0.25">
      <c r="D786">
        <v>0.314</v>
      </c>
      <c r="E786">
        <v>50</v>
      </c>
      <c r="F786">
        <f t="shared" si="12"/>
        <v>0</v>
      </c>
    </row>
    <row r="787" spans="4:6" x14ac:dyDescent="0.25">
      <c r="D787">
        <v>0.31440000000000001</v>
      </c>
      <c r="E787">
        <v>50.4</v>
      </c>
      <c r="F787">
        <f t="shared" si="12"/>
        <v>1.2499999999999956</v>
      </c>
    </row>
    <row r="788" spans="4:6" x14ac:dyDescent="0.25">
      <c r="D788">
        <v>0.31480000000000002</v>
      </c>
      <c r="E788">
        <v>49.6</v>
      </c>
      <c r="F788">
        <f t="shared" si="12"/>
        <v>-1.2499999999999956</v>
      </c>
    </row>
    <row r="789" spans="4:6" x14ac:dyDescent="0.25">
      <c r="D789">
        <v>0.31519999999999998</v>
      </c>
      <c r="E789">
        <v>49.6</v>
      </c>
      <c r="F789">
        <f t="shared" si="12"/>
        <v>-1.2499999999999956</v>
      </c>
    </row>
    <row r="790" spans="4:6" x14ac:dyDescent="0.25">
      <c r="D790">
        <v>0.31559999999999999</v>
      </c>
      <c r="E790">
        <v>49.6</v>
      </c>
      <c r="F790">
        <f t="shared" si="12"/>
        <v>-1.2499999999999956</v>
      </c>
    </row>
    <row r="791" spans="4:6" x14ac:dyDescent="0.25">
      <c r="D791">
        <v>0.316</v>
      </c>
      <c r="E791">
        <v>50</v>
      </c>
      <c r="F791">
        <f t="shared" si="12"/>
        <v>0</v>
      </c>
    </row>
    <row r="792" spans="4:6" x14ac:dyDescent="0.25">
      <c r="D792">
        <v>0.31640000000000001</v>
      </c>
      <c r="E792">
        <v>50</v>
      </c>
      <c r="F792">
        <f t="shared" si="12"/>
        <v>0</v>
      </c>
    </row>
    <row r="793" spans="4:6" x14ac:dyDescent="0.25">
      <c r="D793">
        <v>0.31680000000000003</v>
      </c>
      <c r="E793">
        <v>50.4</v>
      </c>
      <c r="F793">
        <f t="shared" si="12"/>
        <v>1.2499999999999956</v>
      </c>
    </row>
    <row r="794" spans="4:6" x14ac:dyDescent="0.25">
      <c r="D794">
        <v>0.31719999999999998</v>
      </c>
      <c r="E794">
        <v>50</v>
      </c>
      <c r="F794">
        <f t="shared" si="12"/>
        <v>0</v>
      </c>
    </row>
    <row r="795" spans="4:6" x14ac:dyDescent="0.25">
      <c r="D795">
        <v>0.31759999999999999</v>
      </c>
      <c r="E795">
        <v>50</v>
      </c>
      <c r="F795">
        <f t="shared" si="12"/>
        <v>0</v>
      </c>
    </row>
    <row r="796" spans="4:6" x14ac:dyDescent="0.25">
      <c r="D796">
        <v>0.318</v>
      </c>
      <c r="E796">
        <v>50</v>
      </c>
      <c r="F796">
        <f t="shared" si="12"/>
        <v>0</v>
      </c>
    </row>
    <row r="797" spans="4:6" x14ac:dyDescent="0.25">
      <c r="D797">
        <v>0.31840000000000002</v>
      </c>
      <c r="E797">
        <v>50</v>
      </c>
      <c r="F797">
        <f t="shared" si="12"/>
        <v>0</v>
      </c>
    </row>
    <row r="798" spans="4:6" x14ac:dyDescent="0.25">
      <c r="D798">
        <v>0.31879999999999997</v>
      </c>
      <c r="E798">
        <v>49.6</v>
      </c>
      <c r="F798">
        <f t="shared" si="12"/>
        <v>-1.2499999999999956</v>
      </c>
    </row>
    <row r="799" spans="4:6" x14ac:dyDescent="0.25">
      <c r="D799">
        <v>0.31919999999999998</v>
      </c>
      <c r="E799">
        <v>50</v>
      </c>
      <c r="F799">
        <f t="shared" si="12"/>
        <v>0</v>
      </c>
    </row>
    <row r="800" spans="4:6" x14ac:dyDescent="0.25">
      <c r="D800">
        <v>0.3196</v>
      </c>
      <c r="E800">
        <v>50</v>
      </c>
      <c r="F800">
        <f t="shared" si="12"/>
        <v>0</v>
      </c>
    </row>
    <row r="801" spans="4:6" x14ac:dyDescent="0.25">
      <c r="D801">
        <v>0.32</v>
      </c>
      <c r="E801">
        <v>50</v>
      </c>
      <c r="F801">
        <f t="shared" si="12"/>
        <v>0</v>
      </c>
    </row>
    <row r="802" spans="4:6" x14ac:dyDescent="0.25">
      <c r="D802">
        <v>0.32040000000000002</v>
      </c>
      <c r="E802">
        <v>49.6</v>
      </c>
      <c r="F802">
        <f t="shared" si="12"/>
        <v>-1.2499999999999956</v>
      </c>
    </row>
    <row r="803" spans="4:6" x14ac:dyDescent="0.25">
      <c r="D803">
        <v>0.32079999999999997</v>
      </c>
      <c r="E803">
        <v>49.6</v>
      </c>
      <c r="F803">
        <f t="shared" si="12"/>
        <v>-1.2499999999999956</v>
      </c>
    </row>
    <row r="804" spans="4:6" x14ac:dyDescent="0.25">
      <c r="D804">
        <v>0.32119999999999999</v>
      </c>
      <c r="E804">
        <v>50</v>
      </c>
      <c r="F804">
        <f t="shared" si="12"/>
        <v>0</v>
      </c>
    </row>
    <row r="805" spans="4:6" x14ac:dyDescent="0.25">
      <c r="D805">
        <v>0.3216</v>
      </c>
      <c r="E805">
        <v>50.4</v>
      </c>
      <c r="F805">
        <f t="shared" si="12"/>
        <v>1.2499999999999956</v>
      </c>
    </row>
    <row r="806" spans="4:6" x14ac:dyDescent="0.25">
      <c r="D806">
        <v>0.32200000000000001</v>
      </c>
      <c r="E806">
        <v>50</v>
      </c>
      <c r="F806">
        <f t="shared" si="12"/>
        <v>0</v>
      </c>
    </row>
    <row r="807" spans="4:6" x14ac:dyDescent="0.25">
      <c r="D807">
        <v>0.32240000000000002</v>
      </c>
      <c r="E807">
        <v>50</v>
      </c>
      <c r="F807">
        <f t="shared" si="12"/>
        <v>0</v>
      </c>
    </row>
    <row r="808" spans="4:6" x14ac:dyDescent="0.25">
      <c r="D808">
        <v>0.32279999999999998</v>
      </c>
      <c r="E808">
        <v>50</v>
      </c>
      <c r="F808">
        <f t="shared" si="12"/>
        <v>0</v>
      </c>
    </row>
    <row r="809" spans="4:6" x14ac:dyDescent="0.25">
      <c r="D809">
        <v>0.32319999999999999</v>
      </c>
      <c r="E809">
        <v>50</v>
      </c>
      <c r="F809">
        <f t="shared" si="12"/>
        <v>0</v>
      </c>
    </row>
    <row r="810" spans="4:6" x14ac:dyDescent="0.25">
      <c r="D810">
        <v>0.3236</v>
      </c>
      <c r="E810">
        <v>50</v>
      </c>
      <c r="F810">
        <f t="shared" si="12"/>
        <v>0</v>
      </c>
    </row>
    <row r="811" spans="4:6" x14ac:dyDescent="0.25">
      <c r="D811">
        <v>0.32400000000000001</v>
      </c>
      <c r="E811">
        <v>50</v>
      </c>
      <c r="F811">
        <f t="shared" si="12"/>
        <v>0</v>
      </c>
    </row>
    <row r="812" spans="4:6" x14ac:dyDescent="0.25">
      <c r="D812">
        <v>0.32440000000000002</v>
      </c>
      <c r="E812">
        <v>49.6</v>
      </c>
      <c r="F812">
        <f t="shared" si="12"/>
        <v>-1.2499999999999956</v>
      </c>
    </row>
    <row r="813" spans="4:6" x14ac:dyDescent="0.25">
      <c r="D813">
        <v>0.32479999999999998</v>
      </c>
      <c r="E813">
        <v>50.4</v>
      </c>
      <c r="F813">
        <f t="shared" si="12"/>
        <v>1.2499999999999956</v>
      </c>
    </row>
    <row r="814" spans="4:6" x14ac:dyDescent="0.25">
      <c r="D814">
        <v>0.32519999999999999</v>
      </c>
      <c r="E814">
        <v>50</v>
      </c>
      <c r="F814">
        <f t="shared" si="12"/>
        <v>0</v>
      </c>
    </row>
    <row r="815" spans="4:6" x14ac:dyDescent="0.25">
      <c r="D815">
        <v>0.3256</v>
      </c>
      <c r="E815">
        <v>50</v>
      </c>
      <c r="F815">
        <f t="shared" si="12"/>
        <v>0</v>
      </c>
    </row>
    <row r="816" spans="4:6" x14ac:dyDescent="0.25">
      <c r="D816">
        <v>0.32600000000000001</v>
      </c>
      <c r="E816">
        <v>50.4</v>
      </c>
      <c r="F816">
        <f t="shared" si="12"/>
        <v>1.2499999999999956</v>
      </c>
    </row>
    <row r="817" spans="4:6" x14ac:dyDescent="0.25">
      <c r="D817">
        <v>0.32640000000000002</v>
      </c>
      <c r="E817">
        <v>50</v>
      </c>
      <c r="F817">
        <f t="shared" si="12"/>
        <v>0</v>
      </c>
    </row>
    <row r="818" spans="4:6" x14ac:dyDescent="0.25">
      <c r="D818">
        <v>0.32679999999999998</v>
      </c>
      <c r="E818">
        <v>50</v>
      </c>
      <c r="F818">
        <f t="shared" si="12"/>
        <v>0</v>
      </c>
    </row>
    <row r="819" spans="4:6" x14ac:dyDescent="0.25">
      <c r="D819">
        <v>0.32719999999999999</v>
      </c>
      <c r="E819">
        <v>50</v>
      </c>
      <c r="F819">
        <f t="shared" si="12"/>
        <v>0</v>
      </c>
    </row>
    <row r="820" spans="4:6" x14ac:dyDescent="0.25">
      <c r="D820">
        <v>0.3276</v>
      </c>
      <c r="E820">
        <v>49.6</v>
      </c>
      <c r="F820">
        <f t="shared" si="12"/>
        <v>-1.2499999999999956</v>
      </c>
    </row>
    <row r="821" spans="4:6" x14ac:dyDescent="0.25">
      <c r="D821">
        <v>0.32800000000000001</v>
      </c>
      <c r="E821">
        <v>50.4</v>
      </c>
      <c r="F821">
        <f t="shared" si="12"/>
        <v>1.2499999999999956</v>
      </c>
    </row>
    <row r="822" spans="4:6" x14ac:dyDescent="0.25">
      <c r="D822">
        <v>0.32840000000000003</v>
      </c>
      <c r="E822">
        <v>50</v>
      </c>
      <c r="F822">
        <f t="shared" si="12"/>
        <v>0</v>
      </c>
    </row>
    <row r="823" spans="4:6" x14ac:dyDescent="0.25">
      <c r="D823">
        <v>0.32879999999999998</v>
      </c>
      <c r="E823">
        <v>50</v>
      </c>
      <c r="F823">
        <f t="shared" si="12"/>
        <v>0</v>
      </c>
    </row>
    <row r="824" spans="4:6" x14ac:dyDescent="0.25">
      <c r="D824">
        <v>0.32919999999999999</v>
      </c>
      <c r="E824">
        <v>50.4</v>
      </c>
      <c r="F824">
        <f t="shared" si="12"/>
        <v>1.2499999999999956</v>
      </c>
    </row>
    <row r="825" spans="4:6" x14ac:dyDescent="0.25">
      <c r="D825">
        <v>0.3296</v>
      </c>
      <c r="E825">
        <v>50</v>
      </c>
      <c r="F825">
        <f t="shared" si="12"/>
        <v>0</v>
      </c>
    </row>
    <row r="826" spans="4:6" x14ac:dyDescent="0.25">
      <c r="D826">
        <v>0.33</v>
      </c>
      <c r="E826">
        <v>50</v>
      </c>
      <c r="F826">
        <f t="shared" si="12"/>
        <v>0</v>
      </c>
    </row>
    <row r="827" spans="4:6" x14ac:dyDescent="0.25">
      <c r="D827">
        <v>0.33040000000000003</v>
      </c>
      <c r="E827">
        <v>50</v>
      </c>
      <c r="F827">
        <f t="shared" si="12"/>
        <v>0</v>
      </c>
    </row>
    <row r="828" spans="4:6" x14ac:dyDescent="0.25">
      <c r="D828">
        <v>0.33079999999999998</v>
      </c>
      <c r="E828">
        <v>50.4</v>
      </c>
      <c r="F828">
        <f t="shared" si="12"/>
        <v>1.2499999999999956</v>
      </c>
    </row>
    <row r="829" spans="4:6" x14ac:dyDescent="0.25">
      <c r="D829">
        <v>0.33119999999999999</v>
      </c>
      <c r="E829">
        <v>50.4</v>
      </c>
      <c r="F829">
        <f t="shared" si="12"/>
        <v>1.2499999999999956</v>
      </c>
    </row>
    <row r="830" spans="4:6" x14ac:dyDescent="0.25">
      <c r="D830">
        <v>0.33160000000000001</v>
      </c>
      <c r="E830">
        <v>50.4</v>
      </c>
      <c r="F830">
        <f t="shared" si="12"/>
        <v>1.2499999999999956</v>
      </c>
    </row>
    <row r="831" spans="4:6" x14ac:dyDescent="0.25">
      <c r="D831">
        <v>0.33200000000000002</v>
      </c>
      <c r="E831">
        <v>50</v>
      </c>
      <c r="F831">
        <f t="shared" si="12"/>
        <v>0</v>
      </c>
    </row>
    <row r="832" spans="4:6" x14ac:dyDescent="0.25">
      <c r="D832">
        <v>0.33239999999999997</v>
      </c>
      <c r="E832">
        <v>50</v>
      </c>
      <c r="F832">
        <f t="shared" si="12"/>
        <v>0</v>
      </c>
    </row>
    <row r="833" spans="4:6" x14ac:dyDescent="0.25">
      <c r="D833">
        <v>0.33279999999999998</v>
      </c>
      <c r="E833">
        <v>50</v>
      </c>
      <c r="F833">
        <f t="shared" si="12"/>
        <v>0</v>
      </c>
    </row>
    <row r="834" spans="4:6" x14ac:dyDescent="0.25">
      <c r="D834">
        <v>0.3332</v>
      </c>
      <c r="E834">
        <v>50.4</v>
      </c>
      <c r="F834">
        <f t="shared" ref="F834:F897" si="13">(E834-$E$1)*3.125</f>
        <v>1.2499999999999956</v>
      </c>
    </row>
    <row r="835" spans="4:6" x14ac:dyDescent="0.25">
      <c r="D835">
        <v>0.33360000000000001</v>
      </c>
      <c r="E835">
        <v>49.6</v>
      </c>
      <c r="F835">
        <f t="shared" si="13"/>
        <v>-1.2499999999999956</v>
      </c>
    </row>
    <row r="836" spans="4:6" x14ac:dyDescent="0.25">
      <c r="D836">
        <v>0.33400000000000002</v>
      </c>
      <c r="E836">
        <v>50</v>
      </c>
      <c r="F836">
        <f t="shared" si="13"/>
        <v>0</v>
      </c>
    </row>
    <row r="837" spans="4:6" x14ac:dyDescent="0.25">
      <c r="D837">
        <v>0.33439999999999998</v>
      </c>
      <c r="E837">
        <v>50</v>
      </c>
      <c r="F837">
        <f t="shared" si="13"/>
        <v>0</v>
      </c>
    </row>
    <row r="838" spans="4:6" x14ac:dyDescent="0.25">
      <c r="D838">
        <v>0.33479999999999999</v>
      </c>
      <c r="E838">
        <v>50</v>
      </c>
      <c r="F838">
        <f t="shared" si="13"/>
        <v>0</v>
      </c>
    </row>
    <row r="839" spans="4:6" x14ac:dyDescent="0.25">
      <c r="D839">
        <v>0.3352</v>
      </c>
      <c r="E839">
        <v>50</v>
      </c>
      <c r="F839">
        <f t="shared" si="13"/>
        <v>0</v>
      </c>
    </row>
    <row r="840" spans="4:6" x14ac:dyDescent="0.25">
      <c r="D840">
        <v>0.33560000000000001</v>
      </c>
      <c r="E840">
        <v>50</v>
      </c>
      <c r="F840">
        <f t="shared" si="13"/>
        <v>0</v>
      </c>
    </row>
    <row r="841" spans="4:6" x14ac:dyDescent="0.25">
      <c r="D841">
        <v>0.33600000000000002</v>
      </c>
      <c r="E841">
        <v>50</v>
      </c>
      <c r="F841">
        <f t="shared" si="13"/>
        <v>0</v>
      </c>
    </row>
    <row r="842" spans="4:6" x14ac:dyDescent="0.25">
      <c r="D842">
        <v>0.33639999999999998</v>
      </c>
      <c r="E842">
        <v>50</v>
      </c>
      <c r="F842">
        <f t="shared" si="13"/>
        <v>0</v>
      </c>
    </row>
    <row r="843" spans="4:6" x14ac:dyDescent="0.25">
      <c r="D843">
        <v>0.33679999999999999</v>
      </c>
      <c r="E843">
        <v>49.6</v>
      </c>
      <c r="F843">
        <f t="shared" si="13"/>
        <v>-1.2499999999999956</v>
      </c>
    </row>
    <row r="844" spans="4:6" x14ac:dyDescent="0.25">
      <c r="D844">
        <v>0.3372</v>
      </c>
      <c r="E844">
        <v>50</v>
      </c>
      <c r="F844">
        <f t="shared" si="13"/>
        <v>0</v>
      </c>
    </row>
    <row r="845" spans="4:6" x14ac:dyDescent="0.25">
      <c r="D845">
        <v>0.33760000000000001</v>
      </c>
      <c r="E845">
        <v>50</v>
      </c>
      <c r="F845">
        <f t="shared" si="13"/>
        <v>0</v>
      </c>
    </row>
    <row r="846" spans="4:6" x14ac:dyDescent="0.25">
      <c r="D846">
        <v>0.33800000000000002</v>
      </c>
      <c r="E846">
        <v>50</v>
      </c>
      <c r="F846">
        <f t="shared" si="13"/>
        <v>0</v>
      </c>
    </row>
    <row r="847" spans="4:6" x14ac:dyDescent="0.25">
      <c r="D847">
        <v>0.33839999999999998</v>
      </c>
      <c r="E847">
        <v>50</v>
      </c>
      <c r="F847">
        <f t="shared" si="13"/>
        <v>0</v>
      </c>
    </row>
    <row r="848" spans="4:6" x14ac:dyDescent="0.25">
      <c r="D848">
        <v>0.33879999999999999</v>
      </c>
      <c r="E848">
        <v>50</v>
      </c>
      <c r="F848">
        <f t="shared" si="13"/>
        <v>0</v>
      </c>
    </row>
    <row r="849" spans="4:6" x14ac:dyDescent="0.25">
      <c r="D849">
        <v>0.3392</v>
      </c>
      <c r="E849">
        <v>50</v>
      </c>
      <c r="F849">
        <f t="shared" si="13"/>
        <v>0</v>
      </c>
    </row>
    <row r="850" spans="4:6" x14ac:dyDescent="0.25">
      <c r="D850">
        <v>0.33960000000000001</v>
      </c>
      <c r="E850">
        <v>49.6</v>
      </c>
      <c r="F850">
        <f t="shared" si="13"/>
        <v>-1.2499999999999956</v>
      </c>
    </row>
    <row r="851" spans="4:6" x14ac:dyDescent="0.25">
      <c r="D851">
        <v>0.34</v>
      </c>
      <c r="E851">
        <v>50</v>
      </c>
      <c r="F851">
        <f t="shared" si="13"/>
        <v>0</v>
      </c>
    </row>
    <row r="852" spans="4:6" x14ac:dyDescent="0.25">
      <c r="D852">
        <v>0.34039999999999998</v>
      </c>
      <c r="E852">
        <v>49.6</v>
      </c>
      <c r="F852">
        <f t="shared" si="13"/>
        <v>-1.2499999999999956</v>
      </c>
    </row>
    <row r="853" spans="4:6" x14ac:dyDescent="0.25">
      <c r="D853">
        <v>0.34079999999999999</v>
      </c>
      <c r="E853">
        <v>50.4</v>
      </c>
      <c r="F853">
        <f t="shared" si="13"/>
        <v>1.2499999999999956</v>
      </c>
    </row>
    <row r="854" spans="4:6" x14ac:dyDescent="0.25">
      <c r="D854">
        <v>0.3412</v>
      </c>
      <c r="E854">
        <v>50</v>
      </c>
      <c r="F854">
        <f t="shared" si="13"/>
        <v>0</v>
      </c>
    </row>
    <row r="855" spans="4:6" x14ac:dyDescent="0.25">
      <c r="D855">
        <v>0.34160000000000001</v>
      </c>
      <c r="E855">
        <v>50</v>
      </c>
      <c r="F855">
        <f t="shared" si="13"/>
        <v>0</v>
      </c>
    </row>
    <row r="856" spans="4:6" x14ac:dyDescent="0.25">
      <c r="D856">
        <v>0.34200000000000003</v>
      </c>
      <c r="E856">
        <v>49.6</v>
      </c>
      <c r="F856">
        <f t="shared" si="13"/>
        <v>-1.2499999999999956</v>
      </c>
    </row>
    <row r="857" spans="4:6" x14ac:dyDescent="0.25">
      <c r="D857">
        <v>0.34239999999999998</v>
      </c>
      <c r="E857">
        <v>50</v>
      </c>
      <c r="F857">
        <f t="shared" si="13"/>
        <v>0</v>
      </c>
    </row>
    <row r="858" spans="4:6" x14ac:dyDescent="0.25">
      <c r="D858">
        <v>0.34279999999999999</v>
      </c>
      <c r="E858">
        <v>50</v>
      </c>
      <c r="F858">
        <f t="shared" si="13"/>
        <v>0</v>
      </c>
    </row>
    <row r="859" spans="4:6" x14ac:dyDescent="0.25">
      <c r="D859">
        <v>0.34320000000000001</v>
      </c>
      <c r="E859">
        <v>50</v>
      </c>
      <c r="F859">
        <f t="shared" si="13"/>
        <v>0</v>
      </c>
    </row>
    <row r="860" spans="4:6" x14ac:dyDescent="0.25">
      <c r="D860">
        <v>0.34360000000000002</v>
      </c>
      <c r="E860">
        <v>50</v>
      </c>
      <c r="F860">
        <f t="shared" si="13"/>
        <v>0</v>
      </c>
    </row>
    <row r="861" spans="4:6" x14ac:dyDescent="0.25">
      <c r="D861">
        <v>0.34399999999999997</v>
      </c>
      <c r="E861">
        <v>50</v>
      </c>
      <c r="F861">
        <f t="shared" si="13"/>
        <v>0</v>
      </c>
    </row>
    <row r="862" spans="4:6" x14ac:dyDescent="0.25">
      <c r="D862">
        <v>0.34439999999999998</v>
      </c>
      <c r="E862">
        <v>50.4</v>
      </c>
      <c r="F862">
        <f t="shared" si="13"/>
        <v>1.2499999999999956</v>
      </c>
    </row>
    <row r="863" spans="4:6" x14ac:dyDescent="0.25">
      <c r="D863">
        <v>0.3448</v>
      </c>
      <c r="E863">
        <v>50</v>
      </c>
      <c r="F863">
        <f t="shared" si="13"/>
        <v>0</v>
      </c>
    </row>
    <row r="864" spans="4:6" x14ac:dyDescent="0.25">
      <c r="D864">
        <v>0.34520000000000001</v>
      </c>
      <c r="E864">
        <v>50.4</v>
      </c>
      <c r="F864">
        <f t="shared" si="13"/>
        <v>1.2499999999999956</v>
      </c>
    </row>
    <row r="865" spans="4:6" x14ac:dyDescent="0.25">
      <c r="D865">
        <v>0.34560000000000002</v>
      </c>
      <c r="E865">
        <v>50</v>
      </c>
      <c r="F865">
        <f t="shared" si="13"/>
        <v>0</v>
      </c>
    </row>
    <row r="866" spans="4:6" x14ac:dyDescent="0.25">
      <c r="D866">
        <v>0.34599999999999997</v>
      </c>
      <c r="E866">
        <v>50</v>
      </c>
      <c r="F866">
        <f t="shared" si="13"/>
        <v>0</v>
      </c>
    </row>
    <row r="867" spans="4:6" x14ac:dyDescent="0.25">
      <c r="D867">
        <v>0.34639999999999999</v>
      </c>
      <c r="E867">
        <v>50.4</v>
      </c>
      <c r="F867">
        <f t="shared" si="13"/>
        <v>1.2499999999999956</v>
      </c>
    </row>
    <row r="868" spans="4:6" x14ac:dyDescent="0.25">
      <c r="D868">
        <v>0.3468</v>
      </c>
      <c r="E868">
        <v>50</v>
      </c>
      <c r="F868">
        <f t="shared" si="13"/>
        <v>0</v>
      </c>
    </row>
    <row r="869" spans="4:6" x14ac:dyDescent="0.25">
      <c r="D869">
        <v>0.34720000000000001</v>
      </c>
      <c r="E869">
        <v>50</v>
      </c>
      <c r="F869">
        <f t="shared" si="13"/>
        <v>0</v>
      </c>
    </row>
    <row r="870" spans="4:6" x14ac:dyDescent="0.25">
      <c r="D870">
        <v>0.34760000000000002</v>
      </c>
      <c r="E870">
        <v>50.4</v>
      </c>
      <c r="F870">
        <f t="shared" si="13"/>
        <v>1.2499999999999956</v>
      </c>
    </row>
    <row r="871" spans="4:6" x14ac:dyDescent="0.25">
      <c r="D871">
        <v>0.34799999999999998</v>
      </c>
      <c r="E871">
        <v>50</v>
      </c>
      <c r="F871">
        <f t="shared" si="13"/>
        <v>0</v>
      </c>
    </row>
    <row r="872" spans="4:6" x14ac:dyDescent="0.25">
      <c r="D872">
        <v>0.34839999999999999</v>
      </c>
      <c r="E872">
        <v>50</v>
      </c>
      <c r="F872">
        <f t="shared" si="13"/>
        <v>0</v>
      </c>
    </row>
    <row r="873" spans="4:6" x14ac:dyDescent="0.25">
      <c r="D873">
        <v>0.3488</v>
      </c>
      <c r="E873">
        <v>49.6</v>
      </c>
      <c r="F873">
        <f t="shared" si="13"/>
        <v>-1.2499999999999956</v>
      </c>
    </row>
    <row r="874" spans="4:6" x14ac:dyDescent="0.25">
      <c r="D874">
        <v>0.34920000000000001</v>
      </c>
      <c r="E874">
        <v>50.4</v>
      </c>
      <c r="F874">
        <f t="shared" si="13"/>
        <v>1.2499999999999956</v>
      </c>
    </row>
    <row r="875" spans="4:6" x14ac:dyDescent="0.25">
      <c r="D875">
        <v>0.34960000000000002</v>
      </c>
      <c r="E875">
        <v>50.4</v>
      </c>
      <c r="F875">
        <f t="shared" si="13"/>
        <v>1.2499999999999956</v>
      </c>
    </row>
    <row r="876" spans="4:6" x14ac:dyDescent="0.25">
      <c r="D876">
        <v>0.35</v>
      </c>
      <c r="E876">
        <v>50</v>
      </c>
      <c r="F876">
        <f t="shared" si="13"/>
        <v>0</v>
      </c>
    </row>
    <row r="877" spans="4:6" x14ac:dyDescent="0.25">
      <c r="D877">
        <v>0.35039999999999999</v>
      </c>
      <c r="E877">
        <v>50</v>
      </c>
      <c r="F877">
        <f t="shared" si="13"/>
        <v>0</v>
      </c>
    </row>
    <row r="878" spans="4:6" x14ac:dyDescent="0.25">
      <c r="D878">
        <v>0.3508</v>
      </c>
      <c r="E878">
        <v>50</v>
      </c>
      <c r="F878">
        <f t="shared" si="13"/>
        <v>0</v>
      </c>
    </row>
    <row r="879" spans="4:6" x14ac:dyDescent="0.25">
      <c r="D879">
        <v>0.35120000000000001</v>
      </c>
      <c r="E879">
        <v>50</v>
      </c>
      <c r="F879">
        <f t="shared" si="13"/>
        <v>0</v>
      </c>
    </row>
    <row r="880" spans="4:6" x14ac:dyDescent="0.25">
      <c r="D880">
        <v>0.35160000000000002</v>
      </c>
      <c r="E880">
        <v>50</v>
      </c>
      <c r="F880">
        <f t="shared" si="13"/>
        <v>0</v>
      </c>
    </row>
    <row r="881" spans="4:6" x14ac:dyDescent="0.25">
      <c r="D881">
        <v>0.35199999999999998</v>
      </c>
      <c r="E881">
        <v>50</v>
      </c>
      <c r="F881">
        <f t="shared" si="13"/>
        <v>0</v>
      </c>
    </row>
    <row r="882" spans="4:6" x14ac:dyDescent="0.25">
      <c r="D882">
        <v>0.35239999999999999</v>
      </c>
      <c r="E882">
        <v>50</v>
      </c>
      <c r="F882">
        <f t="shared" si="13"/>
        <v>0</v>
      </c>
    </row>
    <row r="883" spans="4:6" x14ac:dyDescent="0.25">
      <c r="D883">
        <v>0.3528</v>
      </c>
      <c r="E883">
        <v>50</v>
      </c>
      <c r="F883">
        <f t="shared" si="13"/>
        <v>0</v>
      </c>
    </row>
    <row r="884" spans="4:6" x14ac:dyDescent="0.25">
      <c r="D884">
        <v>0.35320000000000001</v>
      </c>
      <c r="E884">
        <v>50</v>
      </c>
      <c r="F884">
        <f t="shared" si="13"/>
        <v>0</v>
      </c>
    </row>
    <row r="885" spans="4:6" x14ac:dyDescent="0.25">
      <c r="D885">
        <v>0.35360000000000003</v>
      </c>
      <c r="E885">
        <v>50</v>
      </c>
      <c r="F885">
        <f t="shared" si="13"/>
        <v>0</v>
      </c>
    </row>
    <row r="886" spans="4:6" x14ac:dyDescent="0.25">
      <c r="D886">
        <v>0.35399999999999998</v>
      </c>
      <c r="E886">
        <v>49.6</v>
      </c>
      <c r="F886">
        <f t="shared" si="13"/>
        <v>-1.2499999999999956</v>
      </c>
    </row>
    <row r="887" spans="4:6" x14ac:dyDescent="0.25">
      <c r="D887">
        <v>0.35439999999999999</v>
      </c>
      <c r="E887">
        <v>50</v>
      </c>
      <c r="F887">
        <f t="shared" si="13"/>
        <v>0</v>
      </c>
    </row>
    <row r="888" spans="4:6" x14ac:dyDescent="0.25">
      <c r="D888">
        <v>0.3548</v>
      </c>
      <c r="E888">
        <v>50.4</v>
      </c>
      <c r="F888">
        <f t="shared" si="13"/>
        <v>1.2499999999999956</v>
      </c>
    </row>
    <row r="889" spans="4:6" x14ac:dyDescent="0.25">
      <c r="D889">
        <v>0.35520000000000002</v>
      </c>
      <c r="E889">
        <v>49.6</v>
      </c>
      <c r="F889">
        <f t="shared" si="13"/>
        <v>-1.2499999999999956</v>
      </c>
    </row>
    <row r="890" spans="4:6" x14ac:dyDescent="0.25">
      <c r="D890">
        <v>0.35560000000000003</v>
      </c>
      <c r="E890">
        <v>50</v>
      </c>
      <c r="F890">
        <f t="shared" si="13"/>
        <v>0</v>
      </c>
    </row>
    <row r="891" spans="4:6" x14ac:dyDescent="0.25">
      <c r="D891">
        <v>0.35599999999999998</v>
      </c>
      <c r="E891">
        <v>50</v>
      </c>
      <c r="F891">
        <f t="shared" si="13"/>
        <v>0</v>
      </c>
    </row>
    <row r="892" spans="4:6" x14ac:dyDescent="0.25">
      <c r="D892">
        <v>0.35639999999999999</v>
      </c>
      <c r="E892">
        <v>50</v>
      </c>
      <c r="F892">
        <f t="shared" si="13"/>
        <v>0</v>
      </c>
    </row>
    <row r="893" spans="4:6" x14ac:dyDescent="0.25">
      <c r="D893">
        <v>0.35680000000000001</v>
      </c>
      <c r="E893">
        <v>50</v>
      </c>
      <c r="F893">
        <f t="shared" si="13"/>
        <v>0</v>
      </c>
    </row>
    <row r="894" spans="4:6" x14ac:dyDescent="0.25">
      <c r="D894">
        <v>0.35720000000000002</v>
      </c>
      <c r="E894">
        <v>50</v>
      </c>
      <c r="F894">
        <f t="shared" si="13"/>
        <v>0</v>
      </c>
    </row>
    <row r="895" spans="4:6" x14ac:dyDescent="0.25">
      <c r="D895">
        <v>0.35759999999999997</v>
      </c>
      <c r="E895">
        <v>50</v>
      </c>
      <c r="F895">
        <f t="shared" si="13"/>
        <v>0</v>
      </c>
    </row>
    <row r="896" spans="4:6" x14ac:dyDescent="0.25">
      <c r="D896">
        <v>0.35799999999999998</v>
      </c>
      <c r="E896">
        <v>49.6</v>
      </c>
      <c r="F896">
        <f t="shared" si="13"/>
        <v>-1.2499999999999956</v>
      </c>
    </row>
    <row r="897" spans="4:6" x14ac:dyDescent="0.25">
      <c r="D897">
        <v>0.3584</v>
      </c>
      <c r="E897">
        <v>50</v>
      </c>
      <c r="F897">
        <f t="shared" si="13"/>
        <v>0</v>
      </c>
    </row>
    <row r="898" spans="4:6" x14ac:dyDescent="0.25">
      <c r="D898">
        <v>0.35880000000000001</v>
      </c>
      <c r="E898">
        <v>50</v>
      </c>
      <c r="F898">
        <f t="shared" ref="F898:F961" si="14">(E898-$E$1)*3.125</f>
        <v>0</v>
      </c>
    </row>
    <row r="899" spans="4:6" x14ac:dyDescent="0.25">
      <c r="D899">
        <v>0.35920000000000002</v>
      </c>
      <c r="E899">
        <v>50</v>
      </c>
      <c r="F899">
        <f t="shared" si="14"/>
        <v>0</v>
      </c>
    </row>
    <row r="900" spans="4:6" x14ac:dyDescent="0.25">
      <c r="D900">
        <v>0.35959999999999998</v>
      </c>
      <c r="E900">
        <v>50.4</v>
      </c>
      <c r="F900">
        <f t="shared" si="14"/>
        <v>1.2499999999999956</v>
      </c>
    </row>
    <row r="901" spans="4:6" x14ac:dyDescent="0.25">
      <c r="D901">
        <v>0.36</v>
      </c>
      <c r="E901">
        <v>50.4</v>
      </c>
      <c r="F901">
        <f t="shared" si="14"/>
        <v>1.2499999999999956</v>
      </c>
    </row>
    <row r="902" spans="4:6" x14ac:dyDescent="0.25">
      <c r="D902">
        <v>0.3604</v>
      </c>
      <c r="E902">
        <v>49.6</v>
      </c>
      <c r="F902">
        <f t="shared" si="14"/>
        <v>-1.2499999999999956</v>
      </c>
    </row>
    <row r="903" spans="4:6" x14ac:dyDescent="0.25">
      <c r="D903">
        <v>0.36080000000000001</v>
      </c>
      <c r="E903">
        <v>49.6</v>
      </c>
      <c r="F903">
        <f t="shared" si="14"/>
        <v>-1.2499999999999956</v>
      </c>
    </row>
    <row r="904" spans="4:6" x14ac:dyDescent="0.25">
      <c r="D904">
        <v>0.36120000000000002</v>
      </c>
      <c r="E904">
        <v>49.6</v>
      </c>
      <c r="F904">
        <f t="shared" si="14"/>
        <v>-1.2499999999999956</v>
      </c>
    </row>
    <row r="905" spans="4:6" x14ac:dyDescent="0.25">
      <c r="D905">
        <v>0.36159999999999998</v>
      </c>
      <c r="E905">
        <v>50.4</v>
      </c>
      <c r="F905">
        <f t="shared" si="14"/>
        <v>1.2499999999999956</v>
      </c>
    </row>
    <row r="906" spans="4:6" x14ac:dyDescent="0.25">
      <c r="D906">
        <v>0.36199999999999999</v>
      </c>
      <c r="E906">
        <v>50</v>
      </c>
      <c r="F906">
        <f t="shared" si="14"/>
        <v>0</v>
      </c>
    </row>
    <row r="907" spans="4:6" x14ac:dyDescent="0.25">
      <c r="D907">
        <v>0.3624</v>
      </c>
      <c r="E907">
        <v>50</v>
      </c>
      <c r="F907">
        <f t="shared" si="14"/>
        <v>0</v>
      </c>
    </row>
    <row r="908" spans="4:6" x14ac:dyDescent="0.25">
      <c r="D908">
        <v>0.36280000000000001</v>
      </c>
      <c r="E908">
        <v>50</v>
      </c>
      <c r="F908">
        <f t="shared" si="14"/>
        <v>0</v>
      </c>
    </row>
    <row r="909" spans="4:6" x14ac:dyDescent="0.25">
      <c r="D909">
        <v>0.36320000000000002</v>
      </c>
      <c r="E909">
        <v>50</v>
      </c>
      <c r="F909">
        <f t="shared" si="14"/>
        <v>0</v>
      </c>
    </row>
    <row r="910" spans="4:6" x14ac:dyDescent="0.25">
      <c r="D910">
        <v>0.36359999999999998</v>
      </c>
      <c r="E910">
        <v>50.4</v>
      </c>
      <c r="F910">
        <f t="shared" si="14"/>
        <v>1.2499999999999956</v>
      </c>
    </row>
    <row r="911" spans="4:6" x14ac:dyDescent="0.25">
      <c r="D911">
        <v>0.36399999999999999</v>
      </c>
      <c r="E911">
        <v>50</v>
      </c>
      <c r="F911">
        <f t="shared" si="14"/>
        <v>0</v>
      </c>
    </row>
    <row r="912" spans="4:6" x14ac:dyDescent="0.25">
      <c r="D912">
        <v>0.3644</v>
      </c>
      <c r="E912">
        <v>49.6</v>
      </c>
      <c r="F912">
        <f t="shared" si="14"/>
        <v>-1.2499999999999956</v>
      </c>
    </row>
    <row r="913" spans="4:8" x14ac:dyDescent="0.25">
      <c r="D913">
        <v>0.36480000000000001</v>
      </c>
      <c r="E913">
        <v>50.4</v>
      </c>
      <c r="F913">
        <f t="shared" si="14"/>
        <v>1.2499999999999956</v>
      </c>
    </row>
    <row r="914" spans="4:8" x14ac:dyDescent="0.25">
      <c r="D914">
        <v>0.36520000000000002</v>
      </c>
      <c r="E914">
        <v>49.6</v>
      </c>
      <c r="F914">
        <f t="shared" si="14"/>
        <v>-1.2499999999999956</v>
      </c>
    </row>
    <row r="915" spans="4:8" x14ac:dyDescent="0.25">
      <c r="D915">
        <v>0.36559999999999998</v>
      </c>
      <c r="E915">
        <v>50</v>
      </c>
      <c r="F915">
        <f t="shared" si="14"/>
        <v>0</v>
      </c>
    </row>
    <row r="916" spans="4:8" x14ac:dyDescent="0.25">
      <c r="D916">
        <v>0.36599999999999999</v>
      </c>
      <c r="E916">
        <v>50.4</v>
      </c>
      <c r="F916">
        <f t="shared" si="14"/>
        <v>1.2499999999999956</v>
      </c>
    </row>
    <row r="917" spans="4:8" x14ac:dyDescent="0.25">
      <c r="D917">
        <v>0.3664</v>
      </c>
      <c r="E917">
        <v>50</v>
      </c>
      <c r="F917">
        <f t="shared" si="14"/>
        <v>0</v>
      </c>
    </row>
    <row r="918" spans="4:8" x14ac:dyDescent="0.25">
      <c r="D918">
        <v>0.36680000000000001</v>
      </c>
      <c r="E918">
        <v>49.6</v>
      </c>
      <c r="F918">
        <f t="shared" si="14"/>
        <v>-1.2499999999999956</v>
      </c>
    </row>
    <row r="919" spans="4:8" x14ac:dyDescent="0.25">
      <c r="D919">
        <v>0.36720000000000003</v>
      </c>
      <c r="E919">
        <v>50</v>
      </c>
      <c r="F919">
        <f t="shared" si="14"/>
        <v>0</v>
      </c>
    </row>
    <row r="920" spans="4:8" x14ac:dyDescent="0.25">
      <c r="D920">
        <v>0.36759999999999998</v>
      </c>
      <c r="E920">
        <v>50</v>
      </c>
      <c r="F920">
        <f t="shared" si="14"/>
        <v>0</v>
      </c>
      <c r="H920">
        <f>D920-$D$920</f>
        <v>0</v>
      </c>
    </row>
    <row r="921" spans="4:8" x14ac:dyDescent="0.25">
      <c r="D921">
        <v>0.36799999999999999</v>
      </c>
      <c r="E921">
        <v>50</v>
      </c>
      <c r="F921">
        <f t="shared" si="14"/>
        <v>0</v>
      </c>
      <c r="H921">
        <f t="shared" ref="H921:H984" si="15">D921-$D$920</f>
        <v>4.0000000000001146E-4</v>
      </c>
    </row>
    <row r="922" spans="4:8" x14ac:dyDescent="0.25">
      <c r="D922">
        <v>0.36840000000000001</v>
      </c>
      <c r="E922">
        <v>50</v>
      </c>
      <c r="F922">
        <f t="shared" si="14"/>
        <v>0</v>
      </c>
      <c r="H922">
        <f t="shared" si="15"/>
        <v>8.0000000000002292E-4</v>
      </c>
    </row>
    <row r="923" spans="4:8" x14ac:dyDescent="0.25">
      <c r="D923">
        <v>0.36880000000000002</v>
      </c>
      <c r="E923">
        <v>50</v>
      </c>
      <c r="F923">
        <f t="shared" si="14"/>
        <v>0</v>
      </c>
      <c r="H923">
        <f t="shared" si="15"/>
        <v>1.2000000000000344E-3</v>
      </c>
    </row>
    <row r="924" spans="4:8" x14ac:dyDescent="0.25">
      <c r="D924">
        <v>0.36919999999999997</v>
      </c>
      <c r="E924">
        <v>50</v>
      </c>
      <c r="F924">
        <f t="shared" si="14"/>
        <v>0</v>
      </c>
      <c r="H924">
        <f t="shared" si="15"/>
        <v>1.5999999999999903E-3</v>
      </c>
    </row>
    <row r="925" spans="4:8" x14ac:dyDescent="0.25">
      <c r="D925">
        <v>0.36959999999999998</v>
      </c>
      <c r="E925">
        <v>50</v>
      </c>
      <c r="F925">
        <f t="shared" si="14"/>
        <v>0</v>
      </c>
      <c r="H925">
        <f t="shared" si="15"/>
        <v>2.0000000000000018E-3</v>
      </c>
    </row>
    <row r="926" spans="4:8" x14ac:dyDescent="0.25">
      <c r="D926">
        <v>0.37</v>
      </c>
      <c r="E926">
        <v>50</v>
      </c>
      <c r="F926">
        <f t="shared" si="14"/>
        <v>0</v>
      </c>
      <c r="H926">
        <f t="shared" si="15"/>
        <v>2.4000000000000132E-3</v>
      </c>
    </row>
    <row r="927" spans="4:8" x14ac:dyDescent="0.25">
      <c r="D927">
        <v>0.37040000000000001</v>
      </c>
      <c r="E927">
        <v>50</v>
      </c>
      <c r="F927">
        <f t="shared" si="14"/>
        <v>0</v>
      </c>
      <c r="H927">
        <f t="shared" si="15"/>
        <v>2.8000000000000247E-3</v>
      </c>
    </row>
    <row r="928" spans="4:8" x14ac:dyDescent="0.25">
      <c r="D928">
        <v>0.37080000000000002</v>
      </c>
      <c r="E928">
        <v>50</v>
      </c>
      <c r="F928">
        <f t="shared" si="14"/>
        <v>0</v>
      </c>
      <c r="H928">
        <f t="shared" si="15"/>
        <v>3.2000000000000361E-3</v>
      </c>
    </row>
    <row r="929" spans="4:8" x14ac:dyDescent="0.25">
      <c r="D929">
        <v>0.37119999999999997</v>
      </c>
      <c r="E929">
        <v>50</v>
      </c>
      <c r="F929">
        <f t="shared" si="14"/>
        <v>0</v>
      </c>
      <c r="H929">
        <f t="shared" si="15"/>
        <v>3.5999999999999921E-3</v>
      </c>
    </row>
    <row r="930" spans="4:8" x14ac:dyDescent="0.25">
      <c r="D930">
        <v>0.37159999999999999</v>
      </c>
      <c r="E930">
        <v>50</v>
      </c>
      <c r="F930">
        <f t="shared" si="14"/>
        <v>0</v>
      </c>
      <c r="H930">
        <f t="shared" si="15"/>
        <v>4.0000000000000036E-3</v>
      </c>
    </row>
    <row r="931" spans="4:8" x14ac:dyDescent="0.25">
      <c r="D931">
        <v>0.372</v>
      </c>
      <c r="E931">
        <v>50</v>
      </c>
      <c r="F931">
        <f t="shared" si="14"/>
        <v>0</v>
      </c>
      <c r="H931">
        <f t="shared" si="15"/>
        <v>4.400000000000015E-3</v>
      </c>
    </row>
    <row r="932" spans="4:8" x14ac:dyDescent="0.25">
      <c r="D932">
        <v>0.37240000000000001</v>
      </c>
      <c r="E932">
        <v>50.4</v>
      </c>
      <c r="F932">
        <f t="shared" si="14"/>
        <v>1.2499999999999956</v>
      </c>
      <c r="H932">
        <f t="shared" si="15"/>
        <v>4.8000000000000265E-3</v>
      </c>
    </row>
    <row r="933" spans="4:8" x14ac:dyDescent="0.25">
      <c r="D933">
        <v>0.37280000000000002</v>
      </c>
      <c r="E933">
        <v>50</v>
      </c>
      <c r="F933">
        <f t="shared" si="14"/>
        <v>0</v>
      </c>
      <c r="H933">
        <f t="shared" si="15"/>
        <v>5.2000000000000379E-3</v>
      </c>
    </row>
    <row r="934" spans="4:8" x14ac:dyDescent="0.25">
      <c r="D934">
        <v>0.37319999999999998</v>
      </c>
      <c r="E934">
        <v>50</v>
      </c>
      <c r="F934">
        <f t="shared" si="14"/>
        <v>0</v>
      </c>
      <c r="H934">
        <f t="shared" si="15"/>
        <v>5.5999999999999939E-3</v>
      </c>
    </row>
    <row r="935" spans="4:8" x14ac:dyDescent="0.25">
      <c r="D935">
        <v>0.37359999999999999</v>
      </c>
      <c r="E935">
        <v>50</v>
      </c>
      <c r="F935">
        <f t="shared" si="14"/>
        <v>0</v>
      </c>
      <c r="H935">
        <f t="shared" si="15"/>
        <v>6.0000000000000053E-3</v>
      </c>
    </row>
    <row r="936" spans="4:8" x14ac:dyDescent="0.25">
      <c r="D936">
        <v>0.374</v>
      </c>
      <c r="E936">
        <v>50</v>
      </c>
      <c r="F936">
        <f t="shared" si="14"/>
        <v>0</v>
      </c>
      <c r="H936">
        <f t="shared" si="15"/>
        <v>6.4000000000000168E-3</v>
      </c>
    </row>
    <row r="937" spans="4:8" x14ac:dyDescent="0.25">
      <c r="D937">
        <v>0.37440000000000001</v>
      </c>
      <c r="E937">
        <v>49.6</v>
      </c>
      <c r="F937">
        <f t="shared" si="14"/>
        <v>-1.2499999999999956</v>
      </c>
      <c r="H937">
        <f t="shared" si="15"/>
        <v>6.8000000000000282E-3</v>
      </c>
    </row>
    <row r="938" spans="4:8" x14ac:dyDescent="0.25">
      <c r="D938">
        <v>0.37480000000000002</v>
      </c>
      <c r="E938">
        <v>50</v>
      </c>
      <c r="F938">
        <f t="shared" si="14"/>
        <v>0</v>
      </c>
      <c r="H938">
        <f t="shared" si="15"/>
        <v>7.2000000000000397E-3</v>
      </c>
    </row>
    <row r="939" spans="4:8" x14ac:dyDescent="0.25">
      <c r="D939">
        <v>0.37519999999999998</v>
      </c>
      <c r="E939">
        <v>49.6</v>
      </c>
      <c r="F939">
        <f t="shared" si="14"/>
        <v>-1.2499999999999956</v>
      </c>
      <c r="H939">
        <f t="shared" si="15"/>
        <v>7.5999999999999956E-3</v>
      </c>
    </row>
    <row r="940" spans="4:8" x14ac:dyDescent="0.25">
      <c r="D940">
        <v>0.37559999999999999</v>
      </c>
      <c r="E940">
        <v>50.4</v>
      </c>
      <c r="F940">
        <f t="shared" si="14"/>
        <v>1.2499999999999956</v>
      </c>
      <c r="H940">
        <f t="shared" si="15"/>
        <v>8.0000000000000071E-3</v>
      </c>
    </row>
    <row r="941" spans="4:8" x14ac:dyDescent="0.25">
      <c r="D941">
        <v>0.376</v>
      </c>
      <c r="E941">
        <v>50</v>
      </c>
      <c r="F941">
        <f t="shared" si="14"/>
        <v>0</v>
      </c>
      <c r="H941">
        <f t="shared" si="15"/>
        <v>8.4000000000000186E-3</v>
      </c>
    </row>
    <row r="942" spans="4:8" x14ac:dyDescent="0.25">
      <c r="D942">
        <v>0.37640000000000001</v>
      </c>
      <c r="E942">
        <v>50</v>
      </c>
      <c r="F942">
        <f t="shared" si="14"/>
        <v>0</v>
      </c>
      <c r="H942">
        <f t="shared" si="15"/>
        <v>8.80000000000003E-3</v>
      </c>
    </row>
    <row r="943" spans="4:8" x14ac:dyDescent="0.25">
      <c r="D943">
        <v>0.37680000000000002</v>
      </c>
      <c r="E943">
        <v>49.6</v>
      </c>
      <c r="F943">
        <f t="shared" si="14"/>
        <v>-1.2499999999999956</v>
      </c>
      <c r="G943">
        <f>D943-$D$943</f>
        <v>0</v>
      </c>
      <c r="H943">
        <f t="shared" si="15"/>
        <v>9.2000000000000415E-3</v>
      </c>
    </row>
    <row r="944" spans="4:8" x14ac:dyDescent="0.25">
      <c r="D944">
        <v>0.37719999999999998</v>
      </c>
      <c r="E944">
        <v>49.6</v>
      </c>
      <c r="F944">
        <f t="shared" si="14"/>
        <v>-1.2499999999999956</v>
      </c>
      <c r="G944">
        <f t="shared" ref="G944:G1007" si="16">D944-$D$943</f>
        <v>3.9999999999995595E-4</v>
      </c>
      <c r="H944">
        <f t="shared" si="15"/>
        <v>9.5999999999999974E-3</v>
      </c>
    </row>
    <row r="945" spans="4:8" x14ac:dyDescent="0.25">
      <c r="D945">
        <v>0.37759999999999999</v>
      </c>
      <c r="E945">
        <v>50</v>
      </c>
      <c r="F945">
        <f t="shared" si="14"/>
        <v>0</v>
      </c>
      <c r="G945">
        <f t="shared" si="16"/>
        <v>7.999999999999674E-4</v>
      </c>
      <c r="H945">
        <f t="shared" si="15"/>
        <v>1.0000000000000009E-2</v>
      </c>
    </row>
    <row r="946" spans="4:8" x14ac:dyDescent="0.25">
      <c r="D946">
        <v>0.378</v>
      </c>
      <c r="E946">
        <v>50.4</v>
      </c>
      <c r="F946">
        <f t="shared" si="14"/>
        <v>1.2499999999999956</v>
      </c>
      <c r="G946">
        <f t="shared" si="16"/>
        <v>1.1999999999999789E-3</v>
      </c>
      <c r="H946">
        <f t="shared" si="15"/>
        <v>1.040000000000002E-2</v>
      </c>
    </row>
    <row r="947" spans="4:8" x14ac:dyDescent="0.25">
      <c r="D947">
        <v>0.37840000000000001</v>
      </c>
      <c r="E947">
        <v>50</v>
      </c>
      <c r="F947">
        <f t="shared" si="14"/>
        <v>0</v>
      </c>
      <c r="G947">
        <f t="shared" si="16"/>
        <v>1.5999999999999903E-3</v>
      </c>
      <c r="H947">
        <f t="shared" si="15"/>
        <v>1.0800000000000032E-2</v>
      </c>
    </row>
    <row r="948" spans="4:8" x14ac:dyDescent="0.25">
      <c r="D948">
        <v>0.37880000000000003</v>
      </c>
      <c r="E948">
        <v>50.4</v>
      </c>
      <c r="F948">
        <f t="shared" si="14"/>
        <v>1.2499999999999956</v>
      </c>
      <c r="G948">
        <f t="shared" si="16"/>
        <v>2.0000000000000018E-3</v>
      </c>
      <c r="H948">
        <f t="shared" si="15"/>
        <v>1.1200000000000043E-2</v>
      </c>
    </row>
    <row r="949" spans="4:8" x14ac:dyDescent="0.25">
      <c r="D949">
        <v>0.37919999999999998</v>
      </c>
      <c r="E949">
        <v>50</v>
      </c>
      <c r="F949">
        <f t="shared" si="14"/>
        <v>0</v>
      </c>
      <c r="G949">
        <f t="shared" si="16"/>
        <v>2.3999999999999577E-3</v>
      </c>
      <c r="H949">
        <f t="shared" si="15"/>
        <v>1.1599999999999999E-2</v>
      </c>
    </row>
    <row r="950" spans="4:8" x14ac:dyDescent="0.25">
      <c r="D950">
        <v>0.37959999999999999</v>
      </c>
      <c r="E950">
        <v>50</v>
      </c>
      <c r="F950">
        <f t="shared" si="14"/>
        <v>0</v>
      </c>
      <c r="G950">
        <f t="shared" si="16"/>
        <v>2.7999999999999692E-3</v>
      </c>
      <c r="H950">
        <f t="shared" si="15"/>
        <v>1.2000000000000011E-2</v>
      </c>
    </row>
    <row r="951" spans="4:8" x14ac:dyDescent="0.25">
      <c r="D951">
        <v>0.38</v>
      </c>
      <c r="E951">
        <v>53.2</v>
      </c>
      <c r="F951">
        <f t="shared" si="14"/>
        <v>10.000000000000009</v>
      </c>
      <c r="G951">
        <f t="shared" si="16"/>
        <v>3.1999999999999806E-3</v>
      </c>
      <c r="H951">
        <f t="shared" si="15"/>
        <v>1.2400000000000022E-2</v>
      </c>
    </row>
    <row r="952" spans="4:8" x14ac:dyDescent="0.25">
      <c r="D952">
        <v>0.38040000000000002</v>
      </c>
      <c r="E952">
        <v>53.2</v>
      </c>
      <c r="F952">
        <f t="shared" si="14"/>
        <v>10.000000000000009</v>
      </c>
      <c r="G952">
        <f t="shared" si="16"/>
        <v>3.5999999999999921E-3</v>
      </c>
      <c r="H952">
        <f t="shared" si="15"/>
        <v>1.2800000000000034E-2</v>
      </c>
    </row>
    <row r="953" spans="4:8" x14ac:dyDescent="0.25">
      <c r="D953">
        <v>0.38080000000000003</v>
      </c>
      <c r="E953">
        <v>53.2</v>
      </c>
      <c r="F953">
        <f t="shared" si="14"/>
        <v>10.000000000000009</v>
      </c>
      <c r="G953">
        <f t="shared" si="16"/>
        <v>4.0000000000000036E-3</v>
      </c>
      <c r="H953">
        <f t="shared" si="15"/>
        <v>1.3200000000000045E-2</v>
      </c>
    </row>
    <row r="954" spans="4:8" x14ac:dyDescent="0.25">
      <c r="D954">
        <v>0.38119999999999998</v>
      </c>
      <c r="E954">
        <v>53.2</v>
      </c>
      <c r="F954">
        <f t="shared" si="14"/>
        <v>10.000000000000009</v>
      </c>
      <c r="G954">
        <f t="shared" si="16"/>
        <v>4.3999999999999595E-3</v>
      </c>
      <c r="H954">
        <f t="shared" si="15"/>
        <v>1.3600000000000001E-2</v>
      </c>
    </row>
    <row r="955" spans="4:8" x14ac:dyDescent="0.25">
      <c r="D955">
        <v>0.38159999999999999</v>
      </c>
      <c r="E955">
        <v>53.2</v>
      </c>
      <c r="F955">
        <f t="shared" si="14"/>
        <v>10.000000000000009</v>
      </c>
      <c r="G955">
        <f t="shared" si="16"/>
        <v>4.799999999999971E-3</v>
      </c>
      <c r="H955">
        <f t="shared" si="15"/>
        <v>1.4000000000000012E-2</v>
      </c>
    </row>
    <row r="956" spans="4:8" x14ac:dyDescent="0.25">
      <c r="D956">
        <v>0.38200000000000001</v>
      </c>
      <c r="E956">
        <v>58</v>
      </c>
      <c r="F956">
        <f t="shared" si="14"/>
        <v>25</v>
      </c>
      <c r="G956">
        <f t="shared" si="16"/>
        <v>5.1999999999999824E-3</v>
      </c>
      <c r="H956">
        <f t="shared" si="15"/>
        <v>1.4400000000000024E-2</v>
      </c>
    </row>
    <row r="957" spans="4:8" x14ac:dyDescent="0.25">
      <c r="D957">
        <v>0.38240000000000002</v>
      </c>
      <c r="E957">
        <v>57.6</v>
      </c>
      <c r="F957">
        <f t="shared" si="14"/>
        <v>23.750000000000004</v>
      </c>
      <c r="G957">
        <f t="shared" si="16"/>
        <v>5.5999999999999939E-3</v>
      </c>
      <c r="H957">
        <f t="shared" si="15"/>
        <v>1.4800000000000035E-2</v>
      </c>
    </row>
    <row r="958" spans="4:8" x14ac:dyDescent="0.25">
      <c r="D958">
        <v>0.38279999999999997</v>
      </c>
      <c r="E958">
        <v>58.4</v>
      </c>
      <c r="F958">
        <f t="shared" si="14"/>
        <v>26.249999999999996</v>
      </c>
      <c r="G958">
        <f t="shared" si="16"/>
        <v>5.9999999999999498E-3</v>
      </c>
      <c r="H958">
        <f t="shared" si="15"/>
        <v>1.5199999999999991E-2</v>
      </c>
    </row>
    <row r="959" spans="4:8" x14ac:dyDescent="0.25">
      <c r="D959">
        <v>0.38319999999999999</v>
      </c>
      <c r="E959">
        <v>58.4</v>
      </c>
      <c r="F959">
        <f t="shared" si="14"/>
        <v>26.249999999999996</v>
      </c>
      <c r="G959">
        <f t="shared" si="16"/>
        <v>6.3999999999999613E-3</v>
      </c>
      <c r="H959">
        <f t="shared" si="15"/>
        <v>1.5600000000000003E-2</v>
      </c>
    </row>
    <row r="960" spans="4:8" x14ac:dyDescent="0.25">
      <c r="D960">
        <v>0.3836</v>
      </c>
      <c r="E960">
        <v>58.4</v>
      </c>
      <c r="F960">
        <f t="shared" si="14"/>
        <v>26.249999999999996</v>
      </c>
      <c r="G960">
        <f t="shared" si="16"/>
        <v>6.7999999999999727E-3</v>
      </c>
      <c r="H960">
        <f t="shared" si="15"/>
        <v>1.6000000000000014E-2</v>
      </c>
    </row>
    <row r="961" spans="4:8" x14ac:dyDescent="0.25">
      <c r="D961">
        <v>0.38400000000000001</v>
      </c>
      <c r="E961">
        <v>63.6</v>
      </c>
      <c r="F961">
        <f t="shared" si="14"/>
        <v>42.500000000000007</v>
      </c>
      <c r="G961">
        <f t="shared" si="16"/>
        <v>7.1999999999999842E-3</v>
      </c>
      <c r="H961">
        <f t="shared" si="15"/>
        <v>1.6400000000000026E-2</v>
      </c>
    </row>
    <row r="962" spans="4:8" x14ac:dyDescent="0.25">
      <c r="D962">
        <v>0.38440000000000002</v>
      </c>
      <c r="E962">
        <v>63.6</v>
      </c>
      <c r="F962">
        <f t="shared" ref="F962:F1025" si="17">(E962-$E$1)*3.125</f>
        <v>42.500000000000007</v>
      </c>
      <c r="G962">
        <f t="shared" si="16"/>
        <v>7.5999999999999956E-3</v>
      </c>
      <c r="H962">
        <f t="shared" si="15"/>
        <v>1.6800000000000037E-2</v>
      </c>
    </row>
    <row r="963" spans="4:8" x14ac:dyDescent="0.25">
      <c r="D963">
        <v>0.38479999999999998</v>
      </c>
      <c r="E963">
        <v>63.6</v>
      </c>
      <c r="F963">
        <f t="shared" si="17"/>
        <v>42.500000000000007</v>
      </c>
      <c r="G963">
        <f t="shared" si="16"/>
        <v>7.9999999999999516E-3</v>
      </c>
      <c r="H963">
        <f t="shared" si="15"/>
        <v>1.7199999999999993E-2</v>
      </c>
    </row>
    <row r="964" spans="4:8" x14ac:dyDescent="0.25">
      <c r="D964">
        <v>0.38519999999999999</v>
      </c>
      <c r="E964">
        <v>63.2</v>
      </c>
      <c r="F964">
        <f t="shared" si="17"/>
        <v>41.250000000000007</v>
      </c>
      <c r="G964">
        <f t="shared" si="16"/>
        <v>8.3999999999999631E-3</v>
      </c>
      <c r="H964">
        <f t="shared" si="15"/>
        <v>1.7600000000000005E-2</v>
      </c>
    </row>
    <row r="965" spans="4:8" x14ac:dyDescent="0.25">
      <c r="D965">
        <v>0.3856</v>
      </c>
      <c r="E965">
        <v>63.6</v>
      </c>
      <c r="F965">
        <f t="shared" si="17"/>
        <v>42.500000000000007</v>
      </c>
      <c r="G965">
        <f t="shared" si="16"/>
        <v>8.7999999999999745E-3</v>
      </c>
      <c r="H965">
        <f t="shared" si="15"/>
        <v>1.8000000000000016E-2</v>
      </c>
    </row>
    <row r="966" spans="4:8" x14ac:dyDescent="0.25">
      <c r="D966">
        <v>0.38600000000000001</v>
      </c>
      <c r="E966">
        <v>68.400000000000006</v>
      </c>
      <c r="F966">
        <f t="shared" si="17"/>
        <v>57.500000000000014</v>
      </c>
      <c r="G966">
        <f t="shared" si="16"/>
        <v>9.199999999999986E-3</v>
      </c>
      <c r="H966">
        <f t="shared" si="15"/>
        <v>1.8400000000000027E-2</v>
      </c>
    </row>
    <row r="967" spans="4:8" x14ac:dyDescent="0.25">
      <c r="D967">
        <v>0.38640000000000002</v>
      </c>
      <c r="E967">
        <v>68.400000000000006</v>
      </c>
      <c r="F967">
        <f t="shared" si="17"/>
        <v>57.500000000000014</v>
      </c>
      <c r="G967">
        <f t="shared" si="16"/>
        <v>9.5999999999999974E-3</v>
      </c>
      <c r="H967">
        <f t="shared" si="15"/>
        <v>1.8800000000000039E-2</v>
      </c>
    </row>
    <row r="968" spans="4:8" x14ac:dyDescent="0.25">
      <c r="D968">
        <v>0.38679999999999998</v>
      </c>
      <c r="E968">
        <v>68.400000000000006</v>
      </c>
      <c r="F968">
        <f t="shared" si="17"/>
        <v>57.500000000000014</v>
      </c>
      <c r="G968">
        <f t="shared" si="16"/>
        <v>9.9999999999999534E-3</v>
      </c>
      <c r="H968">
        <f t="shared" si="15"/>
        <v>1.9199999999999995E-2</v>
      </c>
    </row>
    <row r="969" spans="4:8" x14ac:dyDescent="0.25">
      <c r="D969">
        <v>0.38719999999999999</v>
      </c>
      <c r="E969">
        <v>68.400000000000006</v>
      </c>
      <c r="F969">
        <f t="shared" si="17"/>
        <v>57.500000000000014</v>
      </c>
      <c r="G969">
        <f t="shared" si="16"/>
        <v>1.0399999999999965E-2</v>
      </c>
      <c r="H969">
        <f t="shared" si="15"/>
        <v>1.9600000000000006E-2</v>
      </c>
    </row>
    <row r="970" spans="4:8" x14ac:dyDescent="0.25">
      <c r="D970">
        <v>0.3876</v>
      </c>
      <c r="E970">
        <v>68</v>
      </c>
      <c r="F970">
        <f t="shared" si="17"/>
        <v>56.25</v>
      </c>
      <c r="G970">
        <f t="shared" si="16"/>
        <v>1.0799999999999976E-2</v>
      </c>
      <c r="H970">
        <f t="shared" si="15"/>
        <v>2.0000000000000018E-2</v>
      </c>
    </row>
    <row r="971" spans="4:8" x14ac:dyDescent="0.25">
      <c r="D971">
        <v>0.38800000000000001</v>
      </c>
      <c r="E971">
        <v>73.2</v>
      </c>
      <c r="F971">
        <f t="shared" si="17"/>
        <v>72.500000000000014</v>
      </c>
      <c r="G971">
        <f t="shared" si="16"/>
        <v>1.1199999999999988E-2</v>
      </c>
      <c r="H971">
        <f t="shared" si="15"/>
        <v>2.0400000000000029E-2</v>
      </c>
    </row>
    <row r="972" spans="4:8" x14ac:dyDescent="0.25">
      <c r="D972">
        <v>0.38840000000000002</v>
      </c>
      <c r="E972">
        <v>72.8</v>
      </c>
      <c r="F972">
        <f t="shared" si="17"/>
        <v>71.249999999999986</v>
      </c>
      <c r="G972">
        <f t="shared" si="16"/>
        <v>1.1599999999999999E-2</v>
      </c>
      <c r="H972">
        <f t="shared" si="15"/>
        <v>2.0800000000000041E-2</v>
      </c>
    </row>
    <row r="973" spans="4:8" x14ac:dyDescent="0.25">
      <c r="D973">
        <v>0.38879999999999998</v>
      </c>
      <c r="E973">
        <v>73.2</v>
      </c>
      <c r="F973">
        <f t="shared" si="17"/>
        <v>72.500000000000014</v>
      </c>
      <c r="G973">
        <f t="shared" si="16"/>
        <v>1.1999999999999955E-2</v>
      </c>
      <c r="H973">
        <f t="shared" si="15"/>
        <v>2.1199999999999997E-2</v>
      </c>
    </row>
    <row r="974" spans="4:8" x14ac:dyDescent="0.25">
      <c r="D974">
        <v>0.38919999999999999</v>
      </c>
      <c r="E974">
        <v>73.2</v>
      </c>
      <c r="F974">
        <f t="shared" si="17"/>
        <v>72.500000000000014</v>
      </c>
      <c r="G974">
        <f t="shared" si="16"/>
        <v>1.2399999999999967E-2</v>
      </c>
      <c r="H974">
        <f t="shared" si="15"/>
        <v>2.1600000000000008E-2</v>
      </c>
    </row>
    <row r="975" spans="4:8" x14ac:dyDescent="0.25">
      <c r="D975">
        <v>0.3896</v>
      </c>
      <c r="E975">
        <v>73.2</v>
      </c>
      <c r="F975">
        <f t="shared" si="17"/>
        <v>72.500000000000014</v>
      </c>
      <c r="G975">
        <f t="shared" si="16"/>
        <v>1.2799999999999978E-2</v>
      </c>
      <c r="H975">
        <f t="shared" si="15"/>
        <v>2.200000000000002E-2</v>
      </c>
    </row>
    <row r="976" spans="4:8" x14ac:dyDescent="0.25">
      <c r="D976">
        <v>0.39</v>
      </c>
      <c r="E976">
        <v>76.8</v>
      </c>
      <c r="F976">
        <f t="shared" si="17"/>
        <v>83.749999999999986</v>
      </c>
      <c r="G976">
        <f t="shared" si="16"/>
        <v>1.319999999999999E-2</v>
      </c>
      <c r="H976">
        <f t="shared" si="15"/>
        <v>2.2400000000000031E-2</v>
      </c>
    </row>
    <row r="977" spans="4:8" x14ac:dyDescent="0.25">
      <c r="D977">
        <v>0.39040000000000002</v>
      </c>
      <c r="E977">
        <v>76.8</v>
      </c>
      <c r="F977">
        <f t="shared" si="17"/>
        <v>83.749999999999986</v>
      </c>
      <c r="G977">
        <f t="shared" si="16"/>
        <v>1.3600000000000001E-2</v>
      </c>
      <c r="H977">
        <f t="shared" si="15"/>
        <v>2.2800000000000042E-2</v>
      </c>
    </row>
    <row r="978" spans="4:8" x14ac:dyDescent="0.25">
      <c r="D978">
        <v>0.39079999999999998</v>
      </c>
      <c r="E978">
        <v>76.400000000000006</v>
      </c>
      <c r="F978">
        <f t="shared" si="17"/>
        <v>82.500000000000014</v>
      </c>
      <c r="G978">
        <f t="shared" si="16"/>
        <v>1.3999999999999957E-2</v>
      </c>
      <c r="H978">
        <f t="shared" si="15"/>
        <v>2.3199999999999998E-2</v>
      </c>
    </row>
    <row r="979" spans="4:8" x14ac:dyDescent="0.25">
      <c r="D979">
        <v>0.39119999999999999</v>
      </c>
      <c r="E979">
        <v>76.8</v>
      </c>
      <c r="F979">
        <f t="shared" si="17"/>
        <v>83.749999999999986</v>
      </c>
      <c r="G979">
        <f t="shared" si="16"/>
        <v>1.4399999999999968E-2</v>
      </c>
      <c r="H979">
        <f t="shared" si="15"/>
        <v>2.360000000000001E-2</v>
      </c>
    </row>
    <row r="980" spans="4:8" x14ac:dyDescent="0.25">
      <c r="D980">
        <v>0.3916</v>
      </c>
      <c r="E980">
        <v>76.8</v>
      </c>
      <c r="F980">
        <f t="shared" si="17"/>
        <v>83.749999999999986</v>
      </c>
      <c r="G980">
        <f t="shared" si="16"/>
        <v>1.479999999999998E-2</v>
      </c>
      <c r="H980">
        <f t="shared" si="15"/>
        <v>2.4000000000000021E-2</v>
      </c>
    </row>
    <row r="981" spans="4:8" x14ac:dyDescent="0.25">
      <c r="D981">
        <v>0.39200000000000002</v>
      </c>
      <c r="E981">
        <v>80.8</v>
      </c>
      <c r="F981">
        <f t="shared" si="17"/>
        <v>96.249999999999986</v>
      </c>
      <c r="G981">
        <f t="shared" si="16"/>
        <v>1.5199999999999991E-2</v>
      </c>
      <c r="H981">
        <f t="shared" si="15"/>
        <v>2.4400000000000033E-2</v>
      </c>
    </row>
    <row r="982" spans="4:8" x14ac:dyDescent="0.25">
      <c r="D982">
        <v>0.39240000000000003</v>
      </c>
      <c r="E982">
        <v>80</v>
      </c>
      <c r="F982">
        <f t="shared" si="17"/>
        <v>93.75</v>
      </c>
      <c r="G982">
        <f t="shared" si="16"/>
        <v>1.5600000000000003E-2</v>
      </c>
      <c r="H982">
        <f t="shared" si="15"/>
        <v>2.4800000000000044E-2</v>
      </c>
    </row>
    <row r="983" spans="4:8" x14ac:dyDescent="0.25">
      <c r="D983">
        <v>0.39279999999999998</v>
      </c>
      <c r="E983">
        <v>80.400000000000006</v>
      </c>
      <c r="F983">
        <f t="shared" si="17"/>
        <v>95.000000000000014</v>
      </c>
      <c r="G983">
        <f t="shared" si="16"/>
        <v>1.5999999999999959E-2</v>
      </c>
      <c r="H983">
        <f t="shared" si="15"/>
        <v>2.52E-2</v>
      </c>
    </row>
    <row r="984" spans="4:8" x14ac:dyDescent="0.25">
      <c r="D984">
        <v>0.39319999999999999</v>
      </c>
      <c r="E984">
        <v>80.400000000000006</v>
      </c>
      <c r="F984">
        <f t="shared" si="17"/>
        <v>95.000000000000014</v>
      </c>
      <c r="G984">
        <f t="shared" si="16"/>
        <v>1.639999999999997E-2</v>
      </c>
      <c r="H984">
        <f t="shared" si="15"/>
        <v>2.5600000000000012E-2</v>
      </c>
    </row>
    <row r="985" spans="4:8" x14ac:dyDescent="0.25">
      <c r="D985">
        <v>0.39360000000000001</v>
      </c>
      <c r="E985">
        <v>80.400000000000006</v>
      </c>
      <c r="F985">
        <f t="shared" si="17"/>
        <v>95.000000000000014</v>
      </c>
      <c r="G985">
        <f t="shared" si="16"/>
        <v>1.6799999999999982E-2</v>
      </c>
      <c r="H985">
        <f t="shared" ref="H985:H1048" si="18">D985-$D$920</f>
        <v>2.6000000000000023E-2</v>
      </c>
    </row>
    <row r="986" spans="4:8" x14ac:dyDescent="0.25">
      <c r="D986">
        <v>0.39400000000000002</v>
      </c>
      <c r="E986">
        <v>82.8</v>
      </c>
      <c r="F986">
        <f t="shared" si="17"/>
        <v>102.49999999999999</v>
      </c>
      <c r="G986">
        <f t="shared" si="16"/>
        <v>1.7199999999999993E-2</v>
      </c>
      <c r="H986">
        <f t="shared" si="18"/>
        <v>2.6400000000000035E-2</v>
      </c>
    </row>
    <row r="987" spans="4:8" x14ac:dyDescent="0.25">
      <c r="D987">
        <v>0.39439999999999997</v>
      </c>
      <c r="E987">
        <v>83.2</v>
      </c>
      <c r="F987">
        <f t="shared" si="17"/>
        <v>103.75000000000001</v>
      </c>
      <c r="G987">
        <f t="shared" si="16"/>
        <v>1.7599999999999949E-2</v>
      </c>
      <c r="H987">
        <f t="shared" si="18"/>
        <v>2.679999999999999E-2</v>
      </c>
    </row>
    <row r="988" spans="4:8" x14ac:dyDescent="0.25">
      <c r="D988">
        <v>0.39479999999999998</v>
      </c>
      <c r="E988">
        <v>83.2</v>
      </c>
      <c r="F988">
        <f t="shared" si="17"/>
        <v>103.75000000000001</v>
      </c>
      <c r="G988">
        <f t="shared" si="16"/>
        <v>1.799999999999996E-2</v>
      </c>
      <c r="H988">
        <f t="shared" si="18"/>
        <v>2.7200000000000002E-2</v>
      </c>
    </row>
    <row r="989" spans="4:8" x14ac:dyDescent="0.25">
      <c r="D989">
        <v>0.3952</v>
      </c>
      <c r="E989">
        <v>83.2</v>
      </c>
      <c r="F989">
        <f t="shared" si="17"/>
        <v>103.75000000000001</v>
      </c>
      <c r="G989">
        <f t="shared" si="16"/>
        <v>1.8399999999999972E-2</v>
      </c>
      <c r="H989">
        <f t="shared" si="18"/>
        <v>2.7600000000000013E-2</v>
      </c>
    </row>
    <row r="990" spans="4:8" x14ac:dyDescent="0.25">
      <c r="D990">
        <v>0.39560000000000001</v>
      </c>
      <c r="E990">
        <v>83.2</v>
      </c>
      <c r="F990">
        <f t="shared" si="17"/>
        <v>103.75000000000001</v>
      </c>
      <c r="G990">
        <f t="shared" si="16"/>
        <v>1.8799999999999983E-2</v>
      </c>
      <c r="H990">
        <f t="shared" si="18"/>
        <v>2.8000000000000025E-2</v>
      </c>
    </row>
    <row r="991" spans="4:8" x14ac:dyDescent="0.25">
      <c r="D991">
        <v>0.39600000000000002</v>
      </c>
      <c r="E991">
        <v>85.2</v>
      </c>
      <c r="F991">
        <f t="shared" si="17"/>
        <v>110.00000000000001</v>
      </c>
      <c r="G991">
        <f t="shared" si="16"/>
        <v>1.9199999999999995E-2</v>
      </c>
      <c r="H991">
        <f t="shared" si="18"/>
        <v>2.8400000000000036E-2</v>
      </c>
    </row>
    <row r="992" spans="4:8" x14ac:dyDescent="0.25">
      <c r="D992">
        <v>0.39639999999999997</v>
      </c>
      <c r="E992">
        <v>84.8</v>
      </c>
      <c r="F992">
        <f t="shared" si="17"/>
        <v>108.74999999999999</v>
      </c>
      <c r="G992">
        <f t="shared" si="16"/>
        <v>1.9599999999999951E-2</v>
      </c>
      <c r="H992">
        <f t="shared" si="18"/>
        <v>2.8799999999999992E-2</v>
      </c>
    </row>
    <row r="993" spans="4:8" x14ac:dyDescent="0.25">
      <c r="D993">
        <v>0.39679999999999999</v>
      </c>
      <c r="E993">
        <v>84.4</v>
      </c>
      <c r="F993">
        <f t="shared" si="17"/>
        <v>107.50000000000001</v>
      </c>
      <c r="G993">
        <f t="shared" si="16"/>
        <v>1.9999999999999962E-2</v>
      </c>
      <c r="H993">
        <f t="shared" si="18"/>
        <v>2.9200000000000004E-2</v>
      </c>
    </row>
    <row r="994" spans="4:8" x14ac:dyDescent="0.25">
      <c r="D994">
        <v>0.3972</v>
      </c>
      <c r="E994">
        <v>84.4</v>
      </c>
      <c r="F994">
        <f t="shared" si="17"/>
        <v>107.50000000000001</v>
      </c>
      <c r="G994">
        <f t="shared" si="16"/>
        <v>2.0399999999999974E-2</v>
      </c>
      <c r="H994">
        <f t="shared" si="18"/>
        <v>2.9600000000000015E-2</v>
      </c>
    </row>
    <row r="995" spans="4:8" x14ac:dyDescent="0.25">
      <c r="D995">
        <v>0.39760000000000001</v>
      </c>
      <c r="E995">
        <v>84.8</v>
      </c>
      <c r="F995">
        <f t="shared" si="17"/>
        <v>108.74999999999999</v>
      </c>
      <c r="G995">
        <f t="shared" si="16"/>
        <v>2.0799999999999985E-2</v>
      </c>
      <c r="H995">
        <f t="shared" si="18"/>
        <v>3.0000000000000027E-2</v>
      </c>
    </row>
    <row r="996" spans="4:8" x14ac:dyDescent="0.25">
      <c r="D996">
        <v>0.39800000000000002</v>
      </c>
      <c r="E996">
        <v>87.2</v>
      </c>
      <c r="F996">
        <f t="shared" si="17"/>
        <v>116.25000000000001</v>
      </c>
      <c r="G996">
        <f t="shared" si="16"/>
        <v>2.1199999999999997E-2</v>
      </c>
      <c r="H996">
        <f t="shared" si="18"/>
        <v>3.0400000000000038E-2</v>
      </c>
    </row>
    <row r="997" spans="4:8" x14ac:dyDescent="0.25">
      <c r="D997">
        <v>0.39839999999999998</v>
      </c>
      <c r="E997">
        <v>87.2</v>
      </c>
      <c r="F997">
        <f t="shared" si="17"/>
        <v>116.25000000000001</v>
      </c>
      <c r="G997">
        <f t="shared" si="16"/>
        <v>2.1599999999999953E-2</v>
      </c>
      <c r="H997">
        <f t="shared" si="18"/>
        <v>3.0799999999999994E-2</v>
      </c>
    </row>
    <row r="998" spans="4:8" x14ac:dyDescent="0.25">
      <c r="D998">
        <v>0.39879999999999999</v>
      </c>
      <c r="E998">
        <v>87.2</v>
      </c>
      <c r="F998">
        <f t="shared" si="17"/>
        <v>116.25000000000001</v>
      </c>
      <c r="G998">
        <f t="shared" si="16"/>
        <v>2.1999999999999964E-2</v>
      </c>
      <c r="H998">
        <f t="shared" si="18"/>
        <v>3.1200000000000006E-2</v>
      </c>
    </row>
    <row r="999" spans="4:8" x14ac:dyDescent="0.25">
      <c r="D999">
        <v>0.3992</v>
      </c>
      <c r="E999">
        <v>87.2</v>
      </c>
      <c r="F999">
        <f t="shared" si="17"/>
        <v>116.25000000000001</v>
      </c>
      <c r="G999">
        <f t="shared" si="16"/>
        <v>2.2399999999999975E-2</v>
      </c>
      <c r="H999">
        <f t="shared" si="18"/>
        <v>3.1600000000000017E-2</v>
      </c>
    </row>
    <row r="1000" spans="4:8" x14ac:dyDescent="0.25">
      <c r="D1000">
        <v>0.39960000000000001</v>
      </c>
      <c r="E1000">
        <v>86.8</v>
      </c>
      <c r="F1000">
        <f t="shared" si="17"/>
        <v>114.99999999999999</v>
      </c>
      <c r="G1000">
        <f t="shared" si="16"/>
        <v>2.2799999999999987E-2</v>
      </c>
      <c r="H1000">
        <f t="shared" si="18"/>
        <v>3.2000000000000028E-2</v>
      </c>
    </row>
    <row r="1001" spans="4:8" x14ac:dyDescent="0.25">
      <c r="D1001">
        <v>0.4</v>
      </c>
      <c r="E1001">
        <v>88</v>
      </c>
      <c r="F1001">
        <f t="shared" si="17"/>
        <v>118.75</v>
      </c>
      <c r="G1001">
        <f t="shared" si="16"/>
        <v>2.3199999999999998E-2</v>
      </c>
      <c r="H1001">
        <f t="shared" si="18"/>
        <v>3.240000000000004E-2</v>
      </c>
    </row>
    <row r="1002" spans="4:8" x14ac:dyDescent="0.25">
      <c r="D1002">
        <v>0.40039999999999998</v>
      </c>
      <c r="E1002">
        <v>88.4</v>
      </c>
      <c r="F1002">
        <f t="shared" si="17"/>
        <v>120.00000000000001</v>
      </c>
      <c r="G1002">
        <f t="shared" si="16"/>
        <v>2.3599999999999954E-2</v>
      </c>
      <c r="H1002">
        <f t="shared" si="18"/>
        <v>3.2799999999999996E-2</v>
      </c>
    </row>
    <row r="1003" spans="4:8" x14ac:dyDescent="0.25">
      <c r="D1003">
        <v>0.40079999999999999</v>
      </c>
      <c r="E1003">
        <v>88.4</v>
      </c>
      <c r="F1003">
        <f t="shared" si="17"/>
        <v>120.00000000000001</v>
      </c>
      <c r="G1003">
        <f t="shared" si="16"/>
        <v>2.3999999999999966E-2</v>
      </c>
      <c r="H1003">
        <f t="shared" si="18"/>
        <v>3.3200000000000007E-2</v>
      </c>
    </row>
    <row r="1004" spans="4:8" x14ac:dyDescent="0.25">
      <c r="D1004">
        <v>0.4012</v>
      </c>
      <c r="E1004">
        <v>88.4</v>
      </c>
      <c r="F1004">
        <f t="shared" si="17"/>
        <v>120.00000000000001</v>
      </c>
      <c r="G1004">
        <f t="shared" si="16"/>
        <v>2.4399999999999977E-2</v>
      </c>
      <c r="H1004">
        <f t="shared" si="18"/>
        <v>3.3600000000000019E-2</v>
      </c>
    </row>
    <row r="1005" spans="4:8" x14ac:dyDescent="0.25">
      <c r="D1005">
        <v>0.40160000000000001</v>
      </c>
      <c r="E1005">
        <v>88.4</v>
      </c>
      <c r="F1005">
        <f t="shared" si="17"/>
        <v>120.00000000000001</v>
      </c>
      <c r="G1005">
        <f t="shared" si="16"/>
        <v>2.4799999999999989E-2</v>
      </c>
      <c r="H1005">
        <f t="shared" si="18"/>
        <v>3.400000000000003E-2</v>
      </c>
    </row>
    <row r="1006" spans="4:8" x14ac:dyDescent="0.25">
      <c r="D1006">
        <v>0.40200000000000002</v>
      </c>
      <c r="E1006">
        <v>90</v>
      </c>
      <c r="F1006">
        <f t="shared" si="17"/>
        <v>125</v>
      </c>
      <c r="G1006">
        <f t="shared" si="16"/>
        <v>2.52E-2</v>
      </c>
      <c r="H1006">
        <f t="shared" si="18"/>
        <v>3.4400000000000042E-2</v>
      </c>
    </row>
    <row r="1007" spans="4:8" x14ac:dyDescent="0.25">
      <c r="D1007">
        <v>0.40239999999999998</v>
      </c>
      <c r="E1007">
        <v>89.6</v>
      </c>
      <c r="F1007">
        <f t="shared" si="17"/>
        <v>123.74999999999999</v>
      </c>
      <c r="G1007">
        <f t="shared" si="16"/>
        <v>2.5599999999999956E-2</v>
      </c>
      <c r="H1007">
        <f t="shared" si="18"/>
        <v>3.4799999999999998E-2</v>
      </c>
    </row>
    <row r="1008" spans="4:8" x14ac:dyDescent="0.25">
      <c r="D1008">
        <v>0.40279999999999999</v>
      </c>
      <c r="E1008">
        <v>89.6</v>
      </c>
      <c r="F1008">
        <f t="shared" si="17"/>
        <v>123.74999999999999</v>
      </c>
      <c r="G1008">
        <f t="shared" ref="G1008:G1071" si="19">D1008-$D$943</f>
        <v>2.5999999999999968E-2</v>
      </c>
      <c r="H1008">
        <f t="shared" si="18"/>
        <v>3.5200000000000009E-2</v>
      </c>
    </row>
    <row r="1009" spans="4:8" x14ac:dyDescent="0.25">
      <c r="D1009">
        <v>0.4032</v>
      </c>
      <c r="E1009">
        <v>90</v>
      </c>
      <c r="F1009">
        <f t="shared" si="17"/>
        <v>125</v>
      </c>
      <c r="G1009">
        <f t="shared" si="19"/>
        <v>2.6399999999999979E-2</v>
      </c>
      <c r="H1009">
        <f t="shared" si="18"/>
        <v>3.5600000000000021E-2</v>
      </c>
    </row>
    <row r="1010" spans="4:8" x14ac:dyDescent="0.25">
      <c r="D1010">
        <v>0.40360000000000001</v>
      </c>
      <c r="E1010">
        <v>90</v>
      </c>
      <c r="F1010">
        <f t="shared" si="17"/>
        <v>125</v>
      </c>
      <c r="G1010">
        <f t="shared" si="19"/>
        <v>2.679999999999999E-2</v>
      </c>
      <c r="H1010">
        <f t="shared" si="18"/>
        <v>3.6000000000000032E-2</v>
      </c>
    </row>
    <row r="1011" spans="4:8" x14ac:dyDescent="0.25">
      <c r="D1011">
        <v>0.40400000000000003</v>
      </c>
      <c r="E1011">
        <v>91.2</v>
      </c>
      <c r="F1011">
        <f t="shared" si="17"/>
        <v>128.75</v>
      </c>
      <c r="G1011">
        <f t="shared" si="19"/>
        <v>2.7200000000000002E-2</v>
      </c>
      <c r="H1011">
        <f t="shared" si="18"/>
        <v>3.6400000000000043E-2</v>
      </c>
    </row>
    <row r="1012" spans="4:8" x14ac:dyDescent="0.25">
      <c r="D1012">
        <v>0.40439999999999998</v>
      </c>
      <c r="E1012">
        <v>91.2</v>
      </c>
      <c r="F1012">
        <f t="shared" si="17"/>
        <v>128.75</v>
      </c>
      <c r="G1012">
        <f t="shared" si="19"/>
        <v>2.7599999999999958E-2</v>
      </c>
      <c r="H1012">
        <f t="shared" si="18"/>
        <v>3.6799999999999999E-2</v>
      </c>
    </row>
    <row r="1013" spans="4:8" x14ac:dyDescent="0.25">
      <c r="D1013">
        <v>0.40479999999999999</v>
      </c>
      <c r="E1013">
        <v>90.8</v>
      </c>
      <c r="F1013">
        <f t="shared" si="17"/>
        <v>127.49999999999999</v>
      </c>
      <c r="G1013">
        <f t="shared" si="19"/>
        <v>2.7999999999999969E-2</v>
      </c>
      <c r="H1013">
        <f t="shared" si="18"/>
        <v>3.7200000000000011E-2</v>
      </c>
    </row>
    <row r="1014" spans="4:8" x14ac:dyDescent="0.25">
      <c r="D1014">
        <v>0.4052</v>
      </c>
      <c r="E1014">
        <v>90.8</v>
      </c>
      <c r="F1014">
        <f t="shared" si="17"/>
        <v>127.49999999999999</v>
      </c>
      <c r="G1014">
        <f t="shared" si="19"/>
        <v>2.8399999999999981E-2</v>
      </c>
      <c r="H1014">
        <f t="shared" si="18"/>
        <v>3.7600000000000022E-2</v>
      </c>
    </row>
    <row r="1015" spans="4:8" x14ac:dyDescent="0.25">
      <c r="D1015">
        <v>0.40560000000000002</v>
      </c>
      <c r="E1015">
        <v>90.4</v>
      </c>
      <c r="F1015">
        <f t="shared" si="17"/>
        <v>126.25000000000001</v>
      </c>
      <c r="G1015">
        <f t="shared" si="19"/>
        <v>2.8799999999999992E-2</v>
      </c>
      <c r="H1015">
        <f t="shared" si="18"/>
        <v>3.8000000000000034E-2</v>
      </c>
    </row>
    <row r="1016" spans="4:8" x14ac:dyDescent="0.25">
      <c r="D1016">
        <v>0.40600000000000003</v>
      </c>
      <c r="E1016">
        <v>92</v>
      </c>
      <c r="F1016">
        <f t="shared" si="17"/>
        <v>131.25</v>
      </c>
      <c r="G1016">
        <f t="shared" si="19"/>
        <v>2.9200000000000004E-2</v>
      </c>
      <c r="H1016">
        <f t="shared" si="18"/>
        <v>3.8400000000000045E-2</v>
      </c>
    </row>
    <row r="1017" spans="4:8" x14ac:dyDescent="0.25">
      <c r="D1017">
        <v>0.40639999999999998</v>
      </c>
      <c r="E1017">
        <v>92.4</v>
      </c>
      <c r="F1017">
        <f t="shared" si="17"/>
        <v>132.50000000000003</v>
      </c>
      <c r="G1017">
        <f t="shared" si="19"/>
        <v>2.959999999999996E-2</v>
      </c>
      <c r="H1017">
        <f t="shared" si="18"/>
        <v>3.8800000000000001E-2</v>
      </c>
    </row>
    <row r="1018" spans="4:8" x14ac:dyDescent="0.25">
      <c r="D1018">
        <v>0.40679999999999999</v>
      </c>
      <c r="E1018">
        <v>92</v>
      </c>
      <c r="F1018">
        <f t="shared" si="17"/>
        <v>131.25</v>
      </c>
      <c r="G1018">
        <f t="shared" si="19"/>
        <v>2.9999999999999971E-2</v>
      </c>
      <c r="H1018">
        <f t="shared" si="18"/>
        <v>3.9200000000000013E-2</v>
      </c>
    </row>
    <row r="1019" spans="4:8" x14ac:dyDescent="0.25">
      <c r="D1019">
        <v>0.40720000000000001</v>
      </c>
      <c r="E1019">
        <v>92</v>
      </c>
      <c r="F1019">
        <f t="shared" si="17"/>
        <v>131.25</v>
      </c>
      <c r="G1019">
        <f t="shared" si="19"/>
        <v>3.0399999999999983E-2</v>
      </c>
      <c r="H1019">
        <f t="shared" si="18"/>
        <v>3.9600000000000024E-2</v>
      </c>
    </row>
    <row r="1020" spans="4:8" x14ac:dyDescent="0.25">
      <c r="D1020">
        <v>0.40760000000000002</v>
      </c>
      <c r="E1020">
        <v>92</v>
      </c>
      <c r="F1020">
        <f t="shared" si="17"/>
        <v>131.25</v>
      </c>
      <c r="G1020">
        <f t="shared" si="19"/>
        <v>3.0799999999999994E-2</v>
      </c>
      <c r="H1020">
        <f t="shared" si="18"/>
        <v>4.0000000000000036E-2</v>
      </c>
    </row>
    <row r="1021" spans="4:8" x14ac:dyDescent="0.25">
      <c r="D1021">
        <v>0.40799999999999997</v>
      </c>
      <c r="E1021">
        <v>92.8</v>
      </c>
      <c r="F1021">
        <f t="shared" si="17"/>
        <v>133.75</v>
      </c>
      <c r="G1021">
        <f t="shared" si="19"/>
        <v>3.119999999999995E-2</v>
      </c>
      <c r="H1021">
        <f t="shared" si="18"/>
        <v>4.0399999999999991E-2</v>
      </c>
    </row>
    <row r="1022" spans="4:8" x14ac:dyDescent="0.25">
      <c r="D1022">
        <v>0.40839999999999999</v>
      </c>
      <c r="E1022">
        <v>92.8</v>
      </c>
      <c r="F1022">
        <f t="shared" si="17"/>
        <v>133.75</v>
      </c>
      <c r="G1022">
        <f t="shared" si="19"/>
        <v>3.1599999999999961E-2</v>
      </c>
      <c r="H1022">
        <f t="shared" si="18"/>
        <v>4.0800000000000003E-2</v>
      </c>
    </row>
    <row r="1023" spans="4:8" x14ac:dyDescent="0.25">
      <c r="D1023">
        <v>0.4088</v>
      </c>
      <c r="E1023">
        <v>92.4</v>
      </c>
      <c r="F1023">
        <f t="shared" si="17"/>
        <v>132.50000000000003</v>
      </c>
      <c r="G1023">
        <f t="shared" si="19"/>
        <v>3.1999999999999973E-2</v>
      </c>
      <c r="H1023">
        <f t="shared" si="18"/>
        <v>4.1200000000000014E-2</v>
      </c>
    </row>
    <row r="1024" spans="4:8" x14ac:dyDescent="0.25">
      <c r="D1024">
        <v>0.40920000000000001</v>
      </c>
      <c r="E1024">
        <v>93.2</v>
      </c>
      <c r="F1024">
        <f t="shared" si="17"/>
        <v>135</v>
      </c>
      <c r="G1024">
        <f t="shared" si="19"/>
        <v>3.2399999999999984E-2</v>
      </c>
      <c r="H1024">
        <f t="shared" si="18"/>
        <v>4.1600000000000026E-2</v>
      </c>
    </row>
    <row r="1025" spans="4:8" x14ac:dyDescent="0.25">
      <c r="D1025">
        <v>0.40960000000000002</v>
      </c>
      <c r="E1025">
        <v>93.2</v>
      </c>
      <c r="F1025">
        <f t="shared" si="17"/>
        <v>135</v>
      </c>
      <c r="G1025">
        <f t="shared" si="19"/>
        <v>3.2799999999999996E-2</v>
      </c>
      <c r="H1025">
        <f t="shared" si="18"/>
        <v>4.2000000000000037E-2</v>
      </c>
    </row>
    <row r="1026" spans="4:8" x14ac:dyDescent="0.25">
      <c r="D1026">
        <v>0.41</v>
      </c>
      <c r="E1026">
        <v>93.6</v>
      </c>
      <c r="F1026">
        <f t="shared" ref="F1026:F1089" si="20">(E1026-$E$1)*3.125</f>
        <v>136.24999999999997</v>
      </c>
      <c r="G1026">
        <f t="shared" si="19"/>
        <v>3.3199999999999952E-2</v>
      </c>
      <c r="H1026">
        <f t="shared" si="18"/>
        <v>4.2399999999999993E-2</v>
      </c>
    </row>
    <row r="1027" spans="4:8" x14ac:dyDescent="0.25">
      <c r="D1027">
        <v>0.41039999999999999</v>
      </c>
      <c r="E1027">
        <v>93.6</v>
      </c>
      <c r="F1027">
        <f t="shared" si="20"/>
        <v>136.24999999999997</v>
      </c>
      <c r="G1027">
        <f t="shared" si="19"/>
        <v>3.3599999999999963E-2</v>
      </c>
      <c r="H1027">
        <f t="shared" si="18"/>
        <v>4.2800000000000005E-2</v>
      </c>
    </row>
    <row r="1028" spans="4:8" x14ac:dyDescent="0.25">
      <c r="D1028">
        <v>0.4108</v>
      </c>
      <c r="E1028">
        <v>93.6</v>
      </c>
      <c r="F1028">
        <f t="shared" si="20"/>
        <v>136.24999999999997</v>
      </c>
      <c r="G1028">
        <f t="shared" si="19"/>
        <v>3.3999999999999975E-2</v>
      </c>
      <c r="H1028">
        <f t="shared" si="18"/>
        <v>4.3200000000000016E-2</v>
      </c>
    </row>
    <row r="1029" spans="4:8" x14ac:dyDescent="0.25">
      <c r="D1029">
        <v>0.41120000000000001</v>
      </c>
      <c r="E1029">
        <v>93.6</v>
      </c>
      <c r="F1029">
        <f t="shared" si="20"/>
        <v>136.24999999999997</v>
      </c>
      <c r="G1029">
        <f t="shared" si="19"/>
        <v>3.4399999999999986E-2</v>
      </c>
      <c r="H1029">
        <f t="shared" si="18"/>
        <v>4.3600000000000028E-2</v>
      </c>
    </row>
    <row r="1030" spans="4:8" x14ac:dyDescent="0.25">
      <c r="D1030">
        <v>0.41160000000000002</v>
      </c>
      <c r="E1030">
        <v>92.8</v>
      </c>
      <c r="F1030">
        <f t="shared" si="20"/>
        <v>133.75</v>
      </c>
      <c r="G1030">
        <f t="shared" si="19"/>
        <v>3.4799999999999998E-2</v>
      </c>
      <c r="H1030">
        <f t="shared" si="18"/>
        <v>4.4000000000000039E-2</v>
      </c>
    </row>
    <row r="1031" spans="4:8" x14ac:dyDescent="0.25">
      <c r="D1031">
        <v>0.41199999999999998</v>
      </c>
      <c r="E1031">
        <v>94.4</v>
      </c>
      <c r="F1031">
        <f t="shared" si="20"/>
        <v>138.75000000000003</v>
      </c>
      <c r="G1031">
        <f t="shared" si="19"/>
        <v>3.5199999999999954E-2</v>
      </c>
      <c r="H1031">
        <f t="shared" si="18"/>
        <v>4.4399999999999995E-2</v>
      </c>
    </row>
    <row r="1032" spans="4:8" x14ac:dyDescent="0.25">
      <c r="D1032">
        <v>0.41239999999999999</v>
      </c>
      <c r="E1032">
        <v>94.4</v>
      </c>
      <c r="F1032">
        <f t="shared" si="20"/>
        <v>138.75000000000003</v>
      </c>
      <c r="G1032">
        <f t="shared" si="19"/>
        <v>3.5599999999999965E-2</v>
      </c>
      <c r="H1032">
        <f t="shared" si="18"/>
        <v>4.4800000000000006E-2</v>
      </c>
    </row>
    <row r="1033" spans="4:8" x14ac:dyDescent="0.25">
      <c r="D1033">
        <v>0.4128</v>
      </c>
      <c r="E1033">
        <v>94.4</v>
      </c>
      <c r="F1033">
        <f t="shared" si="20"/>
        <v>138.75000000000003</v>
      </c>
      <c r="G1033">
        <f t="shared" si="19"/>
        <v>3.5999999999999976E-2</v>
      </c>
      <c r="H1033">
        <f t="shared" si="18"/>
        <v>4.5200000000000018E-2</v>
      </c>
    </row>
    <row r="1034" spans="4:8" x14ac:dyDescent="0.25">
      <c r="D1034">
        <v>0.41320000000000001</v>
      </c>
      <c r="E1034">
        <v>94</v>
      </c>
      <c r="F1034">
        <f t="shared" si="20"/>
        <v>137.5</v>
      </c>
      <c r="G1034">
        <f t="shared" si="19"/>
        <v>3.6399999999999988E-2</v>
      </c>
      <c r="H1034">
        <f t="shared" si="18"/>
        <v>4.5600000000000029E-2</v>
      </c>
    </row>
    <row r="1035" spans="4:8" x14ac:dyDescent="0.25">
      <c r="D1035">
        <v>0.41360000000000002</v>
      </c>
      <c r="E1035">
        <v>94</v>
      </c>
      <c r="F1035">
        <f t="shared" si="20"/>
        <v>137.5</v>
      </c>
      <c r="G1035">
        <f t="shared" si="19"/>
        <v>3.6799999999999999E-2</v>
      </c>
      <c r="H1035">
        <f t="shared" si="18"/>
        <v>4.6000000000000041E-2</v>
      </c>
    </row>
    <row r="1036" spans="4:8" x14ac:dyDescent="0.25">
      <c r="D1036">
        <v>0.41399999999999998</v>
      </c>
      <c r="E1036">
        <v>94.8</v>
      </c>
      <c r="F1036">
        <f t="shared" si="20"/>
        <v>140</v>
      </c>
      <c r="G1036">
        <f t="shared" si="19"/>
        <v>3.7199999999999955E-2</v>
      </c>
      <c r="H1036">
        <f t="shared" si="18"/>
        <v>4.6399999999999997E-2</v>
      </c>
    </row>
    <row r="1037" spans="4:8" x14ac:dyDescent="0.25">
      <c r="D1037">
        <v>0.41439999999999999</v>
      </c>
      <c r="E1037">
        <v>94.4</v>
      </c>
      <c r="F1037">
        <f t="shared" si="20"/>
        <v>138.75000000000003</v>
      </c>
      <c r="G1037">
        <f t="shared" si="19"/>
        <v>3.7599999999999967E-2</v>
      </c>
      <c r="H1037">
        <f t="shared" si="18"/>
        <v>4.6800000000000008E-2</v>
      </c>
    </row>
    <row r="1038" spans="4:8" x14ac:dyDescent="0.25">
      <c r="D1038">
        <v>0.4148</v>
      </c>
      <c r="E1038">
        <v>95.2</v>
      </c>
      <c r="F1038">
        <f t="shared" si="20"/>
        <v>141.25</v>
      </c>
      <c r="G1038">
        <f t="shared" si="19"/>
        <v>3.7999999999999978E-2</v>
      </c>
      <c r="H1038">
        <f t="shared" si="18"/>
        <v>4.720000000000002E-2</v>
      </c>
    </row>
    <row r="1039" spans="4:8" x14ac:dyDescent="0.25">
      <c r="D1039">
        <v>0.41520000000000001</v>
      </c>
      <c r="E1039">
        <v>94.8</v>
      </c>
      <c r="F1039">
        <f t="shared" si="20"/>
        <v>140</v>
      </c>
      <c r="G1039">
        <f t="shared" si="19"/>
        <v>3.839999999999999E-2</v>
      </c>
      <c r="H1039">
        <f t="shared" si="18"/>
        <v>4.7600000000000031E-2</v>
      </c>
    </row>
    <row r="1040" spans="4:8" x14ac:dyDescent="0.25">
      <c r="D1040">
        <v>0.41560000000000002</v>
      </c>
      <c r="E1040">
        <v>95.2</v>
      </c>
      <c r="F1040">
        <f t="shared" si="20"/>
        <v>141.25</v>
      </c>
      <c r="G1040">
        <f t="shared" si="19"/>
        <v>3.8800000000000001E-2</v>
      </c>
      <c r="H1040">
        <f t="shared" si="18"/>
        <v>4.8000000000000043E-2</v>
      </c>
    </row>
    <row r="1041" spans="4:8" x14ac:dyDescent="0.25">
      <c r="D1041">
        <v>0.41599999999999998</v>
      </c>
      <c r="E1041">
        <v>94.8</v>
      </c>
      <c r="F1041">
        <f t="shared" si="20"/>
        <v>140</v>
      </c>
      <c r="G1041">
        <f t="shared" si="19"/>
        <v>3.9199999999999957E-2</v>
      </c>
      <c r="H1041">
        <f t="shared" si="18"/>
        <v>4.8399999999999999E-2</v>
      </c>
    </row>
    <row r="1042" spans="4:8" x14ac:dyDescent="0.25">
      <c r="D1042">
        <v>0.41639999999999999</v>
      </c>
      <c r="E1042">
        <v>95.2</v>
      </c>
      <c r="F1042">
        <f t="shared" si="20"/>
        <v>141.25</v>
      </c>
      <c r="G1042">
        <f t="shared" si="19"/>
        <v>3.9599999999999969E-2</v>
      </c>
      <c r="H1042">
        <f t="shared" si="18"/>
        <v>4.880000000000001E-2</v>
      </c>
    </row>
    <row r="1043" spans="4:8" x14ac:dyDescent="0.25">
      <c r="D1043">
        <v>0.4168</v>
      </c>
      <c r="E1043">
        <v>94.8</v>
      </c>
      <c r="F1043">
        <f t="shared" si="20"/>
        <v>140</v>
      </c>
      <c r="G1043">
        <f t="shared" si="19"/>
        <v>3.999999999999998E-2</v>
      </c>
      <c r="H1043">
        <f t="shared" si="18"/>
        <v>4.9200000000000021E-2</v>
      </c>
    </row>
    <row r="1044" spans="4:8" x14ac:dyDescent="0.25">
      <c r="D1044">
        <v>0.41720000000000002</v>
      </c>
      <c r="E1044">
        <v>94</v>
      </c>
      <c r="F1044">
        <f t="shared" si="20"/>
        <v>137.5</v>
      </c>
      <c r="G1044">
        <f t="shared" si="19"/>
        <v>4.0399999999999991E-2</v>
      </c>
      <c r="H1044">
        <f t="shared" si="18"/>
        <v>4.9600000000000033E-2</v>
      </c>
    </row>
    <row r="1045" spans="4:8" x14ac:dyDescent="0.25">
      <c r="D1045">
        <v>0.41760000000000003</v>
      </c>
      <c r="E1045">
        <v>95.2</v>
      </c>
      <c r="F1045">
        <f t="shared" si="20"/>
        <v>141.25</v>
      </c>
      <c r="G1045">
        <f t="shared" si="19"/>
        <v>4.0800000000000003E-2</v>
      </c>
      <c r="H1045">
        <f t="shared" si="18"/>
        <v>5.0000000000000044E-2</v>
      </c>
    </row>
    <row r="1046" spans="4:8" x14ac:dyDescent="0.25">
      <c r="D1046">
        <v>0.41799999999999998</v>
      </c>
      <c r="E1046">
        <v>95.6</v>
      </c>
      <c r="F1046">
        <f t="shared" si="20"/>
        <v>142.49999999999997</v>
      </c>
      <c r="G1046">
        <f t="shared" si="19"/>
        <v>4.1199999999999959E-2</v>
      </c>
      <c r="H1046">
        <f t="shared" si="18"/>
        <v>5.04E-2</v>
      </c>
    </row>
    <row r="1047" spans="4:8" x14ac:dyDescent="0.25">
      <c r="D1047">
        <v>0.41839999999999999</v>
      </c>
      <c r="E1047">
        <v>95.6</v>
      </c>
      <c r="F1047">
        <f t="shared" si="20"/>
        <v>142.49999999999997</v>
      </c>
      <c r="G1047">
        <f t="shared" si="19"/>
        <v>4.159999999999997E-2</v>
      </c>
      <c r="H1047">
        <f t="shared" si="18"/>
        <v>5.0800000000000012E-2</v>
      </c>
    </row>
    <row r="1048" spans="4:8" x14ac:dyDescent="0.25">
      <c r="D1048">
        <v>0.41880000000000001</v>
      </c>
      <c r="E1048">
        <v>95.6</v>
      </c>
      <c r="F1048">
        <f t="shared" si="20"/>
        <v>142.49999999999997</v>
      </c>
      <c r="G1048">
        <f t="shared" si="19"/>
        <v>4.1999999999999982E-2</v>
      </c>
      <c r="H1048">
        <f t="shared" si="18"/>
        <v>5.1200000000000023E-2</v>
      </c>
    </row>
    <row r="1049" spans="4:8" x14ac:dyDescent="0.25">
      <c r="D1049">
        <v>0.41920000000000002</v>
      </c>
      <c r="E1049">
        <v>95.6</v>
      </c>
      <c r="F1049">
        <f t="shared" si="20"/>
        <v>142.49999999999997</v>
      </c>
      <c r="G1049">
        <f t="shared" si="19"/>
        <v>4.2399999999999993E-2</v>
      </c>
      <c r="H1049">
        <f t="shared" ref="H1049:H1112" si="21">D1049-$D$920</f>
        <v>5.1600000000000035E-2</v>
      </c>
    </row>
    <row r="1050" spans="4:8" x14ac:dyDescent="0.25">
      <c r="D1050">
        <v>0.41959999999999997</v>
      </c>
      <c r="E1050">
        <v>95.6</v>
      </c>
      <c r="F1050">
        <f t="shared" si="20"/>
        <v>142.49999999999997</v>
      </c>
      <c r="G1050">
        <f t="shared" si="19"/>
        <v>4.2799999999999949E-2</v>
      </c>
      <c r="H1050">
        <f t="shared" si="21"/>
        <v>5.1999999999999991E-2</v>
      </c>
    </row>
    <row r="1051" spans="4:8" x14ac:dyDescent="0.25">
      <c r="D1051">
        <v>0.42</v>
      </c>
      <c r="E1051">
        <v>95.6</v>
      </c>
      <c r="F1051">
        <f t="shared" si="20"/>
        <v>142.49999999999997</v>
      </c>
      <c r="G1051">
        <f t="shared" si="19"/>
        <v>4.3199999999999961E-2</v>
      </c>
      <c r="H1051">
        <f t="shared" si="21"/>
        <v>5.2400000000000002E-2</v>
      </c>
    </row>
    <row r="1052" spans="4:8" x14ac:dyDescent="0.25">
      <c r="D1052">
        <v>0.4204</v>
      </c>
      <c r="E1052">
        <v>95.6</v>
      </c>
      <c r="F1052">
        <f t="shared" si="20"/>
        <v>142.49999999999997</v>
      </c>
      <c r="G1052">
        <f t="shared" si="19"/>
        <v>4.3599999999999972E-2</v>
      </c>
      <c r="H1052">
        <f t="shared" si="21"/>
        <v>5.2800000000000014E-2</v>
      </c>
    </row>
    <row r="1053" spans="4:8" x14ac:dyDescent="0.25">
      <c r="D1053">
        <v>0.42080000000000001</v>
      </c>
      <c r="E1053">
        <v>96</v>
      </c>
      <c r="F1053">
        <f t="shared" si="20"/>
        <v>143.75</v>
      </c>
      <c r="G1053">
        <f t="shared" si="19"/>
        <v>4.3999999999999984E-2</v>
      </c>
      <c r="H1053">
        <f t="shared" si="21"/>
        <v>5.3200000000000025E-2</v>
      </c>
    </row>
    <row r="1054" spans="4:8" x14ac:dyDescent="0.25">
      <c r="D1054">
        <v>0.42120000000000002</v>
      </c>
      <c r="E1054">
        <v>96</v>
      </c>
      <c r="F1054">
        <f t="shared" si="20"/>
        <v>143.75</v>
      </c>
      <c r="G1054">
        <f t="shared" si="19"/>
        <v>4.4399999999999995E-2</v>
      </c>
      <c r="H1054">
        <f t="shared" si="21"/>
        <v>5.3600000000000037E-2</v>
      </c>
    </row>
    <row r="1055" spans="4:8" x14ac:dyDescent="0.25">
      <c r="D1055">
        <v>0.42159999999999997</v>
      </c>
      <c r="E1055">
        <v>96.4</v>
      </c>
      <c r="F1055">
        <f t="shared" si="20"/>
        <v>145.00000000000003</v>
      </c>
      <c r="G1055">
        <f t="shared" si="19"/>
        <v>4.4799999999999951E-2</v>
      </c>
      <c r="H1055">
        <f t="shared" si="21"/>
        <v>5.3999999999999992E-2</v>
      </c>
    </row>
    <row r="1056" spans="4:8" x14ac:dyDescent="0.25">
      <c r="D1056">
        <v>0.42199999999999999</v>
      </c>
      <c r="E1056">
        <v>96</v>
      </c>
      <c r="F1056">
        <f t="shared" si="20"/>
        <v>143.75</v>
      </c>
      <c r="G1056">
        <f t="shared" si="19"/>
        <v>4.5199999999999962E-2</v>
      </c>
      <c r="H1056">
        <f t="shared" si="21"/>
        <v>5.4400000000000004E-2</v>
      </c>
    </row>
    <row r="1057" spans="4:8" x14ac:dyDescent="0.25">
      <c r="D1057">
        <v>0.4224</v>
      </c>
      <c r="E1057">
        <v>95.6</v>
      </c>
      <c r="F1057">
        <f t="shared" si="20"/>
        <v>142.49999999999997</v>
      </c>
      <c r="G1057">
        <f t="shared" si="19"/>
        <v>4.5599999999999974E-2</v>
      </c>
      <c r="H1057">
        <f t="shared" si="21"/>
        <v>5.4800000000000015E-2</v>
      </c>
    </row>
    <row r="1058" spans="4:8" x14ac:dyDescent="0.25">
      <c r="D1058">
        <v>0.42280000000000001</v>
      </c>
      <c r="E1058">
        <v>95.6</v>
      </c>
      <c r="F1058">
        <f t="shared" si="20"/>
        <v>142.49999999999997</v>
      </c>
      <c r="G1058">
        <f t="shared" si="19"/>
        <v>4.5999999999999985E-2</v>
      </c>
      <c r="H1058">
        <f t="shared" si="21"/>
        <v>5.5200000000000027E-2</v>
      </c>
    </row>
    <row r="1059" spans="4:8" x14ac:dyDescent="0.25">
      <c r="D1059">
        <v>0.42320000000000002</v>
      </c>
      <c r="E1059">
        <v>95.6</v>
      </c>
      <c r="F1059">
        <f t="shared" si="20"/>
        <v>142.49999999999997</v>
      </c>
      <c r="G1059">
        <f t="shared" si="19"/>
        <v>4.6399999999999997E-2</v>
      </c>
      <c r="H1059">
        <f t="shared" si="21"/>
        <v>5.5600000000000038E-2</v>
      </c>
    </row>
    <row r="1060" spans="4:8" x14ac:dyDescent="0.25">
      <c r="D1060">
        <v>0.42359999999999998</v>
      </c>
      <c r="E1060">
        <v>96.4</v>
      </c>
      <c r="F1060">
        <f t="shared" si="20"/>
        <v>145.00000000000003</v>
      </c>
      <c r="G1060">
        <f t="shared" si="19"/>
        <v>4.6799999999999953E-2</v>
      </c>
      <c r="H1060">
        <f t="shared" si="21"/>
        <v>5.5999999999999994E-2</v>
      </c>
    </row>
    <row r="1061" spans="4:8" x14ac:dyDescent="0.25">
      <c r="D1061">
        <v>0.42399999999999999</v>
      </c>
      <c r="E1061">
        <v>94.8</v>
      </c>
      <c r="F1061">
        <f t="shared" si="20"/>
        <v>140</v>
      </c>
      <c r="G1061">
        <f t="shared" si="19"/>
        <v>4.7199999999999964E-2</v>
      </c>
      <c r="H1061">
        <f t="shared" si="21"/>
        <v>5.6400000000000006E-2</v>
      </c>
    </row>
    <row r="1062" spans="4:8" x14ac:dyDescent="0.25">
      <c r="D1062">
        <v>0.4244</v>
      </c>
      <c r="E1062">
        <v>94.4</v>
      </c>
      <c r="F1062">
        <f t="shared" si="20"/>
        <v>138.75000000000003</v>
      </c>
      <c r="G1062">
        <f t="shared" si="19"/>
        <v>4.7599999999999976E-2</v>
      </c>
      <c r="H1062">
        <f t="shared" si="21"/>
        <v>5.6800000000000017E-2</v>
      </c>
    </row>
    <row r="1063" spans="4:8" x14ac:dyDescent="0.25">
      <c r="D1063">
        <v>0.42480000000000001</v>
      </c>
      <c r="E1063">
        <v>95.2</v>
      </c>
      <c r="F1063">
        <f t="shared" si="20"/>
        <v>141.25</v>
      </c>
      <c r="G1063">
        <f t="shared" si="19"/>
        <v>4.7999999999999987E-2</v>
      </c>
      <c r="H1063">
        <f t="shared" si="21"/>
        <v>5.7200000000000029E-2</v>
      </c>
    </row>
    <row r="1064" spans="4:8" x14ac:dyDescent="0.25">
      <c r="D1064">
        <v>0.42520000000000002</v>
      </c>
      <c r="E1064">
        <v>94.8</v>
      </c>
      <c r="F1064">
        <f t="shared" si="20"/>
        <v>140</v>
      </c>
      <c r="G1064">
        <f t="shared" si="19"/>
        <v>4.8399999999999999E-2</v>
      </c>
      <c r="H1064">
        <f t="shared" si="21"/>
        <v>5.760000000000004E-2</v>
      </c>
    </row>
    <row r="1065" spans="4:8" x14ac:dyDescent="0.25">
      <c r="D1065">
        <v>0.42559999999999998</v>
      </c>
      <c r="E1065">
        <v>94.8</v>
      </c>
      <c r="F1065">
        <f t="shared" si="20"/>
        <v>140</v>
      </c>
      <c r="G1065">
        <f t="shared" si="19"/>
        <v>4.8799999999999955E-2</v>
      </c>
      <c r="H1065">
        <f t="shared" si="21"/>
        <v>5.7999999999999996E-2</v>
      </c>
    </row>
    <row r="1066" spans="4:8" x14ac:dyDescent="0.25">
      <c r="D1066">
        <v>0.42599999999999999</v>
      </c>
      <c r="E1066">
        <v>92.8</v>
      </c>
      <c r="F1066">
        <f t="shared" si="20"/>
        <v>133.75</v>
      </c>
      <c r="G1066">
        <f t="shared" si="19"/>
        <v>4.9199999999999966E-2</v>
      </c>
      <c r="H1066">
        <f t="shared" si="21"/>
        <v>5.8400000000000007E-2</v>
      </c>
    </row>
    <row r="1067" spans="4:8" x14ac:dyDescent="0.25">
      <c r="D1067">
        <v>0.4264</v>
      </c>
      <c r="E1067">
        <v>92.8</v>
      </c>
      <c r="F1067">
        <f t="shared" si="20"/>
        <v>133.75</v>
      </c>
      <c r="G1067">
        <f t="shared" si="19"/>
        <v>4.9599999999999977E-2</v>
      </c>
      <c r="H1067">
        <f t="shared" si="21"/>
        <v>5.8800000000000019E-2</v>
      </c>
    </row>
    <row r="1068" spans="4:8" x14ac:dyDescent="0.25">
      <c r="D1068">
        <v>0.42680000000000001</v>
      </c>
      <c r="E1068">
        <v>93.2</v>
      </c>
      <c r="F1068">
        <f t="shared" si="20"/>
        <v>135</v>
      </c>
      <c r="G1068">
        <f t="shared" si="19"/>
        <v>4.9999999999999989E-2</v>
      </c>
      <c r="H1068">
        <f t="shared" si="21"/>
        <v>5.920000000000003E-2</v>
      </c>
    </row>
    <row r="1069" spans="4:8" x14ac:dyDescent="0.25">
      <c r="D1069">
        <v>0.42720000000000002</v>
      </c>
      <c r="E1069">
        <v>93.2</v>
      </c>
      <c r="F1069">
        <f t="shared" si="20"/>
        <v>135</v>
      </c>
      <c r="G1069">
        <f t="shared" si="19"/>
        <v>5.04E-2</v>
      </c>
      <c r="H1069">
        <f t="shared" si="21"/>
        <v>5.9600000000000042E-2</v>
      </c>
    </row>
    <row r="1070" spans="4:8" x14ac:dyDescent="0.25">
      <c r="D1070">
        <v>0.42759999999999998</v>
      </c>
      <c r="E1070">
        <v>92.8</v>
      </c>
      <c r="F1070">
        <f t="shared" si="20"/>
        <v>133.75</v>
      </c>
      <c r="G1070">
        <f t="shared" si="19"/>
        <v>5.0799999999999956E-2</v>
      </c>
      <c r="H1070">
        <f t="shared" si="21"/>
        <v>0.06</v>
      </c>
    </row>
    <row r="1071" spans="4:8" x14ac:dyDescent="0.25">
      <c r="D1071">
        <v>0.42799999999999999</v>
      </c>
      <c r="E1071">
        <v>90</v>
      </c>
      <c r="F1071">
        <f t="shared" si="20"/>
        <v>125</v>
      </c>
      <c r="G1071">
        <f t="shared" si="19"/>
        <v>5.1199999999999968E-2</v>
      </c>
      <c r="H1071">
        <f t="shared" si="21"/>
        <v>6.0400000000000009E-2</v>
      </c>
    </row>
    <row r="1072" spans="4:8" x14ac:dyDescent="0.25">
      <c r="D1072">
        <v>0.4284</v>
      </c>
      <c r="E1072">
        <v>89.6</v>
      </c>
      <c r="F1072">
        <f t="shared" si="20"/>
        <v>123.74999999999999</v>
      </c>
      <c r="G1072">
        <f t="shared" ref="G1072:G1135" si="22">D1072-$D$943</f>
        <v>5.1599999999999979E-2</v>
      </c>
      <c r="H1072">
        <f t="shared" si="21"/>
        <v>6.0800000000000021E-2</v>
      </c>
    </row>
    <row r="1073" spans="4:8" x14ac:dyDescent="0.25">
      <c r="D1073">
        <v>0.42880000000000001</v>
      </c>
      <c r="E1073">
        <v>90</v>
      </c>
      <c r="F1073">
        <f t="shared" si="20"/>
        <v>125</v>
      </c>
      <c r="G1073">
        <f t="shared" si="22"/>
        <v>5.1999999999999991E-2</v>
      </c>
      <c r="H1073">
        <f t="shared" si="21"/>
        <v>6.1200000000000032E-2</v>
      </c>
    </row>
    <row r="1074" spans="4:8" x14ac:dyDescent="0.25">
      <c r="D1074">
        <v>0.42920000000000003</v>
      </c>
      <c r="E1074">
        <v>89.6</v>
      </c>
      <c r="F1074">
        <f t="shared" si="20"/>
        <v>123.74999999999999</v>
      </c>
      <c r="G1074">
        <f t="shared" si="22"/>
        <v>5.2400000000000002E-2</v>
      </c>
      <c r="H1074">
        <f t="shared" si="21"/>
        <v>6.1600000000000044E-2</v>
      </c>
    </row>
    <row r="1075" spans="4:8" x14ac:dyDescent="0.25">
      <c r="D1075">
        <v>0.42959999999999998</v>
      </c>
      <c r="E1075">
        <v>90</v>
      </c>
      <c r="F1075">
        <f t="shared" si="20"/>
        <v>125</v>
      </c>
      <c r="G1075">
        <f t="shared" si="22"/>
        <v>5.2799999999999958E-2</v>
      </c>
      <c r="H1075">
        <f t="shared" si="21"/>
        <v>6.2E-2</v>
      </c>
    </row>
    <row r="1076" spans="4:8" x14ac:dyDescent="0.25">
      <c r="D1076">
        <v>0.43</v>
      </c>
      <c r="E1076">
        <v>85.6</v>
      </c>
      <c r="F1076">
        <f t="shared" si="20"/>
        <v>111.24999999999999</v>
      </c>
      <c r="G1076">
        <f t="shared" si="22"/>
        <v>5.319999999999997E-2</v>
      </c>
      <c r="H1076">
        <f t="shared" si="21"/>
        <v>6.2400000000000011E-2</v>
      </c>
    </row>
    <row r="1077" spans="4:8" x14ac:dyDescent="0.25">
      <c r="D1077">
        <v>0.4304</v>
      </c>
      <c r="E1077">
        <v>86</v>
      </c>
      <c r="F1077">
        <f t="shared" si="20"/>
        <v>112.5</v>
      </c>
      <c r="G1077">
        <f t="shared" si="22"/>
        <v>5.3599999999999981E-2</v>
      </c>
      <c r="H1077">
        <f t="shared" si="21"/>
        <v>6.2800000000000022E-2</v>
      </c>
    </row>
    <row r="1078" spans="4:8" x14ac:dyDescent="0.25">
      <c r="D1078">
        <v>0.43080000000000002</v>
      </c>
      <c r="E1078">
        <v>85.6</v>
      </c>
      <c r="F1078">
        <f t="shared" si="20"/>
        <v>111.24999999999999</v>
      </c>
      <c r="G1078">
        <f t="shared" si="22"/>
        <v>5.3999999999999992E-2</v>
      </c>
      <c r="H1078">
        <f t="shared" si="21"/>
        <v>6.3200000000000034E-2</v>
      </c>
    </row>
    <row r="1079" spans="4:8" x14ac:dyDescent="0.25">
      <c r="D1079">
        <v>0.43120000000000003</v>
      </c>
      <c r="E1079">
        <v>85.6</v>
      </c>
      <c r="F1079">
        <f t="shared" si="20"/>
        <v>111.24999999999999</v>
      </c>
      <c r="G1079">
        <f t="shared" si="22"/>
        <v>5.4400000000000004E-2</v>
      </c>
      <c r="H1079">
        <f t="shared" si="21"/>
        <v>6.3600000000000045E-2</v>
      </c>
    </row>
    <row r="1080" spans="4:8" x14ac:dyDescent="0.25">
      <c r="D1080">
        <v>0.43159999999999998</v>
      </c>
      <c r="E1080">
        <v>85.2</v>
      </c>
      <c r="F1080">
        <f t="shared" si="20"/>
        <v>110.00000000000001</v>
      </c>
      <c r="G1080">
        <f t="shared" si="22"/>
        <v>5.479999999999996E-2</v>
      </c>
      <c r="H1080">
        <f t="shared" si="21"/>
        <v>6.4000000000000001E-2</v>
      </c>
    </row>
    <row r="1081" spans="4:8" x14ac:dyDescent="0.25">
      <c r="D1081">
        <v>0.432</v>
      </c>
      <c r="E1081">
        <v>80.8</v>
      </c>
      <c r="F1081">
        <f t="shared" si="20"/>
        <v>96.249999999999986</v>
      </c>
      <c r="G1081">
        <f t="shared" si="22"/>
        <v>5.5199999999999971E-2</v>
      </c>
      <c r="H1081">
        <f t="shared" si="21"/>
        <v>6.4400000000000013E-2</v>
      </c>
    </row>
    <row r="1082" spans="4:8" x14ac:dyDescent="0.25">
      <c r="D1082">
        <v>0.43240000000000001</v>
      </c>
      <c r="E1082">
        <v>81.2</v>
      </c>
      <c r="F1082">
        <f t="shared" si="20"/>
        <v>97.500000000000014</v>
      </c>
      <c r="G1082">
        <f t="shared" si="22"/>
        <v>5.5599999999999983E-2</v>
      </c>
      <c r="H1082">
        <f t="shared" si="21"/>
        <v>6.4800000000000024E-2</v>
      </c>
    </row>
    <row r="1083" spans="4:8" x14ac:dyDescent="0.25">
      <c r="D1083">
        <v>0.43280000000000002</v>
      </c>
      <c r="E1083">
        <v>81.2</v>
      </c>
      <c r="F1083">
        <f t="shared" si="20"/>
        <v>97.500000000000014</v>
      </c>
      <c r="G1083">
        <f t="shared" si="22"/>
        <v>5.5999999999999994E-2</v>
      </c>
      <c r="H1083">
        <f t="shared" si="21"/>
        <v>6.5200000000000036E-2</v>
      </c>
    </row>
    <row r="1084" spans="4:8" x14ac:dyDescent="0.25">
      <c r="D1084">
        <v>0.43319999999999997</v>
      </c>
      <c r="E1084">
        <v>80.8</v>
      </c>
      <c r="F1084">
        <f t="shared" si="20"/>
        <v>96.249999999999986</v>
      </c>
      <c r="G1084">
        <f t="shared" si="22"/>
        <v>5.639999999999995E-2</v>
      </c>
      <c r="H1084">
        <f t="shared" si="21"/>
        <v>6.5599999999999992E-2</v>
      </c>
    </row>
    <row r="1085" spans="4:8" x14ac:dyDescent="0.25">
      <c r="D1085">
        <v>0.43359999999999999</v>
      </c>
      <c r="E1085">
        <v>81.2</v>
      </c>
      <c r="F1085">
        <f t="shared" si="20"/>
        <v>97.500000000000014</v>
      </c>
      <c r="G1085">
        <f t="shared" si="22"/>
        <v>5.6799999999999962E-2</v>
      </c>
      <c r="H1085">
        <f t="shared" si="21"/>
        <v>6.6000000000000003E-2</v>
      </c>
    </row>
    <row r="1086" spans="4:8" x14ac:dyDescent="0.25">
      <c r="D1086">
        <v>0.434</v>
      </c>
      <c r="E1086">
        <v>77.599999999999994</v>
      </c>
      <c r="F1086">
        <f t="shared" si="20"/>
        <v>86.249999999999986</v>
      </c>
      <c r="G1086">
        <f t="shared" si="22"/>
        <v>5.7199999999999973E-2</v>
      </c>
      <c r="H1086">
        <f t="shared" si="21"/>
        <v>6.6400000000000015E-2</v>
      </c>
    </row>
    <row r="1087" spans="4:8" x14ac:dyDescent="0.25">
      <c r="D1087">
        <v>0.43440000000000001</v>
      </c>
      <c r="E1087">
        <v>77.599999999999994</v>
      </c>
      <c r="F1087">
        <f t="shared" si="20"/>
        <v>86.249999999999986</v>
      </c>
      <c r="G1087">
        <f t="shared" si="22"/>
        <v>5.7599999999999985E-2</v>
      </c>
      <c r="H1087">
        <f t="shared" si="21"/>
        <v>6.6800000000000026E-2</v>
      </c>
    </row>
    <row r="1088" spans="4:8" x14ac:dyDescent="0.25">
      <c r="D1088">
        <v>0.43480000000000002</v>
      </c>
      <c r="E1088">
        <v>77.2</v>
      </c>
      <c r="F1088">
        <f t="shared" si="20"/>
        <v>85.000000000000014</v>
      </c>
      <c r="G1088">
        <f t="shared" si="22"/>
        <v>5.7999999999999996E-2</v>
      </c>
      <c r="H1088">
        <f t="shared" si="21"/>
        <v>6.7200000000000037E-2</v>
      </c>
    </row>
    <row r="1089" spans="4:8" x14ac:dyDescent="0.25">
      <c r="D1089">
        <v>0.43519999999999998</v>
      </c>
      <c r="E1089">
        <v>77.2</v>
      </c>
      <c r="F1089">
        <f t="shared" si="20"/>
        <v>85.000000000000014</v>
      </c>
      <c r="G1089">
        <f t="shared" si="22"/>
        <v>5.8399999999999952E-2</v>
      </c>
      <c r="H1089">
        <f t="shared" si="21"/>
        <v>6.7599999999999993E-2</v>
      </c>
    </row>
    <row r="1090" spans="4:8" x14ac:dyDescent="0.25">
      <c r="D1090">
        <v>0.43559999999999999</v>
      </c>
      <c r="E1090">
        <v>77.599999999999994</v>
      </c>
      <c r="F1090">
        <f t="shared" ref="F1090:F1153" si="23">(E1090-$E$1)*3.125</f>
        <v>86.249999999999986</v>
      </c>
      <c r="G1090">
        <f t="shared" si="22"/>
        <v>5.8799999999999963E-2</v>
      </c>
      <c r="H1090">
        <f t="shared" si="21"/>
        <v>6.8000000000000005E-2</v>
      </c>
    </row>
    <row r="1091" spans="4:8" x14ac:dyDescent="0.25">
      <c r="D1091">
        <v>0.436</v>
      </c>
      <c r="E1091">
        <v>75.2</v>
      </c>
      <c r="F1091">
        <f t="shared" si="23"/>
        <v>78.750000000000014</v>
      </c>
      <c r="G1091">
        <f t="shared" si="22"/>
        <v>5.9199999999999975E-2</v>
      </c>
      <c r="H1091">
        <f t="shared" si="21"/>
        <v>6.8400000000000016E-2</v>
      </c>
    </row>
    <row r="1092" spans="4:8" x14ac:dyDescent="0.25">
      <c r="D1092">
        <v>0.43640000000000001</v>
      </c>
      <c r="E1092">
        <v>75.2</v>
      </c>
      <c r="F1092">
        <f t="shared" si="23"/>
        <v>78.750000000000014</v>
      </c>
      <c r="G1092">
        <f t="shared" si="22"/>
        <v>5.9599999999999986E-2</v>
      </c>
      <c r="H1092">
        <f t="shared" si="21"/>
        <v>6.8800000000000028E-2</v>
      </c>
    </row>
    <row r="1093" spans="4:8" x14ac:dyDescent="0.25">
      <c r="D1093">
        <v>0.43680000000000002</v>
      </c>
      <c r="E1093">
        <v>75.2</v>
      </c>
      <c r="F1093">
        <f t="shared" si="23"/>
        <v>78.750000000000014</v>
      </c>
      <c r="G1093">
        <f t="shared" si="22"/>
        <v>0.06</v>
      </c>
      <c r="H1093">
        <f t="shared" si="21"/>
        <v>6.9200000000000039E-2</v>
      </c>
    </row>
    <row r="1094" spans="4:8" x14ac:dyDescent="0.25">
      <c r="D1094">
        <v>0.43719999999999998</v>
      </c>
      <c r="E1094">
        <v>74.8</v>
      </c>
      <c r="F1094">
        <f t="shared" si="23"/>
        <v>77.499999999999986</v>
      </c>
      <c r="G1094">
        <f t="shared" si="22"/>
        <v>6.0399999999999954E-2</v>
      </c>
      <c r="H1094">
        <f t="shared" si="21"/>
        <v>6.9599999999999995E-2</v>
      </c>
    </row>
    <row r="1095" spans="4:8" x14ac:dyDescent="0.25">
      <c r="D1095">
        <v>0.43759999999999999</v>
      </c>
      <c r="E1095">
        <v>74.8</v>
      </c>
      <c r="F1095">
        <f t="shared" si="23"/>
        <v>77.499999999999986</v>
      </c>
      <c r="G1095">
        <f t="shared" si="22"/>
        <v>6.0799999999999965E-2</v>
      </c>
      <c r="H1095">
        <f t="shared" si="21"/>
        <v>7.0000000000000007E-2</v>
      </c>
    </row>
    <row r="1096" spans="4:8" x14ac:dyDescent="0.25">
      <c r="D1096">
        <v>0.438</v>
      </c>
      <c r="E1096">
        <v>74.400000000000006</v>
      </c>
      <c r="F1096">
        <f t="shared" si="23"/>
        <v>76.250000000000014</v>
      </c>
      <c r="G1096">
        <f t="shared" si="22"/>
        <v>6.1199999999999977E-2</v>
      </c>
      <c r="H1096">
        <f t="shared" si="21"/>
        <v>7.0400000000000018E-2</v>
      </c>
    </row>
    <row r="1097" spans="4:8" x14ac:dyDescent="0.25">
      <c r="D1097">
        <v>0.43840000000000001</v>
      </c>
      <c r="E1097">
        <v>74.8</v>
      </c>
      <c r="F1097">
        <f t="shared" si="23"/>
        <v>77.499999999999986</v>
      </c>
      <c r="G1097">
        <f t="shared" si="22"/>
        <v>6.1599999999999988E-2</v>
      </c>
      <c r="H1097">
        <f t="shared" si="21"/>
        <v>7.080000000000003E-2</v>
      </c>
    </row>
    <row r="1098" spans="4:8" x14ac:dyDescent="0.25">
      <c r="D1098">
        <v>0.43880000000000002</v>
      </c>
      <c r="E1098">
        <v>74.400000000000006</v>
      </c>
      <c r="F1098">
        <f t="shared" si="23"/>
        <v>76.250000000000014</v>
      </c>
      <c r="G1098">
        <f t="shared" si="22"/>
        <v>6.2E-2</v>
      </c>
      <c r="H1098">
        <f t="shared" si="21"/>
        <v>7.1200000000000041E-2</v>
      </c>
    </row>
    <row r="1099" spans="4:8" x14ac:dyDescent="0.25">
      <c r="D1099">
        <v>0.43919999999999998</v>
      </c>
      <c r="E1099">
        <v>74.8</v>
      </c>
      <c r="F1099">
        <f t="shared" si="23"/>
        <v>77.499999999999986</v>
      </c>
      <c r="G1099">
        <f t="shared" si="22"/>
        <v>6.2399999999999956E-2</v>
      </c>
      <c r="H1099">
        <f t="shared" si="21"/>
        <v>7.1599999999999997E-2</v>
      </c>
    </row>
    <row r="1100" spans="4:8" x14ac:dyDescent="0.25">
      <c r="D1100">
        <v>0.43959999999999999</v>
      </c>
      <c r="E1100">
        <v>74.8</v>
      </c>
      <c r="F1100">
        <f t="shared" si="23"/>
        <v>77.499999999999986</v>
      </c>
      <c r="G1100">
        <f t="shared" si="22"/>
        <v>6.2799999999999967E-2</v>
      </c>
      <c r="H1100">
        <f t="shared" si="21"/>
        <v>7.2000000000000008E-2</v>
      </c>
    </row>
    <row r="1101" spans="4:8" x14ac:dyDescent="0.25">
      <c r="D1101">
        <v>0.44</v>
      </c>
      <c r="E1101">
        <v>76.8</v>
      </c>
      <c r="F1101">
        <f t="shared" si="23"/>
        <v>83.749999999999986</v>
      </c>
      <c r="G1101">
        <f t="shared" si="22"/>
        <v>6.3199999999999978E-2</v>
      </c>
      <c r="H1101">
        <f t="shared" si="21"/>
        <v>7.240000000000002E-2</v>
      </c>
    </row>
    <row r="1102" spans="4:8" x14ac:dyDescent="0.25">
      <c r="D1102">
        <v>0.44040000000000001</v>
      </c>
      <c r="E1102">
        <v>76.400000000000006</v>
      </c>
      <c r="F1102">
        <f t="shared" si="23"/>
        <v>82.500000000000014</v>
      </c>
      <c r="G1102">
        <f t="shared" si="22"/>
        <v>6.359999999999999E-2</v>
      </c>
      <c r="H1102">
        <f t="shared" si="21"/>
        <v>7.2800000000000031E-2</v>
      </c>
    </row>
    <row r="1103" spans="4:8" x14ac:dyDescent="0.25">
      <c r="D1103">
        <v>0.44080000000000003</v>
      </c>
      <c r="E1103">
        <v>76</v>
      </c>
      <c r="F1103">
        <f t="shared" si="23"/>
        <v>81.25</v>
      </c>
      <c r="G1103">
        <f t="shared" si="22"/>
        <v>6.4000000000000001E-2</v>
      </c>
      <c r="H1103">
        <f t="shared" si="21"/>
        <v>7.3200000000000043E-2</v>
      </c>
    </row>
    <row r="1104" spans="4:8" x14ac:dyDescent="0.25">
      <c r="D1104">
        <v>0.44119999999999998</v>
      </c>
      <c r="E1104">
        <v>76.400000000000006</v>
      </c>
      <c r="F1104">
        <f t="shared" si="23"/>
        <v>82.500000000000014</v>
      </c>
      <c r="G1104">
        <f t="shared" si="22"/>
        <v>6.4399999999999957E-2</v>
      </c>
      <c r="H1104">
        <f t="shared" si="21"/>
        <v>7.3599999999999999E-2</v>
      </c>
    </row>
    <row r="1105" spans="4:8" x14ac:dyDescent="0.25">
      <c r="D1105">
        <v>0.44159999999999999</v>
      </c>
      <c r="E1105">
        <v>76.400000000000006</v>
      </c>
      <c r="F1105">
        <f t="shared" si="23"/>
        <v>82.500000000000014</v>
      </c>
      <c r="G1105">
        <f t="shared" si="22"/>
        <v>6.4799999999999969E-2</v>
      </c>
      <c r="H1105">
        <f t="shared" si="21"/>
        <v>7.400000000000001E-2</v>
      </c>
    </row>
    <row r="1106" spans="4:8" x14ac:dyDescent="0.25">
      <c r="D1106">
        <v>0.442</v>
      </c>
      <c r="E1106">
        <v>79.2</v>
      </c>
      <c r="F1106">
        <f t="shared" si="23"/>
        <v>91.250000000000014</v>
      </c>
      <c r="G1106">
        <f t="shared" si="22"/>
        <v>6.519999999999998E-2</v>
      </c>
      <c r="H1106">
        <f t="shared" si="21"/>
        <v>7.4400000000000022E-2</v>
      </c>
    </row>
    <row r="1107" spans="4:8" x14ac:dyDescent="0.25">
      <c r="D1107">
        <v>0.44240000000000002</v>
      </c>
      <c r="E1107">
        <v>78.8</v>
      </c>
      <c r="F1107">
        <f t="shared" si="23"/>
        <v>89.999999999999986</v>
      </c>
      <c r="G1107">
        <f t="shared" si="22"/>
        <v>6.5599999999999992E-2</v>
      </c>
      <c r="H1107">
        <f t="shared" si="21"/>
        <v>7.4800000000000033E-2</v>
      </c>
    </row>
    <row r="1108" spans="4:8" x14ac:dyDescent="0.25">
      <c r="D1108">
        <v>0.44280000000000003</v>
      </c>
      <c r="E1108">
        <v>79.2</v>
      </c>
      <c r="F1108">
        <f t="shared" si="23"/>
        <v>91.250000000000014</v>
      </c>
      <c r="G1108">
        <f t="shared" si="22"/>
        <v>6.6000000000000003E-2</v>
      </c>
      <c r="H1108">
        <f t="shared" si="21"/>
        <v>7.5200000000000045E-2</v>
      </c>
    </row>
    <row r="1109" spans="4:8" x14ac:dyDescent="0.25">
      <c r="D1109">
        <v>0.44319999999999998</v>
      </c>
      <c r="E1109">
        <v>78.8</v>
      </c>
      <c r="F1109">
        <f t="shared" si="23"/>
        <v>89.999999999999986</v>
      </c>
      <c r="G1109">
        <f t="shared" si="22"/>
        <v>6.6399999999999959E-2</v>
      </c>
      <c r="H1109">
        <f t="shared" si="21"/>
        <v>7.5600000000000001E-2</v>
      </c>
    </row>
    <row r="1110" spans="4:8" x14ac:dyDescent="0.25">
      <c r="D1110">
        <v>0.44359999999999999</v>
      </c>
      <c r="E1110">
        <v>78.8</v>
      </c>
      <c r="F1110">
        <f t="shared" si="23"/>
        <v>89.999999999999986</v>
      </c>
      <c r="G1110">
        <f t="shared" si="22"/>
        <v>6.6799999999999971E-2</v>
      </c>
      <c r="H1110">
        <f t="shared" si="21"/>
        <v>7.6000000000000012E-2</v>
      </c>
    </row>
    <row r="1111" spans="4:8" x14ac:dyDescent="0.25">
      <c r="D1111">
        <v>0.44400000000000001</v>
      </c>
      <c r="E1111">
        <v>81.599999999999994</v>
      </c>
      <c r="F1111">
        <f t="shared" si="23"/>
        <v>98.749999999999986</v>
      </c>
      <c r="G1111">
        <f t="shared" si="22"/>
        <v>6.7199999999999982E-2</v>
      </c>
      <c r="H1111">
        <f t="shared" si="21"/>
        <v>7.6400000000000023E-2</v>
      </c>
    </row>
    <row r="1112" spans="4:8" x14ac:dyDescent="0.25">
      <c r="D1112">
        <v>0.44440000000000002</v>
      </c>
      <c r="E1112">
        <v>81.2</v>
      </c>
      <c r="F1112">
        <f t="shared" si="23"/>
        <v>97.500000000000014</v>
      </c>
      <c r="G1112">
        <f t="shared" si="22"/>
        <v>6.7599999999999993E-2</v>
      </c>
      <c r="H1112">
        <f t="shared" si="21"/>
        <v>7.6800000000000035E-2</v>
      </c>
    </row>
    <row r="1113" spans="4:8" x14ac:dyDescent="0.25">
      <c r="D1113">
        <v>0.44479999999999997</v>
      </c>
      <c r="E1113">
        <v>81.2</v>
      </c>
      <c r="F1113">
        <f t="shared" si="23"/>
        <v>97.500000000000014</v>
      </c>
      <c r="G1113">
        <f t="shared" si="22"/>
        <v>6.7999999999999949E-2</v>
      </c>
      <c r="H1113">
        <f t="shared" ref="H1113:H1176" si="24">D1113-$D$920</f>
        <v>7.7199999999999991E-2</v>
      </c>
    </row>
    <row r="1114" spans="4:8" x14ac:dyDescent="0.25">
      <c r="D1114">
        <v>0.44519999999999998</v>
      </c>
      <c r="E1114">
        <v>81.599999999999994</v>
      </c>
      <c r="F1114">
        <f t="shared" si="23"/>
        <v>98.749999999999986</v>
      </c>
      <c r="G1114">
        <f t="shared" si="22"/>
        <v>6.8399999999999961E-2</v>
      </c>
      <c r="H1114">
        <f t="shared" si="24"/>
        <v>7.7600000000000002E-2</v>
      </c>
    </row>
    <row r="1115" spans="4:8" x14ac:dyDescent="0.25">
      <c r="D1115">
        <v>0.4456</v>
      </c>
      <c r="E1115">
        <v>81.2</v>
      </c>
      <c r="F1115">
        <f t="shared" si="23"/>
        <v>97.500000000000014</v>
      </c>
      <c r="G1115">
        <f t="shared" si="22"/>
        <v>6.8799999999999972E-2</v>
      </c>
      <c r="H1115">
        <f t="shared" si="24"/>
        <v>7.8000000000000014E-2</v>
      </c>
    </row>
    <row r="1116" spans="4:8" x14ac:dyDescent="0.25">
      <c r="D1116">
        <v>0.44600000000000001</v>
      </c>
      <c r="E1116">
        <v>82.4</v>
      </c>
      <c r="F1116">
        <f t="shared" si="23"/>
        <v>101.25000000000001</v>
      </c>
      <c r="G1116">
        <f t="shared" si="22"/>
        <v>6.9199999999999984E-2</v>
      </c>
      <c r="H1116">
        <f t="shared" si="24"/>
        <v>7.8400000000000025E-2</v>
      </c>
    </row>
    <row r="1117" spans="4:8" x14ac:dyDescent="0.25">
      <c r="D1117">
        <v>0.44640000000000002</v>
      </c>
      <c r="E1117">
        <v>82.4</v>
      </c>
      <c r="F1117">
        <f t="shared" si="23"/>
        <v>101.25000000000001</v>
      </c>
      <c r="G1117">
        <f t="shared" si="22"/>
        <v>6.9599999999999995E-2</v>
      </c>
      <c r="H1117">
        <f t="shared" si="24"/>
        <v>7.8800000000000037E-2</v>
      </c>
    </row>
    <row r="1118" spans="4:8" x14ac:dyDescent="0.25">
      <c r="D1118">
        <v>0.44679999999999997</v>
      </c>
      <c r="E1118">
        <v>82.8</v>
      </c>
      <c r="F1118">
        <f t="shared" si="23"/>
        <v>102.49999999999999</v>
      </c>
      <c r="G1118">
        <f t="shared" si="22"/>
        <v>6.9999999999999951E-2</v>
      </c>
      <c r="H1118">
        <f t="shared" si="24"/>
        <v>7.9199999999999993E-2</v>
      </c>
    </row>
    <row r="1119" spans="4:8" x14ac:dyDescent="0.25">
      <c r="D1119">
        <v>0.44719999999999999</v>
      </c>
      <c r="E1119">
        <v>82.8</v>
      </c>
      <c r="F1119">
        <f t="shared" si="23"/>
        <v>102.49999999999999</v>
      </c>
      <c r="G1119">
        <f t="shared" si="22"/>
        <v>7.0399999999999963E-2</v>
      </c>
      <c r="H1119">
        <f t="shared" si="24"/>
        <v>7.9600000000000004E-2</v>
      </c>
    </row>
    <row r="1120" spans="4:8" x14ac:dyDescent="0.25">
      <c r="D1120">
        <v>0.4476</v>
      </c>
      <c r="E1120">
        <v>82.8</v>
      </c>
      <c r="F1120">
        <f t="shared" si="23"/>
        <v>102.49999999999999</v>
      </c>
      <c r="G1120">
        <f t="shared" si="22"/>
        <v>7.0799999999999974E-2</v>
      </c>
      <c r="H1120">
        <f t="shared" si="24"/>
        <v>8.0000000000000016E-2</v>
      </c>
    </row>
    <row r="1121" spans="4:8" x14ac:dyDescent="0.25">
      <c r="D1121">
        <v>0.44800000000000001</v>
      </c>
      <c r="E1121">
        <v>84</v>
      </c>
      <c r="F1121">
        <f t="shared" si="23"/>
        <v>106.25</v>
      </c>
      <c r="G1121">
        <f t="shared" si="22"/>
        <v>7.1199999999999986E-2</v>
      </c>
      <c r="H1121">
        <f t="shared" si="24"/>
        <v>8.0400000000000027E-2</v>
      </c>
    </row>
    <row r="1122" spans="4:8" x14ac:dyDescent="0.25">
      <c r="D1122">
        <v>0.44840000000000002</v>
      </c>
      <c r="E1122">
        <v>84</v>
      </c>
      <c r="F1122">
        <f t="shared" si="23"/>
        <v>106.25</v>
      </c>
      <c r="G1122">
        <f t="shared" si="22"/>
        <v>7.1599999999999997E-2</v>
      </c>
      <c r="H1122">
        <f t="shared" si="24"/>
        <v>8.0800000000000038E-2</v>
      </c>
    </row>
    <row r="1123" spans="4:8" x14ac:dyDescent="0.25">
      <c r="D1123">
        <v>0.44879999999999998</v>
      </c>
      <c r="E1123">
        <v>83.6</v>
      </c>
      <c r="F1123">
        <f t="shared" si="23"/>
        <v>104.99999999999999</v>
      </c>
      <c r="G1123">
        <f t="shared" si="22"/>
        <v>7.1999999999999953E-2</v>
      </c>
      <c r="H1123">
        <f t="shared" si="24"/>
        <v>8.1199999999999994E-2</v>
      </c>
    </row>
    <row r="1124" spans="4:8" x14ac:dyDescent="0.25">
      <c r="D1124">
        <v>0.44919999999999999</v>
      </c>
      <c r="E1124">
        <v>83.6</v>
      </c>
      <c r="F1124">
        <f t="shared" si="23"/>
        <v>104.99999999999999</v>
      </c>
      <c r="G1124">
        <f t="shared" si="22"/>
        <v>7.2399999999999964E-2</v>
      </c>
      <c r="H1124">
        <f t="shared" si="24"/>
        <v>8.1600000000000006E-2</v>
      </c>
    </row>
    <row r="1125" spans="4:8" x14ac:dyDescent="0.25">
      <c r="D1125">
        <v>0.4496</v>
      </c>
      <c r="E1125">
        <v>83.6</v>
      </c>
      <c r="F1125">
        <f t="shared" si="23"/>
        <v>104.99999999999999</v>
      </c>
      <c r="G1125">
        <f t="shared" si="22"/>
        <v>7.2799999999999976E-2</v>
      </c>
      <c r="H1125">
        <f t="shared" si="24"/>
        <v>8.2000000000000017E-2</v>
      </c>
    </row>
    <row r="1126" spans="4:8" x14ac:dyDescent="0.25">
      <c r="D1126">
        <v>0.45</v>
      </c>
      <c r="E1126">
        <v>84.4</v>
      </c>
      <c r="F1126">
        <f t="shared" si="23"/>
        <v>107.50000000000001</v>
      </c>
      <c r="G1126">
        <f t="shared" si="22"/>
        <v>7.3199999999999987E-2</v>
      </c>
      <c r="H1126">
        <f t="shared" si="24"/>
        <v>8.2400000000000029E-2</v>
      </c>
    </row>
    <row r="1127" spans="4:8" x14ac:dyDescent="0.25">
      <c r="D1127">
        <v>0.45040000000000002</v>
      </c>
      <c r="E1127">
        <v>84</v>
      </c>
      <c r="F1127">
        <f t="shared" si="23"/>
        <v>106.25</v>
      </c>
      <c r="G1127">
        <f t="shared" si="22"/>
        <v>7.3599999999999999E-2</v>
      </c>
      <c r="H1127">
        <f t="shared" si="24"/>
        <v>8.280000000000004E-2</v>
      </c>
    </row>
    <row r="1128" spans="4:8" x14ac:dyDescent="0.25">
      <c r="D1128">
        <v>0.45079999999999998</v>
      </c>
      <c r="E1128">
        <v>84</v>
      </c>
      <c r="F1128">
        <f t="shared" si="23"/>
        <v>106.25</v>
      </c>
      <c r="G1128">
        <f t="shared" si="22"/>
        <v>7.3999999999999955E-2</v>
      </c>
      <c r="H1128">
        <f t="shared" si="24"/>
        <v>8.3199999999999996E-2</v>
      </c>
    </row>
    <row r="1129" spans="4:8" x14ac:dyDescent="0.25">
      <c r="D1129">
        <v>0.45119999999999999</v>
      </c>
      <c r="E1129">
        <v>84</v>
      </c>
      <c r="F1129">
        <f t="shared" si="23"/>
        <v>106.25</v>
      </c>
      <c r="G1129">
        <f t="shared" si="22"/>
        <v>7.4399999999999966E-2</v>
      </c>
      <c r="H1129">
        <f t="shared" si="24"/>
        <v>8.3600000000000008E-2</v>
      </c>
    </row>
    <row r="1130" spans="4:8" x14ac:dyDescent="0.25">
      <c r="D1130">
        <v>0.4516</v>
      </c>
      <c r="E1130">
        <v>84</v>
      </c>
      <c r="F1130">
        <f t="shared" si="23"/>
        <v>106.25</v>
      </c>
      <c r="G1130">
        <f t="shared" si="22"/>
        <v>7.4799999999999978E-2</v>
      </c>
      <c r="H1130">
        <f t="shared" si="24"/>
        <v>8.4000000000000019E-2</v>
      </c>
    </row>
    <row r="1131" spans="4:8" x14ac:dyDescent="0.25">
      <c r="D1131">
        <v>0.45200000000000001</v>
      </c>
      <c r="E1131">
        <v>84</v>
      </c>
      <c r="F1131">
        <f t="shared" si="23"/>
        <v>106.25</v>
      </c>
      <c r="G1131">
        <f t="shared" si="22"/>
        <v>7.5199999999999989E-2</v>
      </c>
      <c r="H1131">
        <f t="shared" si="24"/>
        <v>8.4400000000000031E-2</v>
      </c>
    </row>
    <row r="1132" spans="4:8" x14ac:dyDescent="0.25">
      <c r="D1132">
        <v>0.45240000000000002</v>
      </c>
      <c r="E1132">
        <v>84</v>
      </c>
      <c r="F1132">
        <f t="shared" si="23"/>
        <v>106.25</v>
      </c>
      <c r="G1132">
        <f t="shared" si="22"/>
        <v>7.5600000000000001E-2</v>
      </c>
      <c r="H1132">
        <f t="shared" si="24"/>
        <v>8.4800000000000042E-2</v>
      </c>
    </row>
    <row r="1133" spans="4:8" x14ac:dyDescent="0.25">
      <c r="D1133">
        <v>0.45279999999999998</v>
      </c>
      <c r="E1133">
        <v>84.4</v>
      </c>
      <c r="F1133">
        <f t="shared" si="23"/>
        <v>107.50000000000001</v>
      </c>
      <c r="G1133">
        <f t="shared" si="22"/>
        <v>7.5999999999999956E-2</v>
      </c>
      <c r="H1133">
        <f t="shared" si="24"/>
        <v>8.5199999999999998E-2</v>
      </c>
    </row>
    <row r="1134" spans="4:8" x14ac:dyDescent="0.25">
      <c r="D1134">
        <v>0.45319999999999999</v>
      </c>
      <c r="E1134">
        <v>84.4</v>
      </c>
      <c r="F1134">
        <f t="shared" si="23"/>
        <v>107.50000000000001</v>
      </c>
      <c r="G1134">
        <f t="shared" si="22"/>
        <v>7.6399999999999968E-2</v>
      </c>
      <c r="H1134">
        <f t="shared" si="24"/>
        <v>8.5600000000000009E-2</v>
      </c>
    </row>
    <row r="1135" spans="4:8" x14ac:dyDescent="0.25">
      <c r="D1135">
        <v>0.4536</v>
      </c>
      <c r="E1135">
        <v>84.8</v>
      </c>
      <c r="F1135">
        <f t="shared" si="23"/>
        <v>108.74999999999999</v>
      </c>
      <c r="G1135">
        <f t="shared" si="22"/>
        <v>7.6799999999999979E-2</v>
      </c>
      <c r="H1135">
        <f t="shared" si="24"/>
        <v>8.6000000000000021E-2</v>
      </c>
    </row>
    <row r="1136" spans="4:8" x14ac:dyDescent="0.25">
      <c r="D1136">
        <v>0.45400000000000001</v>
      </c>
      <c r="E1136">
        <v>84</v>
      </c>
      <c r="F1136">
        <f t="shared" si="23"/>
        <v>106.25</v>
      </c>
      <c r="G1136">
        <f t="shared" ref="G1136:G1199" si="25">D1136-$D$943</f>
        <v>7.7199999999999991E-2</v>
      </c>
      <c r="H1136">
        <f t="shared" si="24"/>
        <v>8.6400000000000032E-2</v>
      </c>
    </row>
    <row r="1137" spans="4:8" x14ac:dyDescent="0.25">
      <c r="D1137">
        <v>0.45440000000000003</v>
      </c>
      <c r="E1137">
        <v>84.4</v>
      </c>
      <c r="F1137">
        <f t="shared" si="23"/>
        <v>107.50000000000001</v>
      </c>
      <c r="G1137">
        <f t="shared" si="25"/>
        <v>7.7600000000000002E-2</v>
      </c>
      <c r="H1137">
        <f t="shared" si="24"/>
        <v>8.6800000000000044E-2</v>
      </c>
    </row>
    <row r="1138" spans="4:8" x14ac:dyDescent="0.25">
      <c r="D1138">
        <v>0.45479999999999998</v>
      </c>
      <c r="E1138">
        <v>84</v>
      </c>
      <c r="F1138">
        <f t="shared" si="23"/>
        <v>106.25</v>
      </c>
      <c r="G1138">
        <f t="shared" si="25"/>
        <v>7.7999999999999958E-2</v>
      </c>
      <c r="H1138">
        <f t="shared" si="24"/>
        <v>8.72E-2</v>
      </c>
    </row>
    <row r="1139" spans="4:8" x14ac:dyDescent="0.25">
      <c r="D1139">
        <v>0.45519999999999999</v>
      </c>
      <c r="E1139">
        <v>84</v>
      </c>
      <c r="F1139">
        <f t="shared" si="23"/>
        <v>106.25</v>
      </c>
      <c r="G1139">
        <f t="shared" si="25"/>
        <v>7.839999999999997E-2</v>
      </c>
      <c r="H1139">
        <f t="shared" si="24"/>
        <v>8.7600000000000011E-2</v>
      </c>
    </row>
    <row r="1140" spans="4:8" x14ac:dyDescent="0.25">
      <c r="D1140">
        <v>0.4556</v>
      </c>
      <c r="E1140">
        <v>84.4</v>
      </c>
      <c r="F1140">
        <f t="shared" si="23"/>
        <v>107.50000000000001</v>
      </c>
      <c r="G1140">
        <f t="shared" si="25"/>
        <v>7.8799999999999981E-2</v>
      </c>
      <c r="H1140">
        <f t="shared" si="24"/>
        <v>8.8000000000000023E-2</v>
      </c>
    </row>
    <row r="1141" spans="4:8" x14ac:dyDescent="0.25">
      <c r="D1141">
        <v>0.45600000000000002</v>
      </c>
      <c r="E1141">
        <v>83.2</v>
      </c>
      <c r="F1141">
        <f t="shared" si="23"/>
        <v>103.75000000000001</v>
      </c>
      <c r="G1141">
        <f t="shared" si="25"/>
        <v>7.9199999999999993E-2</v>
      </c>
      <c r="H1141">
        <f t="shared" si="24"/>
        <v>8.8400000000000034E-2</v>
      </c>
    </row>
    <row r="1142" spans="4:8" x14ac:dyDescent="0.25">
      <c r="D1142">
        <v>0.45639999999999997</v>
      </c>
      <c r="E1142">
        <v>83.6</v>
      </c>
      <c r="F1142">
        <f t="shared" si="23"/>
        <v>104.99999999999999</v>
      </c>
      <c r="G1142">
        <f t="shared" si="25"/>
        <v>7.9599999999999949E-2</v>
      </c>
      <c r="H1142">
        <f t="shared" si="24"/>
        <v>8.879999999999999E-2</v>
      </c>
    </row>
    <row r="1143" spans="4:8" x14ac:dyDescent="0.25">
      <c r="D1143">
        <v>0.45679999999999998</v>
      </c>
      <c r="E1143">
        <v>83.6</v>
      </c>
      <c r="F1143">
        <f t="shared" si="23"/>
        <v>104.99999999999999</v>
      </c>
      <c r="G1143">
        <f t="shared" si="25"/>
        <v>7.999999999999996E-2</v>
      </c>
      <c r="H1143">
        <f t="shared" si="24"/>
        <v>8.9200000000000002E-2</v>
      </c>
    </row>
    <row r="1144" spans="4:8" x14ac:dyDescent="0.25">
      <c r="D1144">
        <v>0.4572</v>
      </c>
      <c r="E1144">
        <v>83.6</v>
      </c>
      <c r="F1144">
        <f t="shared" si="23"/>
        <v>104.99999999999999</v>
      </c>
      <c r="G1144">
        <f t="shared" si="25"/>
        <v>8.0399999999999971E-2</v>
      </c>
      <c r="H1144">
        <f t="shared" si="24"/>
        <v>8.9600000000000013E-2</v>
      </c>
    </row>
    <row r="1145" spans="4:8" x14ac:dyDescent="0.25">
      <c r="D1145">
        <v>0.45760000000000001</v>
      </c>
      <c r="E1145">
        <v>83.2</v>
      </c>
      <c r="F1145">
        <f t="shared" si="23"/>
        <v>103.75000000000001</v>
      </c>
      <c r="G1145">
        <f t="shared" si="25"/>
        <v>8.0799999999999983E-2</v>
      </c>
      <c r="H1145">
        <f t="shared" si="24"/>
        <v>9.0000000000000024E-2</v>
      </c>
    </row>
    <row r="1146" spans="4:8" x14ac:dyDescent="0.25">
      <c r="D1146">
        <v>0.45800000000000002</v>
      </c>
      <c r="E1146">
        <v>83.2</v>
      </c>
      <c r="F1146">
        <f t="shared" si="23"/>
        <v>103.75000000000001</v>
      </c>
      <c r="G1146">
        <f t="shared" si="25"/>
        <v>8.1199999999999994E-2</v>
      </c>
      <c r="H1146">
        <f t="shared" si="24"/>
        <v>9.0400000000000036E-2</v>
      </c>
    </row>
    <row r="1147" spans="4:8" x14ac:dyDescent="0.25">
      <c r="D1147">
        <v>0.45839999999999997</v>
      </c>
      <c r="E1147">
        <v>83.2</v>
      </c>
      <c r="F1147">
        <f t="shared" si="23"/>
        <v>103.75000000000001</v>
      </c>
      <c r="G1147">
        <f t="shared" si="25"/>
        <v>8.159999999999995E-2</v>
      </c>
      <c r="H1147">
        <f t="shared" si="24"/>
        <v>9.0799999999999992E-2</v>
      </c>
    </row>
    <row r="1148" spans="4:8" x14ac:dyDescent="0.25">
      <c r="D1148">
        <v>0.45879999999999999</v>
      </c>
      <c r="E1148">
        <v>83.2</v>
      </c>
      <c r="F1148">
        <f t="shared" si="23"/>
        <v>103.75000000000001</v>
      </c>
      <c r="G1148">
        <f t="shared" si="25"/>
        <v>8.1999999999999962E-2</v>
      </c>
      <c r="H1148">
        <f t="shared" si="24"/>
        <v>9.1200000000000003E-2</v>
      </c>
    </row>
    <row r="1149" spans="4:8" x14ac:dyDescent="0.25">
      <c r="D1149">
        <v>0.4592</v>
      </c>
      <c r="E1149">
        <v>83.2</v>
      </c>
      <c r="F1149">
        <f t="shared" si="23"/>
        <v>103.75000000000001</v>
      </c>
      <c r="G1149">
        <f t="shared" si="25"/>
        <v>8.2399999999999973E-2</v>
      </c>
      <c r="H1149">
        <f t="shared" si="24"/>
        <v>9.1600000000000015E-2</v>
      </c>
    </row>
    <row r="1150" spans="4:8" x14ac:dyDescent="0.25">
      <c r="D1150">
        <v>0.45960000000000001</v>
      </c>
      <c r="E1150">
        <v>83.2</v>
      </c>
      <c r="F1150">
        <f t="shared" si="23"/>
        <v>103.75000000000001</v>
      </c>
      <c r="G1150">
        <f t="shared" si="25"/>
        <v>8.2799999999999985E-2</v>
      </c>
      <c r="H1150">
        <f t="shared" si="24"/>
        <v>9.2000000000000026E-2</v>
      </c>
    </row>
    <row r="1151" spans="4:8" x14ac:dyDescent="0.25">
      <c r="D1151">
        <v>0.46</v>
      </c>
      <c r="E1151">
        <v>82.8</v>
      </c>
      <c r="F1151">
        <f t="shared" si="23"/>
        <v>102.49999999999999</v>
      </c>
      <c r="G1151">
        <f t="shared" si="25"/>
        <v>8.3199999999999996E-2</v>
      </c>
      <c r="H1151">
        <f t="shared" si="24"/>
        <v>9.2400000000000038E-2</v>
      </c>
    </row>
    <row r="1152" spans="4:8" x14ac:dyDescent="0.25">
      <c r="D1152">
        <v>0.46039999999999998</v>
      </c>
      <c r="E1152">
        <v>82.4</v>
      </c>
      <c r="F1152">
        <f t="shared" si="23"/>
        <v>101.25000000000001</v>
      </c>
      <c r="G1152">
        <f t="shared" si="25"/>
        <v>8.3599999999999952E-2</v>
      </c>
      <c r="H1152">
        <f t="shared" si="24"/>
        <v>9.2799999999999994E-2</v>
      </c>
    </row>
    <row r="1153" spans="4:8" x14ac:dyDescent="0.25">
      <c r="D1153">
        <v>0.46079999999999999</v>
      </c>
      <c r="E1153">
        <v>82.4</v>
      </c>
      <c r="F1153">
        <f t="shared" si="23"/>
        <v>101.25000000000001</v>
      </c>
      <c r="G1153">
        <f t="shared" si="25"/>
        <v>8.3999999999999964E-2</v>
      </c>
      <c r="H1153">
        <f t="shared" si="24"/>
        <v>9.3200000000000005E-2</v>
      </c>
    </row>
    <row r="1154" spans="4:8" x14ac:dyDescent="0.25">
      <c r="D1154">
        <v>0.4612</v>
      </c>
      <c r="E1154">
        <v>82</v>
      </c>
      <c r="F1154">
        <f t="shared" ref="F1154:F1217" si="26">(E1154-$E$1)*3.125</f>
        <v>100</v>
      </c>
      <c r="G1154">
        <f t="shared" si="25"/>
        <v>8.4399999999999975E-2</v>
      </c>
      <c r="H1154">
        <f t="shared" si="24"/>
        <v>9.3600000000000017E-2</v>
      </c>
    </row>
    <row r="1155" spans="4:8" x14ac:dyDescent="0.25">
      <c r="D1155">
        <v>0.46160000000000001</v>
      </c>
      <c r="E1155">
        <v>82.8</v>
      </c>
      <c r="F1155">
        <f t="shared" si="26"/>
        <v>102.49999999999999</v>
      </c>
      <c r="G1155">
        <f t="shared" si="25"/>
        <v>8.4799999999999986E-2</v>
      </c>
      <c r="H1155">
        <f t="shared" si="24"/>
        <v>9.4000000000000028E-2</v>
      </c>
    </row>
    <row r="1156" spans="4:8" x14ac:dyDescent="0.25">
      <c r="D1156">
        <v>0.46200000000000002</v>
      </c>
      <c r="E1156">
        <v>82.4</v>
      </c>
      <c r="F1156">
        <f t="shared" si="26"/>
        <v>101.25000000000001</v>
      </c>
      <c r="G1156">
        <f t="shared" si="25"/>
        <v>8.5199999999999998E-2</v>
      </c>
      <c r="H1156">
        <f t="shared" si="24"/>
        <v>9.4400000000000039E-2</v>
      </c>
    </row>
    <row r="1157" spans="4:8" x14ac:dyDescent="0.25">
      <c r="D1157">
        <v>0.46239999999999998</v>
      </c>
      <c r="E1157">
        <v>82.4</v>
      </c>
      <c r="F1157">
        <f t="shared" si="26"/>
        <v>101.25000000000001</v>
      </c>
      <c r="G1157">
        <f t="shared" si="25"/>
        <v>8.5599999999999954E-2</v>
      </c>
      <c r="H1157">
        <f t="shared" si="24"/>
        <v>9.4799999999999995E-2</v>
      </c>
    </row>
    <row r="1158" spans="4:8" x14ac:dyDescent="0.25">
      <c r="D1158">
        <v>0.46279999999999999</v>
      </c>
      <c r="E1158">
        <v>82.4</v>
      </c>
      <c r="F1158">
        <f t="shared" si="26"/>
        <v>101.25000000000001</v>
      </c>
      <c r="G1158">
        <f t="shared" si="25"/>
        <v>8.5999999999999965E-2</v>
      </c>
      <c r="H1158">
        <f t="shared" si="24"/>
        <v>9.5200000000000007E-2</v>
      </c>
    </row>
    <row r="1159" spans="4:8" x14ac:dyDescent="0.25">
      <c r="D1159">
        <v>0.4632</v>
      </c>
      <c r="E1159">
        <v>82.4</v>
      </c>
      <c r="F1159">
        <f t="shared" si="26"/>
        <v>101.25000000000001</v>
      </c>
      <c r="G1159">
        <f t="shared" si="25"/>
        <v>8.6399999999999977E-2</v>
      </c>
      <c r="H1159">
        <f t="shared" si="24"/>
        <v>9.5600000000000018E-2</v>
      </c>
    </row>
    <row r="1160" spans="4:8" x14ac:dyDescent="0.25">
      <c r="D1160">
        <v>0.46360000000000001</v>
      </c>
      <c r="E1160">
        <v>82</v>
      </c>
      <c r="F1160">
        <f t="shared" si="26"/>
        <v>100</v>
      </c>
      <c r="G1160">
        <f t="shared" si="25"/>
        <v>8.6799999999999988E-2</v>
      </c>
      <c r="H1160">
        <f t="shared" si="24"/>
        <v>9.600000000000003E-2</v>
      </c>
    </row>
    <row r="1161" spans="4:8" x14ac:dyDescent="0.25">
      <c r="D1161">
        <v>0.46400000000000002</v>
      </c>
      <c r="E1161">
        <v>81.599999999999994</v>
      </c>
      <c r="F1161">
        <f t="shared" si="26"/>
        <v>98.749999999999986</v>
      </c>
      <c r="G1161">
        <f t="shared" si="25"/>
        <v>8.72E-2</v>
      </c>
      <c r="H1161">
        <f t="shared" si="24"/>
        <v>9.6400000000000041E-2</v>
      </c>
    </row>
    <row r="1162" spans="4:8" x14ac:dyDescent="0.25">
      <c r="D1162">
        <v>0.46439999999999998</v>
      </c>
      <c r="E1162">
        <v>82</v>
      </c>
      <c r="F1162">
        <f t="shared" si="26"/>
        <v>100</v>
      </c>
      <c r="G1162">
        <f t="shared" si="25"/>
        <v>8.7599999999999956E-2</v>
      </c>
      <c r="H1162">
        <f t="shared" si="24"/>
        <v>9.6799999999999997E-2</v>
      </c>
    </row>
    <row r="1163" spans="4:8" x14ac:dyDescent="0.25">
      <c r="D1163">
        <v>0.46479999999999999</v>
      </c>
      <c r="E1163">
        <v>82</v>
      </c>
      <c r="F1163">
        <f t="shared" si="26"/>
        <v>100</v>
      </c>
      <c r="G1163">
        <f t="shared" si="25"/>
        <v>8.7999999999999967E-2</v>
      </c>
      <c r="H1163">
        <f t="shared" si="24"/>
        <v>9.7200000000000009E-2</v>
      </c>
    </row>
    <row r="1164" spans="4:8" x14ac:dyDescent="0.25">
      <c r="D1164">
        <v>0.4652</v>
      </c>
      <c r="E1164">
        <v>82</v>
      </c>
      <c r="F1164">
        <f t="shared" si="26"/>
        <v>100</v>
      </c>
      <c r="G1164">
        <f t="shared" si="25"/>
        <v>8.8399999999999979E-2</v>
      </c>
      <c r="H1164">
        <f t="shared" si="24"/>
        <v>9.760000000000002E-2</v>
      </c>
    </row>
    <row r="1165" spans="4:8" x14ac:dyDescent="0.25">
      <c r="D1165">
        <v>0.46560000000000001</v>
      </c>
      <c r="E1165">
        <v>82</v>
      </c>
      <c r="F1165">
        <f t="shared" si="26"/>
        <v>100</v>
      </c>
      <c r="G1165">
        <f t="shared" si="25"/>
        <v>8.879999999999999E-2</v>
      </c>
      <c r="H1165">
        <f t="shared" si="24"/>
        <v>9.8000000000000032E-2</v>
      </c>
    </row>
    <row r="1166" spans="4:8" x14ac:dyDescent="0.25">
      <c r="D1166">
        <v>0.46600000000000003</v>
      </c>
      <c r="E1166">
        <v>81.599999999999994</v>
      </c>
      <c r="F1166">
        <f t="shared" si="26"/>
        <v>98.749999999999986</v>
      </c>
      <c r="G1166">
        <f t="shared" si="25"/>
        <v>8.9200000000000002E-2</v>
      </c>
      <c r="H1166">
        <f t="shared" si="24"/>
        <v>9.8400000000000043E-2</v>
      </c>
    </row>
    <row r="1167" spans="4:8" x14ac:dyDescent="0.25">
      <c r="D1167">
        <v>0.46639999999999998</v>
      </c>
      <c r="E1167">
        <v>81.599999999999994</v>
      </c>
      <c r="F1167">
        <f t="shared" si="26"/>
        <v>98.749999999999986</v>
      </c>
      <c r="G1167">
        <f t="shared" si="25"/>
        <v>8.9599999999999957E-2</v>
      </c>
      <c r="H1167">
        <f t="shared" si="24"/>
        <v>9.8799999999999999E-2</v>
      </c>
    </row>
    <row r="1168" spans="4:8" x14ac:dyDescent="0.25">
      <c r="D1168">
        <v>0.46679999999999999</v>
      </c>
      <c r="E1168">
        <v>81.599999999999994</v>
      </c>
      <c r="F1168">
        <f t="shared" si="26"/>
        <v>98.749999999999986</v>
      </c>
      <c r="G1168">
        <f t="shared" si="25"/>
        <v>8.9999999999999969E-2</v>
      </c>
      <c r="H1168">
        <f t="shared" si="24"/>
        <v>9.920000000000001E-2</v>
      </c>
    </row>
    <row r="1169" spans="4:8" x14ac:dyDescent="0.25">
      <c r="D1169">
        <v>0.4672</v>
      </c>
      <c r="E1169">
        <v>81.599999999999994</v>
      </c>
      <c r="F1169">
        <f t="shared" si="26"/>
        <v>98.749999999999986</v>
      </c>
      <c r="G1169">
        <f t="shared" si="25"/>
        <v>9.039999999999998E-2</v>
      </c>
      <c r="H1169">
        <f t="shared" si="24"/>
        <v>9.9600000000000022E-2</v>
      </c>
    </row>
    <row r="1170" spans="4:8" x14ac:dyDescent="0.25">
      <c r="D1170">
        <v>0.46760000000000002</v>
      </c>
      <c r="E1170">
        <v>82</v>
      </c>
      <c r="F1170">
        <f t="shared" si="26"/>
        <v>100</v>
      </c>
      <c r="G1170">
        <f t="shared" si="25"/>
        <v>9.0799999999999992E-2</v>
      </c>
      <c r="H1170">
        <f t="shared" si="24"/>
        <v>0.10000000000000003</v>
      </c>
    </row>
    <row r="1171" spans="4:8" x14ac:dyDescent="0.25">
      <c r="D1171">
        <v>0.46800000000000003</v>
      </c>
      <c r="E1171">
        <v>81.599999999999994</v>
      </c>
      <c r="F1171">
        <f t="shared" si="26"/>
        <v>98.749999999999986</v>
      </c>
      <c r="G1171">
        <f t="shared" si="25"/>
        <v>9.1200000000000003E-2</v>
      </c>
      <c r="H1171">
        <f t="shared" si="24"/>
        <v>0.10040000000000004</v>
      </c>
    </row>
    <row r="1172" spans="4:8" x14ac:dyDescent="0.25">
      <c r="D1172">
        <v>0.46839999999999998</v>
      </c>
      <c r="E1172">
        <v>82</v>
      </c>
      <c r="F1172">
        <f t="shared" si="26"/>
        <v>100</v>
      </c>
      <c r="G1172">
        <f t="shared" si="25"/>
        <v>9.1599999999999959E-2</v>
      </c>
      <c r="H1172">
        <f t="shared" si="24"/>
        <v>0.1008</v>
      </c>
    </row>
    <row r="1173" spans="4:8" x14ac:dyDescent="0.25">
      <c r="D1173">
        <v>0.46879999999999999</v>
      </c>
      <c r="E1173">
        <v>82</v>
      </c>
      <c r="F1173">
        <f t="shared" si="26"/>
        <v>100</v>
      </c>
      <c r="G1173">
        <f t="shared" si="25"/>
        <v>9.1999999999999971E-2</v>
      </c>
      <c r="H1173">
        <f t="shared" si="24"/>
        <v>0.10120000000000001</v>
      </c>
    </row>
    <row r="1174" spans="4:8" x14ac:dyDescent="0.25">
      <c r="D1174">
        <v>0.46920000000000001</v>
      </c>
      <c r="E1174">
        <v>81.2</v>
      </c>
      <c r="F1174">
        <f t="shared" si="26"/>
        <v>97.500000000000014</v>
      </c>
      <c r="G1174">
        <f t="shared" si="25"/>
        <v>9.2399999999999982E-2</v>
      </c>
      <c r="H1174">
        <f t="shared" si="24"/>
        <v>0.10160000000000002</v>
      </c>
    </row>
    <row r="1175" spans="4:8" x14ac:dyDescent="0.25">
      <c r="D1175">
        <v>0.46960000000000002</v>
      </c>
      <c r="E1175">
        <v>81.599999999999994</v>
      </c>
      <c r="F1175">
        <f t="shared" si="26"/>
        <v>98.749999999999986</v>
      </c>
      <c r="G1175">
        <f t="shared" si="25"/>
        <v>9.2799999999999994E-2</v>
      </c>
      <c r="H1175">
        <f t="shared" si="24"/>
        <v>0.10200000000000004</v>
      </c>
    </row>
    <row r="1176" spans="4:8" x14ac:dyDescent="0.25">
      <c r="D1176">
        <v>0.47</v>
      </c>
      <c r="E1176">
        <v>81.2</v>
      </c>
      <c r="F1176">
        <f t="shared" si="26"/>
        <v>97.500000000000014</v>
      </c>
      <c r="G1176">
        <f t="shared" si="25"/>
        <v>9.319999999999995E-2</v>
      </c>
      <c r="H1176">
        <f t="shared" si="24"/>
        <v>0.10239999999999999</v>
      </c>
    </row>
    <row r="1177" spans="4:8" x14ac:dyDescent="0.25">
      <c r="D1177">
        <v>0.47039999999999998</v>
      </c>
      <c r="E1177">
        <v>82.4</v>
      </c>
      <c r="F1177">
        <f t="shared" si="26"/>
        <v>101.25000000000001</v>
      </c>
      <c r="G1177">
        <f t="shared" si="25"/>
        <v>9.3599999999999961E-2</v>
      </c>
      <c r="H1177">
        <f t="shared" ref="H1177:H1240" si="27">D1177-$D$920</f>
        <v>0.1028</v>
      </c>
    </row>
    <row r="1178" spans="4:8" x14ac:dyDescent="0.25">
      <c r="D1178">
        <v>0.4708</v>
      </c>
      <c r="E1178">
        <v>82</v>
      </c>
      <c r="F1178">
        <f t="shared" si="26"/>
        <v>100</v>
      </c>
      <c r="G1178">
        <f t="shared" si="25"/>
        <v>9.3999999999999972E-2</v>
      </c>
      <c r="H1178">
        <f t="shared" si="27"/>
        <v>0.10320000000000001</v>
      </c>
    </row>
    <row r="1179" spans="4:8" x14ac:dyDescent="0.25">
      <c r="D1179">
        <v>0.47120000000000001</v>
      </c>
      <c r="E1179">
        <v>82</v>
      </c>
      <c r="F1179">
        <f t="shared" si="26"/>
        <v>100</v>
      </c>
      <c r="G1179">
        <f t="shared" si="25"/>
        <v>9.4399999999999984E-2</v>
      </c>
      <c r="H1179">
        <f t="shared" si="27"/>
        <v>0.10360000000000003</v>
      </c>
    </row>
    <row r="1180" spans="4:8" x14ac:dyDescent="0.25">
      <c r="D1180">
        <v>0.47160000000000002</v>
      </c>
      <c r="E1180">
        <v>82.4</v>
      </c>
      <c r="F1180">
        <f t="shared" si="26"/>
        <v>101.25000000000001</v>
      </c>
      <c r="G1180">
        <f t="shared" si="25"/>
        <v>9.4799999999999995E-2</v>
      </c>
      <c r="H1180">
        <f t="shared" si="27"/>
        <v>0.10400000000000004</v>
      </c>
    </row>
    <row r="1181" spans="4:8" x14ac:dyDescent="0.25">
      <c r="D1181">
        <v>0.47199999999999998</v>
      </c>
      <c r="E1181">
        <v>82</v>
      </c>
      <c r="F1181">
        <f t="shared" si="26"/>
        <v>100</v>
      </c>
      <c r="G1181">
        <f t="shared" si="25"/>
        <v>9.5199999999999951E-2</v>
      </c>
      <c r="H1181">
        <f t="shared" si="27"/>
        <v>0.10439999999999999</v>
      </c>
    </row>
    <row r="1182" spans="4:8" x14ac:dyDescent="0.25">
      <c r="D1182">
        <v>0.47239999999999999</v>
      </c>
      <c r="E1182">
        <v>82</v>
      </c>
      <c r="F1182">
        <f t="shared" si="26"/>
        <v>100</v>
      </c>
      <c r="G1182">
        <f t="shared" si="25"/>
        <v>9.5599999999999963E-2</v>
      </c>
      <c r="H1182">
        <f t="shared" si="27"/>
        <v>0.1048</v>
      </c>
    </row>
    <row r="1183" spans="4:8" x14ac:dyDescent="0.25">
      <c r="D1183">
        <v>0.4728</v>
      </c>
      <c r="E1183">
        <v>82</v>
      </c>
      <c r="F1183">
        <f t="shared" si="26"/>
        <v>100</v>
      </c>
      <c r="G1183">
        <f t="shared" si="25"/>
        <v>9.5999999999999974E-2</v>
      </c>
      <c r="H1183">
        <f t="shared" si="27"/>
        <v>0.10520000000000002</v>
      </c>
    </row>
    <row r="1184" spans="4:8" x14ac:dyDescent="0.25">
      <c r="D1184">
        <v>0.47320000000000001</v>
      </c>
      <c r="E1184">
        <v>82.4</v>
      </c>
      <c r="F1184">
        <f t="shared" si="26"/>
        <v>101.25000000000001</v>
      </c>
      <c r="G1184">
        <f t="shared" si="25"/>
        <v>9.6399999999999986E-2</v>
      </c>
      <c r="H1184">
        <f t="shared" si="27"/>
        <v>0.10560000000000003</v>
      </c>
    </row>
    <row r="1185" spans="4:8" x14ac:dyDescent="0.25">
      <c r="D1185">
        <v>0.47360000000000002</v>
      </c>
      <c r="E1185">
        <v>82.8</v>
      </c>
      <c r="F1185">
        <f t="shared" si="26"/>
        <v>102.49999999999999</v>
      </c>
      <c r="G1185">
        <f t="shared" si="25"/>
        <v>9.6799999999999997E-2</v>
      </c>
      <c r="H1185">
        <f t="shared" si="27"/>
        <v>0.10600000000000004</v>
      </c>
    </row>
    <row r="1186" spans="4:8" x14ac:dyDescent="0.25">
      <c r="D1186">
        <v>0.47399999999999998</v>
      </c>
      <c r="E1186">
        <v>82.4</v>
      </c>
      <c r="F1186">
        <f t="shared" si="26"/>
        <v>101.25000000000001</v>
      </c>
      <c r="G1186">
        <f t="shared" si="25"/>
        <v>9.7199999999999953E-2</v>
      </c>
      <c r="H1186">
        <f t="shared" si="27"/>
        <v>0.10639999999999999</v>
      </c>
    </row>
    <row r="1187" spans="4:8" x14ac:dyDescent="0.25">
      <c r="D1187">
        <v>0.47439999999999999</v>
      </c>
      <c r="E1187">
        <v>82.4</v>
      </c>
      <c r="F1187">
        <f t="shared" si="26"/>
        <v>101.25000000000001</v>
      </c>
      <c r="G1187">
        <f t="shared" si="25"/>
        <v>9.7599999999999965E-2</v>
      </c>
      <c r="H1187">
        <f t="shared" si="27"/>
        <v>0.10680000000000001</v>
      </c>
    </row>
    <row r="1188" spans="4:8" x14ac:dyDescent="0.25">
      <c r="D1188">
        <v>0.4748</v>
      </c>
      <c r="E1188">
        <v>82</v>
      </c>
      <c r="F1188">
        <f t="shared" si="26"/>
        <v>100</v>
      </c>
      <c r="G1188">
        <f t="shared" si="25"/>
        <v>9.7999999999999976E-2</v>
      </c>
      <c r="H1188">
        <f t="shared" si="27"/>
        <v>0.10720000000000002</v>
      </c>
    </row>
    <row r="1189" spans="4:8" x14ac:dyDescent="0.25">
      <c r="D1189">
        <v>0.47520000000000001</v>
      </c>
      <c r="E1189">
        <v>82</v>
      </c>
      <c r="F1189">
        <f t="shared" si="26"/>
        <v>100</v>
      </c>
      <c r="G1189">
        <f t="shared" si="25"/>
        <v>9.8399999999999987E-2</v>
      </c>
      <c r="H1189">
        <f t="shared" si="27"/>
        <v>0.10760000000000003</v>
      </c>
    </row>
    <row r="1190" spans="4:8" x14ac:dyDescent="0.25">
      <c r="D1190">
        <v>0.47560000000000002</v>
      </c>
      <c r="E1190">
        <v>82</v>
      </c>
      <c r="F1190">
        <f t="shared" si="26"/>
        <v>100</v>
      </c>
      <c r="G1190">
        <f t="shared" si="25"/>
        <v>9.8799999999999999E-2</v>
      </c>
      <c r="H1190">
        <f t="shared" si="27"/>
        <v>0.10800000000000004</v>
      </c>
    </row>
    <row r="1191" spans="4:8" x14ac:dyDescent="0.25">
      <c r="D1191">
        <v>0.47599999999999998</v>
      </c>
      <c r="E1191">
        <v>82.8</v>
      </c>
      <c r="F1191">
        <f t="shared" si="26"/>
        <v>102.49999999999999</v>
      </c>
      <c r="G1191">
        <f t="shared" si="25"/>
        <v>9.9199999999999955E-2</v>
      </c>
      <c r="H1191">
        <f t="shared" si="27"/>
        <v>0.1084</v>
      </c>
    </row>
    <row r="1192" spans="4:8" x14ac:dyDescent="0.25">
      <c r="D1192">
        <v>0.47639999999999999</v>
      </c>
      <c r="E1192">
        <v>82.8</v>
      </c>
      <c r="F1192">
        <f t="shared" si="26"/>
        <v>102.49999999999999</v>
      </c>
      <c r="G1192">
        <f t="shared" si="25"/>
        <v>9.9599999999999966E-2</v>
      </c>
      <c r="H1192">
        <f t="shared" si="27"/>
        <v>0.10880000000000001</v>
      </c>
    </row>
    <row r="1193" spans="4:8" x14ac:dyDescent="0.25">
      <c r="D1193">
        <v>0.4768</v>
      </c>
      <c r="E1193">
        <v>82.8</v>
      </c>
      <c r="F1193">
        <f t="shared" si="26"/>
        <v>102.49999999999999</v>
      </c>
      <c r="G1193">
        <f t="shared" si="25"/>
        <v>9.9999999999999978E-2</v>
      </c>
      <c r="H1193">
        <f t="shared" si="27"/>
        <v>0.10920000000000002</v>
      </c>
    </row>
    <row r="1194" spans="4:8" x14ac:dyDescent="0.25">
      <c r="D1194">
        <v>0.47720000000000001</v>
      </c>
      <c r="E1194">
        <v>82.8</v>
      </c>
      <c r="F1194">
        <f t="shared" si="26"/>
        <v>102.49999999999999</v>
      </c>
      <c r="G1194">
        <f t="shared" si="25"/>
        <v>0.10039999999999999</v>
      </c>
      <c r="H1194">
        <f t="shared" si="27"/>
        <v>0.10960000000000003</v>
      </c>
    </row>
    <row r="1195" spans="4:8" x14ac:dyDescent="0.25">
      <c r="D1195">
        <v>0.47760000000000002</v>
      </c>
      <c r="E1195">
        <v>82.8</v>
      </c>
      <c r="F1195">
        <f t="shared" si="26"/>
        <v>102.49999999999999</v>
      </c>
      <c r="G1195">
        <f t="shared" si="25"/>
        <v>0.1008</v>
      </c>
      <c r="H1195">
        <f t="shared" si="27"/>
        <v>0.11000000000000004</v>
      </c>
    </row>
    <row r="1196" spans="4:8" x14ac:dyDescent="0.25">
      <c r="D1196">
        <v>0.47799999999999998</v>
      </c>
      <c r="E1196">
        <v>82.4</v>
      </c>
      <c r="F1196">
        <f t="shared" si="26"/>
        <v>101.25000000000001</v>
      </c>
      <c r="G1196">
        <f t="shared" si="25"/>
        <v>0.10119999999999996</v>
      </c>
      <c r="H1196">
        <f t="shared" si="27"/>
        <v>0.1104</v>
      </c>
    </row>
    <row r="1197" spans="4:8" x14ac:dyDescent="0.25">
      <c r="D1197">
        <v>0.47839999999999999</v>
      </c>
      <c r="E1197">
        <v>82</v>
      </c>
      <c r="F1197">
        <f t="shared" si="26"/>
        <v>100</v>
      </c>
      <c r="G1197">
        <f t="shared" si="25"/>
        <v>0.10159999999999997</v>
      </c>
      <c r="H1197">
        <f t="shared" si="27"/>
        <v>0.11080000000000001</v>
      </c>
    </row>
    <row r="1198" spans="4:8" x14ac:dyDescent="0.25">
      <c r="D1198">
        <v>0.4788</v>
      </c>
      <c r="E1198">
        <v>82.8</v>
      </c>
      <c r="F1198">
        <f t="shared" si="26"/>
        <v>102.49999999999999</v>
      </c>
      <c r="G1198">
        <f t="shared" si="25"/>
        <v>0.10199999999999998</v>
      </c>
      <c r="H1198">
        <f t="shared" si="27"/>
        <v>0.11120000000000002</v>
      </c>
    </row>
    <row r="1199" spans="4:8" x14ac:dyDescent="0.25">
      <c r="D1199">
        <v>0.47920000000000001</v>
      </c>
      <c r="E1199">
        <v>82.8</v>
      </c>
      <c r="F1199">
        <f t="shared" si="26"/>
        <v>102.49999999999999</v>
      </c>
      <c r="G1199">
        <f t="shared" si="25"/>
        <v>0.10239999999999999</v>
      </c>
      <c r="H1199">
        <f t="shared" si="27"/>
        <v>0.11160000000000003</v>
      </c>
    </row>
    <row r="1200" spans="4:8" x14ac:dyDescent="0.25">
      <c r="D1200">
        <v>0.47960000000000003</v>
      </c>
      <c r="E1200">
        <v>83.2</v>
      </c>
      <c r="F1200">
        <f t="shared" si="26"/>
        <v>103.75000000000001</v>
      </c>
      <c r="G1200">
        <f t="shared" ref="G1200:G1263" si="28">D1200-$D$943</f>
        <v>0.1028</v>
      </c>
      <c r="H1200">
        <f t="shared" si="27"/>
        <v>0.11200000000000004</v>
      </c>
    </row>
    <row r="1201" spans="4:8" x14ac:dyDescent="0.25">
      <c r="D1201">
        <v>0.48</v>
      </c>
      <c r="E1201">
        <v>82.8</v>
      </c>
      <c r="F1201">
        <f t="shared" si="26"/>
        <v>102.49999999999999</v>
      </c>
      <c r="G1201">
        <f t="shared" si="28"/>
        <v>0.10319999999999996</v>
      </c>
      <c r="H1201">
        <f t="shared" si="27"/>
        <v>0.1124</v>
      </c>
    </row>
    <row r="1202" spans="4:8" x14ac:dyDescent="0.25">
      <c r="D1202">
        <v>0.48039999999999999</v>
      </c>
      <c r="E1202">
        <v>82.4</v>
      </c>
      <c r="F1202">
        <f t="shared" si="26"/>
        <v>101.25000000000001</v>
      </c>
      <c r="G1202">
        <f t="shared" si="28"/>
        <v>0.10359999999999997</v>
      </c>
      <c r="H1202">
        <f t="shared" si="27"/>
        <v>0.11280000000000001</v>
      </c>
    </row>
    <row r="1203" spans="4:8" x14ac:dyDescent="0.25">
      <c r="D1203">
        <v>0.48080000000000001</v>
      </c>
      <c r="E1203">
        <v>82.8</v>
      </c>
      <c r="F1203">
        <f t="shared" si="26"/>
        <v>102.49999999999999</v>
      </c>
      <c r="G1203">
        <f t="shared" si="28"/>
        <v>0.10399999999999998</v>
      </c>
      <c r="H1203">
        <f t="shared" si="27"/>
        <v>0.11320000000000002</v>
      </c>
    </row>
    <row r="1204" spans="4:8" x14ac:dyDescent="0.25">
      <c r="D1204">
        <v>0.48120000000000002</v>
      </c>
      <c r="E1204">
        <v>82.4</v>
      </c>
      <c r="F1204">
        <f t="shared" si="26"/>
        <v>101.25000000000001</v>
      </c>
      <c r="G1204">
        <f t="shared" si="28"/>
        <v>0.10439999999999999</v>
      </c>
      <c r="H1204">
        <f t="shared" si="27"/>
        <v>0.11360000000000003</v>
      </c>
    </row>
    <row r="1205" spans="4:8" x14ac:dyDescent="0.25">
      <c r="D1205">
        <v>0.48159999999999997</v>
      </c>
      <c r="E1205">
        <v>82</v>
      </c>
      <c r="F1205">
        <f t="shared" si="26"/>
        <v>100</v>
      </c>
      <c r="G1205">
        <f t="shared" si="28"/>
        <v>0.10479999999999995</v>
      </c>
      <c r="H1205">
        <f t="shared" si="27"/>
        <v>0.11399999999999999</v>
      </c>
    </row>
    <row r="1206" spans="4:8" x14ac:dyDescent="0.25">
      <c r="D1206">
        <v>0.48199999999999998</v>
      </c>
      <c r="E1206">
        <v>82.4</v>
      </c>
      <c r="F1206">
        <f t="shared" si="26"/>
        <v>101.25000000000001</v>
      </c>
      <c r="G1206">
        <f t="shared" si="28"/>
        <v>0.10519999999999996</v>
      </c>
      <c r="H1206">
        <f t="shared" si="27"/>
        <v>0.1144</v>
      </c>
    </row>
    <row r="1207" spans="4:8" x14ac:dyDescent="0.25">
      <c r="D1207">
        <v>0.4824</v>
      </c>
      <c r="E1207">
        <v>82.8</v>
      </c>
      <c r="F1207">
        <f t="shared" si="26"/>
        <v>102.49999999999999</v>
      </c>
      <c r="G1207">
        <f t="shared" si="28"/>
        <v>0.10559999999999997</v>
      </c>
      <c r="H1207">
        <f t="shared" si="27"/>
        <v>0.11480000000000001</v>
      </c>
    </row>
    <row r="1208" spans="4:8" x14ac:dyDescent="0.25">
      <c r="D1208">
        <v>0.48280000000000001</v>
      </c>
      <c r="E1208">
        <v>82.8</v>
      </c>
      <c r="F1208">
        <f t="shared" si="26"/>
        <v>102.49999999999999</v>
      </c>
      <c r="G1208">
        <f t="shared" si="28"/>
        <v>0.10599999999999998</v>
      </c>
      <c r="H1208">
        <f t="shared" si="27"/>
        <v>0.11520000000000002</v>
      </c>
    </row>
    <row r="1209" spans="4:8" x14ac:dyDescent="0.25">
      <c r="D1209">
        <v>0.48320000000000002</v>
      </c>
      <c r="E1209">
        <v>82.4</v>
      </c>
      <c r="F1209">
        <f t="shared" si="26"/>
        <v>101.25000000000001</v>
      </c>
      <c r="G1209">
        <f t="shared" si="28"/>
        <v>0.10639999999999999</v>
      </c>
      <c r="H1209">
        <f t="shared" si="27"/>
        <v>0.11560000000000004</v>
      </c>
    </row>
    <row r="1210" spans="4:8" x14ac:dyDescent="0.25">
      <c r="D1210">
        <v>0.48359999999999997</v>
      </c>
      <c r="E1210">
        <v>82.4</v>
      </c>
      <c r="F1210">
        <f t="shared" si="26"/>
        <v>101.25000000000001</v>
      </c>
      <c r="G1210">
        <f t="shared" si="28"/>
        <v>0.10679999999999995</v>
      </c>
      <c r="H1210">
        <f t="shared" si="27"/>
        <v>0.11599999999999999</v>
      </c>
    </row>
    <row r="1211" spans="4:8" x14ac:dyDescent="0.25">
      <c r="D1211">
        <v>0.48399999999999999</v>
      </c>
      <c r="E1211">
        <v>82</v>
      </c>
      <c r="F1211">
        <f t="shared" si="26"/>
        <v>100</v>
      </c>
      <c r="G1211">
        <f t="shared" si="28"/>
        <v>0.10719999999999996</v>
      </c>
      <c r="H1211">
        <f t="shared" si="27"/>
        <v>0.1164</v>
      </c>
    </row>
    <row r="1212" spans="4:8" x14ac:dyDescent="0.25">
      <c r="D1212">
        <v>0.4844</v>
      </c>
      <c r="E1212">
        <v>81.599999999999994</v>
      </c>
      <c r="F1212">
        <f t="shared" si="26"/>
        <v>98.749999999999986</v>
      </c>
      <c r="G1212">
        <f t="shared" si="28"/>
        <v>0.10759999999999997</v>
      </c>
      <c r="H1212">
        <f t="shared" si="27"/>
        <v>0.11680000000000001</v>
      </c>
    </row>
    <row r="1213" spans="4:8" x14ac:dyDescent="0.25">
      <c r="D1213">
        <v>0.48480000000000001</v>
      </c>
      <c r="E1213">
        <v>82.8</v>
      </c>
      <c r="F1213">
        <f t="shared" si="26"/>
        <v>102.49999999999999</v>
      </c>
      <c r="G1213">
        <f t="shared" si="28"/>
        <v>0.10799999999999998</v>
      </c>
      <c r="H1213">
        <f t="shared" si="27"/>
        <v>0.11720000000000003</v>
      </c>
    </row>
    <row r="1214" spans="4:8" x14ac:dyDescent="0.25">
      <c r="D1214">
        <v>0.48520000000000002</v>
      </c>
      <c r="E1214">
        <v>82</v>
      </c>
      <c r="F1214">
        <f t="shared" si="26"/>
        <v>100</v>
      </c>
      <c r="G1214">
        <f t="shared" si="28"/>
        <v>0.1084</v>
      </c>
      <c r="H1214">
        <f t="shared" si="27"/>
        <v>0.11760000000000004</v>
      </c>
    </row>
    <row r="1215" spans="4:8" x14ac:dyDescent="0.25">
      <c r="D1215">
        <v>0.48559999999999998</v>
      </c>
      <c r="E1215">
        <v>82</v>
      </c>
      <c r="F1215">
        <f t="shared" si="26"/>
        <v>100</v>
      </c>
      <c r="G1215">
        <f t="shared" si="28"/>
        <v>0.10879999999999995</v>
      </c>
      <c r="H1215">
        <f t="shared" si="27"/>
        <v>0.11799999999999999</v>
      </c>
    </row>
    <row r="1216" spans="4:8" x14ac:dyDescent="0.25">
      <c r="D1216">
        <v>0.48599999999999999</v>
      </c>
      <c r="E1216">
        <v>82</v>
      </c>
      <c r="F1216">
        <f t="shared" si="26"/>
        <v>100</v>
      </c>
      <c r="G1216">
        <f t="shared" si="28"/>
        <v>0.10919999999999996</v>
      </c>
      <c r="H1216">
        <f t="shared" si="27"/>
        <v>0.11840000000000001</v>
      </c>
    </row>
    <row r="1217" spans="4:8" x14ac:dyDescent="0.25">
      <c r="D1217">
        <v>0.4864</v>
      </c>
      <c r="E1217">
        <v>82</v>
      </c>
      <c r="F1217">
        <f t="shared" si="26"/>
        <v>100</v>
      </c>
      <c r="G1217">
        <f t="shared" si="28"/>
        <v>0.10959999999999998</v>
      </c>
      <c r="H1217">
        <f t="shared" si="27"/>
        <v>0.11880000000000002</v>
      </c>
    </row>
    <row r="1218" spans="4:8" x14ac:dyDescent="0.25">
      <c r="D1218">
        <v>0.48680000000000001</v>
      </c>
      <c r="E1218">
        <v>82</v>
      </c>
      <c r="F1218">
        <f t="shared" ref="F1218:F1281" si="29">(E1218-$E$1)*3.125</f>
        <v>100</v>
      </c>
      <c r="G1218">
        <f t="shared" si="28"/>
        <v>0.10999999999999999</v>
      </c>
      <c r="H1218">
        <f t="shared" si="27"/>
        <v>0.11920000000000003</v>
      </c>
    </row>
    <row r="1219" spans="4:8" x14ac:dyDescent="0.25">
      <c r="D1219">
        <v>0.48720000000000002</v>
      </c>
      <c r="E1219">
        <v>81.599999999999994</v>
      </c>
      <c r="F1219">
        <f t="shared" si="29"/>
        <v>98.749999999999986</v>
      </c>
      <c r="G1219">
        <f t="shared" si="28"/>
        <v>0.1104</v>
      </c>
      <c r="H1219">
        <f t="shared" si="27"/>
        <v>0.11960000000000004</v>
      </c>
    </row>
    <row r="1220" spans="4:8" x14ac:dyDescent="0.25">
      <c r="D1220">
        <v>0.48759999999999998</v>
      </c>
      <c r="E1220">
        <v>82.4</v>
      </c>
      <c r="F1220">
        <f t="shared" si="29"/>
        <v>101.25000000000001</v>
      </c>
      <c r="G1220">
        <f t="shared" si="28"/>
        <v>0.11079999999999995</v>
      </c>
      <c r="H1220">
        <f t="shared" si="27"/>
        <v>0.12</v>
      </c>
    </row>
    <row r="1221" spans="4:8" x14ac:dyDescent="0.25">
      <c r="D1221">
        <v>0.48799999999999999</v>
      </c>
      <c r="E1221">
        <v>82</v>
      </c>
      <c r="F1221">
        <f t="shared" si="29"/>
        <v>100</v>
      </c>
      <c r="G1221">
        <f t="shared" si="28"/>
        <v>0.11119999999999997</v>
      </c>
      <c r="H1221">
        <f t="shared" si="27"/>
        <v>0.12040000000000001</v>
      </c>
    </row>
    <row r="1222" spans="4:8" x14ac:dyDescent="0.25">
      <c r="D1222">
        <v>0.4884</v>
      </c>
      <c r="E1222">
        <v>82</v>
      </c>
      <c r="F1222">
        <f t="shared" si="29"/>
        <v>100</v>
      </c>
      <c r="G1222">
        <f t="shared" si="28"/>
        <v>0.11159999999999998</v>
      </c>
      <c r="H1222">
        <f t="shared" si="27"/>
        <v>0.12080000000000002</v>
      </c>
    </row>
    <row r="1223" spans="4:8" x14ac:dyDescent="0.25">
      <c r="D1223">
        <v>0.48880000000000001</v>
      </c>
      <c r="E1223">
        <v>82.4</v>
      </c>
      <c r="F1223">
        <f t="shared" si="29"/>
        <v>101.25000000000001</v>
      </c>
      <c r="G1223">
        <f t="shared" si="28"/>
        <v>0.11199999999999999</v>
      </c>
      <c r="H1223">
        <f t="shared" si="27"/>
        <v>0.12120000000000003</v>
      </c>
    </row>
    <row r="1224" spans="4:8" x14ac:dyDescent="0.25">
      <c r="D1224">
        <v>0.48920000000000002</v>
      </c>
      <c r="E1224">
        <v>82</v>
      </c>
      <c r="F1224">
        <f t="shared" si="29"/>
        <v>100</v>
      </c>
      <c r="G1224">
        <f t="shared" si="28"/>
        <v>0.1124</v>
      </c>
      <c r="H1224">
        <f t="shared" si="27"/>
        <v>0.12160000000000004</v>
      </c>
    </row>
    <row r="1225" spans="4:8" x14ac:dyDescent="0.25">
      <c r="D1225">
        <v>0.48959999999999998</v>
      </c>
      <c r="E1225">
        <v>82</v>
      </c>
      <c r="F1225">
        <f t="shared" si="29"/>
        <v>100</v>
      </c>
      <c r="G1225">
        <f t="shared" si="28"/>
        <v>0.11279999999999996</v>
      </c>
      <c r="H1225">
        <f t="shared" si="27"/>
        <v>0.122</v>
      </c>
    </row>
    <row r="1226" spans="4:8" x14ac:dyDescent="0.25">
      <c r="D1226">
        <v>0.49</v>
      </c>
      <c r="E1226">
        <v>81.599999999999994</v>
      </c>
      <c r="F1226">
        <f t="shared" si="29"/>
        <v>98.749999999999986</v>
      </c>
      <c r="G1226">
        <f t="shared" si="28"/>
        <v>0.11319999999999997</v>
      </c>
      <c r="H1226">
        <f t="shared" si="27"/>
        <v>0.12240000000000001</v>
      </c>
    </row>
    <row r="1227" spans="4:8" x14ac:dyDescent="0.25">
      <c r="D1227">
        <v>0.4904</v>
      </c>
      <c r="E1227">
        <v>81.599999999999994</v>
      </c>
      <c r="F1227">
        <f t="shared" si="29"/>
        <v>98.749999999999986</v>
      </c>
      <c r="G1227">
        <f t="shared" si="28"/>
        <v>0.11359999999999998</v>
      </c>
      <c r="H1227">
        <f t="shared" si="27"/>
        <v>0.12280000000000002</v>
      </c>
    </row>
    <row r="1228" spans="4:8" x14ac:dyDescent="0.25">
      <c r="D1228">
        <v>0.49080000000000001</v>
      </c>
      <c r="E1228">
        <v>82</v>
      </c>
      <c r="F1228">
        <f t="shared" si="29"/>
        <v>100</v>
      </c>
      <c r="G1228">
        <f t="shared" si="28"/>
        <v>0.11399999999999999</v>
      </c>
      <c r="H1228">
        <f t="shared" si="27"/>
        <v>0.12320000000000003</v>
      </c>
    </row>
    <row r="1229" spans="4:8" x14ac:dyDescent="0.25">
      <c r="D1229">
        <v>0.49120000000000003</v>
      </c>
      <c r="E1229">
        <v>81.599999999999994</v>
      </c>
      <c r="F1229">
        <f t="shared" si="29"/>
        <v>98.749999999999986</v>
      </c>
      <c r="G1229">
        <f t="shared" si="28"/>
        <v>0.1144</v>
      </c>
      <c r="H1229">
        <f t="shared" si="27"/>
        <v>0.12360000000000004</v>
      </c>
    </row>
    <row r="1230" spans="4:8" x14ac:dyDescent="0.25">
      <c r="D1230">
        <v>0.49159999999999998</v>
      </c>
      <c r="E1230">
        <v>82</v>
      </c>
      <c r="F1230">
        <f t="shared" si="29"/>
        <v>100</v>
      </c>
      <c r="G1230">
        <f t="shared" si="28"/>
        <v>0.11479999999999996</v>
      </c>
      <c r="H1230">
        <f t="shared" si="27"/>
        <v>0.124</v>
      </c>
    </row>
    <row r="1231" spans="4:8" x14ac:dyDescent="0.25">
      <c r="D1231">
        <v>0.49199999999999999</v>
      </c>
      <c r="E1231">
        <v>81.599999999999994</v>
      </c>
      <c r="F1231">
        <f t="shared" si="29"/>
        <v>98.749999999999986</v>
      </c>
      <c r="G1231">
        <f t="shared" si="28"/>
        <v>0.11519999999999997</v>
      </c>
      <c r="H1231">
        <f t="shared" si="27"/>
        <v>0.12440000000000001</v>
      </c>
    </row>
    <row r="1232" spans="4:8" x14ac:dyDescent="0.25">
      <c r="D1232">
        <v>0.4924</v>
      </c>
      <c r="E1232">
        <v>81.599999999999994</v>
      </c>
      <c r="F1232">
        <f t="shared" si="29"/>
        <v>98.749999999999986</v>
      </c>
      <c r="G1232">
        <f t="shared" si="28"/>
        <v>0.11559999999999998</v>
      </c>
      <c r="H1232">
        <f t="shared" si="27"/>
        <v>0.12480000000000002</v>
      </c>
    </row>
    <row r="1233" spans="4:8" x14ac:dyDescent="0.25">
      <c r="D1233">
        <v>0.49280000000000002</v>
      </c>
      <c r="E1233">
        <v>81.599999999999994</v>
      </c>
      <c r="F1233">
        <f t="shared" si="29"/>
        <v>98.749999999999986</v>
      </c>
      <c r="G1233">
        <f t="shared" si="28"/>
        <v>0.11599999999999999</v>
      </c>
      <c r="H1233">
        <f t="shared" si="27"/>
        <v>0.12520000000000003</v>
      </c>
    </row>
    <row r="1234" spans="4:8" x14ac:dyDescent="0.25">
      <c r="D1234">
        <v>0.49320000000000003</v>
      </c>
      <c r="E1234">
        <v>81.2</v>
      </c>
      <c r="F1234">
        <f t="shared" si="29"/>
        <v>97.500000000000014</v>
      </c>
      <c r="G1234">
        <f t="shared" si="28"/>
        <v>0.1164</v>
      </c>
      <c r="H1234">
        <f t="shared" si="27"/>
        <v>0.12560000000000004</v>
      </c>
    </row>
    <row r="1235" spans="4:8" x14ac:dyDescent="0.25">
      <c r="D1235">
        <v>0.49359999999999998</v>
      </c>
      <c r="E1235">
        <v>82</v>
      </c>
      <c r="F1235">
        <f t="shared" si="29"/>
        <v>100</v>
      </c>
      <c r="G1235">
        <f t="shared" si="28"/>
        <v>0.11679999999999996</v>
      </c>
      <c r="H1235">
        <f t="shared" si="27"/>
        <v>0.126</v>
      </c>
    </row>
    <row r="1236" spans="4:8" x14ac:dyDescent="0.25">
      <c r="D1236">
        <v>0.49399999999999999</v>
      </c>
      <c r="E1236">
        <v>82</v>
      </c>
      <c r="F1236">
        <f t="shared" si="29"/>
        <v>100</v>
      </c>
      <c r="G1236">
        <f t="shared" si="28"/>
        <v>0.11719999999999997</v>
      </c>
      <c r="H1236">
        <f t="shared" si="27"/>
        <v>0.12640000000000001</v>
      </c>
    </row>
    <row r="1237" spans="4:8" x14ac:dyDescent="0.25">
      <c r="D1237">
        <v>0.49440000000000001</v>
      </c>
      <c r="E1237">
        <v>82.4</v>
      </c>
      <c r="F1237">
        <f t="shared" si="29"/>
        <v>101.25000000000001</v>
      </c>
      <c r="G1237">
        <f t="shared" si="28"/>
        <v>0.11759999999999998</v>
      </c>
      <c r="H1237">
        <f t="shared" si="27"/>
        <v>0.12680000000000002</v>
      </c>
    </row>
    <row r="1238" spans="4:8" x14ac:dyDescent="0.25">
      <c r="D1238">
        <v>0.49480000000000002</v>
      </c>
      <c r="E1238">
        <v>82</v>
      </c>
      <c r="F1238">
        <f t="shared" si="29"/>
        <v>100</v>
      </c>
      <c r="G1238">
        <f t="shared" si="28"/>
        <v>0.11799999999999999</v>
      </c>
      <c r="H1238">
        <f t="shared" si="27"/>
        <v>0.12720000000000004</v>
      </c>
    </row>
    <row r="1239" spans="4:8" x14ac:dyDescent="0.25">
      <c r="D1239">
        <v>0.49519999999999997</v>
      </c>
      <c r="E1239">
        <v>82</v>
      </c>
      <c r="F1239">
        <f t="shared" si="29"/>
        <v>100</v>
      </c>
      <c r="G1239">
        <f t="shared" si="28"/>
        <v>0.11839999999999995</v>
      </c>
      <c r="H1239">
        <f t="shared" si="27"/>
        <v>0.12759999999999999</v>
      </c>
    </row>
    <row r="1240" spans="4:8" x14ac:dyDescent="0.25">
      <c r="D1240">
        <v>0.49559999999999998</v>
      </c>
      <c r="E1240">
        <v>82</v>
      </c>
      <c r="F1240">
        <f t="shared" si="29"/>
        <v>100</v>
      </c>
      <c r="G1240">
        <f t="shared" si="28"/>
        <v>0.11879999999999996</v>
      </c>
      <c r="H1240">
        <f t="shared" si="27"/>
        <v>0.128</v>
      </c>
    </row>
    <row r="1241" spans="4:8" x14ac:dyDescent="0.25">
      <c r="D1241">
        <v>0.496</v>
      </c>
      <c r="E1241">
        <v>82</v>
      </c>
      <c r="F1241">
        <f t="shared" si="29"/>
        <v>100</v>
      </c>
      <c r="G1241">
        <f t="shared" si="28"/>
        <v>0.11919999999999997</v>
      </c>
      <c r="H1241">
        <f t="shared" ref="H1241:H1304" si="30">D1241-$D$920</f>
        <v>0.12840000000000001</v>
      </c>
    </row>
    <row r="1242" spans="4:8" x14ac:dyDescent="0.25">
      <c r="D1242">
        <v>0.49640000000000001</v>
      </c>
      <c r="E1242">
        <v>82</v>
      </c>
      <c r="F1242">
        <f t="shared" si="29"/>
        <v>100</v>
      </c>
      <c r="G1242">
        <f t="shared" si="28"/>
        <v>0.11959999999999998</v>
      </c>
      <c r="H1242">
        <f t="shared" si="30"/>
        <v>0.12880000000000003</v>
      </c>
    </row>
    <row r="1243" spans="4:8" x14ac:dyDescent="0.25">
      <c r="D1243">
        <v>0.49680000000000002</v>
      </c>
      <c r="E1243">
        <v>82</v>
      </c>
      <c r="F1243">
        <f t="shared" si="29"/>
        <v>100</v>
      </c>
      <c r="G1243">
        <f t="shared" si="28"/>
        <v>0.12</v>
      </c>
      <c r="H1243">
        <f t="shared" si="30"/>
        <v>0.12920000000000004</v>
      </c>
    </row>
    <row r="1244" spans="4:8" x14ac:dyDescent="0.25">
      <c r="D1244">
        <v>0.49719999999999998</v>
      </c>
      <c r="E1244">
        <v>82</v>
      </c>
      <c r="F1244">
        <f t="shared" si="29"/>
        <v>100</v>
      </c>
      <c r="G1244">
        <f t="shared" si="28"/>
        <v>0.12039999999999995</v>
      </c>
      <c r="H1244">
        <f t="shared" si="30"/>
        <v>0.12959999999999999</v>
      </c>
    </row>
    <row r="1245" spans="4:8" x14ac:dyDescent="0.25">
      <c r="D1245">
        <v>0.49759999999999999</v>
      </c>
      <c r="E1245">
        <v>81.599999999999994</v>
      </c>
      <c r="F1245">
        <f t="shared" si="29"/>
        <v>98.749999999999986</v>
      </c>
      <c r="G1245">
        <f t="shared" si="28"/>
        <v>0.12079999999999996</v>
      </c>
      <c r="H1245">
        <f t="shared" si="30"/>
        <v>0.13</v>
      </c>
    </row>
    <row r="1246" spans="4:8" x14ac:dyDescent="0.25">
      <c r="D1246">
        <v>0.498</v>
      </c>
      <c r="E1246">
        <v>82.4</v>
      </c>
      <c r="F1246">
        <f t="shared" si="29"/>
        <v>101.25000000000001</v>
      </c>
      <c r="G1246">
        <f t="shared" si="28"/>
        <v>0.12119999999999997</v>
      </c>
      <c r="H1246">
        <f t="shared" si="30"/>
        <v>0.13040000000000002</v>
      </c>
    </row>
    <row r="1247" spans="4:8" x14ac:dyDescent="0.25">
      <c r="D1247">
        <v>0.49840000000000001</v>
      </c>
      <c r="E1247">
        <v>82</v>
      </c>
      <c r="F1247">
        <f t="shared" si="29"/>
        <v>100</v>
      </c>
      <c r="G1247">
        <f t="shared" si="28"/>
        <v>0.12159999999999999</v>
      </c>
      <c r="H1247">
        <f t="shared" si="30"/>
        <v>0.13080000000000003</v>
      </c>
    </row>
    <row r="1248" spans="4:8" x14ac:dyDescent="0.25">
      <c r="D1248">
        <v>0.49880000000000002</v>
      </c>
      <c r="E1248">
        <v>81.599999999999994</v>
      </c>
      <c r="F1248">
        <f t="shared" si="29"/>
        <v>98.749999999999986</v>
      </c>
      <c r="G1248">
        <f t="shared" si="28"/>
        <v>0.122</v>
      </c>
      <c r="H1248">
        <f t="shared" si="30"/>
        <v>0.13120000000000004</v>
      </c>
    </row>
    <row r="1249" spans="4:8" x14ac:dyDescent="0.25">
      <c r="D1249">
        <v>0.49919999999999998</v>
      </c>
      <c r="E1249">
        <v>82</v>
      </c>
      <c r="F1249">
        <f t="shared" si="29"/>
        <v>100</v>
      </c>
      <c r="G1249">
        <f t="shared" si="28"/>
        <v>0.12239999999999995</v>
      </c>
      <c r="H1249">
        <f t="shared" si="30"/>
        <v>0.13159999999999999</v>
      </c>
    </row>
    <row r="1250" spans="4:8" x14ac:dyDescent="0.25">
      <c r="D1250">
        <v>0.49959999999999999</v>
      </c>
      <c r="E1250">
        <v>82</v>
      </c>
      <c r="F1250">
        <f t="shared" si="29"/>
        <v>100</v>
      </c>
      <c r="G1250">
        <f t="shared" si="28"/>
        <v>0.12279999999999996</v>
      </c>
      <c r="H1250">
        <f t="shared" si="30"/>
        <v>0.13200000000000001</v>
      </c>
    </row>
    <row r="1251" spans="4:8" x14ac:dyDescent="0.25">
      <c r="D1251">
        <v>0.5</v>
      </c>
      <c r="E1251">
        <v>82.4</v>
      </c>
      <c r="F1251">
        <f t="shared" si="29"/>
        <v>101.25000000000001</v>
      </c>
      <c r="G1251">
        <f t="shared" si="28"/>
        <v>0.12319999999999998</v>
      </c>
      <c r="H1251">
        <f t="shared" si="30"/>
        <v>0.13240000000000002</v>
      </c>
    </row>
    <row r="1252" spans="4:8" x14ac:dyDescent="0.25">
      <c r="D1252">
        <v>0.50039999999999996</v>
      </c>
      <c r="E1252">
        <v>82.4</v>
      </c>
      <c r="F1252">
        <f t="shared" si="29"/>
        <v>101.25000000000001</v>
      </c>
      <c r="G1252">
        <f t="shared" si="28"/>
        <v>0.12359999999999993</v>
      </c>
      <c r="H1252">
        <f t="shared" si="30"/>
        <v>0.13279999999999997</v>
      </c>
    </row>
    <row r="1253" spans="4:8" x14ac:dyDescent="0.25">
      <c r="D1253">
        <v>0.50080000000000002</v>
      </c>
      <c r="E1253">
        <v>82.4</v>
      </c>
      <c r="F1253">
        <f t="shared" si="29"/>
        <v>101.25000000000001</v>
      </c>
      <c r="G1253">
        <f t="shared" si="28"/>
        <v>0.124</v>
      </c>
      <c r="H1253">
        <f t="shared" si="30"/>
        <v>0.13320000000000004</v>
      </c>
    </row>
    <row r="1254" spans="4:8" x14ac:dyDescent="0.25">
      <c r="D1254">
        <v>0.50119999999999998</v>
      </c>
      <c r="E1254">
        <v>82.4</v>
      </c>
      <c r="F1254">
        <f t="shared" si="29"/>
        <v>101.25000000000001</v>
      </c>
      <c r="G1254">
        <f t="shared" si="28"/>
        <v>0.12439999999999996</v>
      </c>
      <c r="H1254">
        <f t="shared" si="30"/>
        <v>0.1336</v>
      </c>
    </row>
    <row r="1255" spans="4:8" x14ac:dyDescent="0.25">
      <c r="D1255">
        <v>0.50160000000000005</v>
      </c>
      <c r="E1255">
        <v>82</v>
      </c>
      <c r="F1255">
        <f t="shared" si="29"/>
        <v>100</v>
      </c>
      <c r="G1255">
        <f t="shared" si="28"/>
        <v>0.12480000000000002</v>
      </c>
      <c r="H1255">
        <f t="shared" si="30"/>
        <v>0.13400000000000006</v>
      </c>
    </row>
    <row r="1256" spans="4:8" x14ac:dyDescent="0.25">
      <c r="D1256">
        <v>0.502</v>
      </c>
      <c r="E1256">
        <v>82</v>
      </c>
      <c r="F1256">
        <f t="shared" si="29"/>
        <v>100</v>
      </c>
      <c r="G1256">
        <f t="shared" si="28"/>
        <v>0.12519999999999998</v>
      </c>
      <c r="H1256">
        <f t="shared" si="30"/>
        <v>0.13440000000000002</v>
      </c>
    </row>
    <row r="1257" spans="4:8" x14ac:dyDescent="0.25">
      <c r="D1257">
        <v>0.50239999999999996</v>
      </c>
      <c r="E1257">
        <v>82</v>
      </c>
      <c r="F1257">
        <f t="shared" si="29"/>
        <v>100</v>
      </c>
      <c r="G1257">
        <f t="shared" si="28"/>
        <v>0.12559999999999993</v>
      </c>
      <c r="H1257">
        <f t="shared" si="30"/>
        <v>0.13479999999999998</v>
      </c>
    </row>
    <row r="1258" spans="4:8" x14ac:dyDescent="0.25">
      <c r="D1258">
        <v>0.50280000000000002</v>
      </c>
      <c r="E1258">
        <v>82</v>
      </c>
      <c r="F1258">
        <f t="shared" si="29"/>
        <v>100</v>
      </c>
      <c r="G1258">
        <f t="shared" si="28"/>
        <v>0.126</v>
      </c>
      <c r="H1258">
        <f t="shared" si="30"/>
        <v>0.13520000000000004</v>
      </c>
    </row>
    <row r="1259" spans="4:8" x14ac:dyDescent="0.25">
      <c r="D1259">
        <v>0.50319999999999998</v>
      </c>
      <c r="E1259">
        <v>82.4</v>
      </c>
      <c r="F1259">
        <f t="shared" si="29"/>
        <v>101.25000000000001</v>
      </c>
      <c r="G1259">
        <f t="shared" si="28"/>
        <v>0.12639999999999996</v>
      </c>
      <c r="H1259">
        <f t="shared" si="30"/>
        <v>0.1356</v>
      </c>
    </row>
    <row r="1260" spans="4:8" x14ac:dyDescent="0.25">
      <c r="D1260">
        <v>0.50360000000000005</v>
      </c>
      <c r="E1260">
        <v>82</v>
      </c>
      <c r="F1260">
        <f t="shared" si="29"/>
        <v>100</v>
      </c>
      <c r="G1260">
        <f t="shared" si="28"/>
        <v>0.12680000000000002</v>
      </c>
      <c r="H1260">
        <f t="shared" si="30"/>
        <v>0.13600000000000007</v>
      </c>
    </row>
    <row r="1261" spans="4:8" x14ac:dyDescent="0.25">
      <c r="D1261">
        <v>0.504</v>
      </c>
      <c r="E1261">
        <v>82</v>
      </c>
      <c r="F1261">
        <f t="shared" si="29"/>
        <v>100</v>
      </c>
      <c r="G1261">
        <f t="shared" si="28"/>
        <v>0.12719999999999998</v>
      </c>
      <c r="H1261">
        <f t="shared" si="30"/>
        <v>0.13640000000000002</v>
      </c>
    </row>
    <row r="1262" spans="4:8" x14ac:dyDescent="0.25">
      <c r="D1262">
        <v>0.50439999999999996</v>
      </c>
      <c r="E1262">
        <v>82</v>
      </c>
      <c r="F1262">
        <f t="shared" si="29"/>
        <v>100</v>
      </c>
      <c r="G1262">
        <f t="shared" si="28"/>
        <v>0.12759999999999994</v>
      </c>
      <c r="H1262">
        <f t="shared" si="30"/>
        <v>0.13679999999999998</v>
      </c>
    </row>
    <row r="1263" spans="4:8" x14ac:dyDescent="0.25">
      <c r="D1263">
        <v>0.50480000000000003</v>
      </c>
      <c r="E1263">
        <v>81.599999999999994</v>
      </c>
      <c r="F1263">
        <f t="shared" si="29"/>
        <v>98.749999999999986</v>
      </c>
      <c r="G1263">
        <f t="shared" si="28"/>
        <v>0.128</v>
      </c>
      <c r="H1263">
        <f t="shared" si="30"/>
        <v>0.13720000000000004</v>
      </c>
    </row>
    <row r="1264" spans="4:8" x14ac:dyDescent="0.25">
      <c r="D1264">
        <v>0.50519999999999998</v>
      </c>
      <c r="E1264">
        <v>82.4</v>
      </c>
      <c r="F1264">
        <f t="shared" si="29"/>
        <v>101.25000000000001</v>
      </c>
      <c r="G1264">
        <f t="shared" ref="G1264:G1327" si="31">D1264-$D$943</f>
        <v>0.12839999999999996</v>
      </c>
      <c r="H1264">
        <f t="shared" si="30"/>
        <v>0.1376</v>
      </c>
    </row>
    <row r="1265" spans="4:8" x14ac:dyDescent="0.25">
      <c r="D1265">
        <v>0.50560000000000005</v>
      </c>
      <c r="E1265">
        <v>82</v>
      </c>
      <c r="F1265">
        <f t="shared" si="29"/>
        <v>100</v>
      </c>
      <c r="G1265">
        <f t="shared" si="31"/>
        <v>0.12880000000000003</v>
      </c>
      <c r="H1265">
        <f t="shared" si="30"/>
        <v>0.13800000000000007</v>
      </c>
    </row>
    <row r="1266" spans="4:8" x14ac:dyDescent="0.25">
      <c r="D1266">
        <v>0.50600000000000001</v>
      </c>
      <c r="E1266">
        <v>82</v>
      </c>
      <c r="F1266">
        <f t="shared" si="29"/>
        <v>100</v>
      </c>
      <c r="G1266">
        <f t="shared" si="31"/>
        <v>0.12919999999999998</v>
      </c>
      <c r="H1266">
        <f t="shared" si="30"/>
        <v>0.13840000000000002</v>
      </c>
    </row>
    <row r="1267" spans="4:8" x14ac:dyDescent="0.25">
      <c r="D1267">
        <v>0.50639999999999996</v>
      </c>
      <c r="E1267">
        <v>82.4</v>
      </c>
      <c r="F1267">
        <f t="shared" si="29"/>
        <v>101.25000000000001</v>
      </c>
      <c r="G1267">
        <f t="shared" si="31"/>
        <v>0.12959999999999994</v>
      </c>
      <c r="H1267">
        <f t="shared" si="30"/>
        <v>0.13879999999999998</v>
      </c>
    </row>
    <row r="1268" spans="4:8" x14ac:dyDescent="0.25">
      <c r="D1268">
        <v>0.50680000000000003</v>
      </c>
      <c r="E1268">
        <v>82.8</v>
      </c>
      <c r="F1268">
        <f t="shared" si="29"/>
        <v>102.49999999999999</v>
      </c>
      <c r="G1268">
        <f t="shared" si="31"/>
        <v>0.13</v>
      </c>
      <c r="H1268">
        <f t="shared" si="30"/>
        <v>0.13920000000000005</v>
      </c>
    </row>
    <row r="1269" spans="4:8" x14ac:dyDescent="0.25">
      <c r="D1269">
        <v>0.50719999999999998</v>
      </c>
      <c r="E1269">
        <v>82</v>
      </c>
      <c r="F1269">
        <f t="shared" si="29"/>
        <v>100</v>
      </c>
      <c r="G1269">
        <f t="shared" si="31"/>
        <v>0.13039999999999996</v>
      </c>
      <c r="H1269">
        <f t="shared" si="30"/>
        <v>0.1396</v>
      </c>
    </row>
    <row r="1270" spans="4:8" x14ac:dyDescent="0.25">
      <c r="D1270">
        <v>0.50760000000000005</v>
      </c>
      <c r="E1270">
        <v>82</v>
      </c>
      <c r="F1270">
        <f t="shared" si="29"/>
        <v>100</v>
      </c>
      <c r="G1270">
        <f t="shared" si="31"/>
        <v>0.13080000000000003</v>
      </c>
      <c r="H1270">
        <f t="shared" si="30"/>
        <v>0.14000000000000007</v>
      </c>
    </row>
    <row r="1271" spans="4:8" x14ac:dyDescent="0.25">
      <c r="D1271">
        <v>0.50800000000000001</v>
      </c>
      <c r="E1271">
        <v>82.4</v>
      </c>
      <c r="F1271">
        <f t="shared" si="29"/>
        <v>101.25000000000001</v>
      </c>
      <c r="G1271">
        <f t="shared" si="31"/>
        <v>0.13119999999999998</v>
      </c>
      <c r="H1271">
        <f t="shared" si="30"/>
        <v>0.14040000000000002</v>
      </c>
    </row>
    <row r="1272" spans="4:8" x14ac:dyDescent="0.25">
      <c r="D1272">
        <v>0.50839999999999996</v>
      </c>
      <c r="E1272">
        <v>82</v>
      </c>
      <c r="F1272">
        <f t="shared" si="29"/>
        <v>100</v>
      </c>
      <c r="G1272">
        <f t="shared" si="31"/>
        <v>0.13159999999999994</v>
      </c>
      <c r="H1272">
        <f t="shared" si="30"/>
        <v>0.14079999999999998</v>
      </c>
    </row>
    <row r="1273" spans="4:8" x14ac:dyDescent="0.25">
      <c r="D1273">
        <v>0.50880000000000003</v>
      </c>
      <c r="E1273">
        <v>82</v>
      </c>
      <c r="F1273">
        <f t="shared" si="29"/>
        <v>100</v>
      </c>
      <c r="G1273">
        <f t="shared" si="31"/>
        <v>0.13200000000000001</v>
      </c>
      <c r="H1273">
        <f t="shared" si="30"/>
        <v>0.14120000000000005</v>
      </c>
    </row>
    <row r="1274" spans="4:8" x14ac:dyDescent="0.25">
      <c r="D1274">
        <v>0.50919999999999999</v>
      </c>
      <c r="E1274">
        <v>82</v>
      </c>
      <c r="F1274">
        <f t="shared" si="29"/>
        <v>100</v>
      </c>
      <c r="G1274">
        <f t="shared" si="31"/>
        <v>0.13239999999999996</v>
      </c>
      <c r="H1274">
        <f t="shared" si="30"/>
        <v>0.1416</v>
      </c>
    </row>
    <row r="1275" spans="4:8" x14ac:dyDescent="0.25">
      <c r="D1275">
        <v>0.50960000000000005</v>
      </c>
      <c r="E1275">
        <v>82</v>
      </c>
      <c r="F1275">
        <f t="shared" si="29"/>
        <v>100</v>
      </c>
      <c r="G1275">
        <f t="shared" si="31"/>
        <v>0.13280000000000003</v>
      </c>
      <c r="H1275">
        <f t="shared" si="30"/>
        <v>0.14200000000000007</v>
      </c>
    </row>
    <row r="1276" spans="4:8" x14ac:dyDescent="0.25">
      <c r="D1276">
        <v>0.51</v>
      </c>
      <c r="E1276">
        <v>82</v>
      </c>
      <c r="F1276">
        <f t="shared" si="29"/>
        <v>100</v>
      </c>
      <c r="G1276">
        <f t="shared" si="31"/>
        <v>0.13319999999999999</v>
      </c>
      <c r="H1276">
        <f t="shared" si="30"/>
        <v>0.14240000000000003</v>
      </c>
    </row>
    <row r="1277" spans="4:8" x14ac:dyDescent="0.25">
      <c r="D1277">
        <v>0.51039999999999996</v>
      </c>
      <c r="E1277">
        <v>81.599999999999994</v>
      </c>
      <c r="F1277">
        <f t="shared" si="29"/>
        <v>98.749999999999986</v>
      </c>
      <c r="G1277">
        <f t="shared" si="31"/>
        <v>0.13359999999999994</v>
      </c>
      <c r="H1277">
        <f t="shared" si="30"/>
        <v>0.14279999999999998</v>
      </c>
    </row>
    <row r="1278" spans="4:8" x14ac:dyDescent="0.25">
      <c r="D1278">
        <v>0.51080000000000003</v>
      </c>
      <c r="E1278">
        <v>82</v>
      </c>
      <c r="F1278">
        <f t="shared" si="29"/>
        <v>100</v>
      </c>
      <c r="G1278">
        <f t="shared" si="31"/>
        <v>0.13400000000000001</v>
      </c>
      <c r="H1278">
        <f t="shared" si="30"/>
        <v>0.14320000000000005</v>
      </c>
    </row>
    <row r="1279" spans="4:8" x14ac:dyDescent="0.25">
      <c r="D1279">
        <v>0.51119999999999999</v>
      </c>
      <c r="E1279">
        <v>82</v>
      </c>
      <c r="F1279">
        <f t="shared" si="29"/>
        <v>100</v>
      </c>
      <c r="G1279">
        <f t="shared" si="31"/>
        <v>0.13439999999999996</v>
      </c>
      <c r="H1279">
        <f t="shared" si="30"/>
        <v>0.14360000000000001</v>
      </c>
    </row>
    <row r="1280" spans="4:8" x14ac:dyDescent="0.25">
      <c r="D1280">
        <v>0.51160000000000005</v>
      </c>
      <c r="E1280">
        <v>82</v>
      </c>
      <c r="F1280">
        <f t="shared" si="29"/>
        <v>100</v>
      </c>
      <c r="G1280">
        <f t="shared" si="31"/>
        <v>0.13480000000000003</v>
      </c>
      <c r="H1280">
        <f t="shared" si="30"/>
        <v>0.14400000000000007</v>
      </c>
    </row>
    <row r="1281" spans="4:8" x14ac:dyDescent="0.25">
      <c r="D1281">
        <v>0.51200000000000001</v>
      </c>
      <c r="E1281">
        <v>82</v>
      </c>
      <c r="F1281">
        <f t="shared" si="29"/>
        <v>100</v>
      </c>
      <c r="G1281">
        <f t="shared" si="31"/>
        <v>0.13519999999999999</v>
      </c>
      <c r="H1281">
        <f t="shared" si="30"/>
        <v>0.14440000000000003</v>
      </c>
    </row>
    <row r="1282" spans="4:8" x14ac:dyDescent="0.25">
      <c r="D1282">
        <v>0.51239999999999997</v>
      </c>
      <c r="E1282">
        <v>82.4</v>
      </c>
      <c r="F1282">
        <f t="shared" ref="F1282:F1345" si="32">(E1282-$E$1)*3.125</f>
        <v>101.25000000000001</v>
      </c>
      <c r="G1282">
        <f t="shared" si="31"/>
        <v>0.13559999999999994</v>
      </c>
      <c r="H1282">
        <f t="shared" si="30"/>
        <v>0.14479999999999998</v>
      </c>
    </row>
    <row r="1283" spans="4:8" x14ac:dyDescent="0.25">
      <c r="D1283">
        <v>0.51280000000000003</v>
      </c>
      <c r="E1283">
        <v>82</v>
      </c>
      <c r="F1283">
        <f t="shared" si="32"/>
        <v>100</v>
      </c>
      <c r="G1283">
        <f t="shared" si="31"/>
        <v>0.13600000000000001</v>
      </c>
      <c r="H1283">
        <f t="shared" si="30"/>
        <v>0.14520000000000005</v>
      </c>
    </row>
    <row r="1284" spans="4:8" x14ac:dyDescent="0.25">
      <c r="D1284">
        <v>0.51319999999999999</v>
      </c>
      <c r="E1284">
        <v>81.599999999999994</v>
      </c>
      <c r="F1284">
        <f t="shared" si="32"/>
        <v>98.749999999999986</v>
      </c>
      <c r="G1284">
        <f t="shared" si="31"/>
        <v>0.13639999999999997</v>
      </c>
      <c r="H1284">
        <f t="shared" si="30"/>
        <v>0.14560000000000001</v>
      </c>
    </row>
    <row r="1285" spans="4:8" x14ac:dyDescent="0.25">
      <c r="D1285">
        <v>0.51359999999999995</v>
      </c>
      <c r="E1285">
        <v>82</v>
      </c>
      <c r="F1285">
        <f t="shared" si="32"/>
        <v>100</v>
      </c>
      <c r="G1285">
        <f t="shared" si="31"/>
        <v>0.13679999999999992</v>
      </c>
      <c r="H1285">
        <f t="shared" si="30"/>
        <v>0.14599999999999996</v>
      </c>
    </row>
    <row r="1286" spans="4:8" x14ac:dyDescent="0.25">
      <c r="D1286">
        <v>0.51400000000000001</v>
      </c>
      <c r="E1286">
        <v>82</v>
      </c>
      <c r="F1286">
        <f t="shared" si="32"/>
        <v>100</v>
      </c>
      <c r="G1286">
        <f t="shared" si="31"/>
        <v>0.13719999999999999</v>
      </c>
      <c r="H1286">
        <f t="shared" si="30"/>
        <v>0.14640000000000003</v>
      </c>
    </row>
    <row r="1287" spans="4:8" x14ac:dyDescent="0.25">
      <c r="D1287">
        <v>0.51439999999999997</v>
      </c>
      <c r="E1287">
        <v>81.599999999999994</v>
      </c>
      <c r="F1287">
        <f t="shared" si="32"/>
        <v>98.749999999999986</v>
      </c>
      <c r="G1287">
        <f t="shared" si="31"/>
        <v>0.13759999999999994</v>
      </c>
      <c r="H1287">
        <f t="shared" si="30"/>
        <v>0.14679999999999999</v>
      </c>
    </row>
    <row r="1288" spans="4:8" x14ac:dyDescent="0.25">
      <c r="D1288">
        <v>0.51480000000000004</v>
      </c>
      <c r="E1288">
        <v>82</v>
      </c>
      <c r="F1288">
        <f t="shared" si="32"/>
        <v>100</v>
      </c>
      <c r="G1288">
        <f t="shared" si="31"/>
        <v>0.13800000000000001</v>
      </c>
      <c r="H1288">
        <f t="shared" si="30"/>
        <v>0.14720000000000005</v>
      </c>
    </row>
    <row r="1289" spans="4:8" x14ac:dyDescent="0.25">
      <c r="D1289">
        <v>0.51519999999999999</v>
      </c>
      <c r="E1289">
        <v>82</v>
      </c>
      <c r="F1289">
        <f t="shared" si="32"/>
        <v>100</v>
      </c>
      <c r="G1289">
        <f t="shared" si="31"/>
        <v>0.13839999999999997</v>
      </c>
      <c r="H1289">
        <f t="shared" si="30"/>
        <v>0.14760000000000001</v>
      </c>
    </row>
    <row r="1290" spans="4:8" x14ac:dyDescent="0.25">
      <c r="D1290">
        <v>0.51559999999999995</v>
      </c>
      <c r="E1290">
        <v>81.599999999999994</v>
      </c>
      <c r="F1290">
        <f t="shared" si="32"/>
        <v>98.749999999999986</v>
      </c>
      <c r="G1290">
        <f t="shared" si="31"/>
        <v>0.13879999999999992</v>
      </c>
      <c r="H1290">
        <f t="shared" si="30"/>
        <v>0.14799999999999996</v>
      </c>
    </row>
    <row r="1291" spans="4:8" x14ac:dyDescent="0.25">
      <c r="D1291">
        <v>0.51600000000000001</v>
      </c>
      <c r="E1291">
        <v>82</v>
      </c>
      <c r="F1291">
        <f t="shared" si="32"/>
        <v>100</v>
      </c>
      <c r="G1291">
        <f t="shared" si="31"/>
        <v>0.13919999999999999</v>
      </c>
      <c r="H1291">
        <f t="shared" si="30"/>
        <v>0.14840000000000003</v>
      </c>
    </row>
    <row r="1292" spans="4:8" x14ac:dyDescent="0.25">
      <c r="D1292">
        <v>0.51639999999999997</v>
      </c>
      <c r="E1292">
        <v>81.599999999999994</v>
      </c>
      <c r="F1292">
        <f t="shared" si="32"/>
        <v>98.749999999999986</v>
      </c>
      <c r="G1292">
        <f t="shared" si="31"/>
        <v>0.13959999999999995</v>
      </c>
      <c r="H1292">
        <f t="shared" si="30"/>
        <v>0.14879999999999999</v>
      </c>
    </row>
    <row r="1293" spans="4:8" x14ac:dyDescent="0.25">
      <c r="D1293">
        <v>0.51680000000000004</v>
      </c>
      <c r="E1293">
        <v>82</v>
      </c>
      <c r="F1293">
        <f t="shared" si="32"/>
        <v>100</v>
      </c>
      <c r="G1293">
        <f t="shared" si="31"/>
        <v>0.14000000000000001</v>
      </c>
      <c r="H1293">
        <f t="shared" si="30"/>
        <v>0.14920000000000005</v>
      </c>
    </row>
    <row r="1294" spans="4:8" x14ac:dyDescent="0.25">
      <c r="D1294">
        <v>0.51719999999999999</v>
      </c>
      <c r="E1294">
        <v>82</v>
      </c>
      <c r="F1294">
        <f t="shared" si="32"/>
        <v>100</v>
      </c>
      <c r="G1294">
        <f t="shared" si="31"/>
        <v>0.14039999999999997</v>
      </c>
      <c r="H1294">
        <f t="shared" si="30"/>
        <v>0.14960000000000001</v>
      </c>
    </row>
    <row r="1295" spans="4:8" x14ac:dyDescent="0.25">
      <c r="D1295">
        <v>0.51759999999999995</v>
      </c>
      <c r="E1295">
        <v>82</v>
      </c>
      <c r="F1295">
        <f t="shared" si="32"/>
        <v>100</v>
      </c>
      <c r="G1295">
        <f t="shared" si="31"/>
        <v>0.14079999999999993</v>
      </c>
      <c r="H1295">
        <f t="shared" si="30"/>
        <v>0.14999999999999997</v>
      </c>
    </row>
    <row r="1296" spans="4:8" x14ac:dyDescent="0.25">
      <c r="D1296">
        <v>0.51800000000000002</v>
      </c>
      <c r="E1296">
        <v>82</v>
      </c>
      <c r="F1296">
        <f t="shared" si="32"/>
        <v>100</v>
      </c>
      <c r="G1296">
        <f t="shared" si="31"/>
        <v>0.14119999999999999</v>
      </c>
      <c r="H1296">
        <f t="shared" si="30"/>
        <v>0.15040000000000003</v>
      </c>
    </row>
    <row r="1297" spans="4:8" x14ac:dyDescent="0.25">
      <c r="D1297">
        <v>0.51839999999999997</v>
      </c>
      <c r="E1297">
        <v>81.599999999999994</v>
      </c>
      <c r="F1297">
        <f t="shared" si="32"/>
        <v>98.749999999999986</v>
      </c>
      <c r="G1297">
        <f t="shared" si="31"/>
        <v>0.14159999999999995</v>
      </c>
      <c r="H1297">
        <f t="shared" si="30"/>
        <v>0.15079999999999999</v>
      </c>
    </row>
    <row r="1298" spans="4:8" x14ac:dyDescent="0.25">
      <c r="D1298">
        <v>0.51880000000000004</v>
      </c>
      <c r="E1298">
        <v>82</v>
      </c>
      <c r="F1298">
        <f t="shared" si="32"/>
        <v>100</v>
      </c>
      <c r="G1298">
        <f t="shared" si="31"/>
        <v>0.14200000000000002</v>
      </c>
      <c r="H1298">
        <f t="shared" si="30"/>
        <v>0.15120000000000006</v>
      </c>
    </row>
    <row r="1299" spans="4:8" x14ac:dyDescent="0.25">
      <c r="D1299">
        <v>0.51919999999999999</v>
      </c>
      <c r="E1299">
        <v>81.599999999999994</v>
      </c>
      <c r="F1299">
        <f t="shared" si="32"/>
        <v>98.749999999999986</v>
      </c>
      <c r="G1299">
        <f t="shared" si="31"/>
        <v>0.14239999999999997</v>
      </c>
      <c r="H1299">
        <f t="shared" si="30"/>
        <v>0.15160000000000001</v>
      </c>
    </row>
    <row r="1300" spans="4:8" x14ac:dyDescent="0.25">
      <c r="D1300">
        <v>0.51959999999999995</v>
      </c>
      <c r="E1300">
        <v>82</v>
      </c>
      <c r="F1300">
        <f t="shared" si="32"/>
        <v>100</v>
      </c>
      <c r="G1300">
        <f t="shared" si="31"/>
        <v>0.14279999999999993</v>
      </c>
      <c r="H1300">
        <f t="shared" si="30"/>
        <v>0.15199999999999997</v>
      </c>
    </row>
    <row r="1301" spans="4:8" x14ac:dyDescent="0.25">
      <c r="D1301">
        <v>0.52</v>
      </c>
      <c r="E1301">
        <v>82.8</v>
      </c>
      <c r="F1301">
        <f t="shared" si="32"/>
        <v>102.49999999999999</v>
      </c>
      <c r="G1301">
        <f t="shared" si="31"/>
        <v>0.14319999999999999</v>
      </c>
      <c r="H1301">
        <f t="shared" si="30"/>
        <v>0.15240000000000004</v>
      </c>
    </row>
    <row r="1302" spans="4:8" x14ac:dyDescent="0.25">
      <c r="D1302">
        <v>0.52039999999999997</v>
      </c>
      <c r="E1302">
        <v>82.4</v>
      </c>
      <c r="F1302">
        <f t="shared" si="32"/>
        <v>101.25000000000001</v>
      </c>
      <c r="G1302">
        <f t="shared" si="31"/>
        <v>0.14359999999999995</v>
      </c>
      <c r="H1302">
        <f t="shared" si="30"/>
        <v>0.15279999999999999</v>
      </c>
    </row>
    <row r="1303" spans="4:8" x14ac:dyDescent="0.25">
      <c r="D1303">
        <v>0.52080000000000004</v>
      </c>
      <c r="E1303">
        <v>82.4</v>
      </c>
      <c r="F1303">
        <f t="shared" si="32"/>
        <v>101.25000000000001</v>
      </c>
      <c r="G1303">
        <f t="shared" si="31"/>
        <v>0.14400000000000002</v>
      </c>
      <c r="H1303">
        <f t="shared" si="30"/>
        <v>0.15320000000000006</v>
      </c>
    </row>
    <row r="1304" spans="4:8" x14ac:dyDescent="0.25">
      <c r="D1304">
        <v>0.5212</v>
      </c>
      <c r="E1304">
        <v>82</v>
      </c>
      <c r="F1304">
        <f t="shared" si="32"/>
        <v>100</v>
      </c>
      <c r="G1304">
        <f t="shared" si="31"/>
        <v>0.14439999999999997</v>
      </c>
      <c r="H1304">
        <f t="shared" si="30"/>
        <v>0.15360000000000001</v>
      </c>
    </row>
    <row r="1305" spans="4:8" x14ac:dyDescent="0.25">
      <c r="D1305">
        <v>0.52159999999999995</v>
      </c>
      <c r="E1305">
        <v>82</v>
      </c>
      <c r="F1305">
        <f t="shared" si="32"/>
        <v>100</v>
      </c>
      <c r="G1305">
        <f t="shared" si="31"/>
        <v>0.14479999999999993</v>
      </c>
      <c r="H1305">
        <f t="shared" ref="H1305:H1368" si="33">D1305-$D$920</f>
        <v>0.15399999999999997</v>
      </c>
    </row>
    <row r="1306" spans="4:8" x14ac:dyDescent="0.25">
      <c r="D1306">
        <v>0.52200000000000002</v>
      </c>
      <c r="E1306">
        <v>83.6</v>
      </c>
      <c r="F1306">
        <f t="shared" si="32"/>
        <v>104.99999999999999</v>
      </c>
      <c r="G1306">
        <f t="shared" si="31"/>
        <v>0.1452</v>
      </c>
      <c r="H1306">
        <f t="shared" si="33"/>
        <v>0.15440000000000004</v>
      </c>
    </row>
    <row r="1307" spans="4:8" x14ac:dyDescent="0.25">
      <c r="D1307">
        <v>0.52239999999999998</v>
      </c>
      <c r="E1307">
        <v>83.2</v>
      </c>
      <c r="F1307">
        <f t="shared" si="32"/>
        <v>103.75000000000001</v>
      </c>
      <c r="G1307">
        <f t="shared" si="31"/>
        <v>0.14559999999999995</v>
      </c>
      <c r="H1307">
        <f t="shared" si="33"/>
        <v>0.15479999999999999</v>
      </c>
    </row>
    <row r="1308" spans="4:8" x14ac:dyDescent="0.25">
      <c r="D1308">
        <v>0.52280000000000004</v>
      </c>
      <c r="E1308">
        <v>83.6</v>
      </c>
      <c r="F1308">
        <f t="shared" si="32"/>
        <v>104.99999999999999</v>
      </c>
      <c r="G1308">
        <f t="shared" si="31"/>
        <v>0.14600000000000002</v>
      </c>
      <c r="H1308">
        <f t="shared" si="33"/>
        <v>0.15520000000000006</v>
      </c>
    </row>
    <row r="1309" spans="4:8" x14ac:dyDescent="0.25">
      <c r="D1309">
        <v>0.5232</v>
      </c>
      <c r="E1309">
        <v>84</v>
      </c>
      <c r="F1309">
        <f t="shared" si="32"/>
        <v>106.25</v>
      </c>
      <c r="G1309">
        <f t="shared" si="31"/>
        <v>0.14639999999999997</v>
      </c>
      <c r="H1309">
        <f t="shared" si="33"/>
        <v>0.15560000000000002</v>
      </c>
    </row>
    <row r="1310" spans="4:8" x14ac:dyDescent="0.25">
      <c r="D1310">
        <v>0.52359999999999995</v>
      </c>
      <c r="E1310">
        <v>84</v>
      </c>
      <c r="F1310">
        <f t="shared" si="32"/>
        <v>106.25</v>
      </c>
      <c r="G1310">
        <f t="shared" si="31"/>
        <v>0.14679999999999993</v>
      </c>
      <c r="H1310">
        <f t="shared" si="33"/>
        <v>0.15599999999999997</v>
      </c>
    </row>
    <row r="1311" spans="4:8" x14ac:dyDescent="0.25">
      <c r="D1311">
        <v>0.52400000000000002</v>
      </c>
      <c r="E1311">
        <v>85.2</v>
      </c>
      <c r="F1311">
        <f t="shared" si="32"/>
        <v>110.00000000000001</v>
      </c>
      <c r="G1311">
        <f t="shared" si="31"/>
        <v>0.1472</v>
      </c>
      <c r="H1311">
        <f t="shared" si="33"/>
        <v>0.15640000000000004</v>
      </c>
    </row>
    <row r="1312" spans="4:8" x14ac:dyDescent="0.25">
      <c r="D1312">
        <v>0.52439999999999998</v>
      </c>
      <c r="E1312">
        <v>85.2</v>
      </c>
      <c r="F1312">
        <f t="shared" si="32"/>
        <v>110.00000000000001</v>
      </c>
      <c r="G1312">
        <f t="shared" si="31"/>
        <v>0.14759999999999995</v>
      </c>
      <c r="H1312">
        <f t="shared" si="33"/>
        <v>0.15679999999999999</v>
      </c>
    </row>
    <row r="1313" spans="4:8" x14ac:dyDescent="0.25">
      <c r="D1313">
        <v>0.52480000000000004</v>
      </c>
      <c r="E1313">
        <v>85.2</v>
      </c>
      <c r="F1313">
        <f t="shared" si="32"/>
        <v>110.00000000000001</v>
      </c>
      <c r="G1313">
        <f t="shared" si="31"/>
        <v>0.14800000000000002</v>
      </c>
      <c r="H1313">
        <f t="shared" si="33"/>
        <v>0.15720000000000006</v>
      </c>
    </row>
    <row r="1314" spans="4:8" x14ac:dyDescent="0.25">
      <c r="D1314">
        <v>0.5252</v>
      </c>
      <c r="E1314">
        <v>84.8</v>
      </c>
      <c r="F1314">
        <f t="shared" si="32"/>
        <v>108.74999999999999</v>
      </c>
      <c r="G1314">
        <f t="shared" si="31"/>
        <v>0.14839999999999998</v>
      </c>
      <c r="H1314">
        <f t="shared" si="33"/>
        <v>0.15760000000000002</v>
      </c>
    </row>
    <row r="1315" spans="4:8" x14ac:dyDescent="0.25">
      <c r="D1315">
        <v>0.52559999999999996</v>
      </c>
      <c r="E1315">
        <v>85.2</v>
      </c>
      <c r="F1315">
        <f t="shared" si="32"/>
        <v>110.00000000000001</v>
      </c>
      <c r="G1315">
        <f t="shared" si="31"/>
        <v>0.14879999999999993</v>
      </c>
      <c r="H1315">
        <f t="shared" si="33"/>
        <v>0.15799999999999997</v>
      </c>
    </row>
    <row r="1316" spans="4:8" x14ac:dyDescent="0.25">
      <c r="D1316">
        <v>0.52600000000000002</v>
      </c>
      <c r="E1316">
        <v>86.8</v>
      </c>
      <c r="F1316">
        <f t="shared" si="32"/>
        <v>114.99999999999999</v>
      </c>
      <c r="G1316">
        <f t="shared" si="31"/>
        <v>0.1492</v>
      </c>
      <c r="H1316">
        <f t="shared" si="33"/>
        <v>0.15840000000000004</v>
      </c>
    </row>
    <row r="1317" spans="4:8" x14ac:dyDescent="0.25">
      <c r="D1317">
        <v>0.52639999999999998</v>
      </c>
      <c r="E1317">
        <v>86.8</v>
      </c>
      <c r="F1317">
        <f t="shared" si="32"/>
        <v>114.99999999999999</v>
      </c>
      <c r="G1317">
        <f t="shared" si="31"/>
        <v>0.14959999999999996</v>
      </c>
      <c r="H1317">
        <f t="shared" si="33"/>
        <v>0.1588</v>
      </c>
    </row>
    <row r="1318" spans="4:8" x14ac:dyDescent="0.25">
      <c r="D1318">
        <v>0.52680000000000005</v>
      </c>
      <c r="E1318">
        <v>86.8</v>
      </c>
      <c r="F1318">
        <f t="shared" si="32"/>
        <v>114.99999999999999</v>
      </c>
      <c r="G1318">
        <f t="shared" si="31"/>
        <v>0.15000000000000002</v>
      </c>
      <c r="H1318">
        <f t="shared" si="33"/>
        <v>0.15920000000000006</v>
      </c>
    </row>
    <row r="1319" spans="4:8" x14ac:dyDescent="0.25">
      <c r="D1319">
        <v>0.5272</v>
      </c>
      <c r="E1319">
        <v>86.8</v>
      </c>
      <c r="F1319">
        <f t="shared" si="32"/>
        <v>114.99999999999999</v>
      </c>
      <c r="G1319">
        <f t="shared" si="31"/>
        <v>0.15039999999999998</v>
      </c>
      <c r="H1319">
        <f t="shared" si="33"/>
        <v>0.15960000000000002</v>
      </c>
    </row>
    <row r="1320" spans="4:8" x14ac:dyDescent="0.25">
      <c r="D1320">
        <v>0.52759999999999996</v>
      </c>
      <c r="E1320">
        <v>86.8</v>
      </c>
      <c r="F1320">
        <f t="shared" si="32"/>
        <v>114.99999999999999</v>
      </c>
      <c r="G1320">
        <f t="shared" si="31"/>
        <v>0.15079999999999993</v>
      </c>
      <c r="H1320">
        <f t="shared" si="33"/>
        <v>0.15999999999999998</v>
      </c>
    </row>
    <row r="1321" spans="4:8" x14ac:dyDescent="0.25">
      <c r="D1321">
        <v>0.52800000000000002</v>
      </c>
      <c r="E1321">
        <v>87.2</v>
      </c>
      <c r="F1321">
        <f t="shared" si="32"/>
        <v>116.25000000000001</v>
      </c>
      <c r="G1321">
        <f t="shared" si="31"/>
        <v>0.1512</v>
      </c>
      <c r="H1321">
        <f t="shared" si="33"/>
        <v>0.16040000000000004</v>
      </c>
    </row>
    <row r="1322" spans="4:8" x14ac:dyDescent="0.25">
      <c r="D1322">
        <v>0.52839999999999998</v>
      </c>
      <c r="E1322">
        <v>88</v>
      </c>
      <c r="F1322">
        <f t="shared" si="32"/>
        <v>118.75</v>
      </c>
      <c r="G1322">
        <f t="shared" si="31"/>
        <v>0.15159999999999996</v>
      </c>
      <c r="H1322">
        <f t="shared" si="33"/>
        <v>0.1608</v>
      </c>
    </row>
    <row r="1323" spans="4:8" x14ac:dyDescent="0.25">
      <c r="D1323">
        <v>0.52880000000000005</v>
      </c>
      <c r="E1323">
        <v>88</v>
      </c>
      <c r="F1323">
        <f t="shared" si="32"/>
        <v>118.75</v>
      </c>
      <c r="G1323">
        <f t="shared" si="31"/>
        <v>0.15200000000000002</v>
      </c>
      <c r="H1323">
        <f t="shared" si="33"/>
        <v>0.16120000000000007</v>
      </c>
    </row>
    <row r="1324" spans="4:8" x14ac:dyDescent="0.25">
      <c r="D1324">
        <v>0.5292</v>
      </c>
      <c r="E1324">
        <v>88</v>
      </c>
      <c r="F1324">
        <f t="shared" si="32"/>
        <v>118.75</v>
      </c>
      <c r="G1324">
        <f t="shared" si="31"/>
        <v>0.15239999999999998</v>
      </c>
      <c r="H1324">
        <f t="shared" si="33"/>
        <v>0.16160000000000002</v>
      </c>
    </row>
    <row r="1325" spans="4:8" x14ac:dyDescent="0.25">
      <c r="D1325">
        <v>0.52959999999999996</v>
      </c>
      <c r="E1325">
        <v>88</v>
      </c>
      <c r="F1325">
        <f t="shared" si="32"/>
        <v>118.75</v>
      </c>
      <c r="G1325">
        <f t="shared" si="31"/>
        <v>0.15279999999999994</v>
      </c>
      <c r="H1325">
        <f t="shared" si="33"/>
        <v>0.16199999999999998</v>
      </c>
    </row>
    <row r="1326" spans="4:8" x14ac:dyDescent="0.25">
      <c r="D1326">
        <v>0.53</v>
      </c>
      <c r="E1326">
        <v>87.6</v>
      </c>
      <c r="F1326">
        <f t="shared" si="32"/>
        <v>117.49999999999999</v>
      </c>
      <c r="G1326">
        <f t="shared" si="31"/>
        <v>0.1532</v>
      </c>
      <c r="H1326">
        <f t="shared" si="33"/>
        <v>0.16240000000000004</v>
      </c>
    </row>
    <row r="1327" spans="4:8" x14ac:dyDescent="0.25">
      <c r="D1327">
        <v>0.53039999999999998</v>
      </c>
      <c r="E1327">
        <v>87.2</v>
      </c>
      <c r="F1327">
        <f t="shared" si="32"/>
        <v>116.25000000000001</v>
      </c>
      <c r="G1327">
        <f t="shared" si="31"/>
        <v>0.15359999999999996</v>
      </c>
      <c r="H1327">
        <f t="shared" si="33"/>
        <v>0.1628</v>
      </c>
    </row>
    <row r="1328" spans="4:8" x14ac:dyDescent="0.25">
      <c r="D1328">
        <v>0.53080000000000005</v>
      </c>
      <c r="E1328">
        <v>87.6</v>
      </c>
      <c r="F1328">
        <f t="shared" si="32"/>
        <v>117.49999999999999</v>
      </c>
      <c r="G1328">
        <f t="shared" ref="G1328:G1391" si="34">D1328-$D$943</f>
        <v>0.15400000000000003</v>
      </c>
      <c r="H1328">
        <f t="shared" si="33"/>
        <v>0.16320000000000007</v>
      </c>
    </row>
    <row r="1329" spans="4:8" x14ac:dyDescent="0.25">
      <c r="D1329">
        <v>0.53120000000000001</v>
      </c>
      <c r="E1329">
        <v>88</v>
      </c>
      <c r="F1329">
        <f t="shared" si="32"/>
        <v>118.75</v>
      </c>
      <c r="G1329">
        <f t="shared" si="34"/>
        <v>0.15439999999999998</v>
      </c>
      <c r="H1329">
        <f t="shared" si="33"/>
        <v>0.16360000000000002</v>
      </c>
    </row>
    <row r="1330" spans="4:8" x14ac:dyDescent="0.25">
      <c r="D1330">
        <v>0.53159999999999996</v>
      </c>
      <c r="E1330">
        <v>87.6</v>
      </c>
      <c r="F1330">
        <f t="shared" si="32"/>
        <v>117.49999999999999</v>
      </c>
      <c r="G1330">
        <f t="shared" si="34"/>
        <v>0.15479999999999994</v>
      </c>
      <c r="H1330">
        <f t="shared" si="33"/>
        <v>0.16399999999999998</v>
      </c>
    </row>
    <row r="1331" spans="4:8" x14ac:dyDescent="0.25">
      <c r="D1331">
        <v>0.53200000000000003</v>
      </c>
      <c r="E1331">
        <v>86.8</v>
      </c>
      <c r="F1331">
        <f t="shared" si="32"/>
        <v>114.99999999999999</v>
      </c>
      <c r="G1331">
        <f t="shared" si="34"/>
        <v>0.1552</v>
      </c>
      <c r="H1331">
        <f t="shared" si="33"/>
        <v>0.16440000000000005</v>
      </c>
    </row>
    <row r="1332" spans="4:8" x14ac:dyDescent="0.25">
      <c r="D1332">
        <v>0.53239999999999998</v>
      </c>
      <c r="E1332">
        <v>87.2</v>
      </c>
      <c r="F1332">
        <f t="shared" si="32"/>
        <v>116.25000000000001</v>
      </c>
      <c r="G1332">
        <f t="shared" si="34"/>
        <v>0.15559999999999996</v>
      </c>
      <c r="H1332">
        <f t="shared" si="33"/>
        <v>0.1648</v>
      </c>
    </row>
    <row r="1333" spans="4:8" x14ac:dyDescent="0.25">
      <c r="D1333">
        <v>0.53280000000000005</v>
      </c>
      <c r="E1333">
        <v>86.8</v>
      </c>
      <c r="F1333">
        <f t="shared" si="32"/>
        <v>114.99999999999999</v>
      </c>
      <c r="G1333">
        <f t="shared" si="34"/>
        <v>0.15600000000000003</v>
      </c>
      <c r="H1333">
        <f t="shared" si="33"/>
        <v>0.16520000000000007</v>
      </c>
    </row>
    <row r="1334" spans="4:8" x14ac:dyDescent="0.25">
      <c r="D1334">
        <v>0.53320000000000001</v>
      </c>
      <c r="E1334">
        <v>86.8</v>
      </c>
      <c r="F1334">
        <f t="shared" si="32"/>
        <v>114.99999999999999</v>
      </c>
      <c r="G1334">
        <f t="shared" si="34"/>
        <v>0.15639999999999998</v>
      </c>
      <c r="H1334">
        <f t="shared" si="33"/>
        <v>0.16560000000000002</v>
      </c>
    </row>
    <row r="1335" spans="4:8" x14ac:dyDescent="0.25">
      <c r="D1335">
        <v>0.53359999999999996</v>
      </c>
      <c r="E1335">
        <v>86.4</v>
      </c>
      <c r="F1335">
        <f t="shared" si="32"/>
        <v>113.75000000000001</v>
      </c>
      <c r="G1335">
        <f t="shared" si="34"/>
        <v>0.15679999999999994</v>
      </c>
      <c r="H1335">
        <f t="shared" si="33"/>
        <v>0.16599999999999998</v>
      </c>
    </row>
    <row r="1336" spans="4:8" x14ac:dyDescent="0.25">
      <c r="D1336">
        <v>0.53400000000000003</v>
      </c>
      <c r="E1336">
        <v>84.4</v>
      </c>
      <c r="F1336">
        <f t="shared" si="32"/>
        <v>107.50000000000001</v>
      </c>
      <c r="G1336">
        <f t="shared" si="34"/>
        <v>0.15720000000000001</v>
      </c>
      <c r="H1336">
        <f t="shared" si="33"/>
        <v>0.16640000000000005</v>
      </c>
    </row>
    <row r="1337" spans="4:8" x14ac:dyDescent="0.25">
      <c r="D1337">
        <v>0.53439999999999999</v>
      </c>
      <c r="E1337">
        <v>84.8</v>
      </c>
      <c r="F1337">
        <f t="shared" si="32"/>
        <v>108.74999999999999</v>
      </c>
      <c r="G1337">
        <f t="shared" si="34"/>
        <v>0.15759999999999996</v>
      </c>
      <c r="H1337">
        <f t="shared" si="33"/>
        <v>0.1668</v>
      </c>
    </row>
    <row r="1338" spans="4:8" x14ac:dyDescent="0.25">
      <c r="D1338">
        <v>0.53480000000000005</v>
      </c>
      <c r="E1338">
        <v>84.8</v>
      </c>
      <c r="F1338">
        <f t="shared" si="32"/>
        <v>108.74999999999999</v>
      </c>
      <c r="G1338">
        <f t="shared" si="34"/>
        <v>0.15800000000000003</v>
      </c>
      <c r="H1338">
        <f t="shared" si="33"/>
        <v>0.16720000000000007</v>
      </c>
    </row>
    <row r="1339" spans="4:8" x14ac:dyDescent="0.25">
      <c r="D1339">
        <v>0.53520000000000001</v>
      </c>
      <c r="E1339">
        <v>84.8</v>
      </c>
      <c r="F1339">
        <f t="shared" si="32"/>
        <v>108.74999999999999</v>
      </c>
      <c r="G1339">
        <f t="shared" si="34"/>
        <v>0.15839999999999999</v>
      </c>
      <c r="H1339">
        <f t="shared" si="33"/>
        <v>0.16760000000000003</v>
      </c>
    </row>
    <row r="1340" spans="4:8" x14ac:dyDescent="0.25">
      <c r="D1340">
        <v>0.53559999999999997</v>
      </c>
      <c r="E1340">
        <v>84.4</v>
      </c>
      <c r="F1340">
        <f t="shared" si="32"/>
        <v>107.50000000000001</v>
      </c>
      <c r="G1340">
        <f t="shared" si="34"/>
        <v>0.15879999999999994</v>
      </c>
      <c r="H1340">
        <f t="shared" si="33"/>
        <v>0.16799999999999998</v>
      </c>
    </row>
    <row r="1341" spans="4:8" x14ac:dyDescent="0.25">
      <c r="D1341">
        <v>0.53600000000000003</v>
      </c>
      <c r="E1341">
        <v>82.8</v>
      </c>
      <c r="F1341">
        <f t="shared" si="32"/>
        <v>102.49999999999999</v>
      </c>
      <c r="G1341">
        <f t="shared" si="34"/>
        <v>0.15920000000000001</v>
      </c>
      <c r="H1341">
        <f t="shared" si="33"/>
        <v>0.16840000000000005</v>
      </c>
    </row>
    <row r="1342" spans="4:8" x14ac:dyDescent="0.25">
      <c r="D1342">
        <v>0.53639999999999999</v>
      </c>
      <c r="E1342">
        <v>82.4</v>
      </c>
      <c r="F1342">
        <f t="shared" si="32"/>
        <v>101.25000000000001</v>
      </c>
      <c r="G1342">
        <f t="shared" si="34"/>
        <v>0.15959999999999996</v>
      </c>
      <c r="H1342">
        <f t="shared" si="33"/>
        <v>0.16880000000000001</v>
      </c>
    </row>
    <row r="1343" spans="4:8" x14ac:dyDescent="0.25">
      <c r="D1343">
        <v>0.53680000000000005</v>
      </c>
      <c r="E1343">
        <v>82</v>
      </c>
      <c r="F1343">
        <f t="shared" si="32"/>
        <v>100</v>
      </c>
      <c r="G1343">
        <f t="shared" si="34"/>
        <v>0.16000000000000003</v>
      </c>
      <c r="H1343">
        <f t="shared" si="33"/>
        <v>0.16920000000000007</v>
      </c>
    </row>
    <row r="1344" spans="4:8" x14ac:dyDescent="0.25">
      <c r="D1344">
        <v>0.53720000000000001</v>
      </c>
      <c r="E1344">
        <v>82.8</v>
      </c>
      <c r="F1344">
        <f t="shared" si="32"/>
        <v>102.49999999999999</v>
      </c>
      <c r="G1344">
        <f t="shared" si="34"/>
        <v>0.16039999999999999</v>
      </c>
      <c r="H1344">
        <f t="shared" si="33"/>
        <v>0.16960000000000003</v>
      </c>
    </row>
    <row r="1345" spans="4:8" x14ac:dyDescent="0.25">
      <c r="D1345">
        <v>0.53759999999999997</v>
      </c>
      <c r="E1345">
        <v>82.8</v>
      </c>
      <c r="F1345">
        <f t="shared" si="32"/>
        <v>102.49999999999999</v>
      </c>
      <c r="G1345">
        <f t="shared" si="34"/>
        <v>0.16079999999999994</v>
      </c>
      <c r="H1345">
        <f t="shared" si="33"/>
        <v>0.16999999999999998</v>
      </c>
    </row>
    <row r="1346" spans="4:8" x14ac:dyDescent="0.25">
      <c r="D1346">
        <v>0.53800000000000003</v>
      </c>
      <c r="E1346">
        <v>80</v>
      </c>
      <c r="F1346">
        <f t="shared" ref="F1346:F1409" si="35">(E1346-$E$1)*3.125</f>
        <v>93.75</v>
      </c>
      <c r="G1346">
        <f t="shared" si="34"/>
        <v>0.16120000000000001</v>
      </c>
      <c r="H1346">
        <f t="shared" si="33"/>
        <v>0.17040000000000005</v>
      </c>
    </row>
    <row r="1347" spans="4:8" x14ac:dyDescent="0.25">
      <c r="D1347">
        <v>0.53839999999999999</v>
      </c>
      <c r="E1347">
        <v>79.599999999999994</v>
      </c>
      <c r="F1347">
        <f t="shared" si="35"/>
        <v>92.499999999999986</v>
      </c>
      <c r="G1347">
        <f t="shared" si="34"/>
        <v>0.16159999999999997</v>
      </c>
      <c r="H1347">
        <f t="shared" si="33"/>
        <v>0.17080000000000001</v>
      </c>
    </row>
    <row r="1348" spans="4:8" x14ac:dyDescent="0.25">
      <c r="D1348">
        <v>0.53879999999999995</v>
      </c>
      <c r="E1348">
        <v>80</v>
      </c>
      <c r="F1348">
        <f t="shared" si="35"/>
        <v>93.75</v>
      </c>
      <c r="G1348">
        <f t="shared" si="34"/>
        <v>0.16199999999999992</v>
      </c>
      <c r="H1348">
        <f t="shared" si="33"/>
        <v>0.17119999999999996</v>
      </c>
    </row>
    <row r="1349" spans="4:8" x14ac:dyDescent="0.25">
      <c r="D1349">
        <v>0.53920000000000001</v>
      </c>
      <c r="E1349">
        <v>79.599999999999994</v>
      </c>
      <c r="F1349">
        <f t="shared" si="35"/>
        <v>92.499999999999986</v>
      </c>
      <c r="G1349">
        <f t="shared" si="34"/>
        <v>0.16239999999999999</v>
      </c>
      <c r="H1349">
        <f t="shared" si="33"/>
        <v>0.17160000000000003</v>
      </c>
    </row>
    <row r="1350" spans="4:8" x14ac:dyDescent="0.25">
      <c r="D1350">
        <v>0.53959999999999997</v>
      </c>
      <c r="E1350">
        <v>79.599999999999994</v>
      </c>
      <c r="F1350">
        <f t="shared" si="35"/>
        <v>92.499999999999986</v>
      </c>
      <c r="G1350">
        <f t="shared" si="34"/>
        <v>0.16279999999999994</v>
      </c>
      <c r="H1350">
        <f t="shared" si="33"/>
        <v>0.17199999999999999</v>
      </c>
    </row>
    <row r="1351" spans="4:8" x14ac:dyDescent="0.25">
      <c r="D1351">
        <v>0.54</v>
      </c>
      <c r="E1351">
        <v>78.400000000000006</v>
      </c>
      <c r="F1351">
        <f t="shared" si="35"/>
        <v>88.750000000000014</v>
      </c>
      <c r="G1351">
        <f t="shared" si="34"/>
        <v>0.16320000000000001</v>
      </c>
      <c r="H1351">
        <f t="shared" si="33"/>
        <v>0.17240000000000005</v>
      </c>
    </row>
    <row r="1352" spans="4:8" x14ac:dyDescent="0.25">
      <c r="D1352">
        <v>0.54039999999999999</v>
      </c>
      <c r="E1352">
        <v>78</v>
      </c>
      <c r="F1352">
        <f t="shared" si="35"/>
        <v>87.5</v>
      </c>
      <c r="G1352">
        <f t="shared" si="34"/>
        <v>0.16359999999999997</v>
      </c>
      <c r="H1352">
        <f t="shared" si="33"/>
        <v>0.17280000000000001</v>
      </c>
    </row>
    <row r="1353" spans="4:8" x14ac:dyDescent="0.25">
      <c r="D1353">
        <v>0.54079999999999995</v>
      </c>
      <c r="E1353">
        <v>78.400000000000006</v>
      </c>
      <c r="F1353">
        <f t="shared" si="35"/>
        <v>88.750000000000014</v>
      </c>
      <c r="G1353">
        <f t="shared" si="34"/>
        <v>0.16399999999999992</v>
      </c>
      <c r="H1353">
        <f t="shared" si="33"/>
        <v>0.17319999999999997</v>
      </c>
    </row>
    <row r="1354" spans="4:8" x14ac:dyDescent="0.25">
      <c r="D1354">
        <v>0.54120000000000001</v>
      </c>
      <c r="E1354">
        <v>77.599999999999994</v>
      </c>
      <c r="F1354">
        <f t="shared" si="35"/>
        <v>86.249999999999986</v>
      </c>
      <c r="G1354">
        <f t="shared" si="34"/>
        <v>0.16439999999999999</v>
      </c>
      <c r="H1354">
        <f t="shared" si="33"/>
        <v>0.17360000000000003</v>
      </c>
    </row>
    <row r="1355" spans="4:8" x14ac:dyDescent="0.25">
      <c r="D1355">
        <v>0.54159999999999997</v>
      </c>
      <c r="E1355">
        <v>77.599999999999994</v>
      </c>
      <c r="F1355">
        <f t="shared" si="35"/>
        <v>86.249999999999986</v>
      </c>
      <c r="G1355">
        <f t="shared" si="34"/>
        <v>0.16479999999999995</v>
      </c>
      <c r="H1355">
        <f t="shared" si="33"/>
        <v>0.17399999999999999</v>
      </c>
    </row>
    <row r="1356" spans="4:8" x14ac:dyDescent="0.25">
      <c r="D1356">
        <v>0.54200000000000004</v>
      </c>
      <c r="E1356">
        <v>77.599999999999994</v>
      </c>
      <c r="F1356">
        <f t="shared" si="35"/>
        <v>86.249999999999986</v>
      </c>
      <c r="G1356">
        <f t="shared" si="34"/>
        <v>0.16520000000000001</v>
      </c>
      <c r="H1356">
        <f t="shared" si="33"/>
        <v>0.17440000000000005</v>
      </c>
    </row>
    <row r="1357" spans="4:8" x14ac:dyDescent="0.25">
      <c r="D1357">
        <v>0.54239999999999999</v>
      </c>
      <c r="E1357">
        <v>77.599999999999994</v>
      </c>
      <c r="F1357">
        <f t="shared" si="35"/>
        <v>86.249999999999986</v>
      </c>
      <c r="G1357">
        <f t="shared" si="34"/>
        <v>0.16559999999999997</v>
      </c>
      <c r="H1357">
        <f t="shared" si="33"/>
        <v>0.17480000000000001</v>
      </c>
    </row>
    <row r="1358" spans="4:8" x14ac:dyDescent="0.25">
      <c r="D1358">
        <v>0.54279999999999995</v>
      </c>
      <c r="E1358">
        <v>77.599999999999994</v>
      </c>
      <c r="F1358">
        <f t="shared" si="35"/>
        <v>86.249999999999986</v>
      </c>
      <c r="G1358">
        <f t="shared" si="34"/>
        <v>0.16599999999999993</v>
      </c>
      <c r="H1358">
        <f t="shared" si="33"/>
        <v>0.17519999999999997</v>
      </c>
    </row>
    <row r="1359" spans="4:8" x14ac:dyDescent="0.25">
      <c r="D1359">
        <v>0.54320000000000002</v>
      </c>
      <c r="E1359">
        <v>77.599999999999994</v>
      </c>
      <c r="F1359">
        <f t="shared" si="35"/>
        <v>86.249999999999986</v>
      </c>
      <c r="G1359">
        <f t="shared" si="34"/>
        <v>0.16639999999999999</v>
      </c>
      <c r="H1359">
        <f t="shared" si="33"/>
        <v>0.17560000000000003</v>
      </c>
    </row>
    <row r="1360" spans="4:8" x14ac:dyDescent="0.25">
      <c r="D1360">
        <v>0.54359999999999997</v>
      </c>
      <c r="E1360">
        <v>77.599999999999994</v>
      </c>
      <c r="F1360">
        <f t="shared" si="35"/>
        <v>86.249999999999986</v>
      </c>
      <c r="G1360">
        <f t="shared" si="34"/>
        <v>0.16679999999999995</v>
      </c>
      <c r="H1360">
        <f t="shared" si="33"/>
        <v>0.17599999999999999</v>
      </c>
    </row>
    <row r="1361" spans="4:8" x14ac:dyDescent="0.25">
      <c r="D1361">
        <v>0.54400000000000004</v>
      </c>
      <c r="E1361">
        <v>78</v>
      </c>
      <c r="F1361">
        <f t="shared" si="35"/>
        <v>87.5</v>
      </c>
      <c r="G1361">
        <f t="shared" si="34"/>
        <v>0.16720000000000002</v>
      </c>
      <c r="H1361">
        <f t="shared" si="33"/>
        <v>0.17640000000000006</v>
      </c>
    </row>
    <row r="1362" spans="4:8" x14ac:dyDescent="0.25">
      <c r="D1362">
        <v>0.5444</v>
      </c>
      <c r="E1362">
        <v>78</v>
      </c>
      <c r="F1362">
        <f t="shared" si="35"/>
        <v>87.5</v>
      </c>
      <c r="G1362">
        <f t="shared" si="34"/>
        <v>0.16759999999999997</v>
      </c>
      <c r="H1362">
        <f t="shared" si="33"/>
        <v>0.17680000000000001</v>
      </c>
    </row>
    <row r="1363" spans="4:8" x14ac:dyDescent="0.25">
      <c r="D1363">
        <v>0.54479999999999995</v>
      </c>
      <c r="E1363">
        <v>78</v>
      </c>
      <c r="F1363">
        <f t="shared" si="35"/>
        <v>87.5</v>
      </c>
      <c r="G1363">
        <f t="shared" si="34"/>
        <v>0.16799999999999993</v>
      </c>
      <c r="H1363">
        <f t="shared" si="33"/>
        <v>0.17719999999999997</v>
      </c>
    </row>
    <row r="1364" spans="4:8" x14ac:dyDescent="0.25">
      <c r="D1364">
        <v>0.54520000000000002</v>
      </c>
      <c r="E1364">
        <v>77.599999999999994</v>
      </c>
      <c r="F1364">
        <f t="shared" si="35"/>
        <v>86.249999999999986</v>
      </c>
      <c r="G1364">
        <f t="shared" si="34"/>
        <v>0.16839999999999999</v>
      </c>
      <c r="H1364">
        <f t="shared" si="33"/>
        <v>0.17760000000000004</v>
      </c>
    </row>
    <row r="1365" spans="4:8" x14ac:dyDescent="0.25">
      <c r="D1365">
        <v>0.54559999999999997</v>
      </c>
      <c r="E1365">
        <v>77.599999999999994</v>
      </c>
      <c r="F1365">
        <f t="shared" si="35"/>
        <v>86.249999999999986</v>
      </c>
      <c r="G1365">
        <f t="shared" si="34"/>
        <v>0.16879999999999995</v>
      </c>
      <c r="H1365">
        <f t="shared" si="33"/>
        <v>0.17799999999999999</v>
      </c>
    </row>
    <row r="1366" spans="4:8" x14ac:dyDescent="0.25">
      <c r="D1366">
        <v>0.54600000000000004</v>
      </c>
      <c r="E1366">
        <v>80</v>
      </c>
      <c r="F1366">
        <f t="shared" si="35"/>
        <v>93.75</v>
      </c>
      <c r="G1366">
        <f t="shared" si="34"/>
        <v>0.16920000000000002</v>
      </c>
      <c r="H1366">
        <f t="shared" si="33"/>
        <v>0.17840000000000006</v>
      </c>
    </row>
    <row r="1367" spans="4:8" x14ac:dyDescent="0.25">
      <c r="D1367">
        <v>0.5464</v>
      </c>
      <c r="E1367">
        <v>80</v>
      </c>
      <c r="F1367">
        <f t="shared" si="35"/>
        <v>93.75</v>
      </c>
      <c r="G1367">
        <f t="shared" si="34"/>
        <v>0.16959999999999997</v>
      </c>
      <c r="H1367">
        <f t="shared" si="33"/>
        <v>0.17880000000000001</v>
      </c>
    </row>
    <row r="1368" spans="4:8" x14ac:dyDescent="0.25">
      <c r="D1368">
        <v>0.54679999999999995</v>
      </c>
      <c r="E1368">
        <v>80</v>
      </c>
      <c r="F1368">
        <f t="shared" si="35"/>
        <v>93.75</v>
      </c>
      <c r="G1368">
        <f t="shared" si="34"/>
        <v>0.16999999999999993</v>
      </c>
      <c r="H1368">
        <f t="shared" si="33"/>
        <v>0.17919999999999997</v>
      </c>
    </row>
    <row r="1369" spans="4:8" x14ac:dyDescent="0.25">
      <c r="D1369">
        <v>0.54720000000000002</v>
      </c>
      <c r="E1369">
        <v>80</v>
      </c>
      <c r="F1369">
        <f t="shared" si="35"/>
        <v>93.75</v>
      </c>
      <c r="G1369">
        <f t="shared" si="34"/>
        <v>0.1704</v>
      </c>
      <c r="H1369">
        <f t="shared" ref="H1369:H1432" si="36">D1369-$D$920</f>
        <v>0.17960000000000004</v>
      </c>
    </row>
    <row r="1370" spans="4:8" x14ac:dyDescent="0.25">
      <c r="D1370">
        <v>0.54759999999999998</v>
      </c>
      <c r="E1370">
        <v>80</v>
      </c>
      <c r="F1370">
        <f t="shared" si="35"/>
        <v>93.75</v>
      </c>
      <c r="G1370">
        <f t="shared" si="34"/>
        <v>0.17079999999999995</v>
      </c>
      <c r="H1370">
        <f t="shared" si="36"/>
        <v>0.18</v>
      </c>
    </row>
    <row r="1371" spans="4:8" x14ac:dyDescent="0.25">
      <c r="D1371">
        <v>0.54800000000000004</v>
      </c>
      <c r="E1371">
        <v>81.2</v>
      </c>
      <c r="F1371">
        <f t="shared" si="35"/>
        <v>97.500000000000014</v>
      </c>
      <c r="G1371">
        <f t="shared" si="34"/>
        <v>0.17120000000000002</v>
      </c>
      <c r="H1371">
        <f t="shared" si="36"/>
        <v>0.18040000000000006</v>
      </c>
    </row>
    <row r="1372" spans="4:8" x14ac:dyDescent="0.25">
      <c r="D1372">
        <v>0.5484</v>
      </c>
      <c r="E1372">
        <v>81.2</v>
      </c>
      <c r="F1372">
        <f t="shared" si="35"/>
        <v>97.500000000000014</v>
      </c>
      <c r="G1372">
        <f t="shared" si="34"/>
        <v>0.17159999999999997</v>
      </c>
      <c r="H1372">
        <f t="shared" si="36"/>
        <v>0.18080000000000002</v>
      </c>
    </row>
    <row r="1373" spans="4:8" x14ac:dyDescent="0.25">
      <c r="D1373">
        <v>0.54879999999999995</v>
      </c>
      <c r="E1373">
        <v>82</v>
      </c>
      <c r="F1373">
        <f t="shared" si="35"/>
        <v>100</v>
      </c>
      <c r="G1373">
        <f t="shared" si="34"/>
        <v>0.17199999999999993</v>
      </c>
      <c r="H1373">
        <f t="shared" si="36"/>
        <v>0.18119999999999997</v>
      </c>
    </row>
    <row r="1374" spans="4:8" x14ac:dyDescent="0.25">
      <c r="D1374">
        <v>0.54920000000000002</v>
      </c>
      <c r="E1374">
        <v>82</v>
      </c>
      <c r="F1374">
        <f t="shared" si="35"/>
        <v>100</v>
      </c>
      <c r="G1374">
        <f t="shared" si="34"/>
        <v>0.1724</v>
      </c>
      <c r="H1374">
        <f t="shared" si="36"/>
        <v>0.18160000000000004</v>
      </c>
    </row>
    <row r="1375" spans="4:8" x14ac:dyDescent="0.25">
      <c r="D1375">
        <v>0.54959999999999998</v>
      </c>
      <c r="E1375">
        <v>81.599999999999994</v>
      </c>
      <c r="F1375">
        <f t="shared" si="35"/>
        <v>98.749999999999986</v>
      </c>
      <c r="G1375">
        <f t="shared" si="34"/>
        <v>0.17279999999999995</v>
      </c>
      <c r="H1375">
        <f t="shared" si="36"/>
        <v>0.182</v>
      </c>
    </row>
    <row r="1376" spans="4:8" x14ac:dyDescent="0.25">
      <c r="D1376">
        <v>0.55000000000000004</v>
      </c>
      <c r="E1376">
        <v>83.6</v>
      </c>
      <c r="F1376">
        <f t="shared" si="35"/>
        <v>104.99999999999999</v>
      </c>
      <c r="G1376">
        <f t="shared" si="34"/>
        <v>0.17320000000000002</v>
      </c>
      <c r="H1376">
        <f t="shared" si="36"/>
        <v>0.18240000000000006</v>
      </c>
    </row>
    <row r="1377" spans="4:8" x14ac:dyDescent="0.25">
      <c r="D1377">
        <v>0.5504</v>
      </c>
      <c r="E1377">
        <v>83.2</v>
      </c>
      <c r="F1377">
        <f t="shared" si="35"/>
        <v>103.75000000000001</v>
      </c>
      <c r="G1377">
        <f t="shared" si="34"/>
        <v>0.17359999999999998</v>
      </c>
      <c r="H1377">
        <f t="shared" si="36"/>
        <v>0.18280000000000002</v>
      </c>
    </row>
    <row r="1378" spans="4:8" x14ac:dyDescent="0.25">
      <c r="D1378">
        <v>0.55079999999999996</v>
      </c>
      <c r="E1378">
        <v>83.6</v>
      </c>
      <c r="F1378">
        <f t="shared" si="35"/>
        <v>104.99999999999999</v>
      </c>
      <c r="G1378">
        <f t="shared" si="34"/>
        <v>0.17399999999999993</v>
      </c>
      <c r="H1378">
        <f t="shared" si="36"/>
        <v>0.18319999999999997</v>
      </c>
    </row>
    <row r="1379" spans="4:8" x14ac:dyDescent="0.25">
      <c r="D1379">
        <v>0.55120000000000002</v>
      </c>
      <c r="E1379">
        <v>83.2</v>
      </c>
      <c r="F1379">
        <f t="shared" si="35"/>
        <v>103.75000000000001</v>
      </c>
      <c r="G1379">
        <f t="shared" si="34"/>
        <v>0.1744</v>
      </c>
      <c r="H1379">
        <f t="shared" si="36"/>
        <v>0.18360000000000004</v>
      </c>
    </row>
    <row r="1380" spans="4:8" x14ac:dyDescent="0.25">
      <c r="D1380">
        <v>0.55159999999999998</v>
      </c>
      <c r="E1380">
        <v>83.6</v>
      </c>
      <c r="F1380">
        <f t="shared" si="35"/>
        <v>104.99999999999999</v>
      </c>
      <c r="G1380">
        <f t="shared" si="34"/>
        <v>0.17479999999999996</v>
      </c>
      <c r="H1380">
        <f t="shared" si="36"/>
        <v>0.184</v>
      </c>
    </row>
    <row r="1381" spans="4:8" x14ac:dyDescent="0.25">
      <c r="D1381">
        <v>0.55200000000000005</v>
      </c>
      <c r="E1381">
        <v>85.2</v>
      </c>
      <c r="F1381">
        <f t="shared" si="35"/>
        <v>110.00000000000001</v>
      </c>
      <c r="G1381">
        <f t="shared" si="34"/>
        <v>0.17520000000000002</v>
      </c>
      <c r="H1381">
        <f t="shared" si="36"/>
        <v>0.18440000000000006</v>
      </c>
    </row>
    <row r="1382" spans="4:8" x14ac:dyDescent="0.25">
      <c r="D1382">
        <v>0.5524</v>
      </c>
      <c r="E1382">
        <v>85.2</v>
      </c>
      <c r="F1382">
        <f t="shared" si="35"/>
        <v>110.00000000000001</v>
      </c>
      <c r="G1382">
        <f t="shared" si="34"/>
        <v>0.17559999999999998</v>
      </c>
      <c r="H1382">
        <f t="shared" si="36"/>
        <v>0.18480000000000002</v>
      </c>
    </row>
    <row r="1383" spans="4:8" x14ac:dyDescent="0.25">
      <c r="D1383">
        <v>0.55279999999999996</v>
      </c>
      <c r="E1383">
        <v>85.2</v>
      </c>
      <c r="F1383">
        <f t="shared" si="35"/>
        <v>110.00000000000001</v>
      </c>
      <c r="G1383">
        <f t="shared" si="34"/>
        <v>0.17599999999999993</v>
      </c>
      <c r="H1383">
        <f t="shared" si="36"/>
        <v>0.18519999999999998</v>
      </c>
    </row>
    <row r="1384" spans="4:8" x14ac:dyDescent="0.25">
      <c r="D1384">
        <v>0.55320000000000003</v>
      </c>
      <c r="E1384">
        <v>85.2</v>
      </c>
      <c r="F1384">
        <f t="shared" si="35"/>
        <v>110.00000000000001</v>
      </c>
      <c r="G1384">
        <f t="shared" si="34"/>
        <v>0.1764</v>
      </c>
      <c r="H1384">
        <f t="shared" si="36"/>
        <v>0.18560000000000004</v>
      </c>
    </row>
    <row r="1385" spans="4:8" x14ac:dyDescent="0.25">
      <c r="D1385">
        <v>0.55359999999999998</v>
      </c>
      <c r="E1385">
        <v>84.8</v>
      </c>
      <c r="F1385">
        <f t="shared" si="35"/>
        <v>108.74999999999999</v>
      </c>
      <c r="G1385">
        <f t="shared" si="34"/>
        <v>0.17679999999999996</v>
      </c>
      <c r="H1385">
        <f t="shared" si="36"/>
        <v>0.186</v>
      </c>
    </row>
    <row r="1386" spans="4:8" x14ac:dyDescent="0.25">
      <c r="D1386">
        <v>0.55400000000000005</v>
      </c>
      <c r="E1386">
        <v>84.8</v>
      </c>
      <c r="F1386">
        <f t="shared" si="35"/>
        <v>108.74999999999999</v>
      </c>
      <c r="G1386">
        <f t="shared" si="34"/>
        <v>0.17720000000000002</v>
      </c>
      <c r="H1386">
        <f t="shared" si="36"/>
        <v>0.18640000000000007</v>
      </c>
    </row>
    <row r="1387" spans="4:8" x14ac:dyDescent="0.25">
      <c r="D1387">
        <v>0.5544</v>
      </c>
      <c r="E1387">
        <v>85.2</v>
      </c>
      <c r="F1387">
        <f t="shared" si="35"/>
        <v>110.00000000000001</v>
      </c>
      <c r="G1387">
        <f t="shared" si="34"/>
        <v>0.17759999999999998</v>
      </c>
      <c r="H1387">
        <f t="shared" si="36"/>
        <v>0.18680000000000002</v>
      </c>
    </row>
    <row r="1388" spans="4:8" x14ac:dyDescent="0.25">
      <c r="D1388">
        <v>0.55479999999999996</v>
      </c>
      <c r="E1388">
        <v>85.2</v>
      </c>
      <c r="F1388">
        <f t="shared" si="35"/>
        <v>110.00000000000001</v>
      </c>
      <c r="G1388">
        <f t="shared" si="34"/>
        <v>0.17799999999999994</v>
      </c>
      <c r="H1388">
        <f t="shared" si="36"/>
        <v>0.18719999999999998</v>
      </c>
    </row>
    <row r="1389" spans="4:8" x14ac:dyDescent="0.25">
      <c r="D1389">
        <v>0.55520000000000003</v>
      </c>
      <c r="E1389">
        <v>85.2</v>
      </c>
      <c r="F1389">
        <f t="shared" si="35"/>
        <v>110.00000000000001</v>
      </c>
      <c r="G1389">
        <f t="shared" si="34"/>
        <v>0.1784</v>
      </c>
      <c r="H1389">
        <f t="shared" si="36"/>
        <v>0.18760000000000004</v>
      </c>
    </row>
    <row r="1390" spans="4:8" x14ac:dyDescent="0.25">
      <c r="D1390">
        <v>0.55559999999999998</v>
      </c>
      <c r="E1390">
        <v>85.2</v>
      </c>
      <c r="F1390">
        <f t="shared" si="35"/>
        <v>110.00000000000001</v>
      </c>
      <c r="G1390">
        <f t="shared" si="34"/>
        <v>0.17879999999999996</v>
      </c>
      <c r="H1390">
        <f t="shared" si="36"/>
        <v>0.188</v>
      </c>
    </row>
    <row r="1391" spans="4:8" x14ac:dyDescent="0.25">
      <c r="D1391">
        <v>0.55600000000000005</v>
      </c>
      <c r="E1391">
        <v>84.4</v>
      </c>
      <c r="F1391">
        <f t="shared" si="35"/>
        <v>107.50000000000001</v>
      </c>
      <c r="G1391">
        <f t="shared" si="34"/>
        <v>0.17920000000000003</v>
      </c>
      <c r="H1391">
        <f t="shared" si="36"/>
        <v>0.18840000000000007</v>
      </c>
    </row>
    <row r="1392" spans="4:8" x14ac:dyDescent="0.25">
      <c r="D1392">
        <v>0.55640000000000001</v>
      </c>
      <c r="E1392">
        <v>84.4</v>
      </c>
      <c r="F1392">
        <f t="shared" si="35"/>
        <v>107.50000000000001</v>
      </c>
      <c r="G1392">
        <f t="shared" ref="G1392:G1455" si="37">D1392-$D$943</f>
        <v>0.17959999999999998</v>
      </c>
      <c r="H1392">
        <f t="shared" si="36"/>
        <v>0.18880000000000002</v>
      </c>
    </row>
    <row r="1393" spans="4:8" x14ac:dyDescent="0.25">
      <c r="D1393">
        <v>0.55679999999999996</v>
      </c>
      <c r="E1393">
        <v>84.4</v>
      </c>
      <c r="F1393">
        <f t="shared" si="35"/>
        <v>107.50000000000001</v>
      </c>
      <c r="G1393">
        <f t="shared" si="37"/>
        <v>0.17999999999999994</v>
      </c>
      <c r="H1393">
        <f t="shared" si="36"/>
        <v>0.18919999999999998</v>
      </c>
    </row>
    <row r="1394" spans="4:8" x14ac:dyDescent="0.25">
      <c r="D1394">
        <v>0.55720000000000003</v>
      </c>
      <c r="E1394">
        <v>84.4</v>
      </c>
      <c r="F1394">
        <f t="shared" si="35"/>
        <v>107.50000000000001</v>
      </c>
      <c r="G1394">
        <f t="shared" si="37"/>
        <v>0.1804</v>
      </c>
      <c r="H1394">
        <f t="shared" si="36"/>
        <v>0.18960000000000005</v>
      </c>
    </row>
    <row r="1395" spans="4:8" x14ac:dyDescent="0.25">
      <c r="D1395">
        <v>0.55759999999999998</v>
      </c>
      <c r="E1395">
        <v>84.8</v>
      </c>
      <c r="F1395">
        <f t="shared" si="35"/>
        <v>108.74999999999999</v>
      </c>
      <c r="G1395">
        <f t="shared" si="37"/>
        <v>0.18079999999999996</v>
      </c>
      <c r="H1395">
        <f t="shared" si="36"/>
        <v>0.19</v>
      </c>
    </row>
    <row r="1396" spans="4:8" x14ac:dyDescent="0.25">
      <c r="D1396">
        <v>0.55800000000000005</v>
      </c>
      <c r="E1396">
        <v>83.6</v>
      </c>
      <c r="F1396">
        <f t="shared" si="35"/>
        <v>104.99999999999999</v>
      </c>
      <c r="G1396">
        <f t="shared" si="37"/>
        <v>0.18120000000000003</v>
      </c>
      <c r="H1396">
        <f t="shared" si="36"/>
        <v>0.19040000000000007</v>
      </c>
    </row>
    <row r="1397" spans="4:8" x14ac:dyDescent="0.25">
      <c r="D1397">
        <v>0.55840000000000001</v>
      </c>
      <c r="E1397">
        <v>83.6</v>
      </c>
      <c r="F1397">
        <f t="shared" si="35"/>
        <v>104.99999999999999</v>
      </c>
      <c r="G1397">
        <f t="shared" si="37"/>
        <v>0.18159999999999998</v>
      </c>
      <c r="H1397">
        <f t="shared" si="36"/>
        <v>0.19080000000000003</v>
      </c>
    </row>
    <row r="1398" spans="4:8" x14ac:dyDescent="0.25">
      <c r="D1398">
        <v>0.55879999999999996</v>
      </c>
      <c r="E1398">
        <v>83.2</v>
      </c>
      <c r="F1398">
        <f t="shared" si="35"/>
        <v>103.75000000000001</v>
      </c>
      <c r="G1398">
        <f t="shared" si="37"/>
        <v>0.18199999999999994</v>
      </c>
      <c r="H1398">
        <f t="shared" si="36"/>
        <v>0.19119999999999998</v>
      </c>
    </row>
    <row r="1399" spans="4:8" x14ac:dyDescent="0.25">
      <c r="D1399">
        <v>0.55920000000000003</v>
      </c>
      <c r="E1399">
        <v>83.6</v>
      </c>
      <c r="F1399">
        <f t="shared" si="35"/>
        <v>104.99999999999999</v>
      </c>
      <c r="G1399">
        <f t="shared" si="37"/>
        <v>0.18240000000000001</v>
      </c>
      <c r="H1399">
        <f t="shared" si="36"/>
        <v>0.19160000000000005</v>
      </c>
    </row>
    <row r="1400" spans="4:8" x14ac:dyDescent="0.25">
      <c r="D1400">
        <v>0.55959999999999999</v>
      </c>
      <c r="E1400">
        <v>83.2</v>
      </c>
      <c r="F1400">
        <f t="shared" si="35"/>
        <v>103.75000000000001</v>
      </c>
      <c r="G1400">
        <f t="shared" si="37"/>
        <v>0.18279999999999996</v>
      </c>
      <c r="H1400">
        <f t="shared" si="36"/>
        <v>0.192</v>
      </c>
    </row>
    <row r="1401" spans="4:8" x14ac:dyDescent="0.25">
      <c r="D1401">
        <v>0.56000000000000005</v>
      </c>
      <c r="E1401">
        <v>81.2</v>
      </c>
      <c r="F1401">
        <f t="shared" si="35"/>
        <v>97.500000000000014</v>
      </c>
      <c r="G1401">
        <f t="shared" si="37"/>
        <v>0.18320000000000003</v>
      </c>
      <c r="H1401">
        <f t="shared" si="36"/>
        <v>0.19240000000000007</v>
      </c>
    </row>
    <row r="1402" spans="4:8" x14ac:dyDescent="0.25">
      <c r="D1402">
        <v>0.56040000000000001</v>
      </c>
      <c r="E1402">
        <v>82</v>
      </c>
      <c r="F1402">
        <f t="shared" si="35"/>
        <v>100</v>
      </c>
      <c r="G1402">
        <f t="shared" si="37"/>
        <v>0.18359999999999999</v>
      </c>
      <c r="H1402">
        <f t="shared" si="36"/>
        <v>0.19280000000000003</v>
      </c>
    </row>
    <row r="1403" spans="4:8" x14ac:dyDescent="0.25">
      <c r="D1403">
        <v>0.56079999999999997</v>
      </c>
      <c r="E1403">
        <v>82</v>
      </c>
      <c r="F1403">
        <f t="shared" si="35"/>
        <v>100</v>
      </c>
      <c r="G1403">
        <f t="shared" si="37"/>
        <v>0.18399999999999994</v>
      </c>
      <c r="H1403">
        <f t="shared" si="36"/>
        <v>0.19319999999999998</v>
      </c>
    </row>
    <row r="1404" spans="4:8" x14ac:dyDescent="0.25">
      <c r="D1404">
        <v>0.56120000000000003</v>
      </c>
      <c r="E1404">
        <v>82.4</v>
      </c>
      <c r="F1404">
        <f t="shared" si="35"/>
        <v>101.25000000000001</v>
      </c>
      <c r="G1404">
        <f t="shared" si="37"/>
        <v>0.18440000000000001</v>
      </c>
      <c r="H1404">
        <f t="shared" si="36"/>
        <v>0.19360000000000005</v>
      </c>
    </row>
    <row r="1405" spans="4:8" x14ac:dyDescent="0.25">
      <c r="D1405">
        <v>0.56159999999999999</v>
      </c>
      <c r="E1405">
        <v>82</v>
      </c>
      <c r="F1405">
        <f t="shared" si="35"/>
        <v>100</v>
      </c>
      <c r="G1405">
        <f t="shared" si="37"/>
        <v>0.18479999999999996</v>
      </c>
      <c r="H1405">
        <f t="shared" si="36"/>
        <v>0.19400000000000001</v>
      </c>
    </row>
    <row r="1406" spans="4:8" x14ac:dyDescent="0.25">
      <c r="D1406">
        <v>0.56200000000000006</v>
      </c>
      <c r="E1406">
        <v>80.8</v>
      </c>
      <c r="F1406">
        <f t="shared" si="35"/>
        <v>96.249999999999986</v>
      </c>
      <c r="G1406">
        <f t="shared" si="37"/>
        <v>0.18520000000000003</v>
      </c>
      <c r="H1406">
        <f t="shared" si="36"/>
        <v>0.19440000000000007</v>
      </c>
    </row>
    <row r="1407" spans="4:8" x14ac:dyDescent="0.25">
      <c r="D1407">
        <v>0.56240000000000001</v>
      </c>
      <c r="E1407">
        <v>80.8</v>
      </c>
      <c r="F1407">
        <f t="shared" si="35"/>
        <v>96.249999999999986</v>
      </c>
      <c r="G1407">
        <f t="shared" si="37"/>
        <v>0.18559999999999999</v>
      </c>
      <c r="H1407">
        <f t="shared" si="36"/>
        <v>0.19480000000000003</v>
      </c>
    </row>
    <row r="1408" spans="4:8" x14ac:dyDescent="0.25">
      <c r="D1408">
        <v>0.56279999999999997</v>
      </c>
      <c r="E1408">
        <v>80.400000000000006</v>
      </c>
      <c r="F1408">
        <f t="shared" si="35"/>
        <v>95.000000000000014</v>
      </c>
      <c r="G1408">
        <f t="shared" si="37"/>
        <v>0.18599999999999994</v>
      </c>
      <c r="H1408">
        <f t="shared" si="36"/>
        <v>0.19519999999999998</v>
      </c>
    </row>
    <row r="1409" spans="4:8" x14ac:dyDescent="0.25">
      <c r="D1409">
        <v>0.56320000000000003</v>
      </c>
      <c r="E1409">
        <v>81.2</v>
      </c>
      <c r="F1409">
        <f t="shared" si="35"/>
        <v>97.500000000000014</v>
      </c>
      <c r="G1409">
        <f t="shared" si="37"/>
        <v>0.18640000000000001</v>
      </c>
      <c r="H1409">
        <f t="shared" si="36"/>
        <v>0.19560000000000005</v>
      </c>
    </row>
    <row r="1410" spans="4:8" x14ac:dyDescent="0.25">
      <c r="D1410">
        <v>0.56359999999999999</v>
      </c>
      <c r="E1410">
        <v>81.2</v>
      </c>
      <c r="F1410">
        <f t="shared" ref="F1410:F1473" si="38">(E1410-$E$1)*3.125</f>
        <v>97.500000000000014</v>
      </c>
      <c r="G1410">
        <f t="shared" si="37"/>
        <v>0.18679999999999997</v>
      </c>
      <c r="H1410">
        <f t="shared" si="36"/>
        <v>0.19600000000000001</v>
      </c>
    </row>
    <row r="1411" spans="4:8" x14ac:dyDescent="0.25">
      <c r="D1411">
        <v>0.56399999999999995</v>
      </c>
      <c r="E1411">
        <v>80</v>
      </c>
      <c r="F1411">
        <f t="shared" si="38"/>
        <v>93.75</v>
      </c>
      <c r="G1411">
        <f t="shared" si="37"/>
        <v>0.18719999999999992</v>
      </c>
      <c r="H1411">
        <f t="shared" si="36"/>
        <v>0.19639999999999996</v>
      </c>
    </row>
    <row r="1412" spans="4:8" x14ac:dyDescent="0.25">
      <c r="D1412">
        <v>0.56440000000000001</v>
      </c>
      <c r="E1412">
        <v>80</v>
      </c>
      <c r="F1412">
        <f t="shared" si="38"/>
        <v>93.75</v>
      </c>
      <c r="G1412">
        <f t="shared" si="37"/>
        <v>0.18759999999999999</v>
      </c>
      <c r="H1412">
        <f t="shared" si="36"/>
        <v>0.19680000000000003</v>
      </c>
    </row>
    <row r="1413" spans="4:8" x14ac:dyDescent="0.25">
      <c r="D1413">
        <v>0.56479999999999997</v>
      </c>
      <c r="E1413">
        <v>80.400000000000006</v>
      </c>
      <c r="F1413">
        <f t="shared" si="38"/>
        <v>95.000000000000014</v>
      </c>
      <c r="G1413">
        <f t="shared" si="37"/>
        <v>0.18799999999999994</v>
      </c>
      <c r="H1413">
        <f t="shared" si="36"/>
        <v>0.19719999999999999</v>
      </c>
    </row>
    <row r="1414" spans="4:8" x14ac:dyDescent="0.25">
      <c r="D1414">
        <v>0.56520000000000004</v>
      </c>
      <c r="E1414">
        <v>79.599999999999994</v>
      </c>
      <c r="F1414">
        <f t="shared" si="38"/>
        <v>92.499999999999986</v>
      </c>
      <c r="G1414">
        <f t="shared" si="37"/>
        <v>0.18840000000000001</v>
      </c>
      <c r="H1414">
        <f t="shared" si="36"/>
        <v>0.19760000000000005</v>
      </c>
    </row>
    <row r="1415" spans="4:8" x14ac:dyDescent="0.25">
      <c r="D1415">
        <v>0.56559999999999999</v>
      </c>
      <c r="E1415">
        <v>79.599999999999994</v>
      </c>
      <c r="F1415">
        <f t="shared" si="38"/>
        <v>92.499999999999986</v>
      </c>
      <c r="G1415">
        <f t="shared" si="37"/>
        <v>0.18879999999999997</v>
      </c>
      <c r="H1415">
        <f t="shared" si="36"/>
        <v>0.19800000000000001</v>
      </c>
    </row>
    <row r="1416" spans="4:8" x14ac:dyDescent="0.25">
      <c r="D1416">
        <v>0.56599999999999995</v>
      </c>
      <c r="E1416">
        <v>78.8</v>
      </c>
      <c r="F1416">
        <f t="shared" si="38"/>
        <v>89.999999999999986</v>
      </c>
      <c r="G1416">
        <f t="shared" si="37"/>
        <v>0.18919999999999992</v>
      </c>
      <c r="H1416">
        <f t="shared" si="36"/>
        <v>0.19839999999999997</v>
      </c>
    </row>
    <row r="1417" spans="4:8" x14ac:dyDescent="0.25">
      <c r="D1417">
        <v>0.56640000000000001</v>
      </c>
      <c r="E1417">
        <v>79.2</v>
      </c>
      <c r="F1417">
        <f t="shared" si="38"/>
        <v>91.250000000000014</v>
      </c>
      <c r="G1417">
        <f t="shared" si="37"/>
        <v>0.18959999999999999</v>
      </c>
      <c r="H1417">
        <f t="shared" si="36"/>
        <v>0.19880000000000003</v>
      </c>
    </row>
    <row r="1418" spans="4:8" x14ac:dyDescent="0.25">
      <c r="D1418">
        <v>0.56679999999999997</v>
      </c>
      <c r="E1418">
        <v>79.2</v>
      </c>
      <c r="F1418">
        <f t="shared" si="38"/>
        <v>91.250000000000014</v>
      </c>
      <c r="G1418">
        <f t="shared" si="37"/>
        <v>0.18999999999999995</v>
      </c>
      <c r="H1418">
        <f t="shared" si="36"/>
        <v>0.19919999999999999</v>
      </c>
    </row>
    <row r="1419" spans="4:8" x14ac:dyDescent="0.25">
      <c r="D1419">
        <v>0.56720000000000004</v>
      </c>
      <c r="E1419">
        <v>79.599999999999994</v>
      </c>
      <c r="F1419">
        <f t="shared" si="38"/>
        <v>92.499999999999986</v>
      </c>
      <c r="G1419">
        <f t="shared" si="37"/>
        <v>0.19040000000000001</v>
      </c>
      <c r="H1419">
        <f t="shared" si="36"/>
        <v>0.19960000000000006</v>
      </c>
    </row>
    <row r="1420" spans="4:8" x14ac:dyDescent="0.25">
      <c r="D1420">
        <v>0.56759999999999999</v>
      </c>
      <c r="E1420">
        <v>79.2</v>
      </c>
      <c r="F1420">
        <f t="shared" si="38"/>
        <v>91.250000000000014</v>
      </c>
      <c r="G1420">
        <f t="shared" si="37"/>
        <v>0.19079999999999997</v>
      </c>
      <c r="H1420">
        <f t="shared" si="36"/>
        <v>0.2</v>
      </c>
    </row>
    <row r="1421" spans="4:8" x14ac:dyDescent="0.25">
      <c r="D1421">
        <v>0.56799999999999995</v>
      </c>
      <c r="E1421">
        <v>80</v>
      </c>
      <c r="F1421">
        <f t="shared" si="38"/>
        <v>93.75</v>
      </c>
      <c r="G1421">
        <f t="shared" si="37"/>
        <v>0.19119999999999993</v>
      </c>
      <c r="H1421">
        <f t="shared" si="36"/>
        <v>0.20039999999999997</v>
      </c>
    </row>
    <row r="1422" spans="4:8" x14ac:dyDescent="0.25">
      <c r="D1422">
        <v>0.56840000000000002</v>
      </c>
      <c r="E1422">
        <v>79.599999999999994</v>
      </c>
      <c r="F1422">
        <f t="shared" si="38"/>
        <v>92.499999999999986</v>
      </c>
      <c r="G1422">
        <f t="shared" si="37"/>
        <v>0.19159999999999999</v>
      </c>
      <c r="H1422">
        <f t="shared" si="36"/>
        <v>0.20080000000000003</v>
      </c>
    </row>
    <row r="1423" spans="4:8" x14ac:dyDescent="0.25">
      <c r="D1423">
        <v>0.56879999999999997</v>
      </c>
      <c r="E1423">
        <v>79.599999999999994</v>
      </c>
      <c r="F1423">
        <f t="shared" si="38"/>
        <v>92.499999999999986</v>
      </c>
      <c r="G1423">
        <f t="shared" si="37"/>
        <v>0.19199999999999995</v>
      </c>
      <c r="H1423">
        <f t="shared" si="36"/>
        <v>0.20119999999999999</v>
      </c>
    </row>
    <row r="1424" spans="4:8" x14ac:dyDescent="0.25">
      <c r="D1424">
        <v>0.56920000000000004</v>
      </c>
      <c r="E1424">
        <v>80</v>
      </c>
      <c r="F1424">
        <f t="shared" si="38"/>
        <v>93.75</v>
      </c>
      <c r="G1424">
        <f t="shared" si="37"/>
        <v>0.19240000000000002</v>
      </c>
      <c r="H1424">
        <f t="shared" si="36"/>
        <v>0.20160000000000006</v>
      </c>
    </row>
    <row r="1425" spans="4:8" x14ac:dyDescent="0.25">
      <c r="D1425">
        <v>0.5696</v>
      </c>
      <c r="E1425">
        <v>79.599999999999994</v>
      </c>
      <c r="F1425">
        <f t="shared" si="38"/>
        <v>92.499999999999986</v>
      </c>
      <c r="G1425">
        <f t="shared" si="37"/>
        <v>0.19279999999999997</v>
      </c>
      <c r="H1425">
        <f t="shared" si="36"/>
        <v>0.20200000000000001</v>
      </c>
    </row>
    <row r="1426" spans="4:8" x14ac:dyDescent="0.25">
      <c r="D1426">
        <v>0.56999999999999995</v>
      </c>
      <c r="E1426">
        <v>80.400000000000006</v>
      </c>
      <c r="F1426">
        <f t="shared" si="38"/>
        <v>95.000000000000014</v>
      </c>
      <c r="G1426">
        <f t="shared" si="37"/>
        <v>0.19319999999999993</v>
      </c>
      <c r="H1426">
        <f t="shared" si="36"/>
        <v>0.20239999999999997</v>
      </c>
    </row>
    <row r="1427" spans="4:8" x14ac:dyDescent="0.25">
      <c r="D1427">
        <v>0.57040000000000002</v>
      </c>
      <c r="E1427">
        <v>80</v>
      </c>
      <c r="F1427">
        <f t="shared" si="38"/>
        <v>93.75</v>
      </c>
      <c r="G1427">
        <f t="shared" si="37"/>
        <v>0.19359999999999999</v>
      </c>
      <c r="H1427">
        <f t="shared" si="36"/>
        <v>0.20280000000000004</v>
      </c>
    </row>
    <row r="1428" spans="4:8" x14ac:dyDescent="0.25">
      <c r="D1428">
        <v>0.57079999999999997</v>
      </c>
      <c r="E1428">
        <v>80.400000000000006</v>
      </c>
      <c r="F1428">
        <f t="shared" si="38"/>
        <v>95.000000000000014</v>
      </c>
      <c r="G1428">
        <f t="shared" si="37"/>
        <v>0.19399999999999995</v>
      </c>
      <c r="H1428">
        <f t="shared" si="36"/>
        <v>0.20319999999999999</v>
      </c>
    </row>
    <row r="1429" spans="4:8" x14ac:dyDescent="0.25">
      <c r="D1429">
        <v>0.57120000000000004</v>
      </c>
      <c r="E1429">
        <v>80</v>
      </c>
      <c r="F1429">
        <f t="shared" si="38"/>
        <v>93.75</v>
      </c>
      <c r="G1429">
        <f t="shared" si="37"/>
        <v>0.19440000000000002</v>
      </c>
      <c r="H1429">
        <f t="shared" si="36"/>
        <v>0.20360000000000006</v>
      </c>
    </row>
    <row r="1430" spans="4:8" x14ac:dyDescent="0.25">
      <c r="D1430">
        <v>0.5716</v>
      </c>
      <c r="E1430">
        <v>80</v>
      </c>
      <c r="F1430">
        <f t="shared" si="38"/>
        <v>93.75</v>
      </c>
      <c r="G1430">
        <f t="shared" si="37"/>
        <v>0.19479999999999997</v>
      </c>
      <c r="H1430">
        <f t="shared" si="36"/>
        <v>0.20400000000000001</v>
      </c>
    </row>
    <row r="1431" spans="4:8" x14ac:dyDescent="0.25">
      <c r="D1431">
        <v>0.57199999999999995</v>
      </c>
      <c r="E1431">
        <v>81.599999999999994</v>
      </c>
      <c r="F1431">
        <f t="shared" si="38"/>
        <v>98.749999999999986</v>
      </c>
      <c r="G1431">
        <f t="shared" si="37"/>
        <v>0.19519999999999993</v>
      </c>
      <c r="H1431">
        <f t="shared" si="36"/>
        <v>0.20439999999999997</v>
      </c>
    </row>
    <row r="1432" spans="4:8" x14ac:dyDescent="0.25">
      <c r="D1432">
        <v>0.57240000000000002</v>
      </c>
      <c r="E1432">
        <v>82</v>
      </c>
      <c r="F1432">
        <f t="shared" si="38"/>
        <v>100</v>
      </c>
      <c r="G1432">
        <f t="shared" si="37"/>
        <v>0.1956</v>
      </c>
      <c r="H1432">
        <f t="shared" si="36"/>
        <v>0.20480000000000004</v>
      </c>
    </row>
    <row r="1433" spans="4:8" x14ac:dyDescent="0.25">
      <c r="D1433">
        <v>0.57279999999999998</v>
      </c>
      <c r="E1433">
        <v>82</v>
      </c>
      <c r="F1433">
        <f t="shared" si="38"/>
        <v>100</v>
      </c>
      <c r="G1433">
        <f t="shared" si="37"/>
        <v>0.19599999999999995</v>
      </c>
      <c r="H1433">
        <f t="shared" ref="H1433:H1496" si="39">D1433-$D$920</f>
        <v>0.20519999999999999</v>
      </c>
    </row>
    <row r="1434" spans="4:8" x14ac:dyDescent="0.25">
      <c r="D1434">
        <v>0.57320000000000004</v>
      </c>
      <c r="E1434">
        <v>81.599999999999994</v>
      </c>
      <c r="F1434">
        <f t="shared" si="38"/>
        <v>98.749999999999986</v>
      </c>
      <c r="G1434">
        <f t="shared" si="37"/>
        <v>0.19640000000000002</v>
      </c>
      <c r="H1434">
        <f t="shared" si="39"/>
        <v>0.20560000000000006</v>
      </c>
    </row>
    <row r="1435" spans="4:8" x14ac:dyDescent="0.25">
      <c r="D1435">
        <v>0.5736</v>
      </c>
      <c r="E1435">
        <v>82</v>
      </c>
      <c r="F1435">
        <f t="shared" si="38"/>
        <v>100</v>
      </c>
      <c r="G1435">
        <f t="shared" si="37"/>
        <v>0.19679999999999997</v>
      </c>
      <c r="H1435">
        <f t="shared" si="39"/>
        <v>0.20600000000000002</v>
      </c>
    </row>
    <row r="1436" spans="4:8" x14ac:dyDescent="0.25">
      <c r="D1436">
        <v>0.57399999999999995</v>
      </c>
      <c r="E1436">
        <v>82</v>
      </c>
      <c r="F1436">
        <f t="shared" si="38"/>
        <v>100</v>
      </c>
      <c r="G1436">
        <f t="shared" si="37"/>
        <v>0.19719999999999993</v>
      </c>
      <c r="H1436">
        <f t="shared" si="39"/>
        <v>0.20639999999999997</v>
      </c>
    </row>
    <row r="1437" spans="4:8" x14ac:dyDescent="0.25">
      <c r="D1437">
        <v>0.57440000000000002</v>
      </c>
      <c r="E1437">
        <v>82</v>
      </c>
      <c r="F1437">
        <f t="shared" si="38"/>
        <v>100</v>
      </c>
      <c r="G1437">
        <f t="shared" si="37"/>
        <v>0.1976</v>
      </c>
      <c r="H1437">
        <f t="shared" si="39"/>
        <v>0.20680000000000004</v>
      </c>
    </row>
    <row r="1438" spans="4:8" x14ac:dyDescent="0.25">
      <c r="D1438">
        <v>0.57479999999999998</v>
      </c>
      <c r="E1438">
        <v>82.4</v>
      </c>
      <c r="F1438">
        <f t="shared" si="38"/>
        <v>101.25000000000001</v>
      </c>
      <c r="G1438">
        <f t="shared" si="37"/>
        <v>0.19799999999999995</v>
      </c>
      <c r="H1438">
        <f t="shared" si="39"/>
        <v>0.2072</v>
      </c>
    </row>
    <row r="1439" spans="4:8" x14ac:dyDescent="0.25">
      <c r="D1439">
        <v>0.57520000000000004</v>
      </c>
      <c r="E1439">
        <v>82.4</v>
      </c>
      <c r="F1439">
        <f t="shared" si="38"/>
        <v>101.25000000000001</v>
      </c>
      <c r="G1439">
        <f t="shared" si="37"/>
        <v>0.19840000000000002</v>
      </c>
      <c r="H1439">
        <f t="shared" si="39"/>
        <v>0.20760000000000006</v>
      </c>
    </row>
    <row r="1440" spans="4:8" x14ac:dyDescent="0.25">
      <c r="D1440">
        <v>0.5756</v>
      </c>
      <c r="E1440">
        <v>82.4</v>
      </c>
      <c r="F1440">
        <f t="shared" si="38"/>
        <v>101.25000000000001</v>
      </c>
      <c r="G1440">
        <f t="shared" si="37"/>
        <v>0.19879999999999998</v>
      </c>
      <c r="H1440">
        <f t="shared" si="39"/>
        <v>0.20800000000000002</v>
      </c>
    </row>
    <row r="1441" spans="4:8" x14ac:dyDescent="0.25">
      <c r="D1441">
        <v>0.57599999999999996</v>
      </c>
      <c r="E1441">
        <v>83.2</v>
      </c>
      <c r="F1441">
        <f t="shared" si="38"/>
        <v>103.75000000000001</v>
      </c>
      <c r="G1441">
        <f t="shared" si="37"/>
        <v>0.19919999999999993</v>
      </c>
      <c r="H1441">
        <f t="shared" si="39"/>
        <v>0.20839999999999997</v>
      </c>
    </row>
    <row r="1442" spans="4:8" x14ac:dyDescent="0.25">
      <c r="D1442">
        <v>0.57640000000000002</v>
      </c>
      <c r="E1442">
        <v>83.2</v>
      </c>
      <c r="F1442">
        <f t="shared" si="38"/>
        <v>103.75000000000001</v>
      </c>
      <c r="G1442">
        <f t="shared" si="37"/>
        <v>0.1996</v>
      </c>
      <c r="H1442">
        <f t="shared" si="39"/>
        <v>0.20880000000000004</v>
      </c>
    </row>
    <row r="1443" spans="4:8" x14ac:dyDescent="0.25">
      <c r="D1443">
        <v>0.57679999999999998</v>
      </c>
      <c r="E1443">
        <v>83.2</v>
      </c>
      <c r="F1443">
        <f t="shared" si="38"/>
        <v>103.75000000000001</v>
      </c>
      <c r="G1443">
        <f t="shared" si="37"/>
        <v>0.19999999999999996</v>
      </c>
      <c r="H1443">
        <f t="shared" si="39"/>
        <v>0.2092</v>
      </c>
    </row>
    <row r="1444" spans="4:8" x14ac:dyDescent="0.25">
      <c r="D1444">
        <v>0.57720000000000005</v>
      </c>
      <c r="E1444">
        <v>83.2</v>
      </c>
      <c r="F1444">
        <f t="shared" si="38"/>
        <v>103.75000000000001</v>
      </c>
      <c r="G1444">
        <f t="shared" si="37"/>
        <v>0.20040000000000002</v>
      </c>
      <c r="H1444">
        <f t="shared" si="39"/>
        <v>0.20960000000000006</v>
      </c>
    </row>
    <row r="1445" spans="4:8" x14ac:dyDescent="0.25">
      <c r="D1445">
        <v>0.5776</v>
      </c>
      <c r="E1445">
        <v>83.2</v>
      </c>
      <c r="F1445">
        <f t="shared" si="38"/>
        <v>103.75000000000001</v>
      </c>
      <c r="G1445">
        <f t="shared" si="37"/>
        <v>0.20079999999999998</v>
      </c>
      <c r="H1445">
        <f t="shared" si="39"/>
        <v>0.21000000000000002</v>
      </c>
    </row>
    <row r="1446" spans="4:8" x14ac:dyDescent="0.25">
      <c r="D1446">
        <v>0.57799999999999996</v>
      </c>
      <c r="E1446">
        <v>83.6</v>
      </c>
      <c r="F1446">
        <f t="shared" si="38"/>
        <v>104.99999999999999</v>
      </c>
      <c r="G1446">
        <f t="shared" si="37"/>
        <v>0.20119999999999993</v>
      </c>
      <c r="H1446">
        <f t="shared" si="39"/>
        <v>0.21039999999999998</v>
      </c>
    </row>
    <row r="1447" spans="4:8" x14ac:dyDescent="0.25">
      <c r="D1447">
        <v>0.57840000000000003</v>
      </c>
      <c r="E1447">
        <v>83.2</v>
      </c>
      <c r="F1447">
        <f t="shared" si="38"/>
        <v>103.75000000000001</v>
      </c>
      <c r="G1447">
        <f t="shared" si="37"/>
        <v>0.2016</v>
      </c>
      <c r="H1447">
        <f t="shared" si="39"/>
        <v>0.21080000000000004</v>
      </c>
    </row>
    <row r="1448" spans="4:8" x14ac:dyDescent="0.25">
      <c r="D1448">
        <v>0.57879999999999998</v>
      </c>
      <c r="E1448">
        <v>83.2</v>
      </c>
      <c r="F1448">
        <f t="shared" si="38"/>
        <v>103.75000000000001</v>
      </c>
      <c r="G1448">
        <f t="shared" si="37"/>
        <v>0.20199999999999996</v>
      </c>
      <c r="H1448">
        <f t="shared" si="39"/>
        <v>0.2112</v>
      </c>
    </row>
    <row r="1449" spans="4:8" x14ac:dyDescent="0.25">
      <c r="D1449">
        <v>0.57920000000000005</v>
      </c>
      <c r="E1449">
        <v>83.2</v>
      </c>
      <c r="F1449">
        <f t="shared" si="38"/>
        <v>103.75000000000001</v>
      </c>
      <c r="G1449">
        <f t="shared" si="37"/>
        <v>0.20240000000000002</v>
      </c>
      <c r="H1449">
        <f t="shared" si="39"/>
        <v>0.21160000000000007</v>
      </c>
    </row>
    <row r="1450" spans="4:8" x14ac:dyDescent="0.25">
      <c r="D1450">
        <v>0.5796</v>
      </c>
      <c r="E1450">
        <v>83.2</v>
      </c>
      <c r="F1450">
        <f t="shared" si="38"/>
        <v>103.75000000000001</v>
      </c>
      <c r="G1450">
        <f t="shared" si="37"/>
        <v>0.20279999999999998</v>
      </c>
      <c r="H1450">
        <f t="shared" si="39"/>
        <v>0.21200000000000002</v>
      </c>
    </row>
    <row r="1451" spans="4:8" x14ac:dyDescent="0.25">
      <c r="D1451">
        <v>0.57999999999999996</v>
      </c>
      <c r="E1451">
        <v>82.8</v>
      </c>
      <c r="F1451">
        <f t="shared" si="38"/>
        <v>102.49999999999999</v>
      </c>
      <c r="G1451">
        <f t="shared" si="37"/>
        <v>0.20319999999999994</v>
      </c>
      <c r="H1451">
        <f t="shared" si="39"/>
        <v>0.21239999999999998</v>
      </c>
    </row>
    <row r="1452" spans="4:8" x14ac:dyDescent="0.25">
      <c r="D1452">
        <v>0.58040000000000003</v>
      </c>
      <c r="E1452">
        <v>82.8</v>
      </c>
      <c r="F1452">
        <f t="shared" si="38"/>
        <v>102.49999999999999</v>
      </c>
      <c r="G1452">
        <f t="shared" si="37"/>
        <v>0.2036</v>
      </c>
      <c r="H1452">
        <f t="shared" si="39"/>
        <v>0.21280000000000004</v>
      </c>
    </row>
    <row r="1453" spans="4:8" x14ac:dyDescent="0.25">
      <c r="D1453">
        <v>0.58079999999999998</v>
      </c>
      <c r="E1453">
        <v>83.2</v>
      </c>
      <c r="F1453">
        <f t="shared" si="38"/>
        <v>103.75000000000001</v>
      </c>
      <c r="G1453">
        <f t="shared" si="37"/>
        <v>0.20399999999999996</v>
      </c>
      <c r="H1453">
        <f t="shared" si="39"/>
        <v>0.2132</v>
      </c>
    </row>
    <row r="1454" spans="4:8" x14ac:dyDescent="0.25">
      <c r="D1454">
        <v>0.58120000000000005</v>
      </c>
      <c r="E1454">
        <v>82.8</v>
      </c>
      <c r="F1454">
        <f t="shared" si="38"/>
        <v>102.49999999999999</v>
      </c>
      <c r="G1454">
        <f t="shared" si="37"/>
        <v>0.20440000000000003</v>
      </c>
      <c r="H1454">
        <f t="shared" si="39"/>
        <v>0.21360000000000007</v>
      </c>
    </row>
    <row r="1455" spans="4:8" x14ac:dyDescent="0.25">
      <c r="D1455">
        <v>0.58160000000000001</v>
      </c>
      <c r="E1455">
        <v>83.2</v>
      </c>
      <c r="F1455">
        <f t="shared" si="38"/>
        <v>103.75000000000001</v>
      </c>
      <c r="G1455">
        <f t="shared" si="37"/>
        <v>0.20479999999999998</v>
      </c>
      <c r="H1455">
        <f t="shared" si="39"/>
        <v>0.21400000000000002</v>
      </c>
    </row>
    <row r="1456" spans="4:8" x14ac:dyDescent="0.25">
      <c r="D1456">
        <v>0.58199999999999996</v>
      </c>
      <c r="E1456">
        <v>82.8</v>
      </c>
      <c r="F1456">
        <f t="shared" si="38"/>
        <v>102.49999999999999</v>
      </c>
      <c r="G1456">
        <f t="shared" ref="G1456:G1519" si="40">D1456-$D$943</f>
        <v>0.20519999999999994</v>
      </c>
      <c r="H1456">
        <f t="shared" si="39"/>
        <v>0.21439999999999998</v>
      </c>
    </row>
    <row r="1457" spans="4:8" x14ac:dyDescent="0.25">
      <c r="D1457">
        <v>0.58240000000000003</v>
      </c>
      <c r="E1457">
        <v>82.8</v>
      </c>
      <c r="F1457">
        <f t="shared" si="38"/>
        <v>102.49999999999999</v>
      </c>
      <c r="G1457">
        <f t="shared" si="40"/>
        <v>0.2056</v>
      </c>
      <c r="H1457">
        <f t="shared" si="39"/>
        <v>0.21480000000000005</v>
      </c>
    </row>
    <row r="1458" spans="4:8" x14ac:dyDescent="0.25">
      <c r="D1458">
        <v>0.58279999999999998</v>
      </c>
      <c r="E1458">
        <v>82.8</v>
      </c>
      <c r="F1458">
        <f t="shared" si="38"/>
        <v>102.49999999999999</v>
      </c>
      <c r="G1458">
        <f t="shared" si="40"/>
        <v>0.20599999999999996</v>
      </c>
      <c r="H1458">
        <f t="shared" si="39"/>
        <v>0.2152</v>
      </c>
    </row>
    <row r="1459" spans="4:8" x14ac:dyDescent="0.25">
      <c r="D1459">
        <v>0.58320000000000005</v>
      </c>
      <c r="E1459">
        <v>82.4</v>
      </c>
      <c r="F1459">
        <f t="shared" si="38"/>
        <v>101.25000000000001</v>
      </c>
      <c r="G1459">
        <f t="shared" si="40"/>
        <v>0.20640000000000003</v>
      </c>
      <c r="H1459">
        <f t="shared" si="39"/>
        <v>0.21560000000000007</v>
      </c>
    </row>
    <row r="1460" spans="4:8" x14ac:dyDescent="0.25">
      <c r="D1460">
        <v>0.58360000000000001</v>
      </c>
      <c r="E1460">
        <v>82.8</v>
      </c>
      <c r="F1460">
        <f t="shared" si="38"/>
        <v>102.49999999999999</v>
      </c>
      <c r="G1460">
        <f t="shared" si="40"/>
        <v>0.20679999999999998</v>
      </c>
      <c r="H1460">
        <f t="shared" si="39"/>
        <v>0.21600000000000003</v>
      </c>
    </row>
    <row r="1461" spans="4:8" x14ac:dyDescent="0.25">
      <c r="D1461">
        <v>0.58399999999999996</v>
      </c>
      <c r="E1461">
        <v>82</v>
      </c>
      <c r="F1461">
        <f t="shared" si="38"/>
        <v>100</v>
      </c>
      <c r="G1461">
        <f t="shared" si="40"/>
        <v>0.20719999999999994</v>
      </c>
      <c r="H1461">
        <f t="shared" si="39"/>
        <v>0.21639999999999998</v>
      </c>
    </row>
    <row r="1462" spans="4:8" x14ac:dyDescent="0.25">
      <c r="D1462">
        <v>0.58440000000000003</v>
      </c>
      <c r="E1462">
        <v>82</v>
      </c>
      <c r="F1462">
        <f t="shared" si="38"/>
        <v>100</v>
      </c>
      <c r="G1462">
        <f t="shared" si="40"/>
        <v>0.20760000000000001</v>
      </c>
      <c r="H1462">
        <f t="shared" si="39"/>
        <v>0.21680000000000005</v>
      </c>
    </row>
    <row r="1463" spans="4:8" x14ac:dyDescent="0.25">
      <c r="D1463">
        <v>0.58479999999999999</v>
      </c>
      <c r="E1463">
        <v>82</v>
      </c>
      <c r="F1463">
        <f t="shared" si="38"/>
        <v>100</v>
      </c>
      <c r="G1463">
        <f t="shared" si="40"/>
        <v>0.20799999999999996</v>
      </c>
      <c r="H1463">
        <f t="shared" si="39"/>
        <v>0.2172</v>
      </c>
    </row>
    <row r="1464" spans="4:8" x14ac:dyDescent="0.25">
      <c r="D1464">
        <v>0.58520000000000005</v>
      </c>
      <c r="E1464">
        <v>82</v>
      </c>
      <c r="F1464">
        <f t="shared" si="38"/>
        <v>100</v>
      </c>
      <c r="G1464">
        <f t="shared" si="40"/>
        <v>0.20840000000000003</v>
      </c>
      <c r="H1464">
        <f t="shared" si="39"/>
        <v>0.21760000000000007</v>
      </c>
    </row>
    <row r="1465" spans="4:8" x14ac:dyDescent="0.25">
      <c r="D1465">
        <v>0.58560000000000001</v>
      </c>
      <c r="E1465">
        <v>82</v>
      </c>
      <c r="F1465">
        <f t="shared" si="38"/>
        <v>100</v>
      </c>
      <c r="G1465">
        <f t="shared" si="40"/>
        <v>0.20879999999999999</v>
      </c>
      <c r="H1465">
        <f t="shared" si="39"/>
        <v>0.21800000000000003</v>
      </c>
    </row>
    <row r="1466" spans="4:8" x14ac:dyDescent="0.25">
      <c r="D1466">
        <v>0.58599999999999997</v>
      </c>
      <c r="E1466">
        <v>81.2</v>
      </c>
      <c r="F1466">
        <f t="shared" si="38"/>
        <v>97.500000000000014</v>
      </c>
      <c r="G1466">
        <f t="shared" si="40"/>
        <v>0.20919999999999994</v>
      </c>
      <c r="H1466">
        <f t="shared" si="39"/>
        <v>0.21839999999999998</v>
      </c>
    </row>
    <row r="1467" spans="4:8" x14ac:dyDescent="0.25">
      <c r="D1467">
        <v>0.58640000000000003</v>
      </c>
      <c r="E1467">
        <v>81.599999999999994</v>
      </c>
      <c r="F1467">
        <f t="shared" si="38"/>
        <v>98.749999999999986</v>
      </c>
      <c r="G1467">
        <f t="shared" si="40"/>
        <v>0.20960000000000001</v>
      </c>
      <c r="H1467">
        <f t="shared" si="39"/>
        <v>0.21880000000000005</v>
      </c>
    </row>
    <row r="1468" spans="4:8" x14ac:dyDescent="0.25">
      <c r="D1468">
        <v>0.58679999999999999</v>
      </c>
      <c r="E1468">
        <v>82</v>
      </c>
      <c r="F1468">
        <f t="shared" si="38"/>
        <v>100</v>
      </c>
      <c r="G1468">
        <f t="shared" si="40"/>
        <v>0.20999999999999996</v>
      </c>
      <c r="H1468">
        <f t="shared" si="39"/>
        <v>0.21920000000000001</v>
      </c>
    </row>
    <row r="1469" spans="4:8" x14ac:dyDescent="0.25">
      <c r="D1469">
        <v>0.58720000000000006</v>
      </c>
      <c r="E1469">
        <v>82</v>
      </c>
      <c r="F1469">
        <f t="shared" si="38"/>
        <v>100</v>
      </c>
      <c r="G1469">
        <f t="shared" si="40"/>
        <v>0.21040000000000003</v>
      </c>
      <c r="H1469">
        <f t="shared" si="39"/>
        <v>0.21960000000000007</v>
      </c>
    </row>
    <row r="1470" spans="4:8" x14ac:dyDescent="0.25">
      <c r="D1470">
        <v>0.58760000000000001</v>
      </c>
      <c r="E1470">
        <v>82</v>
      </c>
      <c r="F1470">
        <f t="shared" si="38"/>
        <v>100</v>
      </c>
      <c r="G1470">
        <f t="shared" si="40"/>
        <v>0.21079999999999999</v>
      </c>
      <c r="H1470">
        <f t="shared" si="39"/>
        <v>0.22000000000000003</v>
      </c>
    </row>
    <row r="1471" spans="4:8" x14ac:dyDescent="0.25">
      <c r="D1471">
        <v>0.58799999999999997</v>
      </c>
      <c r="E1471">
        <v>81.2</v>
      </c>
      <c r="F1471">
        <f t="shared" si="38"/>
        <v>97.500000000000014</v>
      </c>
      <c r="G1471">
        <f t="shared" si="40"/>
        <v>0.21119999999999994</v>
      </c>
      <c r="H1471">
        <f t="shared" si="39"/>
        <v>0.22039999999999998</v>
      </c>
    </row>
    <row r="1472" spans="4:8" x14ac:dyDescent="0.25">
      <c r="D1472">
        <v>0.58840000000000003</v>
      </c>
      <c r="E1472">
        <v>81.2</v>
      </c>
      <c r="F1472">
        <f t="shared" si="38"/>
        <v>97.500000000000014</v>
      </c>
      <c r="G1472">
        <f t="shared" si="40"/>
        <v>0.21160000000000001</v>
      </c>
      <c r="H1472">
        <f t="shared" si="39"/>
        <v>0.22080000000000005</v>
      </c>
    </row>
    <row r="1473" spans="4:8" x14ac:dyDescent="0.25">
      <c r="D1473">
        <v>0.58879999999999999</v>
      </c>
      <c r="E1473">
        <v>81.2</v>
      </c>
      <c r="F1473">
        <f t="shared" si="38"/>
        <v>97.500000000000014</v>
      </c>
      <c r="G1473">
        <f t="shared" si="40"/>
        <v>0.21199999999999997</v>
      </c>
      <c r="H1473">
        <f t="shared" si="39"/>
        <v>0.22120000000000001</v>
      </c>
    </row>
    <row r="1474" spans="4:8" x14ac:dyDescent="0.25">
      <c r="D1474">
        <v>0.58919999999999995</v>
      </c>
      <c r="E1474">
        <v>81.2</v>
      </c>
      <c r="F1474">
        <f t="shared" ref="F1474:F1537" si="41">(E1474-$E$1)*3.125</f>
        <v>97.500000000000014</v>
      </c>
      <c r="G1474">
        <f t="shared" si="40"/>
        <v>0.21239999999999992</v>
      </c>
      <c r="H1474">
        <f t="shared" si="39"/>
        <v>0.22159999999999996</v>
      </c>
    </row>
    <row r="1475" spans="4:8" x14ac:dyDescent="0.25">
      <c r="D1475">
        <v>0.58960000000000001</v>
      </c>
      <c r="E1475">
        <v>82</v>
      </c>
      <c r="F1475">
        <f t="shared" si="41"/>
        <v>100</v>
      </c>
      <c r="G1475">
        <f t="shared" si="40"/>
        <v>0.21279999999999999</v>
      </c>
      <c r="H1475">
        <f t="shared" si="39"/>
        <v>0.22200000000000003</v>
      </c>
    </row>
    <row r="1476" spans="4:8" x14ac:dyDescent="0.25">
      <c r="D1476">
        <v>0.59</v>
      </c>
      <c r="E1476">
        <v>81.2</v>
      </c>
      <c r="F1476">
        <f t="shared" si="41"/>
        <v>97.500000000000014</v>
      </c>
      <c r="G1476">
        <f t="shared" si="40"/>
        <v>0.21319999999999995</v>
      </c>
      <c r="H1476">
        <f t="shared" si="39"/>
        <v>0.22239999999999999</v>
      </c>
    </row>
    <row r="1477" spans="4:8" x14ac:dyDescent="0.25">
      <c r="D1477">
        <v>0.59040000000000004</v>
      </c>
      <c r="E1477">
        <v>80.8</v>
      </c>
      <c r="F1477">
        <f t="shared" si="41"/>
        <v>96.249999999999986</v>
      </c>
      <c r="G1477">
        <f t="shared" si="40"/>
        <v>0.21360000000000001</v>
      </c>
      <c r="H1477">
        <f t="shared" si="39"/>
        <v>0.22280000000000005</v>
      </c>
    </row>
    <row r="1478" spans="4:8" x14ac:dyDescent="0.25">
      <c r="D1478">
        <v>0.59079999999999999</v>
      </c>
      <c r="E1478">
        <v>81.2</v>
      </c>
      <c r="F1478">
        <f t="shared" si="41"/>
        <v>97.500000000000014</v>
      </c>
      <c r="G1478">
        <f t="shared" si="40"/>
        <v>0.21399999999999997</v>
      </c>
      <c r="H1478">
        <f t="shared" si="39"/>
        <v>0.22320000000000001</v>
      </c>
    </row>
    <row r="1479" spans="4:8" x14ac:dyDescent="0.25">
      <c r="D1479">
        <v>0.59119999999999995</v>
      </c>
      <c r="E1479">
        <v>80.8</v>
      </c>
      <c r="F1479">
        <f t="shared" si="41"/>
        <v>96.249999999999986</v>
      </c>
      <c r="G1479">
        <f t="shared" si="40"/>
        <v>0.21439999999999992</v>
      </c>
      <c r="H1479">
        <f t="shared" si="39"/>
        <v>0.22359999999999997</v>
      </c>
    </row>
    <row r="1480" spans="4:8" x14ac:dyDescent="0.25">
      <c r="D1480">
        <v>0.59160000000000001</v>
      </c>
      <c r="E1480">
        <v>80.8</v>
      </c>
      <c r="F1480">
        <f t="shared" si="41"/>
        <v>96.249999999999986</v>
      </c>
      <c r="G1480">
        <f t="shared" si="40"/>
        <v>0.21479999999999999</v>
      </c>
      <c r="H1480">
        <f t="shared" si="39"/>
        <v>0.22400000000000003</v>
      </c>
    </row>
    <row r="1481" spans="4:8" x14ac:dyDescent="0.25">
      <c r="D1481">
        <v>0.59199999999999997</v>
      </c>
      <c r="E1481">
        <v>81.2</v>
      </c>
      <c r="F1481">
        <f t="shared" si="41"/>
        <v>97.500000000000014</v>
      </c>
      <c r="G1481">
        <f t="shared" si="40"/>
        <v>0.21519999999999995</v>
      </c>
      <c r="H1481">
        <f t="shared" si="39"/>
        <v>0.22439999999999999</v>
      </c>
    </row>
    <row r="1482" spans="4:8" x14ac:dyDescent="0.25">
      <c r="D1482">
        <v>0.59240000000000004</v>
      </c>
      <c r="E1482">
        <v>81.599999999999994</v>
      </c>
      <c r="F1482">
        <f t="shared" si="41"/>
        <v>98.749999999999986</v>
      </c>
      <c r="G1482">
        <f t="shared" si="40"/>
        <v>0.21560000000000001</v>
      </c>
      <c r="H1482">
        <f t="shared" si="39"/>
        <v>0.22480000000000006</v>
      </c>
    </row>
    <row r="1483" spans="4:8" x14ac:dyDescent="0.25">
      <c r="D1483">
        <v>0.59279999999999999</v>
      </c>
      <c r="E1483">
        <v>81.599999999999994</v>
      </c>
      <c r="F1483">
        <f t="shared" si="41"/>
        <v>98.749999999999986</v>
      </c>
      <c r="G1483">
        <f t="shared" si="40"/>
        <v>0.21599999999999997</v>
      </c>
      <c r="H1483">
        <f t="shared" si="39"/>
        <v>0.22520000000000001</v>
      </c>
    </row>
    <row r="1484" spans="4:8" x14ac:dyDescent="0.25">
      <c r="D1484">
        <v>0.59319999999999995</v>
      </c>
      <c r="E1484">
        <v>81.2</v>
      </c>
      <c r="F1484">
        <f t="shared" si="41"/>
        <v>97.500000000000014</v>
      </c>
      <c r="G1484">
        <f t="shared" si="40"/>
        <v>0.21639999999999993</v>
      </c>
      <c r="H1484">
        <f t="shared" si="39"/>
        <v>0.22559999999999997</v>
      </c>
    </row>
    <row r="1485" spans="4:8" x14ac:dyDescent="0.25">
      <c r="D1485">
        <v>0.59360000000000002</v>
      </c>
      <c r="E1485">
        <v>81.2</v>
      </c>
      <c r="F1485">
        <f t="shared" si="41"/>
        <v>97.500000000000014</v>
      </c>
      <c r="G1485">
        <f t="shared" si="40"/>
        <v>0.21679999999999999</v>
      </c>
      <c r="H1485">
        <f t="shared" si="39"/>
        <v>0.22600000000000003</v>
      </c>
    </row>
    <row r="1486" spans="4:8" x14ac:dyDescent="0.25">
      <c r="D1486">
        <v>0.59399999999999997</v>
      </c>
      <c r="E1486">
        <v>81.599999999999994</v>
      </c>
      <c r="F1486">
        <f t="shared" si="41"/>
        <v>98.749999999999986</v>
      </c>
      <c r="G1486">
        <f t="shared" si="40"/>
        <v>0.21719999999999995</v>
      </c>
      <c r="H1486">
        <f t="shared" si="39"/>
        <v>0.22639999999999999</v>
      </c>
    </row>
    <row r="1487" spans="4:8" x14ac:dyDescent="0.25">
      <c r="D1487">
        <v>0.59440000000000004</v>
      </c>
      <c r="E1487">
        <v>81.2</v>
      </c>
      <c r="F1487">
        <f t="shared" si="41"/>
        <v>97.500000000000014</v>
      </c>
      <c r="G1487">
        <f t="shared" si="40"/>
        <v>0.21760000000000002</v>
      </c>
      <c r="H1487">
        <f t="shared" si="39"/>
        <v>0.22680000000000006</v>
      </c>
    </row>
    <row r="1488" spans="4:8" x14ac:dyDescent="0.25">
      <c r="D1488">
        <v>0.5948</v>
      </c>
      <c r="E1488">
        <v>81.2</v>
      </c>
      <c r="F1488">
        <f t="shared" si="41"/>
        <v>97.500000000000014</v>
      </c>
      <c r="G1488">
        <f t="shared" si="40"/>
        <v>0.21799999999999997</v>
      </c>
      <c r="H1488">
        <f t="shared" si="39"/>
        <v>0.22720000000000001</v>
      </c>
    </row>
    <row r="1489" spans="4:8" x14ac:dyDescent="0.25">
      <c r="D1489">
        <v>0.59519999999999995</v>
      </c>
      <c r="E1489">
        <v>82</v>
      </c>
      <c r="F1489">
        <f t="shared" si="41"/>
        <v>100</v>
      </c>
      <c r="G1489">
        <f t="shared" si="40"/>
        <v>0.21839999999999993</v>
      </c>
      <c r="H1489">
        <f t="shared" si="39"/>
        <v>0.22759999999999997</v>
      </c>
    </row>
    <row r="1490" spans="4:8" x14ac:dyDescent="0.25">
      <c r="D1490">
        <v>0.59560000000000002</v>
      </c>
      <c r="E1490">
        <v>81.599999999999994</v>
      </c>
      <c r="F1490">
        <f t="shared" si="41"/>
        <v>98.749999999999986</v>
      </c>
      <c r="G1490">
        <f t="shared" si="40"/>
        <v>0.21879999999999999</v>
      </c>
      <c r="H1490">
        <f t="shared" si="39"/>
        <v>0.22800000000000004</v>
      </c>
    </row>
    <row r="1491" spans="4:8" x14ac:dyDescent="0.25">
      <c r="D1491">
        <v>0.59599999999999997</v>
      </c>
      <c r="E1491">
        <v>82</v>
      </c>
      <c r="F1491">
        <f t="shared" si="41"/>
        <v>100</v>
      </c>
      <c r="G1491">
        <f t="shared" si="40"/>
        <v>0.21919999999999995</v>
      </c>
      <c r="H1491">
        <f t="shared" si="39"/>
        <v>0.22839999999999999</v>
      </c>
    </row>
    <row r="1492" spans="4:8" x14ac:dyDescent="0.25">
      <c r="D1492">
        <v>0.59640000000000004</v>
      </c>
      <c r="E1492">
        <v>82</v>
      </c>
      <c r="F1492">
        <f t="shared" si="41"/>
        <v>100</v>
      </c>
      <c r="G1492">
        <f t="shared" si="40"/>
        <v>0.21960000000000002</v>
      </c>
      <c r="H1492">
        <f t="shared" si="39"/>
        <v>0.22880000000000006</v>
      </c>
    </row>
    <row r="1493" spans="4:8" x14ac:dyDescent="0.25">
      <c r="D1493">
        <v>0.5968</v>
      </c>
      <c r="E1493">
        <v>82</v>
      </c>
      <c r="F1493">
        <f t="shared" si="41"/>
        <v>100</v>
      </c>
      <c r="G1493">
        <f t="shared" si="40"/>
        <v>0.21999999999999997</v>
      </c>
      <c r="H1493">
        <f t="shared" si="39"/>
        <v>0.22920000000000001</v>
      </c>
    </row>
    <row r="1494" spans="4:8" x14ac:dyDescent="0.25">
      <c r="D1494">
        <v>0.59719999999999995</v>
      </c>
      <c r="E1494">
        <v>82</v>
      </c>
      <c r="F1494">
        <f t="shared" si="41"/>
        <v>100</v>
      </c>
      <c r="G1494">
        <f t="shared" si="40"/>
        <v>0.22039999999999993</v>
      </c>
      <c r="H1494">
        <f t="shared" si="39"/>
        <v>0.22959999999999997</v>
      </c>
    </row>
    <row r="1495" spans="4:8" x14ac:dyDescent="0.25">
      <c r="D1495">
        <v>0.59760000000000002</v>
      </c>
      <c r="E1495">
        <v>82</v>
      </c>
      <c r="F1495">
        <f t="shared" si="41"/>
        <v>100</v>
      </c>
      <c r="G1495">
        <f t="shared" si="40"/>
        <v>0.2208</v>
      </c>
      <c r="H1495">
        <f t="shared" si="39"/>
        <v>0.23000000000000004</v>
      </c>
    </row>
    <row r="1496" spans="4:8" x14ac:dyDescent="0.25">
      <c r="D1496">
        <v>0.59799999999999998</v>
      </c>
      <c r="E1496">
        <v>82</v>
      </c>
      <c r="F1496">
        <f t="shared" si="41"/>
        <v>100</v>
      </c>
      <c r="G1496">
        <f t="shared" si="40"/>
        <v>0.22119999999999995</v>
      </c>
      <c r="H1496">
        <f t="shared" si="39"/>
        <v>0.23039999999999999</v>
      </c>
    </row>
    <row r="1497" spans="4:8" x14ac:dyDescent="0.25">
      <c r="D1497">
        <v>0.59840000000000004</v>
      </c>
      <c r="E1497">
        <v>82.4</v>
      </c>
      <c r="F1497">
        <f t="shared" si="41"/>
        <v>101.25000000000001</v>
      </c>
      <c r="G1497">
        <f t="shared" si="40"/>
        <v>0.22160000000000002</v>
      </c>
      <c r="H1497">
        <f t="shared" ref="H1497:H1560" si="42">D1497-$D$920</f>
        <v>0.23080000000000006</v>
      </c>
    </row>
    <row r="1498" spans="4:8" x14ac:dyDescent="0.25">
      <c r="D1498">
        <v>0.5988</v>
      </c>
      <c r="E1498">
        <v>82.4</v>
      </c>
      <c r="F1498">
        <f t="shared" si="41"/>
        <v>101.25000000000001</v>
      </c>
      <c r="G1498">
        <f t="shared" si="40"/>
        <v>0.22199999999999998</v>
      </c>
      <c r="H1498">
        <f t="shared" si="42"/>
        <v>0.23120000000000002</v>
      </c>
    </row>
    <row r="1499" spans="4:8" x14ac:dyDescent="0.25">
      <c r="D1499">
        <v>0.59919999999999995</v>
      </c>
      <c r="E1499">
        <v>82</v>
      </c>
      <c r="F1499">
        <f t="shared" si="41"/>
        <v>100</v>
      </c>
      <c r="G1499">
        <f t="shared" si="40"/>
        <v>0.22239999999999993</v>
      </c>
      <c r="H1499">
        <f t="shared" si="42"/>
        <v>0.23159999999999997</v>
      </c>
    </row>
    <row r="1500" spans="4:8" x14ac:dyDescent="0.25">
      <c r="D1500">
        <v>0.59960000000000002</v>
      </c>
      <c r="E1500">
        <v>82.4</v>
      </c>
      <c r="F1500">
        <f t="shared" si="41"/>
        <v>101.25000000000001</v>
      </c>
      <c r="G1500">
        <f t="shared" si="40"/>
        <v>0.2228</v>
      </c>
      <c r="H1500">
        <f t="shared" si="42"/>
        <v>0.23200000000000004</v>
      </c>
    </row>
    <row r="1501" spans="4:8" x14ac:dyDescent="0.25">
      <c r="D1501">
        <v>0.6</v>
      </c>
      <c r="E1501">
        <v>82.8</v>
      </c>
      <c r="F1501">
        <f t="shared" si="41"/>
        <v>102.49999999999999</v>
      </c>
      <c r="G1501">
        <f t="shared" si="40"/>
        <v>0.22319999999999995</v>
      </c>
      <c r="H1501">
        <f t="shared" si="42"/>
        <v>0.2324</v>
      </c>
    </row>
    <row r="1502" spans="4:8" x14ac:dyDescent="0.25">
      <c r="D1502">
        <v>0.60040000000000004</v>
      </c>
      <c r="E1502">
        <v>82</v>
      </c>
      <c r="F1502">
        <f t="shared" si="41"/>
        <v>100</v>
      </c>
      <c r="G1502">
        <f t="shared" si="40"/>
        <v>0.22360000000000002</v>
      </c>
      <c r="H1502">
        <f t="shared" si="42"/>
        <v>0.23280000000000006</v>
      </c>
    </row>
    <row r="1503" spans="4:8" x14ac:dyDescent="0.25">
      <c r="D1503">
        <v>0.6008</v>
      </c>
      <c r="E1503">
        <v>82.4</v>
      </c>
      <c r="F1503">
        <f t="shared" si="41"/>
        <v>101.25000000000001</v>
      </c>
      <c r="G1503">
        <f t="shared" si="40"/>
        <v>0.22399999999999998</v>
      </c>
      <c r="H1503">
        <f t="shared" si="42"/>
        <v>0.23320000000000002</v>
      </c>
    </row>
    <row r="1504" spans="4:8" x14ac:dyDescent="0.25">
      <c r="D1504">
        <v>0.60119999999999996</v>
      </c>
      <c r="E1504">
        <v>82.8</v>
      </c>
      <c r="F1504">
        <f t="shared" si="41"/>
        <v>102.49999999999999</v>
      </c>
      <c r="G1504">
        <f t="shared" si="40"/>
        <v>0.22439999999999993</v>
      </c>
      <c r="H1504">
        <f t="shared" si="42"/>
        <v>0.23359999999999997</v>
      </c>
    </row>
    <row r="1505" spans="4:8" x14ac:dyDescent="0.25">
      <c r="D1505">
        <v>0.60160000000000002</v>
      </c>
      <c r="E1505">
        <v>82.8</v>
      </c>
      <c r="F1505">
        <f t="shared" si="41"/>
        <v>102.49999999999999</v>
      </c>
      <c r="G1505">
        <f t="shared" si="40"/>
        <v>0.2248</v>
      </c>
      <c r="H1505">
        <f t="shared" si="42"/>
        <v>0.23400000000000004</v>
      </c>
    </row>
    <row r="1506" spans="4:8" x14ac:dyDescent="0.25">
      <c r="D1506">
        <v>0.60199999999999998</v>
      </c>
      <c r="E1506">
        <v>83.2</v>
      </c>
      <c r="F1506">
        <f t="shared" si="41"/>
        <v>103.75000000000001</v>
      </c>
      <c r="G1506">
        <f t="shared" si="40"/>
        <v>0.22519999999999996</v>
      </c>
      <c r="H1506">
        <f t="shared" si="42"/>
        <v>0.2344</v>
      </c>
    </row>
    <row r="1507" spans="4:8" x14ac:dyDescent="0.25">
      <c r="D1507">
        <v>0.60240000000000005</v>
      </c>
      <c r="E1507">
        <v>83.2</v>
      </c>
      <c r="F1507">
        <f t="shared" si="41"/>
        <v>103.75000000000001</v>
      </c>
      <c r="G1507">
        <f t="shared" si="40"/>
        <v>0.22560000000000002</v>
      </c>
      <c r="H1507">
        <f t="shared" si="42"/>
        <v>0.23480000000000006</v>
      </c>
    </row>
    <row r="1508" spans="4:8" x14ac:dyDescent="0.25">
      <c r="D1508">
        <v>0.6028</v>
      </c>
      <c r="E1508">
        <v>83.2</v>
      </c>
      <c r="F1508">
        <f t="shared" si="41"/>
        <v>103.75000000000001</v>
      </c>
      <c r="G1508">
        <f t="shared" si="40"/>
        <v>0.22599999999999998</v>
      </c>
      <c r="H1508">
        <f t="shared" si="42"/>
        <v>0.23520000000000002</v>
      </c>
    </row>
    <row r="1509" spans="4:8" x14ac:dyDescent="0.25">
      <c r="D1509">
        <v>0.60319999999999996</v>
      </c>
      <c r="E1509">
        <v>82.8</v>
      </c>
      <c r="F1509">
        <f t="shared" si="41"/>
        <v>102.49999999999999</v>
      </c>
      <c r="G1509">
        <f t="shared" si="40"/>
        <v>0.22639999999999993</v>
      </c>
      <c r="H1509">
        <f t="shared" si="42"/>
        <v>0.23559999999999998</v>
      </c>
    </row>
    <row r="1510" spans="4:8" x14ac:dyDescent="0.25">
      <c r="D1510">
        <v>0.60360000000000003</v>
      </c>
      <c r="E1510">
        <v>82.8</v>
      </c>
      <c r="F1510">
        <f t="shared" si="41"/>
        <v>102.49999999999999</v>
      </c>
      <c r="G1510">
        <f t="shared" si="40"/>
        <v>0.2268</v>
      </c>
      <c r="H1510">
        <f t="shared" si="42"/>
        <v>0.23600000000000004</v>
      </c>
    </row>
    <row r="1511" spans="4:8" x14ac:dyDescent="0.25">
      <c r="D1511">
        <v>0.60399999999999998</v>
      </c>
      <c r="E1511">
        <v>82.8</v>
      </c>
      <c r="F1511">
        <f t="shared" si="41"/>
        <v>102.49999999999999</v>
      </c>
      <c r="G1511">
        <f t="shared" si="40"/>
        <v>0.22719999999999996</v>
      </c>
      <c r="H1511">
        <f t="shared" si="42"/>
        <v>0.2364</v>
      </c>
    </row>
    <row r="1512" spans="4:8" x14ac:dyDescent="0.25">
      <c r="D1512">
        <v>0.60440000000000005</v>
      </c>
      <c r="E1512">
        <v>82.4</v>
      </c>
      <c r="F1512">
        <f t="shared" si="41"/>
        <v>101.25000000000001</v>
      </c>
      <c r="G1512">
        <f t="shared" si="40"/>
        <v>0.22760000000000002</v>
      </c>
      <c r="H1512">
        <f t="shared" si="42"/>
        <v>0.23680000000000007</v>
      </c>
    </row>
    <row r="1513" spans="4:8" x14ac:dyDescent="0.25">
      <c r="D1513">
        <v>0.6048</v>
      </c>
      <c r="E1513">
        <v>82.4</v>
      </c>
      <c r="F1513">
        <f t="shared" si="41"/>
        <v>101.25000000000001</v>
      </c>
      <c r="G1513">
        <f t="shared" si="40"/>
        <v>0.22799999999999998</v>
      </c>
      <c r="H1513">
        <f t="shared" si="42"/>
        <v>0.23720000000000002</v>
      </c>
    </row>
    <row r="1514" spans="4:8" x14ac:dyDescent="0.25">
      <c r="D1514">
        <v>0.60519999999999996</v>
      </c>
      <c r="E1514">
        <v>82.4</v>
      </c>
      <c r="F1514">
        <f t="shared" si="41"/>
        <v>101.25000000000001</v>
      </c>
      <c r="G1514">
        <f t="shared" si="40"/>
        <v>0.22839999999999994</v>
      </c>
      <c r="H1514">
        <f t="shared" si="42"/>
        <v>0.23759999999999998</v>
      </c>
    </row>
    <row r="1515" spans="4:8" x14ac:dyDescent="0.25">
      <c r="D1515">
        <v>0.60560000000000003</v>
      </c>
      <c r="E1515">
        <v>82</v>
      </c>
      <c r="F1515">
        <f t="shared" si="41"/>
        <v>100</v>
      </c>
      <c r="G1515">
        <f t="shared" si="40"/>
        <v>0.2288</v>
      </c>
      <c r="H1515">
        <f t="shared" si="42"/>
        <v>0.23800000000000004</v>
      </c>
    </row>
    <row r="1516" spans="4:8" x14ac:dyDescent="0.25">
      <c r="D1516">
        <v>0.60599999999999998</v>
      </c>
      <c r="E1516">
        <v>82.4</v>
      </c>
      <c r="F1516">
        <f t="shared" si="41"/>
        <v>101.25000000000001</v>
      </c>
      <c r="G1516">
        <f t="shared" si="40"/>
        <v>0.22919999999999996</v>
      </c>
      <c r="H1516">
        <f t="shared" si="42"/>
        <v>0.2384</v>
      </c>
    </row>
    <row r="1517" spans="4:8" x14ac:dyDescent="0.25">
      <c r="D1517">
        <v>0.60640000000000005</v>
      </c>
      <c r="E1517">
        <v>82</v>
      </c>
      <c r="F1517">
        <f t="shared" si="41"/>
        <v>100</v>
      </c>
      <c r="G1517">
        <f t="shared" si="40"/>
        <v>0.22960000000000003</v>
      </c>
      <c r="H1517">
        <f t="shared" si="42"/>
        <v>0.23880000000000007</v>
      </c>
    </row>
    <row r="1518" spans="4:8" x14ac:dyDescent="0.25">
      <c r="D1518">
        <v>0.60680000000000001</v>
      </c>
      <c r="E1518">
        <v>82.4</v>
      </c>
      <c r="F1518">
        <f t="shared" si="41"/>
        <v>101.25000000000001</v>
      </c>
      <c r="G1518">
        <f t="shared" si="40"/>
        <v>0.22999999999999998</v>
      </c>
      <c r="H1518">
        <f t="shared" si="42"/>
        <v>0.23920000000000002</v>
      </c>
    </row>
    <row r="1519" spans="4:8" x14ac:dyDescent="0.25">
      <c r="D1519">
        <v>0.60719999999999996</v>
      </c>
      <c r="E1519">
        <v>82.4</v>
      </c>
      <c r="F1519">
        <f t="shared" si="41"/>
        <v>101.25000000000001</v>
      </c>
      <c r="G1519">
        <f t="shared" si="40"/>
        <v>0.23039999999999994</v>
      </c>
      <c r="H1519">
        <f t="shared" si="42"/>
        <v>0.23959999999999998</v>
      </c>
    </row>
    <row r="1520" spans="4:8" x14ac:dyDescent="0.25">
      <c r="D1520">
        <v>0.60760000000000003</v>
      </c>
      <c r="E1520">
        <v>82</v>
      </c>
      <c r="F1520">
        <f t="shared" si="41"/>
        <v>100</v>
      </c>
      <c r="G1520">
        <f t="shared" ref="G1520:G1583" si="43">D1520-$D$943</f>
        <v>0.23080000000000001</v>
      </c>
      <c r="H1520">
        <f t="shared" si="42"/>
        <v>0.24000000000000005</v>
      </c>
    </row>
    <row r="1521" spans="4:8" x14ac:dyDescent="0.25">
      <c r="D1521">
        <v>0.60799999999999998</v>
      </c>
      <c r="E1521">
        <v>82.4</v>
      </c>
      <c r="F1521">
        <f t="shared" si="41"/>
        <v>101.25000000000001</v>
      </c>
      <c r="G1521">
        <f t="shared" si="43"/>
        <v>0.23119999999999996</v>
      </c>
      <c r="H1521">
        <f t="shared" si="42"/>
        <v>0.2404</v>
      </c>
    </row>
    <row r="1522" spans="4:8" x14ac:dyDescent="0.25">
      <c r="D1522">
        <v>0.60840000000000005</v>
      </c>
      <c r="E1522">
        <v>82.4</v>
      </c>
      <c r="F1522">
        <f t="shared" si="41"/>
        <v>101.25000000000001</v>
      </c>
      <c r="G1522">
        <f t="shared" si="43"/>
        <v>0.23160000000000003</v>
      </c>
      <c r="H1522">
        <f t="shared" si="42"/>
        <v>0.24080000000000007</v>
      </c>
    </row>
    <row r="1523" spans="4:8" x14ac:dyDescent="0.25">
      <c r="D1523">
        <v>0.60880000000000001</v>
      </c>
      <c r="E1523">
        <v>82</v>
      </c>
      <c r="F1523">
        <f t="shared" si="41"/>
        <v>100</v>
      </c>
      <c r="G1523">
        <f t="shared" si="43"/>
        <v>0.23199999999999998</v>
      </c>
      <c r="H1523">
        <f t="shared" si="42"/>
        <v>0.24120000000000003</v>
      </c>
    </row>
    <row r="1524" spans="4:8" x14ac:dyDescent="0.25">
      <c r="D1524">
        <v>0.60919999999999996</v>
      </c>
      <c r="E1524">
        <v>82</v>
      </c>
      <c r="F1524">
        <f t="shared" si="41"/>
        <v>100</v>
      </c>
      <c r="G1524">
        <f t="shared" si="43"/>
        <v>0.23239999999999994</v>
      </c>
      <c r="H1524">
        <f t="shared" si="42"/>
        <v>0.24159999999999998</v>
      </c>
    </row>
    <row r="1525" spans="4:8" x14ac:dyDescent="0.25">
      <c r="D1525">
        <v>0.60960000000000003</v>
      </c>
      <c r="E1525">
        <v>82</v>
      </c>
      <c r="F1525">
        <f t="shared" si="41"/>
        <v>100</v>
      </c>
      <c r="G1525">
        <f t="shared" si="43"/>
        <v>0.23280000000000001</v>
      </c>
      <c r="H1525">
        <f t="shared" si="42"/>
        <v>0.24200000000000005</v>
      </c>
    </row>
    <row r="1526" spans="4:8" x14ac:dyDescent="0.25">
      <c r="D1526">
        <v>0.61</v>
      </c>
      <c r="E1526">
        <v>81.599999999999994</v>
      </c>
      <c r="F1526">
        <f t="shared" si="41"/>
        <v>98.749999999999986</v>
      </c>
      <c r="G1526">
        <f t="shared" si="43"/>
        <v>0.23319999999999996</v>
      </c>
      <c r="H1526">
        <f t="shared" si="42"/>
        <v>0.2424</v>
      </c>
    </row>
    <row r="1527" spans="4:8" x14ac:dyDescent="0.25">
      <c r="D1527">
        <v>0.61040000000000005</v>
      </c>
      <c r="E1527">
        <v>81.599999999999994</v>
      </c>
      <c r="F1527">
        <f t="shared" si="41"/>
        <v>98.749999999999986</v>
      </c>
      <c r="G1527">
        <f t="shared" si="43"/>
        <v>0.23360000000000003</v>
      </c>
      <c r="H1527">
        <f t="shared" si="42"/>
        <v>0.24280000000000007</v>
      </c>
    </row>
    <row r="1528" spans="4:8" x14ac:dyDescent="0.25">
      <c r="D1528">
        <v>0.61080000000000001</v>
      </c>
      <c r="E1528">
        <v>82</v>
      </c>
      <c r="F1528">
        <f t="shared" si="41"/>
        <v>100</v>
      </c>
      <c r="G1528">
        <f t="shared" si="43"/>
        <v>0.23399999999999999</v>
      </c>
      <c r="H1528">
        <f t="shared" si="42"/>
        <v>0.24320000000000003</v>
      </c>
    </row>
    <row r="1529" spans="4:8" x14ac:dyDescent="0.25">
      <c r="D1529">
        <v>0.61119999999999997</v>
      </c>
      <c r="E1529">
        <v>82</v>
      </c>
      <c r="F1529">
        <f t="shared" si="41"/>
        <v>100</v>
      </c>
      <c r="G1529">
        <f t="shared" si="43"/>
        <v>0.23439999999999994</v>
      </c>
      <c r="H1529">
        <f t="shared" si="42"/>
        <v>0.24359999999999998</v>
      </c>
    </row>
    <row r="1530" spans="4:8" x14ac:dyDescent="0.25">
      <c r="D1530">
        <v>0.61160000000000003</v>
      </c>
      <c r="E1530">
        <v>81.2</v>
      </c>
      <c r="F1530">
        <f t="shared" si="41"/>
        <v>97.500000000000014</v>
      </c>
      <c r="G1530">
        <f t="shared" si="43"/>
        <v>0.23480000000000001</v>
      </c>
      <c r="H1530">
        <f t="shared" si="42"/>
        <v>0.24400000000000005</v>
      </c>
    </row>
    <row r="1531" spans="4:8" x14ac:dyDescent="0.25">
      <c r="D1531">
        <v>0.61199999999999999</v>
      </c>
      <c r="E1531">
        <v>81.599999999999994</v>
      </c>
      <c r="F1531">
        <f t="shared" si="41"/>
        <v>98.749999999999986</v>
      </c>
      <c r="G1531">
        <f t="shared" si="43"/>
        <v>0.23519999999999996</v>
      </c>
      <c r="H1531">
        <f t="shared" si="42"/>
        <v>0.24440000000000001</v>
      </c>
    </row>
    <row r="1532" spans="4:8" x14ac:dyDescent="0.25">
      <c r="D1532">
        <v>0.61240000000000006</v>
      </c>
      <c r="E1532">
        <v>81.2</v>
      </c>
      <c r="F1532">
        <f t="shared" si="41"/>
        <v>97.500000000000014</v>
      </c>
      <c r="G1532">
        <f t="shared" si="43"/>
        <v>0.23560000000000003</v>
      </c>
      <c r="H1532">
        <f t="shared" si="42"/>
        <v>0.24480000000000007</v>
      </c>
    </row>
    <row r="1533" spans="4:8" x14ac:dyDescent="0.25">
      <c r="D1533">
        <v>0.61280000000000001</v>
      </c>
      <c r="E1533">
        <v>82</v>
      </c>
      <c r="F1533">
        <f t="shared" si="41"/>
        <v>100</v>
      </c>
      <c r="G1533">
        <f t="shared" si="43"/>
        <v>0.23599999999999999</v>
      </c>
      <c r="H1533">
        <f t="shared" si="42"/>
        <v>0.24520000000000003</v>
      </c>
    </row>
    <row r="1534" spans="4:8" x14ac:dyDescent="0.25">
      <c r="D1534">
        <v>0.61319999999999997</v>
      </c>
      <c r="E1534">
        <v>82</v>
      </c>
      <c r="F1534">
        <f t="shared" si="41"/>
        <v>100</v>
      </c>
      <c r="G1534">
        <f t="shared" si="43"/>
        <v>0.23639999999999994</v>
      </c>
      <c r="H1534">
        <f t="shared" si="42"/>
        <v>0.24559999999999998</v>
      </c>
    </row>
    <row r="1535" spans="4:8" x14ac:dyDescent="0.25">
      <c r="D1535">
        <v>0.61360000000000003</v>
      </c>
      <c r="E1535">
        <v>81.599999999999994</v>
      </c>
      <c r="F1535">
        <f t="shared" si="41"/>
        <v>98.749999999999986</v>
      </c>
      <c r="G1535">
        <f t="shared" si="43"/>
        <v>0.23680000000000001</v>
      </c>
      <c r="H1535">
        <f t="shared" si="42"/>
        <v>0.24600000000000005</v>
      </c>
    </row>
    <row r="1536" spans="4:8" x14ac:dyDescent="0.25">
      <c r="D1536">
        <v>0.61399999999999999</v>
      </c>
      <c r="E1536">
        <v>81.599999999999994</v>
      </c>
      <c r="F1536">
        <f t="shared" si="41"/>
        <v>98.749999999999986</v>
      </c>
      <c r="G1536">
        <f t="shared" si="43"/>
        <v>0.23719999999999997</v>
      </c>
      <c r="H1536">
        <f t="shared" si="42"/>
        <v>0.24640000000000001</v>
      </c>
    </row>
    <row r="1537" spans="4:8" x14ac:dyDescent="0.25">
      <c r="D1537">
        <v>0.61439999999999995</v>
      </c>
      <c r="E1537">
        <v>81.599999999999994</v>
      </c>
      <c r="F1537">
        <f t="shared" si="41"/>
        <v>98.749999999999986</v>
      </c>
      <c r="G1537">
        <f t="shared" si="43"/>
        <v>0.23759999999999992</v>
      </c>
      <c r="H1537">
        <f t="shared" si="42"/>
        <v>0.24679999999999996</v>
      </c>
    </row>
    <row r="1538" spans="4:8" x14ac:dyDescent="0.25">
      <c r="D1538">
        <v>0.61480000000000001</v>
      </c>
      <c r="E1538">
        <v>81.2</v>
      </c>
      <c r="F1538">
        <f t="shared" ref="F1538:F1601" si="44">(E1538-$E$1)*3.125</f>
        <v>97.500000000000014</v>
      </c>
      <c r="G1538">
        <f t="shared" si="43"/>
        <v>0.23799999999999999</v>
      </c>
      <c r="H1538">
        <f t="shared" si="42"/>
        <v>0.24720000000000003</v>
      </c>
    </row>
    <row r="1539" spans="4:8" x14ac:dyDescent="0.25">
      <c r="D1539">
        <v>0.61519999999999997</v>
      </c>
      <c r="E1539">
        <v>81.2</v>
      </c>
      <c r="F1539">
        <f t="shared" si="44"/>
        <v>97.500000000000014</v>
      </c>
      <c r="G1539">
        <f t="shared" si="43"/>
        <v>0.23839999999999995</v>
      </c>
      <c r="H1539">
        <f t="shared" si="42"/>
        <v>0.24759999999999999</v>
      </c>
    </row>
    <row r="1540" spans="4:8" x14ac:dyDescent="0.25">
      <c r="D1540">
        <v>0.61560000000000004</v>
      </c>
      <c r="E1540">
        <v>81.599999999999994</v>
      </c>
      <c r="F1540">
        <f t="shared" si="44"/>
        <v>98.749999999999986</v>
      </c>
      <c r="G1540">
        <f t="shared" si="43"/>
        <v>0.23880000000000001</v>
      </c>
      <c r="H1540">
        <f t="shared" si="42"/>
        <v>0.24800000000000005</v>
      </c>
    </row>
    <row r="1541" spans="4:8" x14ac:dyDescent="0.25">
      <c r="D1541">
        <v>0.61599999999999999</v>
      </c>
      <c r="E1541">
        <v>82</v>
      </c>
      <c r="F1541">
        <f t="shared" si="44"/>
        <v>100</v>
      </c>
      <c r="G1541">
        <f t="shared" si="43"/>
        <v>0.23919999999999997</v>
      </c>
      <c r="H1541">
        <f t="shared" si="42"/>
        <v>0.24840000000000001</v>
      </c>
    </row>
    <row r="1542" spans="4:8" x14ac:dyDescent="0.25">
      <c r="D1542">
        <v>0.61639999999999995</v>
      </c>
      <c r="E1542">
        <v>81.599999999999994</v>
      </c>
      <c r="F1542">
        <f t="shared" si="44"/>
        <v>98.749999999999986</v>
      </c>
      <c r="G1542">
        <f t="shared" si="43"/>
        <v>0.23959999999999992</v>
      </c>
      <c r="H1542">
        <f t="shared" si="42"/>
        <v>0.24879999999999997</v>
      </c>
    </row>
    <row r="1543" spans="4:8" x14ac:dyDescent="0.25">
      <c r="D1543">
        <v>0.61680000000000001</v>
      </c>
      <c r="E1543">
        <v>81.599999999999994</v>
      </c>
      <c r="F1543">
        <f t="shared" si="44"/>
        <v>98.749999999999986</v>
      </c>
      <c r="G1543">
        <f t="shared" si="43"/>
        <v>0.24</v>
      </c>
      <c r="H1543">
        <f t="shared" si="42"/>
        <v>0.24920000000000003</v>
      </c>
    </row>
    <row r="1544" spans="4:8" x14ac:dyDescent="0.25">
      <c r="D1544">
        <v>0.61719999999999997</v>
      </c>
      <c r="E1544">
        <v>82</v>
      </c>
      <c r="F1544">
        <f t="shared" si="44"/>
        <v>100</v>
      </c>
      <c r="G1544">
        <f t="shared" si="43"/>
        <v>0.24039999999999995</v>
      </c>
      <c r="H1544">
        <f t="shared" si="42"/>
        <v>0.24959999999999999</v>
      </c>
    </row>
    <row r="1545" spans="4:8" x14ac:dyDescent="0.25">
      <c r="D1545">
        <v>0.61760000000000004</v>
      </c>
      <c r="E1545">
        <v>81.599999999999994</v>
      </c>
      <c r="F1545">
        <f t="shared" si="44"/>
        <v>98.749999999999986</v>
      </c>
      <c r="G1545">
        <f t="shared" si="43"/>
        <v>0.24080000000000001</v>
      </c>
      <c r="H1545">
        <f t="shared" si="42"/>
        <v>0.25000000000000006</v>
      </c>
    </row>
    <row r="1546" spans="4:8" x14ac:dyDescent="0.25">
      <c r="D1546">
        <v>0.61799999999999999</v>
      </c>
      <c r="E1546">
        <v>82</v>
      </c>
      <c r="F1546">
        <f t="shared" si="44"/>
        <v>100</v>
      </c>
      <c r="G1546">
        <f t="shared" si="43"/>
        <v>0.24119999999999997</v>
      </c>
      <c r="H1546">
        <f t="shared" si="42"/>
        <v>0.25040000000000001</v>
      </c>
    </row>
    <row r="1547" spans="4:8" x14ac:dyDescent="0.25">
      <c r="D1547">
        <v>0.61839999999999995</v>
      </c>
      <c r="E1547">
        <v>82</v>
      </c>
      <c r="F1547">
        <f t="shared" si="44"/>
        <v>100</v>
      </c>
      <c r="G1547">
        <f t="shared" si="43"/>
        <v>0.24159999999999993</v>
      </c>
      <c r="H1547">
        <f t="shared" si="42"/>
        <v>0.25079999999999997</v>
      </c>
    </row>
    <row r="1548" spans="4:8" x14ac:dyDescent="0.25">
      <c r="D1548">
        <v>0.61880000000000002</v>
      </c>
      <c r="E1548">
        <v>82</v>
      </c>
      <c r="F1548">
        <f t="shared" si="44"/>
        <v>100</v>
      </c>
      <c r="G1548">
        <f t="shared" si="43"/>
        <v>0.24199999999999999</v>
      </c>
      <c r="H1548">
        <f t="shared" si="42"/>
        <v>0.25120000000000003</v>
      </c>
    </row>
    <row r="1549" spans="4:8" x14ac:dyDescent="0.25">
      <c r="D1549">
        <v>0.61919999999999997</v>
      </c>
      <c r="E1549">
        <v>82.8</v>
      </c>
      <c r="F1549">
        <f t="shared" si="44"/>
        <v>102.49999999999999</v>
      </c>
      <c r="G1549">
        <f t="shared" si="43"/>
        <v>0.24239999999999995</v>
      </c>
      <c r="H1549">
        <f t="shared" si="42"/>
        <v>0.25159999999999999</v>
      </c>
    </row>
    <row r="1550" spans="4:8" x14ac:dyDescent="0.25">
      <c r="D1550">
        <v>0.61960000000000004</v>
      </c>
      <c r="E1550">
        <v>82</v>
      </c>
      <c r="F1550">
        <f t="shared" si="44"/>
        <v>100</v>
      </c>
      <c r="G1550">
        <f t="shared" si="43"/>
        <v>0.24280000000000002</v>
      </c>
      <c r="H1550">
        <f t="shared" si="42"/>
        <v>0.25200000000000006</v>
      </c>
    </row>
    <row r="1551" spans="4:8" x14ac:dyDescent="0.25">
      <c r="D1551">
        <v>0.62</v>
      </c>
      <c r="E1551">
        <v>81.599999999999994</v>
      </c>
      <c r="F1551">
        <f t="shared" si="44"/>
        <v>98.749999999999986</v>
      </c>
      <c r="G1551">
        <f t="shared" si="43"/>
        <v>0.24319999999999997</v>
      </c>
      <c r="H1551">
        <f t="shared" si="42"/>
        <v>0.25240000000000001</v>
      </c>
    </row>
    <row r="1552" spans="4:8" x14ac:dyDescent="0.25">
      <c r="D1552">
        <v>0.62039999999999995</v>
      </c>
      <c r="E1552">
        <v>81.599999999999994</v>
      </c>
      <c r="F1552">
        <f t="shared" si="44"/>
        <v>98.749999999999986</v>
      </c>
      <c r="G1552">
        <f t="shared" si="43"/>
        <v>0.24359999999999993</v>
      </c>
      <c r="H1552">
        <f t="shared" si="42"/>
        <v>0.25279999999999997</v>
      </c>
    </row>
    <row r="1553" spans="4:8" x14ac:dyDescent="0.25">
      <c r="D1553">
        <v>0.62080000000000002</v>
      </c>
      <c r="E1553">
        <v>81.599999999999994</v>
      </c>
      <c r="F1553">
        <f t="shared" si="44"/>
        <v>98.749999999999986</v>
      </c>
      <c r="G1553">
        <f t="shared" si="43"/>
        <v>0.24399999999999999</v>
      </c>
      <c r="H1553">
        <f t="shared" si="42"/>
        <v>0.25320000000000004</v>
      </c>
    </row>
    <row r="1554" spans="4:8" x14ac:dyDescent="0.25">
      <c r="D1554">
        <v>0.62119999999999997</v>
      </c>
      <c r="E1554">
        <v>81.2</v>
      </c>
      <c r="F1554">
        <f t="shared" si="44"/>
        <v>97.500000000000014</v>
      </c>
      <c r="G1554">
        <f t="shared" si="43"/>
        <v>0.24439999999999995</v>
      </c>
      <c r="H1554">
        <f t="shared" si="42"/>
        <v>0.25359999999999999</v>
      </c>
    </row>
    <row r="1555" spans="4:8" x14ac:dyDescent="0.25">
      <c r="D1555">
        <v>0.62160000000000004</v>
      </c>
      <c r="E1555">
        <v>81.599999999999994</v>
      </c>
      <c r="F1555">
        <f t="shared" si="44"/>
        <v>98.749999999999986</v>
      </c>
      <c r="G1555">
        <f t="shared" si="43"/>
        <v>0.24480000000000002</v>
      </c>
      <c r="H1555">
        <f t="shared" si="42"/>
        <v>0.25400000000000006</v>
      </c>
    </row>
    <row r="1556" spans="4:8" x14ac:dyDescent="0.25">
      <c r="D1556">
        <v>0.622</v>
      </c>
      <c r="E1556">
        <v>82</v>
      </c>
      <c r="F1556">
        <f t="shared" si="44"/>
        <v>100</v>
      </c>
      <c r="G1556">
        <f t="shared" si="43"/>
        <v>0.24519999999999997</v>
      </c>
      <c r="H1556">
        <f t="shared" si="42"/>
        <v>0.25440000000000002</v>
      </c>
    </row>
    <row r="1557" spans="4:8" x14ac:dyDescent="0.25">
      <c r="D1557">
        <v>0.62239999999999995</v>
      </c>
      <c r="E1557">
        <v>82</v>
      </c>
      <c r="F1557">
        <f t="shared" si="44"/>
        <v>100</v>
      </c>
      <c r="G1557">
        <f t="shared" si="43"/>
        <v>0.24559999999999993</v>
      </c>
      <c r="H1557">
        <f t="shared" si="42"/>
        <v>0.25479999999999997</v>
      </c>
    </row>
    <row r="1558" spans="4:8" x14ac:dyDescent="0.25">
      <c r="D1558">
        <v>0.62280000000000002</v>
      </c>
      <c r="E1558">
        <v>82</v>
      </c>
      <c r="F1558">
        <f t="shared" si="44"/>
        <v>100</v>
      </c>
      <c r="G1558">
        <f t="shared" si="43"/>
        <v>0.246</v>
      </c>
      <c r="H1558">
        <f t="shared" si="42"/>
        <v>0.25520000000000004</v>
      </c>
    </row>
    <row r="1559" spans="4:8" x14ac:dyDescent="0.25">
      <c r="D1559">
        <v>0.62319999999999998</v>
      </c>
      <c r="E1559">
        <v>82</v>
      </c>
      <c r="F1559">
        <f t="shared" si="44"/>
        <v>100</v>
      </c>
      <c r="G1559">
        <f t="shared" si="43"/>
        <v>0.24639999999999995</v>
      </c>
      <c r="H1559">
        <f t="shared" si="42"/>
        <v>0.25559999999999999</v>
      </c>
    </row>
    <row r="1560" spans="4:8" x14ac:dyDescent="0.25">
      <c r="D1560">
        <v>0.62360000000000004</v>
      </c>
      <c r="E1560">
        <v>82</v>
      </c>
      <c r="F1560">
        <f t="shared" si="44"/>
        <v>100</v>
      </c>
      <c r="G1560">
        <f t="shared" si="43"/>
        <v>0.24680000000000002</v>
      </c>
      <c r="H1560">
        <f t="shared" si="42"/>
        <v>0.25600000000000006</v>
      </c>
    </row>
    <row r="1561" spans="4:8" x14ac:dyDescent="0.25">
      <c r="D1561">
        <v>0.624</v>
      </c>
      <c r="E1561">
        <v>81.599999999999994</v>
      </c>
      <c r="F1561">
        <f t="shared" si="44"/>
        <v>98.749999999999986</v>
      </c>
      <c r="G1561">
        <f t="shared" si="43"/>
        <v>0.24719999999999998</v>
      </c>
      <c r="H1561">
        <f t="shared" ref="H1561:H1624" si="45">D1561-$D$920</f>
        <v>0.25640000000000002</v>
      </c>
    </row>
    <row r="1562" spans="4:8" x14ac:dyDescent="0.25">
      <c r="D1562">
        <v>0.62439999999999996</v>
      </c>
      <c r="E1562">
        <v>82.4</v>
      </c>
      <c r="F1562">
        <f t="shared" si="44"/>
        <v>101.25000000000001</v>
      </c>
      <c r="G1562">
        <f t="shared" si="43"/>
        <v>0.24759999999999993</v>
      </c>
      <c r="H1562">
        <f t="shared" si="45"/>
        <v>0.25679999999999997</v>
      </c>
    </row>
    <row r="1563" spans="4:8" x14ac:dyDescent="0.25">
      <c r="D1563">
        <v>0.62480000000000002</v>
      </c>
      <c r="E1563">
        <v>82.4</v>
      </c>
      <c r="F1563">
        <f t="shared" si="44"/>
        <v>101.25000000000001</v>
      </c>
      <c r="G1563">
        <f t="shared" si="43"/>
        <v>0.248</v>
      </c>
      <c r="H1563">
        <f t="shared" si="45"/>
        <v>0.25720000000000004</v>
      </c>
    </row>
    <row r="1564" spans="4:8" x14ac:dyDescent="0.25">
      <c r="D1564">
        <v>0.62519999999999998</v>
      </c>
      <c r="E1564">
        <v>82.4</v>
      </c>
      <c r="F1564">
        <f t="shared" si="44"/>
        <v>101.25000000000001</v>
      </c>
      <c r="G1564">
        <f t="shared" si="43"/>
        <v>0.24839999999999995</v>
      </c>
      <c r="H1564">
        <f t="shared" si="45"/>
        <v>0.2576</v>
      </c>
    </row>
    <row r="1565" spans="4:8" x14ac:dyDescent="0.25">
      <c r="D1565">
        <v>0.62560000000000004</v>
      </c>
      <c r="E1565">
        <v>82</v>
      </c>
      <c r="F1565">
        <f t="shared" si="44"/>
        <v>100</v>
      </c>
      <c r="G1565">
        <f t="shared" si="43"/>
        <v>0.24880000000000002</v>
      </c>
      <c r="H1565">
        <f t="shared" si="45"/>
        <v>0.25800000000000006</v>
      </c>
    </row>
    <row r="1566" spans="4:8" x14ac:dyDescent="0.25">
      <c r="D1566">
        <v>0.626</v>
      </c>
      <c r="E1566">
        <v>81.599999999999994</v>
      </c>
      <c r="F1566">
        <f t="shared" si="44"/>
        <v>98.749999999999986</v>
      </c>
      <c r="G1566">
        <f t="shared" si="43"/>
        <v>0.24919999999999998</v>
      </c>
      <c r="H1566">
        <f t="shared" si="45"/>
        <v>0.25840000000000002</v>
      </c>
    </row>
    <row r="1567" spans="4:8" x14ac:dyDescent="0.25">
      <c r="D1567">
        <v>0.62639999999999996</v>
      </c>
      <c r="E1567">
        <v>82</v>
      </c>
      <c r="F1567">
        <f t="shared" si="44"/>
        <v>100</v>
      </c>
      <c r="G1567">
        <f t="shared" si="43"/>
        <v>0.24959999999999993</v>
      </c>
      <c r="H1567">
        <f t="shared" si="45"/>
        <v>0.25879999999999997</v>
      </c>
    </row>
    <row r="1568" spans="4:8" x14ac:dyDescent="0.25">
      <c r="D1568">
        <v>0.62680000000000002</v>
      </c>
      <c r="E1568">
        <v>81.599999999999994</v>
      </c>
      <c r="F1568">
        <f t="shared" si="44"/>
        <v>98.749999999999986</v>
      </c>
      <c r="G1568">
        <f t="shared" si="43"/>
        <v>0.25</v>
      </c>
      <c r="H1568">
        <f t="shared" si="45"/>
        <v>0.25920000000000004</v>
      </c>
    </row>
    <row r="1569" spans="4:8" x14ac:dyDescent="0.25">
      <c r="D1569">
        <v>0.62719999999999998</v>
      </c>
      <c r="E1569">
        <v>82</v>
      </c>
      <c r="F1569">
        <f t="shared" si="44"/>
        <v>100</v>
      </c>
      <c r="G1569">
        <f t="shared" si="43"/>
        <v>0.25039999999999996</v>
      </c>
      <c r="H1569">
        <f t="shared" si="45"/>
        <v>0.2596</v>
      </c>
    </row>
    <row r="1570" spans="4:8" x14ac:dyDescent="0.25">
      <c r="D1570">
        <v>0.62760000000000005</v>
      </c>
      <c r="E1570">
        <v>82</v>
      </c>
      <c r="F1570">
        <f t="shared" si="44"/>
        <v>100</v>
      </c>
      <c r="G1570">
        <f t="shared" si="43"/>
        <v>0.25080000000000002</v>
      </c>
      <c r="H1570">
        <f t="shared" si="45"/>
        <v>0.26000000000000006</v>
      </c>
    </row>
    <row r="1571" spans="4:8" x14ac:dyDescent="0.25">
      <c r="D1571">
        <v>0.628</v>
      </c>
      <c r="E1571">
        <v>82</v>
      </c>
      <c r="F1571">
        <f t="shared" si="44"/>
        <v>100</v>
      </c>
      <c r="G1571">
        <f t="shared" si="43"/>
        <v>0.25119999999999998</v>
      </c>
      <c r="H1571">
        <f t="shared" si="45"/>
        <v>0.26040000000000002</v>
      </c>
    </row>
    <row r="1572" spans="4:8" x14ac:dyDescent="0.25">
      <c r="D1572">
        <v>0.62839999999999996</v>
      </c>
      <c r="E1572">
        <v>82</v>
      </c>
      <c r="F1572">
        <f t="shared" si="44"/>
        <v>100</v>
      </c>
      <c r="G1572">
        <f t="shared" si="43"/>
        <v>0.25159999999999993</v>
      </c>
      <c r="H1572">
        <f t="shared" si="45"/>
        <v>0.26079999999999998</v>
      </c>
    </row>
    <row r="1573" spans="4:8" x14ac:dyDescent="0.25">
      <c r="D1573">
        <v>0.62880000000000003</v>
      </c>
      <c r="E1573">
        <v>82</v>
      </c>
      <c r="F1573">
        <f t="shared" si="44"/>
        <v>100</v>
      </c>
      <c r="G1573">
        <f t="shared" si="43"/>
        <v>0.252</v>
      </c>
      <c r="H1573">
        <f t="shared" si="45"/>
        <v>0.26120000000000004</v>
      </c>
    </row>
    <row r="1574" spans="4:8" x14ac:dyDescent="0.25">
      <c r="D1574">
        <v>0.62919999999999998</v>
      </c>
      <c r="E1574">
        <v>82</v>
      </c>
      <c r="F1574">
        <f t="shared" si="44"/>
        <v>100</v>
      </c>
      <c r="G1574">
        <f t="shared" si="43"/>
        <v>0.25239999999999996</v>
      </c>
      <c r="H1574">
        <f t="shared" si="45"/>
        <v>0.2616</v>
      </c>
    </row>
    <row r="1575" spans="4:8" x14ac:dyDescent="0.25">
      <c r="D1575">
        <v>0.62960000000000005</v>
      </c>
      <c r="E1575">
        <v>81.599999999999994</v>
      </c>
      <c r="F1575">
        <f t="shared" si="44"/>
        <v>98.749999999999986</v>
      </c>
      <c r="G1575">
        <f t="shared" si="43"/>
        <v>0.25280000000000002</v>
      </c>
      <c r="H1575">
        <f t="shared" si="45"/>
        <v>0.26200000000000007</v>
      </c>
    </row>
    <row r="1576" spans="4:8" x14ac:dyDescent="0.25">
      <c r="D1576">
        <v>0.63</v>
      </c>
      <c r="E1576">
        <v>81.2</v>
      </c>
      <c r="F1576">
        <f t="shared" si="44"/>
        <v>97.500000000000014</v>
      </c>
      <c r="G1576">
        <f t="shared" si="43"/>
        <v>0.25319999999999998</v>
      </c>
      <c r="H1576">
        <f t="shared" si="45"/>
        <v>0.26240000000000002</v>
      </c>
    </row>
    <row r="1577" spans="4:8" x14ac:dyDescent="0.25">
      <c r="D1577">
        <v>0.63039999999999996</v>
      </c>
      <c r="E1577">
        <v>82</v>
      </c>
      <c r="F1577">
        <f t="shared" si="44"/>
        <v>100</v>
      </c>
      <c r="G1577">
        <f t="shared" si="43"/>
        <v>0.25359999999999994</v>
      </c>
      <c r="H1577">
        <f t="shared" si="45"/>
        <v>0.26279999999999998</v>
      </c>
    </row>
    <row r="1578" spans="4:8" x14ac:dyDescent="0.25">
      <c r="D1578">
        <v>0.63080000000000003</v>
      </c>
      <c r="E1578">
        <v>81.599999999999994</v>
      </c>
      <c r="F1578">
        <f t="shared" si="44"/>
        <v>98.749999999999986</v>
      </c>
      <c r="G1578">
        <f t="shared" si="43"/>
        <v>0.254</v>
      </c>
      <c r="H1578">
        <f t="shared" si="45"/>
        <v>0.26320000000000005</v>
      </c>
    </row>
    <row r="1579" spans="4:8" x14ac:dyDescent="0.25">
      <c r="D1579">
        <v>0.63119999999999998</v>
      </c>
      <c r="E1579">
        <v>82</v>
      </c>
      <c r="F1579">
        <f t="shared" si="44"/>
        <v>100</v>
      </c>
      <c r="G1579">
        <f t="shared" si="43"/>
        <v>0.25439999999999996</v>
      </c>
      <c r="H1579">
        <f t="shared" si="45"/>
        <v>0.2636</v>
      </c>
    </row>
    <row r="1580" spans="4:8" x14ac:dyDescent="0.25">
      <c r="D1580">
        <v>0.63160000000000005</v>
      </c>
      <c r="E1580">
        <v>81.599999999999994</v>
      </c>
      <c r="F1580">
        <f t="shared" si="44"/>
        <v>98.749999999999986</v>
      </c>
      <c r="G1580">
        <f t="shared" si="43"/>
        <v>0.25480000000000003</v>
      </c>
      <c r="H1580">
        <f t="shared" si="45"/>
        <v>0.26400000000000007</v>
      </c>
    </row>
    <row r="1581" spans="4:8" x14ac:dyDescent="0.25">
      <c r="D1581">
        <v>0.63200000000000001</v>
      </c>
      <c r="E1581">
        <v>82.8</v>
      </c>
      <c r="F1581">
        <f t="shared" si="44"/>
        <v>102.49999999999999</v>
      </c>
      <c r="G1581">
        <f t="shared" si="43"/>
        <v>0.25519999999999998</v>
      </c>
      <c r="H1581">
        <f t="shared" si="45"/>
        <v>0.26440000000000002</v>
      </c>
    </row>
    <row r="1582" spans="4:8" x14ac:dyDescent="0.25">
      <c r="D1582">
        <v>0.63239999999999996</v>
      </c>
      <c r="E1582">
        <v>82.4</v>
      </c>
      <c r="F1582">
        <f t="shared" si="44"/>
        <v>101.25000000000001</v>
      </c>
      <c r="G1582">
        <f t="shared" si="43"/>
        <v>0.25559999999999994</v>
      </c>
      <c r="H1582">
        <f t="shared" si="45"/>
        <v>0.26479999999999998</v>
      </c>
    </row>
    <row r="1583" spans="4:8" x14ac:dyDescent="0.25">
      <c r="D1583">
        <v>0.63280000000000003</v>
      </c>
      <c r="E1583">
        <v>82.4</v>
      </c>
      <c r="F1583">
        <f t="shared" si="44"/>
        <v>101.25000000000001</v>
      </c>
      <c r="G1583">
        <f t="shared" si="43"/>
        <v>0.25600000000000001</v>
      </c>
      <c r="H1583">
        <f t="shared" si="45"/>
        <v>0.26520000000000005</v>
      </c>
    </row>
    <row r="1584" spans="4:8" x14ac:dyDescent="0.25">
      <c r="D1584">
        <v>0.63319999999999999</v>
      </c>
      <c r="E1584">
        <v>82.8</v>
      </c>
      <c r="F1584">
        <f t="shared" si="44"/>
        <v>102.49999999999999</v>
      </c>
      <c r="G1584">
        <f t="shared" ref="G1584:G1647" si="46">D1584-$D$943</f>
        <v>0.25639999999999996</v>
      </c>
      <c r="H1584">
        <f t="shared" si="45"/>
        <v>0.2656</v>
      </c>
    </row>
    <row r="1585" spans="4:8" x14ac:dyDescent="0.25">
      <c r="D1585">
        <v>0.63360000000000005</v>
      </c>
      <c r="E1585">
        <v>83.2</v>
      </c>
      <c r="F1585">
        <f t="shared" si="44"/>
        <v>103.75000000000001</v>
      </c>
      <c r="G1585">
        <f t="shared" si="46"/>
        <v>0.25680000000000003</v>
      </c>
      <c r="H1585">
        <f t="shared" si="45"/>
        <v>0.26600000000000007</v>
      </c>
    </row>
    <row r="1586" spans="4:8" x14ac:dyDescent="0.25">
      <c r="D1586">
        <v>0.63400000000000001</v>
      </c>
      <c r="E1586">
        <v>83.6</v>
      </c>
      <c r="F1586">
        <f t="shared" si="44"/>
        <v>104.99999999999999</v>
      </c>
      <c r="G1586">
        <f t="shared" si="46"/>
        <v>0.25719999999999998</v>
      </c>
      <c r="H1586">
        <f t="shared" si="45"/>
        <v>0.26640000000000003</v>
      </c>
    </row>
    <row r="1587" spans="4:8" x14ac:dyDescent="0.25">
      <c r="D1587">
        <v>0.63439999999999996</v>
      </c>
      <c r="E1587">
        <v>84</v>
      </c>
      <c r="F1587">
        <f t="shared" si="44"/>
        <v>106.25</v>
      </c>
      <c r="G1587">
        <f t="shared" si="46"/>
        <v>0.25759999999999994</v>
      </c>
      <c r="H1587">
        <f t="shared" si="45"/>
        <v>0.26679999999999998</v>
      </c>
    </row>
    <row r="1588" spans="4:8" x14ac:dyDescent="0.25">
      <c r="D1588">
        <v>0.63480000000000003</v>
      </c>
      <c r="E1588">
        <v>83.6</v>
      </c>
      <c r="F1588">
        <f t="shared" si="44"/>
        <v>104.99999999999999</v>
      </c>
      <c r="G1588">
        <f t="shared" si="46"/>
        <v>0.25800000000000001</v>
      </c>
      <c r="H1588">
        <f t="shared" si="45"/>
        <v>0.26720000000000005</v>
      </c>
    </row>
    <row r="1589" spans="4:8" x14ac:dyDescent="0.25">
      <c r="D1589">
        <v>0.63519999999999999</v>
      </c>
      <c r="E1589">
        <v>83.2</v>
      </c>
      <c r="F1589">
        <f t="shared" si="44"/>
        <v>103.75000000000001</v>
      </c>
      <c r="G1589">
        <f t="shared" si="46"/>
        <v>0.25839999999999996</v>
      </c>
      <c r="H1589">
        <f t="shared" si="45"/>
        <v>0.2676</v>
      </c>
    </row>
    <row r="1590" spans="4:8" x14ac:dyDescent="0.25">
      <c r="D1590">
        <v>0.63560000000000005</v>
      </c>
      <c r="E1590">
        <v>83.2</v>
      </c>
      <c r="F1590">
        <f t="shared" si="44"/>
        <v>103.75000000000001</v>
      </c>
      <c r="G1590">
        <f t="shared" si="46"/>
        <v>0.25880000000000003</v>
      </c>
      <c r="H1590">
        <f t="shared" si="45"/>
        <v>0.26800000000000007</v>
      </c>
    </row>
    <row r="1591" spans="4:8" x14ac:dyDescent="0.25">
      <c r="D1591">
        <v>0.63600000000000001</v>
      </c>
      <c r="E1591">
        <v>85.2</v>
      </c>
      <c r="F1591">
        <f t="shared" si="44"/>
        <v>110.00000000000001</v>
      </c>
      <c r="G1591">
        <f t="shared" si="46"/>
        <v>0.25919999999999999</v>
      </c>
      <c r="H1591">
        <f t="shared" si="45"/>
        <v>0.26840000000000003</v>
      </c>
    </row>
    <row r="1592" spans="4:8" x14ac:dyDescent="0.25">
      <c r="D1592">
        <v>0.63639999999999997</v>
      </c>
      <c r="E1592">
        <v>85.2</v>
      </c>
      <c r="F1592">
        <f t="shared" si="44"/>
        <v>110.00000000000001</v>
      </c>
      <c r="G1592">
        <f t="shared" si="46"/>
        <v>0.25959999999999994</v>
      </c>
      <c r="H1592">
        <f t="shared" si="45"/>
        <v>0.26879999999999998</v>
      </c>
    </row>
    <row r="1593" spans="4:8" x14ac:dyDescent="0.25">
      <c r="D1593">
        <v>0.63680000000000003</v>
      </c>
      <c r="E1593">
        <v>85.2</v>
      </c>
      <c r="F1593">
        <f t="shared" si="44"/>
        <v>110.00000000000001</v>
      </c>
      <c r="G1593">
        <f t="shared" si="46"/>
        <v>0.26</v>
      </c>
      <c r="H1593">
        <f t="shared" si="45"/>
        <v>0.26920000000000005</v>
      </c>
    </row>
    <row r="1594" spans="4:8" x14ac:dyDescent="0.25">
      <c r="D1594">
        <v>0.63719999999999999</v>
      </c>
      <c r="E1594">
        <v>85.2</v>
      </c>
      <c r="F1594">
        <f t="shared" si="44"/>
        <v>110.00000000000001</v>
      </c>
      <c r="G1594">
        <f t="shared" si="46"/>
        <v>0.26039999999999996</v>
      </c>
      <c r="H1594">
        <f t="shared" si="45"/>
        <v>0.26960000000000001</v>
      </c>
    </row>
    <row r="1595" spans="4:8" x14ac:dyDescent="0.25">
      <c r="D1595">
        <v>0.63759999999999994</v>
      </c>
      <c r="E1595">
        <v>85.2</v>
      </c>
      <c r="F1595">
        <f t="shared" si="44"/>
        <v>110.00000000000001</v>
      </c>
      <c r="G1595">
        <f t="shared" si="46"/>
        <v>0.26079999999999992</v>
      </c>
      <c r="H1595">
        <f t="shared" si="45"/>
        <v>0.26999999999999996</v>
      </c>
    </row>
    <row r="1596" spans="4:8" x14ac:dyDescent="0.25">
      <c r="D1596">
        <v>0.63800000000000001</v>
      </c>
      <c r="E1596">
        <v>86.4</v>
      </c>
      <c r="F1596">
        <f t="shared" si="44"/>
        <v>113.75000000000001</v>
      </c>
      <c r="G1596">
        <f t="shared" si="46"/>
        <v>0.26119999999999999</v>
      </c>
      <c r="H1596">
        <f t="shared" si="45"/>
        <v>0.27040000000000003</v>
      </c>
    </row>
    <row r="1597" spans="4:8" x14ac:dyDescent="0.25">
      <c r="D1597">
        <v>0.63839999999999997</v>
      </c>
      <c r="E1597">
        <v>86</v>
      </c>
      <c r="F1597">
        <f t="shared" si="44"/>
        <v>112.5</v>
      </c>
      <c r="G1597">
        <f t="shared" si="46"/>
        <v>0.26159999999999994</v>
      </c>
      <c r="H1597">
        <f t="shared" si="45"/>
        <v>0.27079999999999999</v>
      </c>
    </row>
    <row r="1598" spans="4:8" x14ac:dyDescent="0.25">
      <c r="D1598">
        <v>0.63880000000000003</v>
      </c>
      <c r="E1598">
        <v>86.8</v>
      </c>
      <c r="F1598">
        <f t="shared" si="44"/>
        <v>114.99999999999999</v>
      </c>
      <c r="G1598">
        <f t="shared" si="46"/>
        <v>0.26200000000000001</v>
      </c>
      <c r="H1598">
        <f t="shared" si="45"/>
        <v>0.27120000000000005</v>
      </c>
    </row>
    <row r="1599" spans="4:8" x14ac:dyDescent="0.25">
      <c r="D1599">
        <v>0.63919999999999999</v>
      </c>
      <c r="E1599">
        <v>86.8</v>
      </c>
      <c r="F1599">
        <f t="shared" si="44"/>
        <v>114.99999999999999</v>
      </c>
      <c r="G1599">
        <f t="shared" si="46"/>
        <v>0.26239999999999997</v>
      </c>
      <c r="H1599">
        <f t="shared" si="45"/>
        <v>0.27160000000000001</v>
      </c>
    </row>
    <row r="1600" spans="4:8" x14ac:dyDescent="0.25">
      <c r="D1600">
        <v>0.63959999999999995</v>
      </c>
      <c r="E1600">
        <v>86.8</v>
      </c>
      <c r="F1600">
        <f t="shared" si="44"/>
        <v>114.99999999999999</v>
      </c>
      <c r="G1600">
        <f t="shared" si="46"/>
        <v>0.26279999999999992</v>
      </c>
      <c r="H1600">
        <f t="shared" si="45"/>
        <v>0.27199999999999996</v>
      </c>
    </row>
    <row r="1601" spans="4:8" x14ac:dyDescent="0.25">
      <c r="D1601">
        <v>0.64</v>
      </c>
      <c r="E1601">
        <v>88</v>
      </c>
      <c r="F1601">
        <f t="shared" si="44"/>
        <v>118.75</v>
      </c>
      <c r="G1601">
        <f t="shared" si="46"/>
        <v>0.26319999999999999</v>
      </c>
      <c r="H1601">
        <f t="shared" si="45"/>
        <v>0.27240000000000003</v>
      </c>
    </row>
    <row r="1602" spans="4:8" x14ac:dyDescent="0.25">
      <c r="D1602">
        <v>0.64039999999999997</v>
      </c>
      <c r="E1602">
        <v>87.6</v>
      </c>
      <c r="F1602">
        <f t="shared" ref="F1602:F1665" si="47">(E1602-$E$1)*3.125</f>
        <v>117.49999999999999</v>
      </c>
      <c r="G1602">
        <f t="shared" si="46"/>
        <v>0.26359999999999995</v>
      </c>
      <c r="H1602">
        <f t="shared" si="45"/>
        <v>0.27279999999999999</v>
      </c>
    </row>
    <row r="1603" spans="4:8" x14ac:dyDescent="0.25">
      <c r="D1603">
        <v>0.64080000000000004</v>
      </c>
      <c r="E1603">
        <v>88</v>
      </c>
      <c r="F1603">
        <f t="shared" si="47"/>
        <v>118.75</v>
      </c>
      <c r="G1603">
        <f t="shared" si="46"/>
        <v>0.26400000000000001</v>
      </c>
      <c r="H1603">
        <f t="shared" si="45"/>
        <v>0.27320000000000005</v>
      </c>
    </row>
    <row r="1604" spans="4:8" x14ac:dyDescent="0.25">
      <c r="D1604">
        <v>0.64119999999999999</v>
      </c>
      <c r="E1604">
        <v>87.2</v>
      </c>
      <c r="F1604">
        <f t="shared" si="47"/>
        <v>116.25000000000001</v>
      </c>
      <c r="G1604">
        <f t="shared" si="46"/>
        <v>0.26439999999999997</v>
      </c>
      <c r="H1604">
        <f t="shared" si="45"/>
        <v>0.27360000000000001</v>
      </c>
    </row>
    <row r="1605" spans="4:8" x14ac:dyDescent="0.25">
      <c r="D1605">
        <v>0.64159999999999995</v>
      </c>
      <c r="E1605">
        <v>87.6</v>
      </c>
      <c r="F1605">
        <f t="shared" si="47"/>
        <v>117.49999999999999</v>
      </c>
      <c r="G1605">
        <f t="shared" si="46"/>
        <v>0.26479999999999992</v>
      </c>
      <c r="H1605">
        <f t="shared" si="45"/>
        <v>0.27399999999999997</v>
      </c>
    </row>
    <row r="1606" spans="4:8" x14ac:dyDescent="0.25">
      <c r="D1606">
        <v>0.64200000000000002</v>
      </c>
      <c r="E1606">
        <v>87.6</v>
      </c>
      <c r="F1606">
        <f t="shared" si="47"/>
        <v>117.49999999999999</v>
      </c>
      <c r="G1606">
        <f t="shared" si="46"/>
        <v>0.26519999999999999</v>
      </c>
      <c r="H1606">
        <f t="shared" si="45"/>
        <v>0.27440000000000003</v>
      </c>
    </row>
    <row r="1607" spans="4:8" x14ac:dyDescent="0.25">
      <c r="D1607">
        <v>0.64239999999999997</v>
      </c>
      <c r="E1607">
        <v>87.2</v>
      </c>
      <c r="F1607">
        <f t="shared" si="47"/>
        <v>116.25000000000001</v>
      </c>
      <c r="G1607">
        <f t="shared" si="46"/>
        <v>0.26559999999999995</v>
      </c>
      <c r="H1607">
        <f t="shared" si="45"/>
        <v>0.27479999999999999</v>
      </c>
    </row>
    <row r="1608" spans="4:8" x14ac:dyDescent="0.25">
      <c r="D1608">
        <v>0.64280000000000004</v>
      </c>
      <c r="E1608">
        <v>87.2</v>
      </c>
      <c r="F1608">
        <f t="shared" si="47"/>
        <v>116.25000000000001</v>
      </c>
      <c r="G1608">
        <f t="shared" si="46"/>
        <v>0.26600000000000001</v>
      </c>
      <c r="H1608">
        <f t="shared" si="45"/>
        <v>0.27520000000000006</v>
      </c>
    </row>
    <row r="1609" spans="4:8" x14ac:dyDescent="0.25">
      <c r="D1609">
        <v>0.64319999999999999</v>
      </c>
      <c r="E1609">
        <v>87.6</v>
      </c>
      <c r="F1609">
        <f t="shared" si="47"/>
        <v>117.49999999999999</v>
      </c>
      <c r="G1609">
        <f t="shared" si="46"/>
        <v>0.26639999999999997</v>
      </c>
      <c r="H1609">
        <f t="shared" si="45"/>
        <v>0.27560000000000001</v>
      </c>
    </row>
    <row r="1610" spans="4:8" x14ac:dyDescent="0.25">
      <c r="D1610">
        <v>0.64359999999999995</v>
      </c>
      <c r="E1610">
        <v>87.6</v>
      </c>
      <c r="F1610">
        <f t="shared" si="47"/>
        <v>117.49999999999999</v>
      </c>
      <c r="G1610">
        <f t="shared" si="46"/>
        <v>0.26679999999999993</v>
      </c>
      <c r="H1610">
        <f t="shared" si="45"/>
        <v>0.27599999999999997</v>
      </c>
    </row>
    <row r="1611" spans="4:8" x14ac:dyDescent="0.25">
      <c r="D1611">
        <v>0.64400000000000002</v>
      </c>
      <c r="E1611">
        <v>86.8</v>
      </c>
      <c r="F1611">
        <f t="shared" si="47"/>
        <v>114.99999999999999</v>
      </c>
      <c r="G1611">
        <f t="shared" si="46"/>
        <v>0.26719999999999999</v>
      </c>
      <c r="H1611">
        <f t="shared" si="45"/>
        <v>0.27640000000000003</v>
      </c>
    </row>
    <row r="1612" spans="4:8" x14ac:dyDescent="0.25">
      <c r="D1612">
        <v>0.64439999999999997</v>
      </c>
      <c r="E1612">
        <v>86.8</v>
      </c>
      <c r="F1612">
        <f t="shared" si="47"/>
        <v>114.99999999999999</v>
      </c>
      <c r="G1612">
        <f t="shared" si="46"/>
        <v>0.26759999999999995</v>
      </c>
      <c r="H1612">
        <f t="shared" si="45"/>
        <v>0.27679999999999999</v>
      </c>
    </row>
    <row r="1613" spans="4:8" x14ac:dyDescent="0.25">
      <c r="D1613">
        <v>0.64480000000000004</v>
      </c>
      <c r="E1613">
        <v>86.8</v>
      </c>
      <c r="F1613">
        <f t="shared" si="47"/>
        <v>114.99999999999999</v>
      </c>
      <c r="G1613">
        <f t="shared" si="46"/>
        <v>0.26800000000000002</v>
      </c>
      <c r="H1613">
        <f t="shared" si="45"/>
        <v>0.27720000000000006</v>
      </c>
    </row>
    <row r="1614" spans="4:8" x14ac:dyDescent="0.25">
      <c r="D1614">
        <v>0.6452</v>
      </c>
      <c r="E1614">
        <v>86.8</v>
      </c>
      <c r="F1614">
        <f t="shared" si="47"/>
        <v>114.99999999999999</v>
      </c>
      <c r="G1614">
        <f t="shared" si="46"/>
        <v>0.26839999999999997</v>
      </c>
      <c r="H1614">
        <f t="shared" si="45"/>
        <v>0.27760000000000001</v>
      </c>
    </row>
    <row r="1615" spans="4:8" x14ac:dyDescent="0.25">
      <c r="D1615">
        <v>0.64559999999999995</v>
      </c>
      <c r="E1615">
        <v>86.8</v>
      </c>
      <c r="F1615">
        <f t="shared" si="47"/>
        <v>114.99999999999999</v>
      </c>
      <c r="G1615">
        <f t="shared" si="46"/>
        <v>0.26879999999999993</v>
      </c>
      <c r="H1615">
        <f t="shared" si="45"/>
        <v>0.27799999999999997</v>
      </c>
    </row>
    <row r="1616" spans="4:8" x14ac:dyDescent="0.25">
      <c r="D1616">
        <v>0.64600000000000002</v>
      </c>
      <c r="E1616">
        <v>85.2</v>
      </c>
      <c r="F1616">
        <f t="shared" si="47"/>
        <v>110.00000000000001</v>
      </c>
      <c r="G1616">
        <f t="shared" si="46"/>
        <v>0.26919999999999999</v>
      </c>
      <c r="H1616">
        <f t="shared" si="45"/>
        <v>0.27840000000000004</v>
      </c>
    </row>
    <row r="1617" spans="4:8" x14ac:dyDescent="0.25">
      <c r="D1617">
        <v>0.64639999999999997</v>
      </c>
      <c r="E1617">
        <v>84.8</v>
      </c>
      <c r="F1617">
        <f t="shared" si="47"/>
        <v>108.74999999999999</v>
      </c>
      <c r="G1617">
        <f t="shared" si="46"/>
        <v>0.26959999999999995</v>
      </c>
      <c r="H1617">
        <f t="shared" si="45"/>
        <v>0.27879999999999999</v>
      </c>
    </row>
    <row r="1618" spans="4:8" x14ac:dyDescent="0.25">
      <c r="D1618">
        <v>0.64680000000000004</v>
      </c>
      <c r="E1618">
        <v>84.8</v>
      </c>
      <c r="F1618">
        <f t="shared" si="47"/>
        <v>108.74999999999999</v>
      </c>
      <c r="G1618">
        <f t="shared" si="46"/>
        <v>0.27</v>
      </c>
      <c r="H1618">
        <f t="shared" si="45"/>
        <v>0.27920000000000006</v>
      </c>
    </row>
    <row r="1619" spans="4:8" x14ac:dyDescent="0.25">
      <c r="D1619">
        <v>0.6472</v>
      </c>
      <c r="E1619">
        <v>84.4</v>
      </c>
      <c r="F1619">
        <f t="shared" si="47"/>
        <v>107.50000000000001</v>
      </c>
      <c r="G1619">
        <f t="shared" si="46"/>
        <v>0.27039999999999997</v>
      </c>
      <c r="H1619">
        <f t="shared" si="45"/>
        <v>0.27960000000000002</v>
      </c>
    </row>
    <row r="1620" spans="4:8" x14ac:dyDescent="0.25">
      <c r="D1620">
        <v>0.64759999999999995</v>
      </c>
      <c r="E1620">
        <v>85.2</v>
      </c>
      <c r="F1620">
        <f t="shared" si="47"/>
        <v>110.00000000000001</v>
      </c>
      <c r="G1620">
        <f t="shared" si="46"/>
        <v>0.27079999999999993</v>
      </c>
      <c r="H1620">
        <f t="shared" si="45"/>
        <v>0.27999999999999997</v>
      </c>
    </row>
    <row r="1621" spans="4:8" x14ac:dyDescent="0.25">
      <c r="D1621">
        <v>0.64800000000000002</v>
      </c>
      <c r="E1621">
        <v>82.8</v>
      </c>
      <c r="F1621">
        <f t="shared" si="47"/>
        <v>102.49999999999999</v>
      </c>
      <c r="G1621">
        <f t="shared" si="46"/>
        <v>0.2712</v>
      </c>
      <c r="H1621">
        <f t="shared" si="45"/>
        <v>0.28040000000000004</v>
      </c>
    </row>
    <row r="1622" spans="4:8" x14ac:dyDescent="0.25">
      <c r="D1622">
        <v>0.64839999999999998</v>
      </c>
      <c r="E1622">
        <v>82.4</v>
      </c>
      <c r="F1622">
        <f t="shared" si="47"/>
        <v>101.25000000000001</v>
      </c>
      <c r="G1622">
        <f t="shared" si="46"/>
        <v>0.27159999999999995</v>
      </c>
      <c r="H1622">
        <f t="shared" si="45"/>
        <v>0.28079999999999999</v>
      </c>
    </row>
    <row r="1623" spans="4:8" x14ac:dyDescent="0.25">
      <c r="D1623">
        <v>0.64880000000000004</v>
      </c>
      <c r="E1623">
        <v>82.8</v>
      </c>
      <c r="F1623">
        <f t="shared" si="47"/>
        <v>102.49999999999999</v>
      </c>
      <c r="G1623">
        <f t="shared" si="46"/>
        <v>0.27200000000000002</v>
      </c>
      <c r="H1623">
        <f t="shared" si="45"/>
        <v>0.28120000000000006</v>
      </c>
    </row>
    <row r="1624" spans="4:8" x14ac:dyDescent="0.25">
      <c r="D1624">
        <v>0.6492</v>
      </c>
      <c r="E1624">
        <v>82.8</v>
      </c>
      <c r="F1624">
        <f t="shared" si="47"/>
        <v>102.49999999999999</v>
      </c>
      <c r="G1624">
        <f t="shared" si="46"/>
        <v>0.27239999999999998</v>
      </c>
      <c r="H1624">
        <f t="shared" si="45"/>
        <v>0.28160000000000002</v>
      </c>
    </row>
    <row r="1625" spans="4:8" x14ac:dyDescent="0.25">
      <c r="D1625">
        <v>0.64959999999999996</v>
      </c>
      <c r="E1625">
        <v>82.4</v>
      </c>
      <c r="F1625">
        <f t="shared" si="47"/>
        <v>101.25000000000001</v>
      </c>
      <c r="G1625">
        <f t="shared" si="46"/>
        <v>0.27279999999999993</v>
      </c>
      <c r="H1625">
        <f t="shared" ref="H1625:H1688" si="48">D1625-$D$920</f>
        <v>0.28199999999999997</v>
      </c>
    </row>
    <row r="1626" spans="4:8" x14ac:dyDescent="0.25">
      <c r="D1626">
        <v>0.65</v>
      </c>
      <c r="E1626">
        <v>79.599999999999994</v>
      </c>
      <c r="F1626">
        <f t="shared" si="47"/>
        <v>92.499999999999986</v>
      </c>
      <c r="G1626">
        <f t="shared" si="46"/>
        <v>0.2732</v>
      </c>
      <c r="H1626">
        <f t="shared" si="48"/>
        <v>0.28240000000000004</v>
      </c>
    </row>
    <row r="1627" spans="4:8" x14ac:dyDescent="0.25">
      <c r="D1627">
        <v>0.65039999999999998</v>
      </c>
      <c r="E1627">
        <v>79.599999999999994</v>
      </c>
      <c r="F1627">
        <f t="shared" si="47"/>
        <v>92.499999999999986</v>
      </c>
      <c r="G1627">
        <f t="shared" si="46"/>
        <v>0.27359999999999995</v>
      </c>
      <c r="H1627">
        <f t="shared" si="48"/>
        <v>0.2828</v>
      </c>
    </row>
    <row r="1628" spans="4:8" x14ac:dyDescent="0.25">
      <c r="D1628">
        <v>0.65080000000000005</v>
      </c>
      <c r="E1628">
        <v>80</v>
      </c>
      <c r="F1628">
        <f t="shared" si="47"/>
        <v>93.75</v>
      </c>
      <c r="G1628">
        <f t="shared" si="46"/>
        <v>0.27400000000000002</v>
      </c>
      <c r="H1628">
        <f t="shared" si="48"/>
        <v>0.28320000000000006</v>
      </c>
    </row>
    <row r="1629" spans="4:8" x14ac:dyDescent="0.25">
      <c r="D1629">
        <v>0.6512</v>
      </c>
      <c r="E1629">
        <v>80</v>
      </c>
      <c r="F1629">
        <f t="shared" si="47"/>
        <v>93.75</v>
      </c>
      <c r="G1629">
        <f t="shared" si="46"/>
        <v>0.27439999999999998</v>
      </c>
      <c r="H1629">
        <f t="shared" si="48"/>
        <v>0.28360000000000002</v>
      </c>
    </row>
    <row r="1630" spans="4:8" x14ac:dyDescent="0.25">
      <c r="D1630">
        <v>0.65159999999999996</v>
      </c>
      <c r="E1630">
        <v>80</v>
      </c>
      <c r="F1630">
        <f t="shared" si="47"/>
        <v>93.75</v>
      </c>
      <c r="G1630">
        <f t="shared" si="46"/>
        <v>0.27479999999999993</v>
      </c>
      <c r="H1630">
        <f t="shared" si="48"/>
        <v>0.28399999999999997</v>
      </c>
    </row>
    <row r="1631" spans="4:8" x14ac:dyDescent="0.25">
      <c r="D1631">
        <v>0.65200000000000002</v>
      </c>
      <c r="E1631">
        <v>78</v>
      </c>
      <c r="F1631">
        <f t="shared" si="47"/>
        <v>87.5</v>
      </c>
      <c r="G1631">
        <f t="shared" si="46"/>
        <v>0.2752</v>
      </c>
      <c r="H1631">
        <f t="shared" si="48"/>
        <v>0.28440000000000004</v>
      </c>
    </row>
    <row r="1632" spans="4:8" x14ac:dyDescent="0.25">
      <c r="D1632">
        <v>0.65239999999999998</v>
      </c>
      <c r="E1632">
        <v>78</v>
      </c>
      <c r="F1632">
        <f t="shared" si="47"/>
        <v>87.5</v>
      </c>
      <c r="G1632">
        <f t="shared" si="46"/>
        <v>0.27559999999999996</v>
      </c>
      <c r="H1632">
        <f t="shared" si="48"/>
        <v>0.2848</v>
      </c>
    </row>
    <row r="1633" spans="4:8" x14ac:dyDescent="0.25">
      <c r="D1633">
        <v>0.65280000000000005</v>
      </c>
      <c r="E1633">
        <v>77.599999999999994</v>
      </c>
      <c r="F1633">
        <f t="shared" si="47"/>
        <v>86.249999999999986</v>
      </c>
      <c r="G1633">
        <f t="shared" si="46"/>
        <v>0.27600000000000002</v>
      </c>
      <c r="H1633">
        <f t="shared" si="48"/>
        <v>0.28520000000000006</v>
      </c>
    </row>
    <row r="1634" spans="4:8" x14ac:dyDescent="0.25">
      <c r="D1634">
        <v>0.6532</v>
      </c>
      <c r="E1634">
        <v>77.599999999999994</v>
      </c>
      <c r="F1634">
        <f t="shared" si="47"/>
        <v>86.249999999999986</v>
      </c>
      <c r="G1634">
        <f t="shared" si="46"/>
        <v>0.27639999999999998</v>
      </c>
      <c r="H1634">
        <f t="shared" si="48"/>
        <v>0.28560000000000002</v>
      </c>
    </row>
    <row r="1635" spans="4:8" x14ac:dyDescent="0.25">
      <c r="D1635">
        <v>0.65359999999999996</v>
      </c>
      <c r="E1635">
        <v>78.400000000000006</v>
      </c>
      <c r="F1635">
        <f t="shared" si="47"/>
        <v>88.750000000000014</v>
      </c>
      <c r="G1635">
        <f t="shared" si="46"/>
        <v>0.27679999999999993</v>
      </c>
      <c r="H1635">
        <f t="shared" si="48"/>
        <v>0.28599999999999998</v>
      </c>
    </row>
    <row r="1636" spans="4:8" x14ac:dyDescent="0.25">
      <c r="D1636">
        <v>0.65400000000000003</v>
      </c>
      <c r="E1636">
        <v>77.599999999999994</v>
      </c>
      <c r="F1636">
        <f t="shared" si="47"/>
        <v>86.249999999999986</v>
      </c>
      <c r="G1636">
        <f t="shared" si="46"/>
        <v>0.2772</v>
      </c>
      <c r="H1636">
        <f t="shared" si="48"/>
        <v>0.28640000000000004</v>
      </c>
    </row>
    <row r="1637" spans="4:8" x14ac:dyDescent="0.25">
      <c r="D1637">
        <v>0.65439999999999998</v>
      </c>
      <c r="E1637">
        <v>78</v>
      </c>
      <c r="F1637">
        <f t="shared" si="47"/>
        <v>87.5</v>
      </c>
      <c r="G1637">
        <f t="shared" si="46"/>
        <v>0.27759999999999996</v>
      </c>
      <c r="H1637">
        <f t="shared" si="48"/>
        <v>0.2868</v>
      </c>
    </row>
    <row r="1638" spans="4:8" x14ac:dyDescent="0.25">
      <c r="D1638">
        <v>0.65480000000000005</v>
      </c>
      <c r="E1638">
        <v>77.599999999999994</v>
      </c>
      <c r="F1638">
        <f t="shared" si="47"/>
        <v>86.249999999999986</v>
      </c>
      <c r="G1638">
        <f t="shared" si="46"/>
        <v>0.27800000000000002</v>
      </c>
      <c r="H1638">
        <f t="shared" si="48"/>
        <v>0.28720000000000007</v>
      </c>
    </row>
    <row r="1639" spans="4:8" x14ac:dyDescent="0.25">
      <c r="D1639">
        <v>0.6552</v>
      </c>
      <c r="E1639">
        <v>77.2</v>
      </c>
      <c r="F1639">
        <f t="shared" si="47"/>
        <v>85.000000000000014</v>
      </c>
      <c r="G1639">
        <f t="shared" si="46"/>
        <v>0.27839999999999998</v>
      </c>
      <c r="H1639">
        <f t="shared" si="48"/>
        <v>0.28760000000000002</v>
      </c>
    </row>
    <row r="1640" spans="4:8" x14ac:dyDescent="0.25">
      <c r="D1640">
        <v>0.65559999999999996</v>
      </c>
      <c r="E1640">
        <v>77.2</v>
      </c>
      <c r="F1640">
        <f t="shared" si="47"/>
        <v>85.000000000000014</v>
      </c>
      <c r="G1640">
        <f t="shared" si="46"/>
        <v>0.27879999999999994</v>
      </c>
      <c r="H1640">
        <f t="shared" si="48"/>
        <v>0.28799999999999998</v>
      </c>
    </row>
    <row r="1641" spans="4:8" x14ac:dyDescent="0.25">
      <c r="D1641">
        <v>0.65600000000000003</v>
      </c>
      <c r="E1641">
        <v>77.599999999999994</v>
      </c>
      <c r="F1641">
        <f t="shared" si="47"/>
        <v>86.249999999999986</v>
      </c>
      <c r="G1641">
        <f t="shared" si="46"/>
        <v>0.2792</v>
      </c>
      <c r="H1641">
        <f t="shared" si="48"/>
        <v>0.28840000000000005</v>
      </c>
    </row>
    <row r="1642" spans="4:8" x14ac:dyDescent="0.25">
      <c r="D1642">
        <v>0.65639999999999998</v>
      </c>
      <c r="E1642">
        <v>78</v>
      </c>
      <c r="F1642">
        <f t="shared" si="47"/>
        <v>87.5</v>
      </c>
      <c r="G1642">
        <f t="shared" si="46"/>
        <v>0.27959999999999996</v>
      </c>
      <c r="H1642">
        <f t="shared" si="48"/>
        <v>0.2888</v>
      </c>
    </row>
    <row r="1643" spans="4:8" x14ac:dyDescent="0.25">
      <c r="D1643">
        <v>0.65680000000000005</v>
      </c>
      <c r="E1643">
        <v>78.400000000000006</v>
      </c>
      <c r="F1643">
        <f t="shared" si="47"/>
        <v>88.750000000000014</v>
      </c>
      <c r="G1643">
        <f t="shared" si="46"/>
        <v>0.28000000000000003</v>
      </c>
      <c r="H1643">
        <f t="shared" si="48"/>
        <v>0.28920000000000007</v>
      </c>
    </row>
    <row r="1644" spans="4:8" x14ac:dyDescent="0.25">
      <c r="D1644">
        <v>0.65720000000000001</v>
      </c>
      <c r="E1644">
        <v>78</v>
      </c>
      <c r="F1644">
        <f t="shared" si="47"/>
        <v>87.5</v>
      </c>
      <c r="G1644">
        <f t="shared" si="46"/>
        <v>0.28039999999999998</v>
      </c>
      <c r="H1644">
        <f t="shared" si="48"/>
        <v>0.28960000000000002</v>
      </c>
    </row>
    <row r="1645" spans="4:8" x14ac:dyDescent="0.25">
      <c r="D1645">
        <v>0.65759999999999996</v>
      </c>
      <c r="E1645">
        <v>78</v>
      </c>
      <c r="F1645">
        <f t="shared" si="47"/>
        <v>87.5</v>
      </c>
      <c r="G1645">
        <f t="shared" si="46"/>
        <v>0.28079999999999994</v>
      </c>
      <c r="H1645">
        <f t="shared" si="48"/>
        <v>0.28999999999999998</v>
      </c>
    </row>
    <row r="1646" spans="4:8" x14ac:dyDescent="0.25">
      <c r="D1646">
        <v>0.65800000000000003</v>
      </c>
      <c r="E1646">
        <v>79.599999999999994</v>
      </c>
      <c r="F1646">
        <f t="shared" si="47"/>
        <v>92.499999999999986</v>
      </c>
      <c r="G1646">
        <f t="shared" si="46"/>
        <v>0.28120000000000001</v>
      </c>
      <c r="H1646">
        <f t="shared" si="48"/>
        <v>0.29040000000000005</v>
      </c>
    </row>
    <row r="1647" spans="4:8" x14ac:dyDescent="0.25">
      <c r="D1647">
        <v>0.65839999999999999</v>
      </c>
      <c r="E1647">
        <v>79.599999999999994</v>
      </c>
      <c r="F1647">
        <f t="shared" si="47"/>
        <v>92.499999999999986</v>
      </c>
      <c r="G1647">
        <f t="shared" si="46"/>
        <v>0.28159999999999996</v>
      </c>
      <c r="H1647">
        <f t="shared" si="48"/>
        <v>0.2908</v>
      </c>
    </row>
    <row r="1648" spans="4:8" x14ac:dyDescent="0.25">
      <c r="D1648">
        <v>0.65880000000000005</v>
      </c>
      <c r="E1648">
        <v>79.599999999999994</v>
      </c>
      <c r="F1648">
        <f t="shared" si="47"/>
        <v>92.499999999999986</v>
      </c>
      <c r="G1648">
        <f t="shared" ref="G1648:G1711" si="49">D1648-$D$943</f>
        <v>0.28200000000000003</v>
      </c>
      <c r="H1648">
        <f t="shared" si="48"/>
        <v>0.29120000000000007</v>
      </c>
    </row>
    <row r="1649" spans="4:8" x14ac:dyDescent="0.25">
      <c r="D1649">
        <v>0.65920000000000001</v>
      </c>
      <c r="E1649">
        <v>80</v>
      </c>
      <c r="F1649">
        <f t="shared" si="47"/>
        <v>93.75</v>
      </c>
      <c r="G1649">
        <f t="shared" si="49"/>
        <v>0.28239999999999998</v>
      </c>
      <c r="H1649">
        <f t="shared" si="48"/>
        <v>0.29160000000000003</v>
      </c>
    </row>
    <row r="1650" spans="4:8" x14ac:dyDescent="0.25">
      <c r="D1650">
        <v>0.65959999999999996</v>
      </c>
      <c r="E1650">
        <v>79.599999999999994</v>
      </c>
      <c r="F1650">
        <f t="shared" si="47"/>
        <v>92.499999999999986</v>
      </c>
      <c r="G1650">
        <f t="shared" si="49"/>
        <v>0.28279999999999994</v>
      </c>
      <c r="H1650">
        <f t="shared" si="48"/>
        <v>0.29199999999999998</v>
      </c>
    </row>
    <row r="1651" spans="4:8" x14ac:dyDescent="0.25">
      <c r="D1651">
        <v>0.66</v>
      </c>
      <c r="E1651">
        <v>81.599999999999994</v>
      </c>
      <c r="F1651">
        <f t="shared" si="47"/>
        <v>98.749999999999986</v>
      </c>
      <c r="G1651">
        <f t="shared" si="49"/>
        <v>0.28320000000000001</v>
      </c>
      <c r="H1651">
        <f t="shared" si="48"/>
        <v>0.29240000000000005</v>
      </c>
    </row>
    <row r="1652" spans="4:8" x14ac:dyDescent="0.25">
      <c r="D1652">
        <v>0.66039999999999999</v>
      </c>
      <c r="E1652">
        <v>82</v>
      </c>
      <c r="F1652">
        <f t="shared" si="47"/>
        <v>100</v>
      </c>
      <c r="G1652">
        <f t="shared" si="49"/>
        <v>0.28359999999999996</v>
      </c>
      <c r="H1652">
        <f t="shared" si="48"/>
        <v>0.2928</v>
      </c>
    </row>
    <row r="1653" spans="4:8" x14ac:dyDescent="0.25">
      <c r="D1653">
        <v>0.66080000000000005</v>
      </c>
      <c r="E1653">
        <v>82</v>
      </c>
      <c r="F1653">
        <f t="shared" si="47"/>
        <v>100</v>
      </c>
      <c r="G1653">
        <f t="shared" si="49"/>
        <v>0.28400000000000003</v>
      </c>
      <c r="H1653">
        <f t="shared" si="48"/>
        <v>0.29320000000000007</v>
      </c>
    </row>
    <row r="1654" spans="4:8" x14ac:dyDescent="0.25">
      <c r="D1654">
        <v>0.66120000000000001</v>
      </c>
      <c r="E1654">
        <v>81.2</v>
      </c>
      <c r="F1654">
        <f t="shared" si="47"/>
        <v>97.500000000000014</v>
      </c>
      <c r="G1654">
        <f t="shared" si="49"/>
        <v>0.28439999999999999</v>
      </c>
      <c r="H1654">
        <f t="shared" si="48"/>
        <v>0.29360000000000003</v>
      </c>
    </row>
    <row r="1655" spans="4:8" x14ac:dyDescent="0.25">
      <c r="D1655">
        <v>0.66159999999999997</v>
      </c>
      <c r="E1655">
        <v>81.2</v>
      </c>
      <c r="F1655">
        <f t="shared" si="47"/>
        <v>97.500000000000014</v>
      </c>
      <c r="G1655">
        <f t="shared" si="49"/>
        <v>0.28479999999999994</v>
      </c>
      <c r="H1655">
        <f t="shared" si="48"/>
        <v>0.29399999999999998</v>
      </c>
    </row>
    <row r="1656" spans="4:8" x14ac:dyDescent="0.25">
      <c r="D1656">
        <v>0.66200000000000003</v>
      </c>
      <c r="E1656">
        <v>83.2</v>
      </c>
      <c r="F1656">
        <f t="shared" si="47"/>
        <v>103.75000000000001</v>
      </c>
      <c r="G1656">
        <f t="shared" si="49"/>
        <v>0.28520000000000001</v>
      </c>
      <c r="H1656">
        <f t="shared" si="48"/>
        <v>0.29440000000000005</v>
      </c>
    </row>
    <row r="1657" spans="4:8" x14ac:dyDescent="0.25">
      <c r="D1657">
        <v>0.66239999999999999</v>
      </c>
      <c r="E1657">
        <v>83.2</v>
      </c>
      <c r="F1657">
        <f t="shared" si="47"/>
        <v>103.75000000000001</v>
      </c>
      <c r="G1657">
        <f t="shared" si="49"/>
        <v>0.28559999999999997</v>
      </c>
      <c r="H1657">
        <f t="shared" si="48"/>
        <v>0.29480000000000001</v>
      </c>
    </row>
    <row r="1658" spans="4:8" x14ac:dyDescent="0.25">
      <c r="D1658">
        <v>0.66279999999999994</v>
      </c>
      <c r="E1658">
        <v>83.6</v>
      </c>
      <c r="F1658">
        <f t="shared" si="47"/>
        <v>104.99999999999999</v>
      </c>
      <c r="G1658">
        <f t="shared" si="49"/>
        <v>0.28599999999999992</v>
      </c>
      <c r="H1658">
        <f t="shared" si="48"/>
        <v>0.29519999999999996</v>
      </c>
    </row>
    <row r="1659" spans="4:8" x14ac:dyDescent="0.25">
      <c r="D1659">
        <v>0.66320000000000001</v>
      </c>
      <c r="E1659">
        <v>83.2</v>
      </c>
      <c r="F1659">
        <f t="shared" si="47"/>
        <v>103.75000000000001</v>
      </c>
      <c r="G1659">
        <f t="shared" si="49"/>
        <v>0.28639999999999999</v>
      </c>
      <c r="H1659">
        <f t="shared" si="48"/>
        <v>0.29560000000000003</v>
      </c>
    </row>
    <row r="1660" spans="4:8" x14ac:dyDescent="0.25">
      <c r="D1660">
        <v>0.66359999999999997</v>
      </c>
      <c r="E1660">
        <v>83.2</v>
      </c>
      <c r="F1660">
        <f t="shared" si="47"/>
        <v>103.75000000000001</v>
      </c>
      <c r="G1660">
        <f t="shared" si="49"/>
        <v>0.28679999999999994</v>
      </c>
      <c r="H1660">
        <f t="shared" si="48"/>
        <v>0.29599999999999999</v>
      </c>
    </row>
    <row r="1661" spans="4:8" x14ac:dyDescent="0.25">
      <c r="D1661">
        <v>0.66400000000000003</v>
      </c>
      <c r="E1661">
        <v>84.4</v>
      </c>
      <c r="F1661">
        <f t="shared" si="47"/>
        <v>107.50000000000001</v>
      </c>
      <c r="G1661">
        <f t="shared" si="49"/>
        <v>0.28720000000000001</v>
      </c>
      <c r="H1661">
        <f t="shared" si="48"/>
        <v>0.29640000000000005</v>
      </c>
    </row>
    <row r="1662" spans="4:8" x14ac:dyDescent="0.25">
      <c r="D1662">
        <v>0.66439999999999999</v>
      </c>
      <c r="E1662">
        <v>84.4</v>
      </c>
      <c r="F1662">
        <f t="shared" si="47"/>
        <v>107.50000000000001</v>
      </c>
      <c r="G1662">
        <f t="shared" si="49"/>
        <v>0.28759999999999997</v>
      </c>
      <c r="H1662">
        <f t="shared" si="48"/>
        <v>0.29680000000000001</v>
      </c>
    </row>
    <row r="1663" spans="4:8" x14ac:dyDescent="0.25">
      <c r="D1663">
        <v>0.66479999999999995</v>
      </c>
      <c r="E1663">
        <v>84.8</v>
      </c>
      <c r="F1663">
        <f t="shared" si="47"/>
        <v>108.74999999999999</v>
      </c>
      <c r="G1663">
        <f t="shared" si="49"/>
        <v>0.28799999999999992</v>
      </c>
      <c r="H1663">
        <f t="shared" si="48"/>
        <v>0.29719999999999996</v>
      </c>
    </row>
    <row r="1664" spans="4:8" x14ac:dyDescent="0.25">
      <c r="D1664">
        <v>0.66520000000000001</v>
      </c>
      <c r="E1664">
        <v>84.8</v>
      </c>
      <c r="F1664">
        <f t="shared" si="47"/>
        <v>108.74999999999999</v>
      </c>
      <c r="G1664">
        <f t="shared" si="49"/>
        <v>0.28839999999999999</v>
      </c>
      <c r="H1664">
        <f t="shared" si="48"/>
        <v>0.29760000000000003</v>
      </c>
    </row>
    <row r="1665" spans="4:8" x14ac:dyDescent="0.25">
      <c r="D1665">
        <v>0.66559999999999997</v>
      </c>
      <c r="E1665">
        <v>84.4</v>
      </c>
      <c r="F1665">
        <f t="shared" si="47"/>
        <v>107.50000000000001</v>
      </c>
      <c r="G1665">
        <f t="shared" si="49"/>
        <v>0.28879999999999995</v>
      </c>
      <c r="H1665">
        <f t="shared" si="48"/>
        <v>0.29799999999999999</v>
      </c>
    </row>
    <row r="1666" spans="4:8" x14ac:dyDescent="0.25">
      <c r="D1666">
        <v>0.66600000000000004</v>
      </c>
      <c r="E1666">
        <v>85.6</v>
      </c>
      <c r="F1666">
        <f t="shared" ref="F1666:F1729" si="50">(E1666-$E$1)*3.125</f>
        <v>111.24999999999999</v>
      </c>
      <c r="G1666">
        <f t="shared" si="49"/>
        <v>0.28920000000000001</v>
      </c>
      <c r="H1666">
        <f t="shared" si="48"/>
        <v>0.29840000000000005</v>
      </c>
    </row>
    <row r="1667" spans="4:8" x14ac:dyDescent="0.25">
      <c r="D1667">
        <v>0.66639999999999999</v>
      </c>
      <c r="E1667">
        <v>85.2</v>
      </c>
      <c r="F1667">
        <f t="shared" si="50"/>
        <v>110.00000000000001</v>
      </c>
      <c r="G1667">
        <f t="shared" si="49"/>
        <v>0.28959999999999997</v>
      </c>
      <c r="H1667">
        <f t="shared" si="48"/>
        <v>0.29880000000000001</v>
      </c>
    </row>
    <row r="1668" spans="4:8" x14ac:dyDescent="0.25">
      <c r="D1668">
        <v>0.66679999999999995</v>
      </c>
      <c r="E1668">
        <v>85.2</v>
      </c>
      <c r="F1668">
        <f t="shared" si="50"/>
        <v>110.00000000000001</v>
      </c>
      <c r="G1668">
        <f t="shared" si="49"/>
        <v>0.28999999999999992</v>
      </c>
      <c r="H1668">
        <f t="shared" si="48"/>
        <v>0.29919999999999997</v>
      </c>
    </row>
    <row r="1669" spans="4:8" x14ac:dyDescent="0.25">
      <c r="D1669">
        <v>0.66720000000000002</v>
      </c>
      <c r="E1669">
        <v>85.2</v>
      </c>
      <c r="F1669">
        <f t="shared" si="50"/>
        <v>110.00000000000001</v>
      </c>
      <c r="G1669">
        <f t="shared" si="49"/>
        <v>0.29039999999999999</v>
      </c>
      <c r="H1669">
        <f t="shared" si="48"/>
        <v>0.29960000000000003</v>
      </c>
    </row>
    <row r="1670" spans="4:8" x14ac:dyDescent="0.25">
      <c r="D1670">
        <v>0.66759999999999997</v>
      </c>
      <c r="E1670">
        <v>84.4</v>
      </c>
      <c r="F1670">
        <f t="shared" si="50"/>
        <v>107.50000000000001</v>
      </c>
      <c r="G1670">
        <f t="shared" si="49"/>
        <v>0.29079999999999995</v>
      </c>
      <c r="H1670">
        <f t="shared" si="48"/>
        <v>0.3</v>
      </c>
    </row>
    <row r="1671" spans="4:8" x14ac:dyDescent="0.25">
      <c r="D1671">
        <v>0.66800000000000004</v>
      </c>
      <c r="E1671">
        <v>84.4</v>
      </c>
      <c r="F1671">
        <f t="shared" si="50"/>
        <v>107.50000000000001</v>
      </c>
      <c r="G1671">
        <f t="shared" si="49"/>
        <v>0.29120000000000001</v>
      </c>
      <c r="H1671">
        <f t="shared" si="48"/>
        <v>0.30040000000000006</v>
      </c>
    </row>
    <row r="1672" spans="4:8" x14ac:dyDescent="0.25">
      <c r="D1672">
        <v>0.66839999999999999</v>
      </c>
      <c r="E1672">
        <v>84.8</v>
      </c>
      <c r="F1672">
        <f t="shared" si="50"/>
        <v>108.74999999999999</v>
      </c>
      <c r="G1672">
        <f t="shared" si="49"/>
        <v>0.29159999999999997</v>
      </c>
      <c r="H1672">
        <f t="shared" si="48"/>
        <v>0.30080000000000001</v>
      </c>
    </row>
    <row r="1673" spans="4:8" x14ac:dyDescent="0.25">
      <c r="D1673">
        <v>0.66879999999999995</v>
      </c>
      <c r="E1673">
        <v>84.4</v>
      </c>
      <c r="F1673">
        <f t="shared" si="50"/>
        <v>107.50000000000001</v>
      </c>
      <c r="G1673">
        <f t="shared" si="49"/>
        <v>0.29199999999999993</v>
      </c>
      <c r="H1673">
        <f t="shared" si="48"/>
        <v>0.30119999999999997</v>
      </c>
    </row>
    <row r="1674" spans="4:8" x14ac:dyDescent="0.25">
      <c r="D1674">
        <v>0.66920000000000002</v>
      </c>
      <c r="E1674">
        <v>84.8</v>
      </c>
      <c r="F1674">
        <f t="shared" si="50"/>
        <v>108.74999999999999</v>
      </c>
      <c r="G1674">
        <f t="shared" si="49"/>
        <v>0.29239999999999999</v>
      </c>
      <c r="H1674">
        <f t="shared" si="48"/>
        <v>0.30160000000000003</v>
      </c>
    </row>
    <row r="1675" spans="4:8" x14ac:dyDescent="0.25">
      <c r="D1675">
        <v>0.66959999999999997</v>
      </c>
      <c r="E1675">
        <v>84.4</v>
      </c>
      <c r="F1675">
        <f t="shared" si="50"/>
        <v>107.50000000000001</v>
      </c>
      <c r="G1675">
        <f t="shared" si="49"/>
        <v>0.29279999999999995</v>
      </c>
      <c r="H1675">
        <f t="shared" si="48"/>
        <v>0.30199999999999999</v>
      </c>
    </row>
    <row r="1676" spans="4:8" x14ac:dyDescent="0.25">
      <c r="D1676">
        <v>0.67</v>
      </c>
      <c r="E1676">
        <v>83.2</v>
      </c>
      <c r="F1676">
        <f t="shared" si="50"/>
        <v>103.75000000000001</v>
      </c>
      <c r="G1676">
        <f t="shared" si="49"/>
        <v>0.29320000000000002</v>
      </c>
      <c r="H1676">
        <f t="shared" si="48"/>
        <v>0.30240000000000006</v>
      </c>
    </row>
    <row r="1677" spans="4:8" x14ac:dyDescent="0.25">
      <c r="D1677">
        <v>0.6704</v>
      </c>
      <c r="E1677">
        <v>83.2</v>
      </c>
      <c r="F1677">
        <f t="shared" si="50"/>
        <v>103.75000000000001</v>
      </c>
      <c r="G1677">
        <f t="shared" si="49"/>
        <v>0.29359999999999997</v>
      </c>
      <c r="H1677">
        <f t="shared" si="48"/>
        <v>0.30280000000000001</v>
      </c>
    </row>
    <row r="1678" spans="4:8" x14ac:dyDescent="0.25">
      <c r="D1678">
        <v>0.67079999999999995</v>
      </c>
      <c r="E1678">
        <v>83.6</v>
      </c>
      <c r="F1678">
        <f t="shared" si="50"/>
        <v>104.99999999999999</v>
      </c>
      <c r="G1678">
        <f t="shared" si="49"/>
        <v>0.29399999999999993</v>
      </c>
      <c r="H1678">
        <f t="shared" si="48"/>
        <v>0.30319999999999997</v>
      </c>
    </row>
    <row r="1679" spans="4:8" x14ac:dyDescent="0.25">
      <c r="D1679">
        <v>0.67120000000000002</v>
      </c>
      <c r="E1679">
        <v>83.6</v>
      </c>
      <c r="F1679">
        <f t="shared" si="50"/>
        <v>104.99999999999999</v>
      </c>
      <c r="G1679">
        <f t="shared" si="49"/>
        <v>0.2944</v>
      </c>
      <c r="H1679">
        <f t="shared" si="48"/>
        <v>0.30360000000000004</v>
      </c>
    </row>
    <row r="1680" spans="4:8" x14ac:dyDescent="0.25">
      <c r="D1680">
        <v>0.67159999999999997</v>
      </c>
      <c r="E1680">
        <v>83.6</v>
      </c>
      <c r="F1680">
        <f t="shared" si="50"/>
        <v>104.99999999999999</v>
      </c>
      <c r="G1680">
        <f t="shared" si="49"/>
        <v>0.29479999999999995</v>
      </c>
      <c r="H1680">
        <f t="shared" si="48"/>
        <v>0.30399999999999999</v>
      </c>
    </row>
    <row r="1681" spans="4:8" x14ac:dyDescent="0.25">
      <c r="D1681">
        <v>0.67200000000000004</v>
      </c>
      <c r="E1681">
        <v>82.4</v>
      </c>
      <c r="F1681">
        <f t="shared" si="50"/>
        <v>101.25000000000001</v>
      </c>
      <c r="G1681">
        <f t="shared" si="49"/>
        <v>0.29520000000000002</v>
      </c>
      <c r="H1681">
        <f t="shared" si="48"/>
        <v>0.30440000000000006</v>
      </c>
    </row>
    <row r="1682" spans="4:8" x14ac:dyDescent="0.25">
      <c r="D1682">
        <v>0.6724</v>
      </c>
      <c r="E1682">
        <v>82.4</v>
      </c>
      <c r="F1682">
        <f t="shared" si="50"/>
        <v>101.25000000000001</v>
      </c>
      <c r="G1682">
        <f t="shared" si="49"/>
        <v>0.29559999999999997</v>
      </c>
      <c r="H1682">
        <f t="shared" si="48"/>
        <v>0.30480000000000002</v>
      </c>
    </row>
    <row r="1683" spans="4:8" x14ac:dyDescent="0.25">
      <c r="D1683">
        <v>0.67279999999999995</v>
      </c>
      <c r="E1683">
        <v>82</v>
      </c>
      <c r="F1683">
        <f t="shared" si="50"/>
        <v>100</v>
      </c>
      <c r="G1683">
        <f t="shared" si="49"/>
        <v>0.29599999999999993</v>
      </c>
      <c r="H1683">
        <f t="shared" si="48"/>
        <v>0.30519999999999997</v>
      </c>
    </row>
    <row r="1684" spans="4:8" x14ac:dyDescent="0.25">
      <c r="D1684">
        <v>0.67320000000000002</v>
      </c>
      <c r="E1684">
        <v>82</v>
      </c>
      <c r="F1684">
        <f t="shared" si="50"/>
        <v>100</v>
      </c>
      <c r="G1684">
        <f t="shared" si="49"/>
        <v>0.2964</v>
      </c>
      <c r="H1684">
        <f t="shared" si="48"/>
        <v>0.30560000000000004</v>
      </c>
    </row>
    <row r="1685" spans="4:8" x14ac:dyDescent="0.25">
      <c r="D1685">
        <v>0.67359999999999998</v>
      </c>
      <c r="E1685">
        <v>82</v>
      </c>
      <c r="F1685">
        <f t="shared" si="50"/>
        <v>100</v>
      </c>
      <c r="G1685">
        <f t="shared" si="49"/>
        <v>0.29679999999999995</v>
      </c>
      <c r="H1685">
        <f t="shared" si="48"/>
        <v>0.30599999999999999</v>
      </c>
    </row>
    <row r="1686" spans="4:8" x14ac:dyDescent="0.25">
      <c r="D1686">
        <v>0.67400000000000004</v>
      </c>
      <c r="E1686">
        <v>80.8</v>
      </c>
      <c r="F1686">
        <f t="shared" si="50"/>
        <v>96.249999999999986</v>
      </c>
      <c r="G1686">
        <f t="shared" si="49"/>
        <v>0.29720000000000002</v>
      </c>
      <c r="H1686">
        <f t="shared" si="48"/>
        <v>0.30640000000000006</v>
      </c>
    </row>
    <row r="1687" spans="4:8" x14ac:dyDescent="0.25">
      <c r="D1687">
        <v>0.6744</v>
      </c>
      <c r="E1687">
        <v>80.8</v>
      </c>
      <c r="F1687">
        <f t="shared" si="50"/>
        <v>96.249999999999986</v>
      </c>
      <c r="G1687">
        <f t="shared" si="49"/>
        <v>0.29759999999999998</v>
      </c>
      <c r="H1687">
        <f t="shared" si="48"/>
        <v>0.30680000000000002</v>
      </c>
    </row>
    <row r="1688" spans="4:8" x14ac:dyDescent="0.25">
      <c r="D1688">
        <v>0.67479999999999996</v>
      </c>
      <c r="E1688">
        <v>80.8</v>
      </c>
      <c r="F1688">
        <f t="shared" si="50"/>
        <v>96.249999999999986</v>
      </c>
      <c r="G1688">
        <f t="shared" si="49"/>
        <v>0.29799999999999993</v>
      </c>
      <c r="H1688">
        <f t="shared" si="48"/>
        <v>0.30719999999999997</v>
      </c>
    </row>
    <row r="1689" spans="4:8" x14ac:dyDescent="0.25">
      <c r="D1689">
        <v>0.67520000000000002</v>
      </c>
      <c r="E1689">
        <v>80.8</v>
      </c>
      <c r="F1689">
        <f t="shared" si="50"/>
        <v>96.249999999999986</v>
      </c>
      <c r="G1689">
        <f t="shared" si="49"/>
        <v>0.2984</v>
      </c>
      <c r="H1689">
        <f t="shared" ref="H1689:H1752" si="51">D1689-$D$920</f>
        <v>0.30760000000000004</v>
      </c>
    </row>
    <row r="1690" spans="4:8" x14ac:dyDescent="0.25">
      <c r="D1690">
        <v>0.67559999999999998</v>
      </c>
      <c r="E1690">
        <v>80.8</v>
      </c>
      <c r="F1690">
        <f t="shared" si="50"/>
        <v>96.249999999999986</v>
      </c>
      <c r="G1690">
        <f t="shared" si="49"/>
        <v>0.29879999999999995</v>
      </c>
      <c r="H1690">
        <f t="shared" si="51"/>
        <v>0.308</v>
      </c>
    </row>
    <row r="1691" spans="4:8" x14ac:dyDescent="0.25">
      <c r="D1691">
        <v>0.67600000000000005</v>
      </c>
      <c r="E1691">
        <v>80</v>
      </c>
      <c r="F1691">
        <f t="shared" si="50"/>
        <v>93.75</v>
      </c>
      <c r="G1691">
        <f t="shared" si="49"/>
        <v>0.29920000000000002</v>
      </c>
      <c r="H1691">
        <f t="shared" si="51"/>
        <v>0.30840000000000006</v>
      </c>
    </row>
    <row r="1692" spans="4:8" x14ac:dyDescent="0.25">
      <c r="D1692">
        <v>0.6764</v>
      </c>
      <c r="E1692">
        <v>80</v>
      </c>
      <c r="F1692">
        <f t="shared" si="50"/>
        <v>93.75</v>
      </c>
      <c r="G1692">
        <f t="shared" si="49"/>
        <v>0.29959999999999998</v>
      </c>
      <c r="H1692">
        <f t="shared" si="51"/>
        <v>0.30880000000000002</v>
      </c>
    </row>
    <row r="1693" spans="4:8" x14ac:dyDescent="0.25">
      <c r="D1693">
        <v>0.67679999999999996</v>
      </c>
      <c r="E1693">
        <v>80.400000000000006</v>
      </c>
      <c r="F1693">
        <f t="shared" si="50"/>
        <v>95.000000000000014</v>
      </c>
      <c r="G1693">
        <f t="shared" si="49"/>
        <v>0.29999999999999993</v>
      </c>
      <c r="H1693">
        <f t="shared" si="51"/>
        <v>0.30919999999999997</v>
      </c>
    </row>
    <row r="1694" spans="4:8" x14ac:dyDescent="0.25">
      <c r="D1694">
        <v>0.67720000000000002</v>
      </c>
      <c r="E1694">
        <v>80.400000000000006</v>
      </c>
      <c r="F1694">
        <f t="shared" si="50"/>
        <v>95.000000000000014</v>
      </c>
      <c r="G1694">
        <f t="shared" si="49"/>
        <v>0.3004</v>
      </c>
      <c r="H1694">
        <f t="shared" si="51"/>
        <v>0.30960000000000004</v>
      </c>
    </row>
    <row r="1695" spans="4:8" x14ac:dyDescent="0.25">
      <c r="D1695">
        <v>0.67759999999999998</v>
      </c>
      <c r="E1695">
        <v>80.8</v>
      </c>
      <c r="F1695">
        <f t="shared" si="50"/>
        <v>96.249999999999986</v>
      </c>
      <c r="G1695">
        <f t="shared" si="49"/>
        <v>0.30079999999999996</v>
      </c>
      <c r="H1695">
        <f t="shared" si="51"/>
        <v>0.31</v>
      </c>
    </row>
    <row r="1696" spans="4:8" x14ac:dyDescent="0.25">
      <c r="D1696">
        <v>0.67800000000000005</v>
      </c>
      <c r="E1696">
        <v>80.400000000000006</v>
      </c>
      <c r="F1696">
        <f t="shared" si="50"/>
        <v>95.000000000000014</v>
      </c>
      <c r="G1696">
        <f t="shared" si="49"/>
        <v>0.30120000000000002</v>
      </c>
      <c r="H1696">
        <f t="shared" si="51"/>
        <v>0.31040000000000006</v>
      </c>
    </row>
    <row r="1697" spans="4:8" x14ac:dyDescent="0.25">
      <c r="D1697">
        <v>0.6784</v>
      </c>
      <c r="E1697">
        <v>80</v>
      </c>
      <c r="F1697">
        <f t="shared" si="50"/>
        <v>93.75</v>
      </c>
      <c r="G1697">
        <f t="shared" si="49"/>
        <v>0.30159999999999998</v>
      </c>
      <c r="H1697">
        <f t="shared" si="51"/>
        <v>0.31080000000000002</v>
      </c>
    </row>
    <row r="1698" spans="4:8" x14ac:dyDescent="0.25">
      <c r="D1698">
        <v>0.67879999999999996</v>
      </c>
      <c r="E1698">
        <v>80</v>
      </c>
      <c r="F1698">
        <f t="shared" si="50"/>
        <v>93.75</v>
      </c>
      <c r="G1698">
        <f t="shared" si="49"/>
        <v>0.30199999999999994</v>
      </c>
      <c r="H1698">
        <f t="shared" si="51"/>
        <v>0.31119999999999998</v>
      </c>
    </row>
    <row r="1699" spans="4:8" x14ac:dyDescent="0.25">
      <c r="D1699">
        <v>0.67920000000000003</v>
      </c>
      <c r="E1699">
        <v>79.599999999999994</v>
      </c>
      <c r="F1699">
        <f t="shared" si="50"/>
        <v>92.499999999999986</v>
      </c>
      <c r="G1699">
        <f t="shared" si="49"/>
        <v>0.3024</v>
      </c>
      <c r="H1699">
        <f t="shared" si="51"/>
        <v>0.31160000000000004</v>
      </c>
    </row>
    <row r="1700" spans="4:8" x14ac:dyDescent="0.25">
      <c r="D1700">
        <v>0.67959999999999998</v>
      </c>
      <c r="E1700">
        <v>80</v>
      </c>
      <c r="F1700">
        <f t="shared" si="50"/>
        <v>93.75</v>
      </c>
      <c r="G1700">
        <f t="shared" si="49"/>
        <v>0.30279999999999996</v>
      </c>
      <c r="H1700">
        <f t="shared" si="51"/>
        <v>0.312</v>
      </c>
    </row>
    <row r="1701" spans="4:8" x14ac:dyDescent="0.25">
      <c r="D1701">
        <v>0.68</v>
      </c>
      <c r="E1701">
        <v>80</v>
      </c>
      <c r="F1701">
        <f t="shared" si="50"/>
        <v>93.75</v>
      </c>
      <c r="G1701">
        <f t="shared" si="49"/>
        <v>0.30320000000000003</v>
      </c>
      <c r="H1701">
        <f t="shared" si="51"/>
        <v>0.31240000000000007</v>
      </c>
    </row>
    <row r="1702" spans="4:8" x14ac:dyDescent="0.25">
      <c r="D1702">
        <v>0.6804</v>
      </c>
      <c r="E1702">
        <v>80.400000000000006</v>
      </c>
      <c r="F1702">
        <f t="shared" si="50"/>
        <v>95.000000000000014</v>
      </c>
      <c r="G1702">
        <f t="shared" si="49"/>
        <v>0.30359999999999998</v>
      </c>
      <c r="H1702">
        <f t="shared" si="51"/>
        <v>0.31280000000000002</v>
      </c>
    </row>
    <row r="1703" spans="4:8" x14ac:dyDescent="0.25">
      <c r="D1703">
        <v>0.68079999999999996</v>
      </c>
      <c r="E1703">
        <v>80</v>
      </c>
      <c r="F1703">
        <f t="shared" si="50"/>
        <v>93.75</v>
      </c>
      <c r="G1703">
        <f t="shared" si="49"/>
        <v>0.30399999999999994</v>
      </c>
      <c r="H1703">
        <f t="shared" si="51"/>
        <v>0.31319999999999998</v>
      </c>
    </row>
    <row r="1704" spans="4:8" x14ac:dyDescent="0.25">
      <c r="D1704">
        <v>0.68120000000000003</v>
      </c>
      <c r="E1704">
        <v>80</v>
      </c>
      <c r="F1704">
        <f t="shared" si="50"/>
        <v>93.75</v>
      </c>
      <c r="G1704">
        <f t="shared" si="49"/>
        <v>0.3044</v>
      </c>
      <c r="H1704">
        <f t="shared" si="51"/>
        <v>0.31360000000000005</v>
      </c>
    </row>
    <row r="1705" spans="4:8" x14ac:dyDescent="0.25">
      <c r="D1705">
        <v>0.68159999999999998</v>
      </c>
      <c r="E1705">
        <v>80</v>
      </c>
      <c r="F1705">
        <f t="shared" si="50"/>
        <v>93.75</v>
      </c>
      <c r="G1705">
        <f t="shared" si="49"/>
        <v>0.30479999999999996</v>
      </c>
      <c r="H1705">
        <f t="shared" si="51"/>
        <v>0.314</v>
      </c>
    </row>
    <row r="1706" spans="4:8" x14ac:dyDescent="0.25">
      <c r="D1706">
        <v>0.68200000000000005</v>
      </c>
      <c r="E1706">
        <v>80.400000000000006</v>
      </c>
      <c r="F1706">
        <f t="shared" si="50"/>
        <v>95.000000000000014</v>
      </c>
      <c r="G1706">
        <f t="shared" si="49"/>
        <v>0.30520000000000003</v>
      </c>
      <c r="H1706">
        <f t="shared" si="51"/>
        <v>0.31440000000000007</v>
      </c>
    </row>
    <row r="1707" spans="4:8" x14ac:dyDescent="0.25">
      <c r="D1707">
        <v>0.68240000000000001</v>
      </c>
      <c r="E1707">
        <v>81.2</v>
      </c>
      <c r="F1707">
        <f t="shared" si="50"/>
        <v>97.500000000000014</v>
      </c>
      <c r="G1707">
        <f t="shared" si="49"/>
        <v>0.30559999999999998</v>
      </c>
      <c r="H1707">
        <f t="shared" si="51"/>
        <v>0.31480000000000002</v>
      </c>
    </row>
    <row r="1708" spans="4:8" x14ac:dyDescent="0.25">
      <c r="D1708">
        <v>0.68279999999999996</v>
      </c>
      <c r="E1708">
        <v>80.8</v>
      </c>
      <c r="F1708">
        <f t="shared" si="50"/>
        <v>96.249999999999986</v>
      </c>
      <c r="G1708">
        <f t="shared" si="49"/>
        <v>0.30599999999999994</v>
      </c>
      <c r="H1708">
        <f t="shared" si="51"/>
        <v>0.31519999999999998</v>
      </c>
    </row>
    <row r="1709" spans="4:8" x14ac:dyDescent="0.25">
      <c r="D1709">
        <v>0.68320000000000003</v>
      </c>
      <c r="E1709">
        <v>80.8</v>
      </c>
      <c r="F1709">
        <f t="shared" si="50"/>
        <v>96.249999999999986</v>
      </c>
      <c r="G1709">
        <f t="shared" si="49"/>
        <v>0.30640000000000001</v>
      </c>
      <c r="H1709">
        <f t="shared" si="51"/>
        <v>0.31560000000000005</v>
      </c>
    </row>
    <row r="1710" spans="4:8" x14ac:dyDescent="0.25">
      <c r="D1710">
        <v>0.68359999999999999</v>
      </c>
      <c r="E1710">
        <v>80.8</v>
      </c>
      <c r="F1710">
        <f t="shared" si="50"/>
        <v>96.249999999999986</v>
      </c>
      <c r="G1710">
        <f t="shared" si="49"/>
        <v>0.30679999999999996</v>
      </c>
      <c r="H1710">
        <f t="shared" si="51"/>
        <v>0.316</v>
      </c>
    </row>
    <row r="1711" spans="4:8" x14ac:dyDescent="0.25">
      <c r="D1711">
        <v>0.68400000000000005</v>
      </c>
      <c r="E1711">
        <v>81.2</v>
      </c>
      <c r="F1711">
        <f t="shared" si="50"/>
        <v>97.500000000000014</v>
      </c>
      <c r="G1711">
        <f t="shared" si="49"/>
        <v>0.30720000000000003</v>
      </c>
      <c r="H1711">
        <f t="shared" si="51"/>
        <v>0.31640000000000007</v>
      </c>
    </row>
    <row r="1712" spans="4:8" x14ac:dyDescent="0.25">
      <c r="D1712">
        <v>0.68440000000000001</v>
      </c>
      <c r="E1712">
        <v>81.2</v>
      </c>
      <c r="F1712">
        <f t="shared" si="50"/>
        <v>97.500000000000014</v>
      </c>
      <c r="G1712">
        <f t="shared" ref="G1712:G1775" si="52">D1712-$D$943</f>
        <v>0.30759999999999998</v>
      </c>
      <c r="H1712">
        <f t="shared" si="51"/>
        <v>0.31680000000000003</v>
      </c>
    </row>
    <row r="1713" spans="4:8" x14ac:dyDescent="0.25">
      <c r="D1713">
        <v>0.68479999999999996</v>
      </c>
      <c r="E1713">
        <v>81.2</v>
      </c>
      <c r="F1713">
        <f t="shared" si="50"/>
        <v>97.500000000000014</v>
      </c>
      <c r="G1713">
        <f t="shared" si="52"/>
        <v>0.30799999999999994</v>
      </c>
      <c r="H1713">
        <f t="shared" si="51"/>
        <v>0.31719999999999998</v>
      </c>
    </row>
    <row r="1714" spans="4:8" x14ac:dyDescent="0.25">
      <c r="D1714">
        <v>0.68520000000000003</v>
      </c>
      <c r="E1714">
        <v>81.2</v>
      </c>
      <c r="F1714">
        <f t="shared" si="50"/>
        <v>97.500000000000014</v>
      </c>
      <c r="G1714">
        <f t="shared" si="52"/>
        <v>0.30840000000000001</v>
      </c>
      <c r="H1714">
        <f t="shared" si="51"/>
        <v>0.31760000000000005</v>
      </c>
    </row>
    <row r="1715" spans="4:8" x14ac:dyDescent="0.25">
      <c r="D1715">
        <v>0.68559999999999999</v>
      </c>
      <c r="E1715">
        <v>81.599999999999994</v>
      </c>
      <c r="F1715">
        <f t="shared" si="50"/>
        <v>98.749999999999986</v>
      </c>
      <c r="G1715">
        <f t="shared" si="52"/>
        <v>0.30879999999999996</v>
      </c>
      <c r="H1715">
        <f t="shared" si="51"/>
        <v>0.318</v>
      </c>
    </row>
    <row r="1716" spans="4:8" x14ac:dyDescent="0.25">
      <c r="D1716">
        <v>0.68600000000000005</v>
      </c>
      <c r="E1716">
        <v>82.4</v>
      </c>
      <c r="F1716">
        <f t="shared" si="50"/>
        <v>101.25000000000001</v>
      </c>
      <c r="G1716">
        <f t="shared" si="52"/>
        <v>0.30920000000000003</v>
      </c>
      <c r="H1716">
        <f t="shared" si="51"/>
        <v>0.31840000000000007</v>
      </c>
    </row>
    <row r="1717" spans="4:8" x14ac:dyDescent="0.25">
      <c r="D1717">
        <v>0.68640000000000001</v>
      </c>
      <c r="E1717">
        <v>82.8</v>
      </c>
      <c r="F1717">
        <f t="shared" si="50"/>
        <v>102.49999999999999</v>
      </c>
      <c r="G1717">
        <f t="shared" si="52"/>
        <v>0.30959999999999999</v>
      </c>
      <c r="H1717">
        <f t="shared" si="51"/>
        <v>0.31880000000000003</v>
      </c>
    </row>
    <row r="1718" spans="4:8" x14ac:dyDescent="0.25">
      <c r="D1718">
        <v>0.68679999999999997</v>
      </c>
      <c r="E1718">
        <v>82.4</v>
      </c>
      <c r="F1718">
        <f t="shared" si="50"/>
        <v>101.25000000000001</v>
      </c>
      <c r="G1718">
        <f t="shared" si="52"/>
        <v>0.30999999999999994</v>
      </c>
      <c r="H1718">
        <f t="shared" si="51"/>
        <v>0.31919999999999998</v>
      </c>
    </row>
    <row r="1719" spans="4:8" x14ac:dyDescent="0.25">
      <c r="D1719">
        <v>0.68720000000000003</v>
      </c>
      <c r="E1719">
        <v>82</v>
      </c>
      <c r="F1719">
        <f t="shared" si="50"/>
        <v>100</v>
      </c>
      <c r="G1719">
        <f t="shared" si="52"/>
        <v>0.31040000000000001</v>
      </c>
      <c r="H1719">
        <f t="shared" si="51"/>
        <v>0.31960000000000005</v>
      </c>
    </row>
    <row r="1720" spans="4:8" x14ac:dyDescent="0.25">
      <c r="D1720">
        <v>0.68759999999999999</v>
      </c>
      <c r="E1720">
        <v>82</v>
      </c>
      <c r="F1720">
        <f t="shared" si="50"/>
        <v>100</v>
      </c>
      <c r="G1720">
        <f t="shared" si="52"/>
        <v>0.31079999999999997</v>
      </c>
      <c r="H1720">
        <f t="shared" si="51"/>
        <v>0.32</v>
      </c>
    </row>
    <row r="1721" spans="4:8" x14ac:dyDescent="0.25">
      <c r="D1721">
        <v>0.68799999999999994</v>
      </c>
      <c r="E1721">
        <v>82.8</v>
      </c>
      <c r="F1721">
        <f t="shared" si="50"/>
        <v>102.49999999999999</v>
      </c>
      <c r="G1721">
        <f t="shared" si="52"/>
        <v>0.31119999999999992</v>
      </c>
      <c r="H1721">
        <f t="shared" si="51"/>
        <v>0.32039999999999996</v>
      </c>
    </row>
    <row r="1722" spans="4:8" x14ac:dyDescent="0.25">
      <c r="D1722">
        <v>0.68840000000000001</v>
      </c>
      <c r="E1722">
        <v>83.2</v>
      </c>
      <c r="F1722">
        <f t="shared" si="50"/>
        <v>103.75000000000001</v>
      </c>
      <c r="G1722">
        <f t="shared" si="52"/>
        <v>0.31159999999999999</v>
      </c>
      <c r="H1722">
        <f t="shared" si="51"/>
        <v>0.32080000000000003</v>
      </c>
    </row>
    <row r="1723" spans="4:8" x14ac:dyDescent="0.25">
      <c r="D1723">
        <v>0.68879999999999997</v>
      </c>
      <c r="E1723">
        <v>83.2</v>
      </c>
      <c r="F1723">
        <f t="shared" si="50"/>
        <v>103.75000000000001</v>
      </c>
      <c r="G1723">
        <f t="shared" si="52"/>
        <v>0.31199999999999994</v>
      </c>
      <c r="H1723">
        <f t="shared" si="51"/>
        <v>0.32119999999999999</v>
      </c>
    </row>
    <row r="1724" spans="4:8" x14ac:dyDescent="0.25">
      <c r="D1724">
        <v>0.68920000000000003</v>
      </c>
      <c r="E1724">
        <v>83.2</v>
      </c>
      <c r="F1724">
        <f t="shared" si="50"/>
        <v>103.75000000000001</v>
      </c>
      <c r="G1724">
        <f t="shared" si="52"/>
        <v>0.31240000000000001</v>
      </c>
      <c r="H1724">
        <f t="shared" si="51"/>
        <v>0.32160000000000005</v>
      </c>
    </row>
    <row r="1725" spans="4:8" x14ac:dyDescent="0.25">
      <c r="D1725">
        <v>0.68959999999999999</v>
      </c>
      <c r="E1725">
        <v>83.2</v>
      </c>
      <c r="F1725">
        <f t="shared" si="50"/>
        <v>103.75000000000001</v>
      </c>
      <c r="G1725">
        <f t="shared" si="52"/>
        <v>0.31279999999999997</v>
      </c>
      <c r="H1725">
        <f t="shared" si="51"/>
        <v>0.32200000000000001</v>
      </c>
    </row>
    <row r="1726" spans="4:8" x14ac:dyDescent="0.25">
      <c r="D1726">
        <v>0.69</v>
      </c>
      <c r="E1726">
        <v>83.2</v>
      </c>
      <c r="F1726">
        <f t="shared" si="50"/>
        <v>103.75000000000001</v>
      </c>
      <c r="G1726">
        <f t="shared" si="52"/>
        <v>0.31319999999999992</v>
      </c>
      <c r="H1726">
        <f t="shared" si="51"/>
        <v>0.32239999999999996</v>
      </c>
    </row>
    <row r="1727" spans="4:8" x14ac:dyDescent="0.25">
      <c r="D1727">
        <v>0.69040000000000001</v>
      </c>
      <c r="E1727">
        <v>83.2</v>
      </c>
      <c r="F1727">
        <f t="shared" si="50"/>
        <v>103.75000000000001</v>
      </c>
      <c r="G1727">
        <f t="shared" si="52"/>
        <v>0.31359999999999999</v>
      </c>
      <c r="H1727">
        <f t="shared" si="51"/>
        <v>0.32280000000000003</v>
      </c>
    </row>
    <row r="1728" spans="4:8" x14ac:dyDescent="0.25">
      <c r="D1728">
        <v>0.69079999999999997</v>
      </c>
      <c r="E1728">
        <v>83.2</v>
      </c>
      <c r="F1728">
        <f t="shared" si="50"/>
        <v>103.75000000000001</v>
      </c>
      <c r="G1728">
        <f t="shared" si="52"/>
        <v>0.31399999999999995</v>
      </c>
      <c r="H1728">
        <f t="shared" si="51"/>
        <v>0.32319999999999999</v>
      </c>
    </row>
    <row r="1729" spans="4:8" x14ac:dyDescent="0.25">
      <c r="D1729">
        <v>0.69120000000000004</v>
      </c>
      <c r="E1729">
        <v>83.6</v>
      </c>
      <c r="F1729">
        <f t="shared" si="50"/>
        <v>104.99999999999999</v>
      </c>
      <c r="G1729">
        <f t="shared" si="52"/>
        <v>0.31440000000000001</v>
      </c>
      <c r="H1729">
        <f t="shared" si="51"/>
        <v>0.32360000000000005</v>
      </c>
    </row>
    <row r="1730" spans="4:8" x14ac:dyDescent="0.25">
      <c r="D1730">
        <v>0.69159999999999999</v>
      </c>
      <c r="E1730">
        <v>83.2</v>
      </c>
      <c r="F1730">
        <f t="shared" ref="F1730:F1793" si="53">(E1730-$E$1)*3.125</f>
        <v>103.75000000000001</v>
      </c>
      <c r="G1730">
        <f t="shared" si="52"/>
        <v>0.31479999999999997</v>
      </c>
      <c r="H1730">
        <f t="shared" si="51"/>
        <v>0.32400000000000001</v>
      </c>
    </row>
    <row r="1731" spans="4:8" x14ac:dyDescent="0.25">
      <c r="D1731">
        <v>0.69199999999999995</v>
      </c>
      <c r="E1731">
        <v>83.2</v>
      </c>
      <c r="F1731">
        <f t="shared" si="53"/>
        <v>103.75000000000001</v>
      </c>
      <c r="G1731">
        <f t="shared" si="52"/>
        <v>0.31519999999999992</v>
      </c>
      <c r="H1731">
        <f t="shared" si="51"/>
        <v>0.32439999999999997</v>
      </c>
    </row>
    <row r="1732" spans="4:8" x14ac:dyDescent="0.25">
      <c r="D1732">
        <v>0.69240000000000002</v>
      </c>
      <c r="E1732">
        <v>83.2</v>
      </c>
      <c r="F1732">
        <f t="shared" si="53"/>
        <v>103.75000000000001</v>
      </c>
      <c r="G1732">
        <f t="shared" si="52"/>
        <v>0.31559999999999999</v>
      </c>
      <c r="H1732">
        <f t="shared" si="51"/>
        <v>0.32480000000000003</v>
      </c>
    </row>
    <row r="1733" spans="4:8" x14ac:dyDescent="0.25">
      <c r="D1733">
        <v>0.69279999999999997</v>
      </c>
      <c r="E1733">
        <v>83.2</v>
      </c>
      <c r="F1733">
        <f t="shared" si="53"/>
        <v>103.75000000000001</v>
      </c>
      <c r="G1733">
        <f t="shared" si="52"/>
        <v>0.31599999999999995</v>
      </c>
      <c r="H1733">
        <f t="shared" si="51"/>
        <v>0.32519999999999999</v>
      </c>
    </row>
    <row r="1734" spans="4:8" x14ac:dyDescent="0.25">
      <c r="D1734">
        <v>0.69320000000000004</v>
      </c>
      <c r="E1734">
        <v>83.2</v>
      </c>
      <c r="F1734">
        <f t="shared" si="53"/>
        <v>103.75000000000001</v>
      </c>
      <c r="G1734">
        <f t="shared" si="52"/>
        <v>0.31640000000000001</v>
      </c>
      <c r="H1734">
        <f t="shared" si="51"/>
        <v>0.32560000000000006</v>
      </c>
    </row>
    <row r="1735" spans="4:8" x14ac:dyDescent="0.25">
      <c r="D1735">
        <v>0.69359999999999999</v>
      </c>
      <c r="E1735">
        <v>83.2</v>
      </c>
      <c r="F1735">
        <f t="shared" si="53"/>
        <v>103.75000000000001</v>
      </c>
      <c r="G1735">
        <f t="shared" si="52"/>
        <v>0.31679999999999997</v>
      </c>
      <c r="H1735">
        <f t="shared" si="51"/>
        <v>0.32600000000000001</v>
      </c>
    </row>
    <row r="1736" spans="4:8" x14ac:dyDescent="0.25">
      <c r="D1736">
        <v>0.69399999999999995</v>
      </c>
      <c r="E1736">
        <v>83.2</v>
      </c>
      <c r="F1736">
        <f t="shared" si="53"/>
        <v>103.75000000000001</v>
      </c>
      <c r="G1736">
        <f t="shared" si="52"/>
        <v>0.31719999999999993</v>
      </c>
      <c r="H1736">
        <f t="shared" si="51"/>
        <v>0.32639999999999997</v>
      </c>
    </row>
    <row r="1737" spans="4:8" x14ac:dyDescent="0.25">
      <c r="D1737">
        <v>0.69440000000000002</v>
      </c>
      <c r="E1737">
        <v>83.2</v>
      </c>
      <c r="F1737">
        <f t="shared" si="53"/>
        <v>103.75000000000001</v>
      </c>
      <c r="G1737">
        <f t="shared" si="52"/>
        <v>0.31759999999999999</v>
      </c>
      <c r="H1737">
        <f t="shared" si="51"/>
        <v>0.32680000000000003</v>
      </c>
    </row>
    <row r="1738" spans="4:8" x14ac:dyDescent="0.25">
      <c r="D1738">
        <v>0.69479999999999997</v>
      </c>
      <c r="E1738">
        <v>83.2</v>
      </c>
      <c r="F1738">
        <f t="shared" si="53"/>
        <v>103.75000000000001</v>
      </c>
      <c r="G1738">
        <f t="shared" si="52"/>
        <v>0.31799999999999995</v>
      </c>
      <c r="H1738">
        <f t="shared" si="51"/>
        <v>0.32719999999999999</v>
      </c>
    </row>
    <row r="1739" spans="4:8" x14ac:dyDescent="0.25">
      <c r="D1739">
        <v>0.69520000000000004</v>
      </c>
      <c r="E1739">
        <v>83.2</v>
      </c>
      <c r="F1739">
        <f t="shared" si="53"/>
        <v>103.75000000000001</v>
      </c>
      <c r="G1739">
        <f t="shared" si="52"/>
        <v>0.31840000000000002</v>
      </c>
      <c r="H1739">
        <f t="shared" si="51"/>
        <v>0.32760000000000006</v>
      </c>
    </row>
    <row r="1740" spans="4:8" x14ac:dyDescent="0.25">
      <c r="D1740">
        <v>0.6956</v>
      </c>
      <c r="E1740">
        <v>82.8</v>
      </c>
      <c r="F1740">
        <f t="shared" si="53"/>
        <v>102.49999999999999</v>
      </c>
      <c r="G1740">
        <f t="shared" si="52"/>
        <v>0.31879999999999997</v>
      </c>
      <c r="H1740">
        <f t="shared" si="51"/>
        <v>0.32800000000000001</v>
      </c>
    </row>
    <row r="1741" spans="4:8" x14ac:dyDescent="0.25">
      <c r="D1741">
        <v>0.69599999999999995</v>
      </c>
      <c r="E1741">
        <v>82</v>
      </c>
      <c r="F1741">
        <f t="shared" si="53"/>
        <v>100</v>
      </c>
      <c r="G1741">
        <f t="shared" si="52"/>
        <v>0.31919999999999993</v>
      </c>
      <c r="H1741">
        <f t="shared" si="51"/>
        <v>0.32839999999999997</v>
      </c>
    </row>
    <row r="1742" spans="4:8" x14ac:dyDescent="0.25">
      <c r="D1742">
        <v>0.69640000000000002</v>
      </c>
      <c r="E1742">
        <v>81.599999999999994</v>
      </c>
      <c r="F1742">
        <f t="shared" si="53"/>
        <v>98.749999999999986</v>
      </c>
      <c r="G1742">
        <f t="shared" si="52"/>
        <v>0.3196</v>
      </c>
      <c r="H1742">
        <f t="shared" si="51"/>
        <v>0.32880000000000004</v>
      </c>
    </row>
    <row r="1743" spans="4:8" x14ac:dyDescent="0.25">
      <c r="D1743">
        <v>0.69679999999999997</v>
      </c>
      <c r="E1743">
        <v>81.599999999999994</v>
      </c>
      <c r="F1743">
        <f t="shared" si="53"/>
        <v>98.749999999999986</v>
      </c>
      <c r="G1743">
        <f t="shared" si="52"/>
        <v>0.31999999999999995</v>
      </c>
      <c r="H1743">
        <f t="shared" si="51"/>
        <v>0.32919999999999999</v>
      </c>
    </row>
    <row r="1744" spans="4:8" x14ac:dyDescent="0.25">
      <c r="D1744">
        <v>0.69720000000000004</v>
      </c>
      <c r="E1744">
        <v>82</v>
      </c>
      <c r="F1744">
        <f t="shared" si="53"/>
        <v>100</v>
      </c>
      <c r="G1744">
        <f t="shared" si="52"/>
        <v>0.32040000000000002</v>
      </c>
      <c r="H1744">
        <f t="shared" si="51"/>
        <v>0.32960000000000006</v>
      </c>
    </row>
    <row r="1745" spans="4:8" x14ac:dyDescent="0.25">
      <c r="D1745">
        <v>0.6976</v>
      </c>
      <c r="E1745">
        <v>82</v>
      </c>
      <c r="F1745">
        <f t="shared" si="53"/>
        <v>100</v>
      </c>
      <c r="G1745">
        <f t="shared" si="52"/>
        <v>0.32079999999999997</v>
      </c>
      <c r="H1745">
        <f t="shared" si="51"/>
        <v>0.33</v>
      </c>
    </row>
    <row r="1746" spans="4:8" x14ac:dyDescent="0.25">
      <c r="D1746">
        <v>0.69799999999999995</v>
      </c>
      <c r="E1746">
        <v>81.599999999999994</v>
      </c>
      <c r="F1746">
        <f t="shared" si="53"/>
        <v>98.749999999999986</v>
      </c>
      <c r="G1746">
        <f t="shared" si="52"/>
        <v>0.32119999999999993</v>
      </c>
      <c r="H1746">
        <f t="shared" si="51"/>
        <v>0.33039999999999997</v>
      </c>
    </row>
    <row r="1747" spans="4:8" x14ac:dyDescent="0.25">
      <c r="D1747">
        <v>0.69840000000000002</v>
      </c>
      <c r="E1747">
        <v>81.2</v>
      </c>
      <c r="F1747">
        <f t="shared" si="53"/>
        <v>97.500000000000014</v>
      </c>
      <c r="G1747">
        <f t="shared" si="52"/>
        <v>0.3216</v>
      </c>
      <c r="H1747">
        <f t="shared" si="51"/>
        <v>0.33080000000000004</v>
      </c>
    </row>
    <row r="1748" spans="4:8" x14ac:dyDescent="0.25">
      <c r="D1748">
        <v>0.69879999999999998</v>
      </c>
      <c r="E1748">
        <v>81.2</v>
      </c>
      <c r="F1748">
        <f t="shared" si="53"/>
        <v>97.500000000000014</v>
      </c>
      <c r="G1748">
        <f t="shared" si="52"/>
        <v>0.32199999999999995</v>
      </c>
      <c r="H1748">
        <f t="shared" si="51"/>
        <v>0.33119999999999999</v>
      </c>
    </row>
    <row r="1749" spans="4:8" x14ac:dyDescent="0.25">
      <c r="D1749">
        <v>0.69920000000000004</v>
      </c>
      <c r="E1749">
        <v>81.2</v>
      </c>
      <c r="F1749">
        <f t="shared" si="53"/>
        <v>97.500000000000014</v>
      </c>
      <c r="G1749">
        <f t="shared" si="52"/>
        <v>0.32240000000000002</v>
      </c>
      <c r="H1749">
        <f t="shared" si="51"/>
        <v>0.33160000000000006</v>
      </c>
    </row>
    <row r="1750" spans="4:8" x14ac:dyDescent="0.25">
      <c r="D1750">
        <v>0.6996</v>
      </c>
      <c r="E1750">
        <v>80.8</v>
      </c>
      <c r="F1750">
        <f t="shared" si="53"/>
        <v>96.249999999999986</v>
      </c>
      <c r="G1750">
        <f t="shared" si="52"/>
        <v>0.32279999999999998</v>
      </c>
      <c r="H1750">
        <f t="shared" si="51"/>
        <v>0.33200000000000002</v>
      </c>
    </row>
    <row r="1751" spans="4:8" x14ac:dyDescent="0.25">
      <c r="D1751">
        <v>0.7</v>
      </c>
      <c r="E1751">
        <v>81.2</v>
      </c>
      <c r="F1751">
        <f t="shared" si="53"/>
        <v>97.500000000000014</v>
      </c>
      <c r="G1751">
        <f t="shared" si="52"/>
        <v>0.32319999999999993</v>
      </c>
      <c r="H1751">
        <f t="shared" si="51"/>
        <v>0.33239999999999997</v>
      </c>
    </row>
    <row r="1752" spans="4:8" x14ac:dyDescent="0.25">
      <c r="D1752">
        <v>0.70040000000000002</v>
      </c>
      <c r="E1752">
        <v>81.2</v>
      </c>
      <c r="F1752">
        <f t="shared" si="53"/>
        <v>97.500000000000014</v>
      </c>
      <c r="G1752">
        <f t="shared" si="52"/>
        <v>0.3236</v>
      </c>
      <c r="H1752">
        <f t="shared" si="51"/>
        <v>0.33280000000000004</v>
      </c>
    </row>
    <row r="1753" spans="4:8" x14ac:dyDescent="0.25">
      <c r="D1753">
        <v>0.70079999999999998</v>
      </c>
      <c r="E1753">
        <v>81.2</v>
      </c>
      <c r="F1753">
        <f t="shared" si="53"/>
        <v>97.500000000000014</v>
      </c>
      <c r="G1753">
        <f t="shared" si="52"/>
        <v>0.32399999999999995</v>
      </c>
      <c r="H1753">
        <f t="shared" ref="H1753:H1816" si="54">D1753-$D$920</f>
        <v>0.3332</v>
      </c>
    </row>
    <row r="1754" spans="4:8" x14ac:dyDescent="0.25">
      <c r="D1754">
        <v>0.70120000000000005</v>
      </c>
      <c r="E1754">
        <v>81.2</v>
      </c>
      <c r="F1754">
        <f t="shared" si="53"/>
        <v>97.500000000000014</v>
      </c>
      <c r="G1754">
        <f t="shared" si="52"/>
        <v>0.32440000000000002</v>
      </c>
      <c r="H1754">
        <f t="shared" si="54"/>
        <v>0.33360000000000006</v>
      </c>
    </row>
    <row r="1755" spans="4:8" x14ac:dyDescent="0.25">
      <c r="D1755">
        <v>0.7016</v>
      </c>
      <c r="E1755">
        <v>81.2</v>
      </c>
      <c r="F1755">
        <f t="shared" si="53"/>
        <v>97.500000000000014</v>
      </c>
      <c r="G1755">
        <f t="shared" si="52"/>
        <v>0.32479999999999998</v>
      </c>
      <c r="H1755">
        <f t="shared" si="54"/>
        <v>0.33400000000000002</v>
      </c>
    </row>
    <row r="1756" spans="4:8" x14ac:dyDescent="0.25">
      <c r="D1756">
        <v>0.70199999999999996</v>
      </c>
      <c r="E1756">
        <v>80.8</v>
      </c>
      <c r="F1756">
        <f t="shared" si="53"/>
        <v>96.249999999999986</v>
      </c>
      <c r="G1756">
        <f t="shared" si="52"/>
        <v>0.32519999999999993</v>
      </c>
      <c r="H1756">
        <f t="shared" si="54"/>
        <v>0.33439999999999998</v>
      </c>
    </row>
    <row r="1757" spans="4:8" x14ac:dyDescent="0.25">
      <c r="D1757">
        <v>0.70240000000000002</v>
      </c>
      <c r="E1757">
        <v>80.400000000000006</v>
      </c>
      <c r="F1757">
        <f t="shared" si="53"/>
        <v>95.000000000000014</v>
      </c>
      <c r="G1757">
        <f t="shared" si="52"/>
        <v>0.3256</v>
      </c>
      <c r="H1757">
        <f t="shared" si="54"/>
        <v>0.33480000000000004</v>
      </c>
    </row>
    <row r="1758" spans="4:8" x14ac:dyDescent="0.25">
      <c r="D1758">
        <v>0.70279999999999998</v>
      </c>
      <c r="E1758">
        <v>80.8</v>
      </c>
      <c r="F1758">
        <f t="shared" si="53"/>
        <v>96.249999999999986</v>
      </c>
      <c r="G1758">
        <f t="shared" si="52"/>
        <v>0.32599999999999996</v>
      </c>
      <c r="H1758">
        <f t="shared" si="54"/>
        <v>0.3352</v>
      </c>
    </row>
    <row r="1759" spans="4:8" x14ac:dyDescent="0.25">
      <c r="D1759">
        <v>0.70320000000000005</v>
      </c>
      <c r="E1759">
        <v>80.8</v>
      </c>
      <c r="F1759">
        <f t="shared" si="53"/>
        <v>96.249999999999986</v>
      </c>
      <c r="G1759">
        <f t="shared" si="52"/>
        <v>0.32640000000000002</v>
      </c>
      <c r="H1759">
        <f t="shared" si="54"/>
        <v>0.33560000000000006</v>
      </c>
    </row>
    <row r="1760" spans="4:8" x14ac:dyDescent="0.25">
      <c r="D1760">
        <v>0.7036</v>
      </c>
      <c r="E1760">
        <v>80.8</v>
      </c>
      <c r="F1760">
        <f t="shared" si="53"/>
        <v>96.249999999999986</v>
      </c>
      <c r="G1760">
        <f t="shared" si="52"/>
        <v>0.32679999999999998</v>
      </c>
      <c r="H1760">
        <f t="shared" si="54"/>
        <v>0.33600000000000002</v>
      </c>
    </row>
    <row r="1761" spans="4:8" x14ac:dyDescent="0.25">
      <c r="D1761">
        <v>0.70399999999999996</v>
      </c>
      <c r="E1761">
        <v>81.2</v>
      </c>
      <c r="F1761">
        <f t="shared" si="53"/>
        <v>97.500000000000014</v>
      </c>
      <c r="G1761">
        <f t="shared" si="52"/>
        <v>0.32719999999999994</v>
      </c>
      <c r="H1761">
        <f t="shared" si="54"/>
        <v>0.33639999999999998</v>
      </c>
    </row>
    <row r="1762" spans="4:8" x14ac:dyDescent="0.25">
      <c r="D1762">
        <v>0.70440000000000003</v>
      </c>
      <c r="E1762">
        <v>81.599999999999994</v>
      </c>
      <c r="F1762">
        <f t="shared" si="53"/>
        <v>98.749999999999986</v>
      </c>
      <c r="G1762">
        <f t="shared" si="52"/>
        <v>0.3276</v>
      </c>
      <c r="H1762">
        <f t="shared" si="54"/>
        <v>0.33680000000000004</v>
      </c>
    </row>
    <row r="1763" spans="4:8" x14ac:dyDescent="0.25">
      <c r="D1763">
        <v>0.70479999999999998</v>
      </c>
      <c r="E1763">
        <v>81.2</v>
      </c>
      <c r="F1763">
        <f t="shared" si="53"/>
        <v>97.500000000000014</v>
      </c>
      <c r="G1763">
        <f t="shared" si="52"/>
        <v>0.32799999999999996</v>
      </c>
      <c r="H1763">
        <f t="shared" si="54"/>
        <v>0.3372</v>
      </c>
    </row>
    <row r="1764" spans="4:8" x14ac:dyDescent="0.25">
      <c r="D1764">
        <v>0.70520000000000005</v>
      </c>
      <c r="E1764">
        <v>80.8</v>
      </c>
      <c r="F1764">
        <f t="shared" si="53"/>
        <v>96.249999999999986</v>
      </c>
      <c r="G1764">
        <f t="shared" si="52"/>
        <v>0.32840000000000003</v>
      </c>
      <c r="H1764">
        <f t="shared" si="54"/>
        <v>0.33760000000000007</v>
      </c>
    </row>
    <row r="1765" spans="4:8" x14ac:dyDescent="0.25">
      <c r="D1765">
        <v>0.7056</v>
      </c>
      <c r="E1765">
        <v>81.599999999999994</v>
      </c>
      <c r="F1765">
        <f t="shared" si="53"/>
        <v>98.749999999999986</v>
      </c>
      <c r="G1765">
        <f t="shared" si="52"/>
        <v>0.32879999999999998</v>
      </c>
      <c r="H1765">
        <f t="shared" si="54"/>
        <v>0.33800000000000002</v>
      </c>
    </row>
    <row r="1766" spans="4:8" x14ac:dyDescent="0.25">
      <c r="D1766">
        <v>0.70599999999999996</v>
      </c>
      <c r="E1766">
        <v>81.599999999999994</v>
      </c>
      <c r="F1766">
        <f t="shared" si="53"/>
        <v>98.749999999999986</v>
      </c>
      <c r="G1766">
        <f t="shared" si="52"/>
        <v>0.32919999999999994</v>
      </c>
      <c r="H1766">
        <f t="shared" si="54"/>
        <v>0.33839999999999998</v>
      </c>
    </row>
    <row r="1767" spans="4:8" x14ac:dyDescent="0.25">
      <c r="D1767">
        <v>0.70640000000000003</v>
      </c>
      <c r="E1767">
        <v>81.599999999999994</v>
      </c>
      <c r="F1767">
        <f t="shared" si="53"/>
        <v>98.749999999999986</v>
      </c>
      <c r="G1767">
        <f t="shared" si="52"/>
        <v>0.3296</v>
      </c>
      <c r="H1767">
        <f t="shared" si="54"/>
        <v>0.33880000000000005</v>
      </c>
    </row>
    <row r="1768" spans="4:8" x14ac:dyDescent="0.25">
      <c r="D1768">
        <v>0.70679999999999998</v>
      </c>
      <c r="E1768">
        <v>81.599999999999994</v>
      </c>
      <c r="F1768">
        <f t="shared" si="53"/>
        <v>98.749999999999986</v>
      </c>
      <c r="G1768">
        <f t="shared" si="52"/>
        <v>0.32999999999999996</v>
      </c>
      <c r="H1768">
        <f t="shared" si="54"/>
        <v>0.3392</v>
      </c>
    </row>
    <row r="1769" spans="4:8" x14ac:dyDescent="0.25">
      <c r="D1769">
        <v>0.70720000000000005</v>
      </c>
      <c r="E1769">
        <v>81.2</v>
      </c>
      <c r="F1769">
        <f t="shared" si="53"/>
        <v>97.500000000000014</v>
      </c>
      <c r="G1769">
        <f t="shared" si="52"/>
        <v>0.33040000000000003</v>
      </c>
      <c r="H1769">
        <f t="shared" si="54"/>
        <v>0.33960000000000007</v>
      </c>
    </row>
    <row r="1770" spans="4:8" x14ac:dyDescent="0.25">
      <c r="D1770">
        <v>0.70760000000000001</v>
      </c>
      <c r="E1770">
        <v>81.2</v>
      </c>
      <c r="F1770">
        <f t="shared" si="53"/>
        <v>97.500000000000014</v>
      </c>
      <c r="G1770">
        <f t="shared" si="52"/>
        <v>0.33079999999999998</v>
      </c>
      <c r="H1770">
        <f t="shared" si="54"/>
        <v>0.34</v>
      </c>
    </row>
    <row r="1771" spans="4:8" x14ac:dyDescent="0.25">
      <c r="D1771">
        <v>0.70799999999999996</v>
      </c>
      <c r="E1771">
        <v>81.599999999999994</v>
      </c>
      <c r="F1771">
        <f t="shared" si="53"/>
        <v>98.749999999999986</v>
      </c>
      <c r="G1771">
        <f t="shared" si="52"/>
        <v>0.33119999999999994</v>
      </c>
      <c r="H1771">
        <f t="shared" si="54"/>
        <v>0.34039999999999998</v>
      </c>
    </row>
    <row r="1772" spans="4:8" x14ac:dyDescent="0.25">
      <c r="D1772">
        <v>0.70840000000000003</v>
      </c>
      <c r="E1772">
        <v>81.599999999999994</v>
      </c>
      <c r="F1772">
        <f t="shared" si="53"/>
        <v>98.749999999999986</v>
      </c>
      <c r="G1772">
        <f t="shared" si="52"/>
        <v>0.33160000000000001</v>
      </c>
      <c r="H1772">
        <f t="shared" si="54"/>
        <v>0.34080000000000005</v>
      </c>
    </row>
    <row r="1773" spans="4:8" x14ac:dyDescent="0.25">
      <c r="D1773">
        <v>0.70879999999999999</v>
      </c>
      <c r="E1773">
        <v>81.599999999999994</v>
      </c>
      <c r="F1773">
        <f t="shared" si="53"/>
        <v>98.749999999999986</v>
      </c>
      <c r="G1773">
        <f t="shared" si="52"/>
        <v>0.33199999999999996</v>
      </c>
      <c r="H1773">
        <f t="shared" si="54"/>
        <v>0.3412</v>
      </c>
    </row>
    <row r="1774" spans="4:8" x14ac:dyDescent="0.25">
      <c r="D1774">
        <v>0.70920000000000005</v>
      </c>
      <c r="E1774">
        <v>81.599999999999994</v>
      </c>
      <c r="F1774">
        <f t="shared" si="53"/>
        <v>98.749999999999986</v>
      </c>
      <c r="G1774">
        <f t="shared" si="52"/>
        <v>0.33240000000000003</v>
      </c>
      <c r="H1774">
        <f t="shared" si="54"/>
        <v>0.34160000000000007</v>
      </c>
    </row>
    <row r="1775" spans="4:8" x14ac:dyDescent="0.25">
      <c r="D1775">
        <v>0.70960000000000001</v>
      </c>
      <c r="E1775">
        <v>82</v>
      </c>
      <c r="F1775">
        <f t="shared" si="53"/>
        <v>100</v>
      </c>
      <c r="G1775">
        <f t="shared" si="52"/>
        <v>0.33279999999999998</v>
      </c>
      <c r="H1775">
        <f t="shared" si="54"/>
        <v>0.34200000000000003</v>
      </c>
    </row>
    <row r="1776" spans="4:8" x14ac:dyDescent="0.25">
      <c r="D1776">
        <v>0.71</v>
      </c>
      <c r="E1776">
        <v>82.4</v>
      </c>
      <c r="F1776">
        <f t="shared" si="53"/>
        <v>101.25000000000001</v>
      </c>
      <c r="G1776">
        <f t="shared" ref="G1776:G1839" si="55">D1776-$D$943</f>
        <v>0.33319999999999994</v>
      </c>
      <c r="H1776">
        <f t="shared" si="54"/>
        <v>0.34239999999999998</v>
      </c>
    </row>
    <row r="1777" spans="4:8" x14ac:dyDescent="0.25">
      <c r="D1777">
        <v>0.71040000000000003</v>
      </c>
      <c r="E1777">
        <v>82</v>
      </c>
      <c r="F1777">
        <f t="shared" si="53"/>
        <v>100</v>
      </c>
      <c r="G1777">
        <f t="shared" si="55"/>
        <v>0.33360000000000001</v>
      </c>
      <c r="H1777">
        <f t="shared" si="54"/>
        <v>0.34280000000000005</v>
      </c>
    </row>
    <row r="1778" spans="4:8" x14ac:dyDescent="0.25">
      <c r="D1778">
        <v>0.71079999999999999</v>
      </c>
      <c r="E1778">
        <v>82.4</v>
      </c>
      <c r="F1778">
        <f t="shared" si="53"/>
        <v>101.25000000000001</v>
      </c>
      <c r="G1778">
        <f t="shared" si="55"/>
        <v>0.33399999999999996</v>
      </c>
      <c r="H1778">
        <f t="shared" si="54"/>
        <v>0.34320000000000001</v>
      </c>
    </row>
    <row r="1779" spans="4:8" x14ac:dyDescent="0.25">
      <c r="D1779">
        <v>0.71120000000000005</v>
      </c>
      <c r="E1779">
        <v>82</v>
      </c>
      <c r="F1779">
        <f t="shared" si="53"/>
        <v>100</v>
      </c>
      <c r="G1779">
        <f t="shared" si="55"/>
        <v>0.33440000000000003</v>
      </c>
      <c r="H1779">
        <f t="shared" si="54"/>
        <v>0.34360000000000007</v>
      </c>
    </row>
    <row r="1780" spans="4:8" x14ac:dyDescent="0.25">
      <c r="D1780">
        <v>0.71160000000000001</v>
      </c>
      <c r="E1780">
        <v>82.4</v>
      </c>
      <c r="F1780">
        <f t="shared" si="53"/>
        <v>101.25000000000001</v>
      </c>
      <c r="G1780">
        <f t="shared" si="55"/>
        <v>0.33479999999999999</v>
      </c>
      <c r="H1780">
        <f t="shared" si="54"/>
        <v>0.34400000000000003</v>
      </c>
    </row>
    <row r="1781" spans="4:8" x14ac:dyDescent="0.25">
      <c r="D1781">
        <v>0.71199999999999997</v>
      </c>
      <c r="E1781">
        <v>82.4</v>
      </c>
      <c r="F1781">
        <f t="shared" si="53"/>
        <v>101.25000000000001</v>
      </c>
      <c r="G1781">
        <f t="shared" si="55"/>
        <v>0.33519999999999994</v>
      </c>
      <c r="H1781">
        <f t="shared" si="54"/>
        <v>0.34439999999999998</v>
      </c>
    </row>
    <row r="1782" spans="4:8" x14ac:dyDescent="0.25">
      <c r="D1782">
        <v>0.71240000000000003</v>
      </c>
      <c r="E1782">
        <v>82.4</v>
      </c>
      <c r="F1782">
        <f t="shared" si="53"/>
        <v>101.25000000000001</v>
      </c>
      <c r="G1782">
        <f t="shared" si="55"/>
        <v>0.33560000000000001</v>
      </c>
      <c r="H1782">
        <f t="shared" si="54"/>
        <v>0.34480000000000005</v>
      </c>
    </row>
    <row r="1783" spans="4:8" x14ac:dyDescent="0.25">
      <c r="D1783">
        <v>0.71279999999999999</v>
      </c>
      <c r="E1783">
        <v>82.4</v>
      </c>
      <c r="F1783">
        <f t="shared" si="53"/>
        <v>101.25000000000001</v>
      </c>
      <c r="G1783">
        <f t="shared" si="55"/>
        <v>0.33599999999999997</v>
      </c>
      <c r="H1783">
        <f t="shared" si="54"/>
        <v>0.34520000000000001</v>
      </c>
    </row>
    <row r="1784" spans="4:8" x14ac:dyDescent="0.25">
      <c r="D1784">
        <v>0.71319999999999995</v>
      </c>
      <c r="E1784">
        <v>82.4</v>
      </c>
      <c r="F1784">
        <f t="shared" si="53"/>
        <v>101.25000000000001</v>
      </c>
      <c r="G1784">
        <f t="shared" si="55"/>
        <v>0.33639999999999992</v>
      </c>
      <c r="H1784">
        <f t="shared" si="54"/>
        <v>0.34559999999999996</v>
      </c>
    </row>
    <row r="1785" spans="4:8" x14ac:dyDescent="0.25">
      <c r="D1785">
        <v>0.71360000000000001</v>
      </c>
      <c r="E1785">
        <v>82.4</v>
      </c>
      <c r="F1785">
        <f t="shared" si="53"/>
        <v>101.25000000000001</v>
      </c>
      <c r="G1785">
        <f t="shared" si="55"/>
        <v>0.33679999999999999</v>
      </c>
      <c r="H1785">
        <f t="shared" si="54"/>
        <v>0.34600000000000003</v>
      </c>
    </row>
    <row r="1786" spans="4:8" x14ac:dyDescent="0.25">
      <c r="D1786">
        <v>0.71399999999999997</v>
      </c>
      <c r="E1786">
        <v>82.4</v>
      </c>
      <c r="F1786">
        <f t="shared" si="53"/>
        <v>101.25000000000001</v>
      </c>
      <c r="G1786">
        <f t="shared" si="55"/>
        <v>0.33719999999999994</v>
      </c>
      <c r="H1786">
        <f t="shared" si="54"/>
        <v>0.34639999999999999</v>
      </c>
    </row>
    <row r="1787" spans="4:8" x14ac:dyDescent="0.25">
      <c r="D1787">
        <v>0.71440000000000003</v>
      </c>
      <c r="E1787">
        <v>83.2</v>
      </c>
      <c r="F1787">
        <f t="shared" si="53"/>
        <v>103.75000000000001</v>
      </c>
      <c r="G1787">
        <f t="shared" si="55"/>
        <v>0.33760000000000001</v>
      </c>
      <c r="H1787">
        <f t="shared" si="54"/>
        <v>0.34680000000000005</v>
      </c>
    </row>
    <row r="1788" spans="4:8" x14ac:dyDescent="0.25">
      <c r="D1788">
        <v>0.71479999999999999</v>
      </c>
      <c r="E1788">
        <v>82.8</v>
      </c>
      <c r="F1788">
        <f t="shared" si="53"/>
        <v>102.49999999999999</v>
      </c>
      <c r="G1788">
        <f t="shared" si="55"/>
        <v>0.33799999999999997</v>
      </c>
      <c r="H1788">
        <f t="shared" si="54"/>
        <v>0.34720000000000001</v>
      </c>
    </row>
    <row r="1789" spans="4:8" x14ac:dyDescent="0.25">
      <c r="D1789">
        <v>0.71519999999999995</v>
      </c>
      <c r="E1789">
        <v>82.8</v>
      </c>
      <c r="F1789">
        <f t="shared" si="53"/>
        <v>102.49999999999999</v>
      </c>
      <c r="G1789">
        <f t="shared" si="55"/>
        <v>0.33839999999999992</v>
      </c>
      <c r="H1789">
        <f t="shared" si="54"/>
        <v>0.34759999999999996</v>
      </c>
    </row>
    <row r="1790" spans="4:8" x14ac:dyDescent="0.25">
      <c r="D1790">
        <v>0.71560000000000001</v>
      </c>
      <c r="E1790">
        <v>82.8</v>
      </c>
      <c r="F1790">
        <f t="shared" si="53"/>
        <v>102.49999999999999</v>
      </c>
      <c r="G1790">
        <f t="shared" si="55"/>
        <v>0.33879999999999999</v>
      </c>
      <c r="H1790">
        <f t="shared" si="54"/>
        <v>0.34800000000000003</v>
      </c>
    </row>
    <row r="1791" spans="4:8" x14ac:dyDescent="0.25">
      <c r="D1791">
        <v>0.71599999999999997</v>
      </c>
      <c r="E1791">
        <v>82.8</v>
      </c>
      <c r="F1791">
        <f t="shared" si="53"/>
        <v>102.49999999999999</v>
      </c>
      <c r="G1791">
        <f t="shared" si="55"/>
        <v>0.33919999999999995</v>
      </c>
      <c r="H1791">
        <f t="shared" si="54"/>
        <v>0.34839999999999999</v>
      </c>
    </row>
    <row r="1792" spans="4:8" x14ac:dyDescent="0.25">
      <c r="D1792">
        <v>0.71640000000000004</v>
      </c>
      <c r="E1792">
        <v>82.4</v>
      </c>
      <c r="F1792">
        <f t="shared" si="53"/>
        <v>101.25000000000001</v>
      </c>
      <c r="G1792">
        <f t="shared" si="55"/>
        <v>0.33960000000000001</v>
      </c>
      <c r="H1792">
        <f t="shared" si="54"/>
        <v>0.34880000000000005</v>
      </c>
    </row>
    <row r="1793" spans="4:8" x14ac:dyDescent="0.25">
      <c r="D1793">
        <v>0.71679999999999999</v>
      </c>
      <c r="E1793">
        <v>82.4</v>
      </c>
      <c r="F1793">
        <f t="shared" si="53"/>
        <v>101.25000000000001</v>
      </c>
      <c r="G1793">
        <f t="shared" si="55"/>
        <v>0.33999999999999997</v>
      </c>
      <c r="H1793">
        <f t="shared" si="54"/>
        <v>0.34920000000000001</v>
      </c>
    </row>
    <row r="1794" spans="4:8" x14ac:dyDescent="0.25">
      <c r="D1794">
        <v>0.71719999999999995</v>
      </c>
      <c r="E1794">
        <v>82.4</v>
      </c>
      <c r="F1794">
        <f t="shared" ref="F1794:F1857" si="56">(E1794-$E$1)*3.125</f>
        <v>101.25000000000001</v>
      </c>
      <c r="G1794">
        <f t="shared" si="55"/>
        <v>0.34039999999999992</v>
      </c>
      <c r="H1794">
        <f t="shared" si="54"/>
        <v>0.34959999999999997</v>
      </c>
    </row>
    <row r="1795" spans="4:8" x14ac:dyDescent="0.25">
      <c r="D1795">
        <v>0.71760000000000002</v>
      </c>
      <c r="E1795">
        <v>82.8</v>
      </c>
      <c r="F1795">
        <f t="shared" si="56"/>
        <v>102.49999999999999</v>
      </c>
      <c r="G1795">
        <f t="shared" si="55"/>
        <v>0.34079999999999999</v>
      </c>
      <c r="H1795">
        <f t="shared" si="54"/>
        <v>0.35000000000000003</v>
      </c>
    </row>
    <row r="1796" spans="4:8" x14ac:dyDescent="0.25">
      <c r="D1796">
        <v>0.71799999999999997</v>
      </c>
      <c r="E1796">
        <v>82.8</v>
      </c>
      <c r="F1796">
        <f t="shared" si="56"/>
        <v>102.49999999999999</v>
      </c>
      <c r="G1796">
        <f t="shared" si="55"/>
        <v>0.34119999999999995</v>
      </c>
      <c r="H1796">
        <f t="shared" si="54"/>
        <v>0.35039999999999999</v>
      </c>
    </row>
    <row r="1797" spans="4:8" x14ac:dyDescent="0.25">
      <c r="D1797">
        <v>0.71840000000000004</v>
      </c>
      <c r="E1797">
        <v>82.8</v>
      </c>
      <c r="F1797">
        <f t="shared" si="56"/>
        <v>102.49999999999999</v>
      </c>
      <c r="G1797">
        <f t="shared" si="55"/>
        <v>0.34160000000000001</v>
      </c>
      <c r="H1797">
        <f t="shared" si="54"/>
        <v>0.35080000000000006</v>
      </c>
    </row>
    <row r="1798" spans="4:8" x14ac:dyDescent="0.25">
      <c r="D1798">
        <v>0.71879999999999999</v>
      </c>
      <c r="E1798">
        <v>82.8</v>
      </c>
      <c r="F1798">
        <f t="shared" si="56"/>
        <v>102.49999999999999</v>
      </c>
      <c r="G1798">
        <f t="shared" si="55"/>
        <v>0.34199999999999997</v>
      </c>
      <c r="H1798">
        <f t="shared" si="54"/>
        <v>0.35120000000000001</v>
      </c>
    </row>
    <row r="1799" spans="4:8" x14ac:dyDescent="0.25">
      <c r="D1799">
        <v>0.71919999999999995</v>
      </c>
      <c r="E1799">
        <v>82.8</v>
      </c>
      <c r="F1799">
        <f t="shared" si="56"/>
        <v>102.49999999999999</v>
      </c>
      <c r="G1799">
        <f t="shared" si="55"/>
        <v>0.34239999999999993</v>
      </c>
      <c r="H1799">
        <f t="shared" si="54"/>
        <v>0.35159999999999997</v>
      </c>
    </row>
    <row r="1800" spans="4:8" x14ac:dyDescent="0.25">
      <c r="D1800">
        <v>0.71960000000000002</v>
      </c>
      <c r="E1800">
        <v>82.4</v>
      </c>
      <c r="F1800">
        <f t="shared" si="56"/>
        <v>101.25000000000001</v>
      </c>
      <c r="G1800">
        <f t="shared" si="55"/>
        <v>0.34279999999999999</v>
      </c>
      <c r="H1800">
        <f t="shared" si="54"/>
        <v>0.35200000000000004</v>
      </c>
    </row>
    <row r="1801" spans="4:8" x14ac:dyDescent="0.25">
      <c r="D1801">
        <v>0.72</v>
      </c>
      <c r="E1801">
        <v>82.4</v>
      </c>
      <c r="F1801">
        <f t="shared" si="56"/>
        <v>101.25000000000001</v>
      </c>
      <c r="G1801">
        <f t="shared" si="55"/>
        <v>0.34319999999999995</v>
      </c>
      <c r="H1801">
        <f t="shared" si="54"/>
        <v>0.35239999999999999</v>
      </c>
    </row>
    <row r="1802" spans="4:8" x14ac:dyDescent="0.25">
      <c r="D1802">
        <v>0.72040000000000004</v>
      </c>
      <c r="E1802">
        <v>82.8</v>
      </c>
      <c r="F1802">
        <f t="shared" si="56"/>
        <v>102.49999999999999</v>
      </c>
      <c r="G1802">
        <f t="shared" si="55"/>
        <v>0.34360000000000002</v>
      </c>
      <c r="H1802">
        <f t="shared" si="54"/>
        <v>0.35280000000000006</v>
      </c>
    </row>
    <row r="1803" spans="4:8" x14ac:dyDescent="0.25">
      <c r="D1803">
        <v>0.7208</v>
      </c>
      <c r="E1803">
        <v>82.4</v>
      </c>
      <c r="F1803">
        <f t="shared" si="56"/>
        <v>101.25000000000001</v>
      </c>
      <c r="G1803">
        <f t="shared" si="55"/>
        <v>0.34399999999999997</v>
      </c>
      <c r="H1803">
        <f t="shared" si="54"/>
        <v>0.35320000000000001</v>
      </c>
    </row>
    <row r="1804" spans="4:8" x14ac:dyDescent="0.25">
      <c r="D1804">
        <v>0.72119999999999995</v>
      </c>
      <c r="E1804">
        <v>82</v>
      </c>
      <c r="F1804">
        <f t="shared" si="56"/>
        <v>100</v>
      </c>
      <c r="G1804">
        <f t="shared" si="55"/>
        <v>0.34439999999999993</v>
      </c>
      <c r="H1804">
        <f t="shared" si="54"/>
        <v>0.35359999999999997</v>
      </c>
    </row>
    <row r="1805" spans="4:8" x14ac:dyDescent="0.25">
      <c r="D1805">
        <v>0.72160000000000002</v>
      </c>
      <c r="E1805">
        <v>82.4</v>
      </c>
      <c r="F1805">
        <f t="shared" si="56"/>
        <v>101.25000000000001</v>
      </c>
      <c r="G1805">
        <f t="shared" si="55"/>
        <v>0.3448</v>
      </c>
      <c r="H1805">
        <f t="shared" si="54"/>
        <v>0.35400000000000004</v>
      </c>
    </row>
    <row r="1806" spans="4:8" x14ac:dyDescent="0.25">
      <c r="D1806">
        <v>0.72199999999999998</v>
      </c>
      <c r="E1806">
        <v>82</v>
      </c>
      <c r="F1806">
        <f t="shared" si="56"/>
        <v>100</v>
      </c>
      <c r="G1806">
        <f t="shared" si="55"/>
        <v>0.34519999999999995</v>
      </c>
      <c r="H1806">
        <f t="shared" si="54"/>
        <v>0.35439999999999999</v>
      </c>
    </row>
    <row r="1807" spans="4:8" x14ac:dyDescent="0.25">
      <c r="D1807">
        <v>0.72240000000000004</v>
      </c>
      <c r="E1807">
        <v>82</v>
      </c>
      <c r="F1807">
        <f t="shared" si="56"/>
        <v>100</v>
      </c>
      <c r="G1807">
        <f t="shared" si="55"/>
        <v>0.34560000000000002</v>
      </c>
      <c r="H1807">
        <f t="shared" si="54"/>
        <v>0.35480000000000006</v>
      </c>
    </row>
    <row r="1808" spans="4:8" x14ac:dyDescent="0.25">
      <c r="D1808">
        <v>0.7228</v>
      </c>
      <c r="E1808">
        <v>81.599999999999994</v>
      </c>
      <c r="F1808">
        <f t="shared" si="56"/>
        <v>98.749999999999986</v>
      </c>
      <c r="G1808">
        <f t="shared" si="55"/>
        <v>0.34599999999999997</v>
      </c>
      <c r="H1808">
        <f t="shared" si="54"/>
        <v>0.35520000000000002</v>
      </c>
    </row>
    <row r="1809" spans="4:8" x14ac:dyDescent="0.25">
      <c r="D1809">
        <v>0.72319999999999995</v>
      </c>
      <c r="E1809">
        <v>82</v>
      </c>
      <c r="F1809">
        <f t="shared" si="56"/>
        <v>100</v>
      </c>
      <c r="G1809">
        <f t="shared" si="55"/>
        <v>0.34639999999999993</v>
      </c>
      <c r="H1809">
        <f t="shared" si="54"/>
        <v>0.35559999999999997</v>
      </c>
    </row>
    <row r="1810" spans="4:8" x14ac:dyDescent="0.25">
      <c r="D1810">
        <v>0.72360000000000002</v>
      </c>
      <c r="E1810">
        <v>82</v>
      </c>
      <c r="F1810">
        <f t="shared" si="56"/>
        <v>100</v>
      </c>
      <c r="G1810">
        <f t="shared" si="55"/>
        <v>0.3468</v>
      </c>
      <c r="H1810">
        <f t="shared" si="54"/>
        <v>0.35600000000000004</v>
      </c>
    </row>
    <row r="1811" spans="4:8" x14ac:dyDescent="0.25">
      <c r="D1811">
        <v>0.72399999999999998</v>
      </c>
      <c r="E1811">
        <v>81.599999999999994</v>
      </c>
      <c r="F1811">
        <f t="shared" si="56"/>
        <v>98.749999999999986</v>
      </c>
      <c r="G1811">
        <f t="shared" si="55"/>
        <v>0.34719999999999995</v>
      </c>
      <c r="H1811">
        <f t="shared" si="54"/>
        <v>0.35639999999999999</v>
      </c>
    </row>
    <row r="1812" spans="4:8" x14ac:dyDescent="0.25">
      <c r="D1812">
        <v>0.72440000000000004</v>
      </c>
      <c r="E1812">
        <v>81.599999999999994</v>
      </c>
      <c r="F1812">
        <f t="shared" si="56"/>
        <v>98.749999999999986</v>
      </c>
      <c r="G1812">
        <f t="shared" si="55"/>
        <v>0.34760000000000002</v>
      </c>
      <c r="H1812">
        <f t="shared" si="54"/>
        <v>0.35680000000000006</v>
      </c>
    </row>
    <row r="1813" spans="4:8" x14ac:dyDescent="0.25">
      <c r="D1813">
        <v>0.7248</v>
      </c>
      <c r="E1813">
        <v>81.599999999999994</v>
      </c>
      <c r="F1813">
        <f t="shared" si="56"/>
        <v>98.749999999999986</v>
      </c>
      <c r="G1813">
        <f t="shared" si="55"/>
        <v>0.34799999999999998</v>
      </c>
      <c r="H1813">
        <f t="shared" si="54"/>
        <v>0.35720000000000002</v>
      </c>
    </row>
    <row r="1814" spans="4:8" x14ac:dyDescent="0.25">
      <c r="D1814">
        <v>0.72519999999999996</v>
      </c>
      <c r="E1814">
        <v>81.2</v>
      </c>
      <c r="F1814">
        <f t="shared" si="56"/>
        <v>97.500000000000014</v>
      </c>
      <c r="G1814">
        <f t="shared" si="55"/>
        <v>0.34839999999999993</v>
      </c>
      <c r="H1814">
        <f t="shared" si="54"/>
        <v>0.35759999999999997</v>
      </c>
    </row>
    <row r="1815" spans="4:8" x14ac:dyDescent="0.25">
      <c r="D1815">
        <v>0.72560000000000002</v>
      </c>
      <c r="E1815">
        <v>81.2</v>
      </c>
      <c r="F1815">
        <f t="shared" si="56"/>
        <v>97.500000000000014</v>
      </c>
      <c r="G1815">
        <f t="shared" si="55"/>
        <v>0.3488</v>
      </c>
      <c r="H1815">
        <f t="shared" si="54"/>
        <v>0.35800000000000004</v>
      </c>
    </row>
    <row r="1816" spans="4:8" x14ac:dyDescent="0.25">
      <c r="D1816">
        <v>0.72599999999999998</v>
      </c>
      <c r="E1816">
        <v>82</v>
      </c>
      <c r="F1816">
        <f t="shared" si="56"/>
        <v>100</v>
      </c>
      <c r="G1816">
        <f t="shared" si="55"/>
        <v>0.34919999999999995</v>
      </c>
      <c r="H1816">
        <f t="shared" si="54"/>
        <v>0.3584</v>
      </c>
    </row>
    <row r="1817" spans="4:8" x14ac:dyDescent="0.25">
      <c r="D1817">
        <v>0.72640000000000005</v>
      </c>
      <c r="E1817">
        <v>81.599999999999994</v>
      </c>
      <c r="F1817">
        <f t="shared" si="56"/>
        <v>98.749999999999986</v>
      </c>
      <c r="G1817">
        <f t="shared" si="55"/>
        <v>0.34960000000000002</v>
      </c>
      <c r="H1817">
        <f t="shared" ref="H1817:H1880" si="57">D1817-$D$920</f>
        <v>0.35880000000000006</v>
      </c>
    </row>
    <row r="1818" spans="4:8" x14ac:dyDescent="0.25">
      <c r="D1818">
        <v>0.7268</v>
      </c>
      <c r="E1818">
        <v>81.599999999999994</v>
      </c>
      <c r="F1818">
        <f t="shared" si="56"/>
        <v>98.749999999999986</v>
      </c>
      <c r="G1818">
        <f t="shared" si="55"/>
        <v>0.35</v>
      </c>
      <c r="H1818">
        <f t="shared" si="57"/>
        <v>0.35920000000000002</v>
      </c>
    </row>
    <row r="1819" spans="4:8" x14ac:dyDescent="0.25">
      <c r="D1819">
        <v>0.72719999999999996</v>
      </c>
      <c r="E1819">
        <v>82</v>
      </c>
      <c r="F1819">
        <f t="shared" si="56"/>
        <v>100</v>
      </c>
      <c r="G1819">
        <f t="shared" si="55"/>
        <v>0.35039999999999993</v>
      </c>
      <c r="H1819">
        <f t="shared" si="57"/>
        <v>0.35959999999999998</v>
      </c>
    </row>
    <row r="1820" spans="4:8" x14ac:dyDescent="0.25">
      <c r="D1820">
        <v>0.72760000000000002</v>
      </c>
      <c r="E1820">
        <v>81.599999999999994</v>
      </c>
      <c r="F1820">
        <f t="shared" si="56"/>
        <v>98.749999999999986</v>
      </c>
      <c r="G1820">
        <f t="shared" si="55"/>
        <v>0.3508</v>
      </c>
      <c r="H1820">
        <f t="shared" si="57"/>
        <v>0.36000000000000004</v>
      </c>
    </row>
    <row r="1821" spans="4:8" x14ac:dyDescent="0.25">
      <c r="D1821">
        <v>0.72799999999999998</v>
      </c>
      <c r="E1821">
        <v>82</v>
      </c>
      <c r="F1821">
        <f t="shared" si="56"/>
        <v>100</v>
      </c>
      <c r="G1821">
        <f t="shared" si="55"/>
        <v>0.35119999999999996</v>
      </c>
      <c r="H1821">
        <f t="shared" si="57"/>
        <v>0.3604</v>
      </c>
    </row>
    <row r="1822" spans="4:8" x14ac:dyDescent="0.25">
      <c r="D1822">
        <v>0.72840000000000005</v>
      </c>
      <c r="E1822">
        <v>82</v>
      </c>
      <c r="F1822">
        <f t="shared" si="56"/>
        <v>100</v>
      </c>
      <c r="G1822">
        <f t="shared" si="55"/>
        <v>0.35160000000000002</v>
      </c>
      <c r="H1822">
        <f t="shared" si="57"/>
        <v>0.36080000000000007</v>
      </c>
    </row>
    <row r="1823" spans="4:8" x14ac:dyDescent="0.25">
      <c r="D1823">
        <v>0.7288</v>
      </c>
      <c r="E1823">
        <v>82.4</v>
      </c>
      <c r="F1823">
        <f t="shared" si="56"/>
        <v>101.25000000000001</v>
      </c>
      <c r="G1823">
        <f t="shared" si="55"/>
        <v>0.35199999999999998</v>
      </c>
      <c r="H1823">
        <f t="shared" si="57"/>
        <v>0.36120000000000002</v>
      </c>
    </row>
    <row r="1824" spans="4:8" x14ac:dyDescent="0.25">
      <c r="D1824">
        <v>0.72919999999999996</v>
      </c>
      <c r="E1824">
        <v>82.4</v>
      </c>
      <c r="F1824">
        <f t="shared" si="56"/>
        <v>101.25000000000001</v>
      </c>
      <c r="G1824">
        <f t="shared" si="55"/>
        <v>0.35239999999999994</v>
      </c>
      <c r="H1824">
        <f t="shared" si="57"/>
        <v>0.36159999999999998</v>
      </c>
    </row>
    <row r="1825" spans="4:8" x14ac:dyDescent="0.25">
      <c r="D1825">
        <v>0.72960000000000003</v>
      </c>
      <c r="E1825">
        <v>82</v>
      </c>
      <c r="F1825">
        <f t="shared" si="56"/>
        <v>100</v>
      </c>
      <c r="G1825">
        <f t="shared" si="55"/>
        <v>0.3528</v>
      </c>
      <c r="H1825">
        <f t="shared" si="57"/>
        <v>0.36200000000000004</v>
      </c>
    </row>
    <row r="1826" spans="4:8" x14ac:dyDescent="0.25">
      <c r="D1826">
        <v>0.73</v>
      </c>
      <c r="E1826">
        <v>81.2</v>
      </c>
      <c r="F1826">
        <f t="shared" si="56"/>
        <v>97.500000000000014</v>
      </c>
      <c r="G1826">
        <f t="shared" si="55"/>
        <v>0.35319999999999996</v>
      </c>
      <c r="H1826">
        <f t="shared" si="57"/>
        <v>0.3624</v>
      </c>
    </row>
    <row r="1827" spans="4:8" x14ac:dyDescent="0.25">
      <c r="D1827">
        <v>0.73040000000000005</v>
      </c>
      <c r="E1827">
        <v>82</v>
      </c>
      <c r="F1827">
        <f t="shared" si="56"/>
        <v>100</v>
      </c>
      <c r="G1827">
        <f t="shared" si="55"/>
        <v>0.35360000000000003</v>
      </c>
      <c r="H1827">
        <f t="shared" si="57"/>
        <v>0.36280000000000007</v>
      </c>
    </row>
    <row r="1828" spans="4:8" x14ac:dyDescent="0.25">
      <c r="D1828">
        <v>0.73080000000000001</v>
      </c>
      <c r="E1828">
        <v>81.599999999999994</v>
      </c>
      <c r="F1828">
        <f t="shared" si="56"/>
        <v>98.749999999999986</v>
      </c>
      <c r="G1828">
        <f t="shared" si="55"/>
        <v>0.35399999999999998</v>
      </c>
      <c r="H1828">
        <f t="shared" si="57"/>
        <v>0.36320000000000002</v>
      </c>
    </row>
    <row r="1829" spans="4:8" x14ac:dyDescent="0.25">
      <c r="D1829">
        <v>0.73119999999999996</v>
      </c>
      <c r="E1829">
        <v>81.2</v>
      </c>
      <c r="F1829">
        <f t="shared" si="56"/>
        <v>97.500000000000014</v>
      </c>
      <c r="G1829">
        <f t="shared" si="55"/>
        <v>0.35439999999999994</v>
      </c>
      <c r="H1829">
        <f t="shared" si="57"/>
        <v>0.36359999999999998</v>
      </c>
    </row>
    <row r="1830" spans="4:8" x14ac:dyDescent="0.25">
      <c r="D1830">
        <v>0.73160000000000003</v>
      </c>
      <c r="E1830">
        <v>81.2</v>
      </c>
      <c r="F1830">
        <f t="shared" si="56"/>
        <v>97.500000000000014</v>
      </c>
      <c r="G1830">
        <f t="shared" si="55"/>
        <v>0.3548</v>
      </c>
      <c r="H1830">
        <f t="shared" si="57"/>
        <v>0.36400000000000005</v>
      </c>
    </row>
    <row r="1831" spans="4:8" x14ac:dyDescent="0.25">
      <c r="D1831">
        <v>0.73199999999999998</v>
      </c>
      <c r="E1831">
        <v>82</v>
      </c>
      <c r="F1831">
        <f t="shared" si="56"/>
        <v>100</v>
      </c>
      <c r="G1831">
        <f t="shared" si="55"/>
        <v>0.35519999999999996</v>
      </c>
      <c r="H1831">
        <f t="shared" si="57"/>
        <v>0.3644</v>
      </c>
    </row>
    <row r="1832" spans="4:8" x14ac:dyDescent="0.25">
      <c r="D1832">
        <v>0.73240000000000005</v>
      </c>
      <c r="E1832">
        <v>82</v>
      </c>
      <c r="F1832">
        <f t="shared" si="56"/>
        <v>100</v>
      </c>
      <c r="G1832">
        <f t="shared" si="55"/>
        <v>0.35560000000000003</v>
      </c>
      <c r="H1832">
        <f t="shared" si="57"/>
        <v>0.36480000000000007</v>
      </c>
    </row>
    <row r="1833" spans="4:8" x14ac:dyDescent="0.25">
      <c r="D1833">
        <v>0.73280000000000001</v>
      </c>
      <c r="E1833">
        <v>82</v>
      </c>
      <c r="F1833">
        <f t="shared" si="56"/>
        <v>100</v>
      </c>
      <c r="G1833">
        <f t="shared" si="55"/>
        <v>0.35599999999999998</v>
      </c>
      <c r="H1833">
        <f t="shared" si="57"/>
        <v>0.36520000000000002</v>
      </c>
    </row>
    <row r="1834" spans="4:8" x14ac:dyDescent="0.25">
      <c r="D1834">
        <v>0.73319999999999996</v>
      </c>
      <c r="E1834">
        <v>82</v>
      </c>
      <c r="F1834">
        <f t="shared" si="56"/>
        <v>100</v>
      </c>
      <c r="G1834">
        <f t="shared" si="55"/>
        <v>0.35639999999999994</v>
      </c>
      <c r="H1834">
        <f t="shared" si="57"/>
        <v>0.36559999999999998</v>
      </c>
    </row>
    <row r="1835" spans="4:8" x14ac:dyDescent="0.25">
      <c r="D1835">
        <v>0.73360000000000003</v>
      </c>
      <c r="E1835">
        <v>82</v>
      </c>
      <c r="F1835">
        <f t="shared" si="56"/>
        <v>100</v>
      </c>
      <c r="G1835">
        <f t="shared" si="55"/>
        <v>0.35680000000000001</v>
      </c>
      <c r="H1835">
        <f t="shared" si="57"/>
        <v>0.36600000000000005</v>
      </c>
    </row>
    <row r="1836" spans="4:8" x14ac:dyDescent="0.25">
      <c r="D1836">
        <v>0.73399999999999999</v>
      </c>
      <c r="E1836">
        <v>81.599999999999994</v>
      </c>
      <c r="F1836">
        <f t="shared" si="56"/>
        <v>98.749999999999986</v>
      </c>
      <c r="G1836">
        <f t="shared" si="55"/>
        <v>0.35719999999999996</v>
      </c>
      <c r="H1836">
        <f t="shared" si="57"/>
        <v>0.3664</v>
      </c>
    </row>
    <row r="1837" spans="4:8" x14ac:dyDescent="0.25">
      <c r="D1837">
        <v>0.73440000000000005</v>
      </c>
      <c r="E1837">
        <v>82</v>
      </c>
      <c r="F1837">
        <f t="shared" si="56"/>
        <v>100</v>
      </c>
      <c r="G1837">
        <f t="shared" si="55"/>
        <v>0.35760000000000003</v>
      </c>
      <c r="H1837">
        <f t="shared" si="57"/>
        <v>0.36680000000000007</v>
      </c>
    </row>
    <row r="1838" spans="4:8" x14ac:dyDescent="0.25">
      <c r="D1838">
        <v>0.73480000000000001</v>
      </c>
      <c r="E1838">
        <v>82</v>
      </c>
      <c r="F1838">
        <f t="shared" si="56"/>
        <v>100</v>
      </c>
      <c r="G1838">
        <f t="shared" si="55"/>
        <v>0.35799999999999998</v>
      </c>
      <c r="H1838">
        <f t="shared" si="57"/>
        <v>0.36720000000000003</v>
      </c>
    </row>
    <row r="1839" spans="4:8" x14ac:dyDescent="0.25">
      <c r="D1839">
        <v>0.73519999999999996</v>
      </c>
      <c r="E1839">
        <v>82</v>
      </c>
      <c r="F1839">
        <f t="shared" si="56"/>
        <v>100</v>
      </c>
      <c r="G1839">
        <f t="shared" si="55"/>
        <v>0.35839999999999994</v>
      </c>
      <c r="H1839">
        <f t="shared" si="57"/>
        <v>0.36759999999999998</v>
      </c>
    </row>
    <row r="1840" spans="4:8" x14ac:dyDescent="0.25">
      <c r="D1840">
        <v>0.73560000000000003</v>
      </c>
      <c r="E1840">
        <v>82</v>
      </c>
      <c r="F1840">
        <f t="shared" si="56"/>
        <v>100</v>
      </c>
      <c r="G1840">
        <f t="shared" ref="G1840:G1903" si="58">D1840-$D$943</f>
        <v>0.35880000000000001</v>
      </c>
      <c r="H1840">
        <f t="shared" si="57"/>
        <v>0.36800000000000005</v>
      </c>
    </row>
    <row r="1841" spans="4:8" x14ac:dyDescent="0.25">
      <c r="D1841">
        <v>0.73599999999999999</v>
      </c>
      <c r="E1841">
        <v>82.4</v>
      </c>
      <c r="F1841">
        <f t="shared" si="56"/>
        <v>101.25000000000001</v>
      </c>
      <c r="G1841">
        <f t="shared" si="58"/>
        <v>0.35919999999999996</v>
      </c>
      <c r="H1841">
        <f t="shared" si="57"/>
        <v>0.36840000000000001</v>
      </c>
    </row>
    <row r="1842" spans="4:8" x14ac:dyDescent="0.25">
      <c r="D1842">
        <v>0.73640000000000005</v>
      </c>
      <c r="E1842">
        <v>82.4</v>
      </c>
      <c r="F1842">
        <f t="shared" si="56"/>
        <v>101.25000000000001</v>
      </c>
      <c r="G1842">
        <f t="shared" si="58"/>
        <v>0.35960000000000003</v>
      </c>
      <c r="H1842">
        <f t="shared" si="57"/>
        <v>0.36880000000000007</v>
      </c>
    </row>
    <row r="1843" spans="4:8" x14ac:dyDescent="0.25">
      <c r="D1843">
        <v>0.73680000000000001</v>
      </c>
      <c r="E1843">
        <v>82</v>
      </c>
      <c r="F1843">
        <f t="shared" si="56"/>
        <v>100</v>
      </c>
      <c r="G1843">
        <f t="shared" si="58"/>
        <v>0.36</v>
      </c>
      <c r="H1843">
        <f t="shared" si="57"/>
        <v>0.36920000000000003</v>
      </c>
    </row>
    <row r="1844" spans="4:8" x14ac:dyDescent="0.25">
      <c r="D1844">
        <v>0.73719999999999997</v>
      </c>
      <c r="E1844">
        <v>82</v>
      </c>
      <c r="F1844">
        <f t="shared" si="56"/>
        <v>100</v>
      </c>
      <c r="G1844">
        <f t="shared" si="58"/>
        <v>0.36039999999999994</v>
      </c>
      <c r="H1844">
        <f t="shared" si="57"/>
        <v>0.36959999999999998</v>
      </c>
    </row>
    <row r="1845" spans="4:8" x14ac:dyDescent="0.25">
      <c r="D1845">
        <v>0.73760000000000003</v>
      </c>
      <c r="E1845">
        <v>82.4</v>
      </c>
      <c r="F1845">
        <f t="shared" si="56"/>
        <v>101.25000000000001</v>
      </c>
      <c r="G1845">
        <f t="shared" si="58"/>
        <v>0.36080000000000001</v>
      </c>
      <c r="H1845">
        <f t="shared" si="57"/>
        <v>0.37000000000000005</v>
      </c>
    </row>
    <row r="1846" spans="4:8" x14ac:dyDescent="0.25">
      <c r="D1846">
        <v>0.73799999999999999</v>
      </c>
      <c r="E1846">
        <v>82</v>
      </c>
      <c r="F1846">
        <f t="shared" si="56"/>
        <v>100</v>
      </c>
      <c r="G1846">
        <f t="shared" si="58"/>
        <v>0.36119999999999997</v>
      </c>
      <c r="H1846">
        <f t="shared" si="57"/>
        <v>0.37040000000000001</v>
      </c>
    </row>
    <row r="1847" spans="4:8" x14ac:dyDescent="0.25">
      <c r="D1847">
        <v>0.73839999999999995</v>
      </c>
      <c r="E1847">
        <v>82</v>
      </c>
      <c r="F1847">
        <f t="shared" si="56"/>
        <v>100</v>
      </c>
      <c r="G1847">
        <f t="shared" si="58"/>
        <v>0.36159999999999992</v>
      </c>
      <c r="H1847">
        <f t="shared" si="57"/>
        <v>0.37079999999999996</v>
      </c>
    </row>
    <row r="1848" spans="4:8" x14ac:dyDescent="0.25">
      <c r="D1848">
        <v>0.73880000000000001</v>
      </c>
      <c r="E1848">
        <v>82</v>
      </c>
      <c r="F1848">
        <f t="shared" si="56"/>
        <v>100</v>
      </c>
      <c r="G1848">
        <f t="shared" si="58"/>
        <v>0.36199999999999999</v>
      </c>
      <c r="H1848">
        <f t="shared" si="57"/>
        <v>0.37120000000000003</v>
      </c>
    </row>
    <row r="1849" spans="4:8" x14ac:dyDescent="0.25">
      <c r="D1849">
        <v>0.73919999999999997</v>
      </c>
      <c r="E1849">
        <v>82</v>
      </c>
      <c r="F1849">
        <f t="shared" si="56"/>
        <v>100</v>
      </c>
      <c r="G1849">
        <f t="shared" si="58"/>
        <v>0.36239999999999994</v>
      </c>
      <c r="H1849">
        <f t="shared" si="57"/>
        <v>0.37159999999999999</v>
      </c>
    </row>
    <row r="1850" spans="4:8" x14ac:dyDescent="0.25">
      <c r="D1850">
        <v>0.73960000000000004</v>
      </c>
      <c r="E1850">
        <v>82</v>
      </c>
      <c r="F1850">
        <f t="shared" si="56"/>
        <v>100</v>
      </c>
      <c r="G1850">
        <f t="shared" si="58"/>
        <v>0.36280000000000001</v>
      </c>
      <c r="H1850">
        <f t="shared" si="57"/>
        <v>0.37200000000000005</v>
      </c>
    </row>
    <row r="1851" spans="4:8" x14ac:dyDescent="0.25">
      <c r="D1851">
        <v>0.74</v>
      </c>
      <c r="E1851">
        <v>81.599999999999994</v>
      </c>
      <c r="F1851">
        <f t="shared" si="56"/>
        <v>98.749999999999986</v>
      </c>
      <c r="G1851">
        <f t="shared" si="58"/>
        <v>0.36319999999999997</v>
      </c>
      <c r="H1851">
        <f t="shared" si="57"/>
        <v>0.37240000000000001</v>
      </c>
    </row>
    <row r="1852" spans="4:8" x14ac:dyDescent="0.25">
      <c r="D1852">
        <v>0.74039999999999995</v>
      </c>
      <c r="E1852">
        <v>82</v>
      </c>
      <c r="F1852">
        <f t="shared" si="56"/>
        <v>100</v>
      </c>
      <c r="G1852">
        <f t="shared" si="58"/>
        <v>0.36359999999999992</v>
      </c>
      <c r="H1852">
        <f t="shared" si="57"/>
        <v>0.37279999999999996</v>
      </c>
    </row>
    <row r="1853" spans="4:8" x14ac:dyDescent="0.25">
      <c r="D1853">
        <v>0.74080000000000001</v>
      </c>
      <c r="E1853">
        <v>82</v>
      </c>
      <c r="F1853">
        <f t="shared" si="56"/>
        <v>100</v>
      </c>
      <c r="G1853">
        <f t="shared" si="58"/>
        <v>0.36399999999999999</v>
      </c>
      <c r="H1853">
        <f t="shared" si="57"/>
        <v>0.37320000000000003</v>
      </c>
    </row>
    <row r="1854" spans="4:8" x14ac:dyDescent="0.25">
      <c r="D1854">
        <v>0.74119999999999997</v>
      </c>
      <c r="E1854">
        <v>81.599999999999994</v>
      </c>
      <c r="F1854">
        <f t="shared" si="56"/>
        <v>98.749999999999986</v>
      </c>
      <c r="G1854">
        <f t="shared" si="58"/>
        <v>0.36439999999999995</v>
      </c>
      <c r="H1854">
        <f t="shared" si="57"/>
        <v>0.37359999999999999</v>
      </c>
    </row>
    <row r="1855" spans="4:8" x14ac:dyDescent="0.25">
      <c r="D1855">
        <v>0.74160000000000004</v>
      </c>
      <c r="E1855">
        <v>82</v>
      </c>
      <c r="F1855">
        <f t="shared" si="56"/>
        <v>100</v>
      </c>
      <c r="G1855">
        <f t="shared" si="58"/>
        <v>0.36480000000000001</v>
      </c>
      <c r="H1855">
        <f t="shared" si="57"/>
        <v>0.37400000000000005</v>
      </c>
    </row>
    <row r="1856" spans="4:8" x14ac:dyDescent="0.25">
      <c r="D1856">
        <v>0.74199999999999999</v>
      </c>
      <c r="E1856">
        <v>82.4</v>
      </c>
      <c r="F1856">
        <f t="shared" si="56"/>
        <v>101.25000000000001</v>
      </c>
      <c r="G1856">
        <f t="shared" si="58"/>
        <v>0.36519999999999997</v>
      </c>
      <c r="H1856">
        <f t="shared" si="57"/>
        <v>0.37440000000000001</v>
      </c>
    </row>
    <row r="1857" spans="4:8" x14ac:dyDescent="0.25">
      <c r="D1857">
        <v>0.74239999999999995</v>
      </c>
      <c r="E1857">
        <v>82.4</v>
      </c>
      <c r="F1857">
        <f t="shared" si="56"/>
        <v>101.25000000000001</v>
      </c>
      <c r="G1857">
        <f t="shared" si="58"/>
        <v>0.36559999999999993</v>
      </c>
      <c r="H1857">
        <f t="shared" si="57"/>
        <v>0.37479999999999997</v>
      </c>
    </row>
    <row r="1858" spans="4:8" x14ac:dyDescent="0.25">
      <c r="D1858">
        <v>0.74280000000000002</v>
      </c>
      <c r="E1858">
        <v>82</v>
      </c>
      <c r="F1858">
        <f t="shared" ref="F1858:F1921" si="59">(E1858-$E$1)*3.125</f>
        <v>100</v>
      </c>
      <c r="G1858">
        <f t="shared" si="58"/>
        <v>0.36599999999999999</v>
      </c>
      <c r="H1858">
        <f t="shared" si="57"/>
        <v>0.37520000000000003</v>
      </c>
    </row>
    <row r="1859" spans="4:8" x14ac:dyDescent="0.25">
      <c r="D1859">
        <v>0.74319999999999997</v>
      </c>
      <c r="E1859">
        <v>82</v>
      </c>
      <c r="F1859">
        <f t="shared" si="59"/>
        <v>100</v>
      </c>
      <c r="G1859">
        <f t="shared" si="58"/>
        <v>0.36639999999999995</v>
      </c>
      <c r="H1859">
        <f t="shared" si="57"/>
        <v>0.37559999999999999</v>
      </c>
    </row>
    <row r="1860" spans="4:8" x14ac:dyDescent="0.25">
      <c r="D1860">
        <v>0.74360000000000004</v>
      </c>
      <c r="E1860">
        <v>82.8</v>
      </c>
      <c r="F1860">
        <f t="shared" si="59"/>
        <v>102.49999999999999</v>
      </c>
      <c r="G1860">
        <f t="shared" si="58"/>
        <v>0.36680000000000001</v>
      </c>
      <c r="H1860">
        <f t="shared" si="57"/>
        <v>0.37600000000000006</v>
      </c>
    </row>
    <row r="1861" spans="4:8" x14ac:dyDescent="0.25">
      <c r="D1861">
        <v>0.74399999999999999</v>
      </c>
      <c r="E1861">
        <v>82.4</v>
      </c>
      <c r="F1861">
        <f t="shared" si="59"/>
        <v>101.25000000000001</v>
      </c>
      <c r="G1861">
        <f t="shared" si="58"/>
        <v>0.36719999999999997</v>
      </c>
      <c r="H1861">
        <f t="shared" si="57"/>
        <v>0.37640000000000001</v>
      </c>
    </row>
    <row r="1862" spans="4:8" x14ac:dyDescent="0.25">
      <c r="D1862">
        <v>0.74439999999999995</v>
      </c>
      <c r="E1862">
        <v>82.8</v>
      </c>
      <c r="F1862">
        <f t="shared" si="59"/>
        <v>102.49999999999999</v>
      </c>
      <c r="G1862">
        <f t="shared" si="58"/>
        <v>0.36759999999999993</v>
      </c>
      <c r="H1862">
        <f t="shared" si="57"/>
        <v>0.37679999999999997</v>
      </c>
    </row>
    <row r="1863" spans="4:8" x14ac:dyDescent="0.25">
      <c r="D1863">
        <v>0.74480000000000002</v>
      </c>
      <c r="E1863">
        <v>82.4</v>
      </c>
      <c r="F1863">
        <f t="shared" si="59"/>
        <v>101.25000000000001</v>
      </c>
      <c r="G1863">
        <f t="shared" si="58"/>
        <v>0.36799999999999999</v>
      </c>
      <c r="H1863">
        <f t="shared" si="57"/>
        <v>0.37720000000000004</v>
      </c>
    </row>
    <row r="1864" spans="4:8" x14ac:dyDescent="0.25">
      <c r="D1864">
        <v>0.74519999999999997</v>
      </c>
      <c r="E1864">
        <v>82.4</v>
      </c>
      <c r="F1864">
        <f t="shared" si="59"/>
        <v>101.25000000000001</v>
      </c>
      <c r="G1864">
        <f t="shared" si="58"/>
        <v>0.36839999999999995</v>
      </c>
      <c r="H1864">
        <f t="shared" si="57"/>
        <v>0.37759999999999999</v>
      </c>
    </row>
    <row r="1865" spans="4:8" x14ac:dyDescent="0.25">
      <c r="D1865">
        <v>0.74560000000000004</v>
      </c>
      <c r="E1865">
        <v>82.8</v>
      </c>
      <c r="F1865">
        <f t="shared" si="59"/>
        <v>102.49999999999999</v>
      </c>
      <c r="G1865">
        <f t="shared" si="58"/>
        <v>0.36880000000000002</v>
      </c>
      <c r="H1865">
        <f t="shared" si="57"/>
        <v>0.37800000000000006</v>
      </c>
    </row>
    <row r="1866" spans="4:8" x14ac:dyDescent="0.25">
      <c r="D1866">
        <v>0.746</v>
      </c>
      <c r="E1866">
        <v>84</v>
      </c>
      <c r="F1866">
        <f t="shared" si="59"/>
        <v>106.25</v>
      </c>
      <c r="G1866">
        <f t="shared" si="58"/>
        <v>0.36919999999999997</v>
      </c>
      <c r="H1866">
        <f t="shared" si="57"/>
        <v>0.37840000000000001</v>
      </c>
    </row>
    <row r="1867" spans="4:8" x14ac:dyDescent="0.25">
      <c r="D1867">
        <v>0.74639999999999995</v>
      </c>
      <c r="E1867">
        <v>84.4</v>
      </c>
      <c r="F1867">
        <f t="shared" si="59"/>
        <v>107.50000000000001</v>
      </c>
      <c r="G1867">
        <f t="shared" si="58"/>
        <v>0.36959999999999993</v>
      </c>
      <c r="H1867">
        <f t="shared" si="57"/>
        <v>0.37879999999999997</v>
      </c>
    </row>
    <row r="1868" spans="4:8" x14ac:dyDescent="0.25">
      <c r="D1868">
        <v>0.74680000000000002</v>
      </c>
      <c r="E1868">
        <v>84</v>
      </c>
      <c r="F1868">
        <f t="shared" si="59"/>
        <v>106.25</v>
      </c>
      <c r="G1868">
        <f t="shared" si="58"/>
        <v>0.37</v>
      </c>
      <c r="H1868">
        <f t="shared" si="57"/>
        <v>0.37920000000000004</v>
      </c>
    </row>
    <row r="1869" spans="4:8" x14ac:dyDescent="0.25">
      <c r="D1869">
        <v>0.74719999999999998</v>
      </c>
      <c r="E1869">
        <v>84</v>
      </c>
      <c r="F1869">
        <f t="shared" si="59"/>
        <v>106.25</v>
      </c>
      <c r="G1869">
        <f t="shared" si="58"/>
        <v>0.37039999999999995</v>
      </c>
      <c r="H1869">
        <f t="shared" si="57"/>
        <v>0.37959999999999999</v>
      </c>
    </row>
    <row r="1870" spans="4:8" x14ac:dyDescent="0.25">
      <c r="D1870">
        <v>0.74760000000000004</v>
      </c>
      <c r="E1870">
        <v>84.4</v>
      </c>
      <c r="F1870">
        <f t="shared" si="59"/>
        <v>107.50000000000001</v>
      </c>
      <c r="G1870">
        <f t="shared" si="58"/>
        <v>0.37080000000000002</v>
      </c>
      <c r="H1870">
        <f t="shared" si="57"/>
        <v>0.38000000000000006</v>
      </c>
    </row>
    <row r="1871" spans="4:8" x14ac:dyDescent="0.25">
      <c r="D1871">
        <v>0.748</v>
      </c>
      <c r="E1871">
        <v>85.6</v>
      </c>
      <c r="F1871">
        <f t="shared" si="59"/>
        <v>111.24999999999999</v>
      </c>
      <c r="G1871">
        <f t="shared" si="58"/>
        <v>0.37119999999999997</v>
      </c>
      <c r="H1871">
        <f t="shared" si="57"/>
        <v>0.38040000000000002</v>
      </c>
    </row>
    <row r="1872" spans="4:8" x14ac:dyDescent="0.25">
      <c r="D1872">
        <v>0.74839999999999995</v>
      </c>
      <c r="E1872">
        <v>85.2</v>
      </c>
      <c r="F1872">
        <f t="shared" si="59"/>
        <v>110.00000000000001</v>
      </c>
      <c r="G1872">
        <f t="shared" si="58"/>
        <v>0.37159999999999993</v>
      </c>
      <c r="H1872">
        <f t="shared" si="57"/>
        <v>0.38079999999999997</v>
      </c>
    </row>
    <row r="1873" spans="4:8" x14ac:dyDescent="0.25">
      <c r="D1873">
        <v>0.74880000000000002</v>
      </c>
      <c r="E1873">
        <v>85.2</v>
      </c>
      <c r="F1873">
        <f t="shared" si="59"/>
        <v>110.00000000000001</v>
      </c>
      <c r="G1873">
        <f t="shared" si="58"/>
        <v>0.372</v>
      </c>
      <c r="H1873">
        <f t="shared" si="57"/>
        <v>0.38120000000000004</v>
      </c>
    </row>
    <row r="1874" spans="4:8" x14ac:dyDescent="0.25">
      <c r="D1874">
        <v>0.74919999999999998</v>
      </c>
      <c r="E1874">
        <v>85.6</v>
      </c>
      <c r="F1874">
        <f t="shared" si="59"/>
        <v>111.24999999999999</v>
      </c>
      <c r="G1874">
        <f t="shared" si="58"/>
        <v>0.37239999999999995</v>
      </c>
      <c r="H1874">
        <f t="shared" si="57"/>
        <v>0.38159999999999999</v>
      </c>
    </row>
    <row r="1875" spans="4:8" x14ac:dyDescent="0.25">
      <c r="D1875">
        <v>0.74960000000000004</v>
      </c>
      <c r="E1875">
        <v>85.6</v>
      </c>
      <c r="F1875">
        <f t="shared" si="59"/>
        <v>111.24999999999999</v>
      </c>
      <c r="G1875">
        <f t="shared" si="58"/>
        <v>0.37280000000000002</v>
      </c>
      <c r="H1875">
        <f t="shared" si="57"/>
        <v>0.38200000000000006</v>
      </c>
    </row>
    <row r="1876" spans="4:8" x14ac:dyDescent="0.25">
      <c r="D1876">
        <v>0.75</v>
      </c>
      <c r="E1876">
        <v>87.2</v>
      </c>
      <c r="F1876">
        <f t="shared" si="59"/>
        <v>116.25000000000001</v>
      </c>
      <c r="G1876">
        <f t="shared" si="58"/>
        <v>0.37319999999999998</v>
      </c>
      <c r="H1876">
        <f t="shared" si="57"/>
        <v>0.38240000000000002</v>
      </c>
    </row>
    <row r="1877" spans="4:8" x14ac:dyDescent="0.25">
      <c r="D1877">
        <v>0.75039999999999996</v>
      </c>
      <c r="E1877">
        <v>87.2</v>
      </c>
      <c r="F1877">
        <f t="shared" si="59"/>
        <v>116.25000000000001</v>
      </c>
      <c r="G1877">
        <f t="shared" si="58"/>
        <v>0.37359999999999993</v>
      </c>
      <c r="H1877">
        <f t="shared" si="57"/>
        <v>0.38279999999999997</v>
      </c>
    </row>
    <row r="1878" spans="4:8" x14ac:dyDescent="0.25">
      <c r="D1878">
        <v>0.75080000000000002</v>
      </c>
      <c r="E1878">
        <v>87.2</v>
      </c>
      <c r="F1878">
        <f t="shared" si="59"/>
        <v>116.25000000000001</v>
      </c>
      <c r="G1878">
        <f t="shared" si="58"/>
        <v>0.374</v>
      </c>
      <c r="H1878">
        <f t="shared" si="57"/>
        <v>0.38320000000000004</v>
      </c>
    </row>
    <row r="1879" spans="4:8" x14ac:dyDescent="0.25">
      <c r="D1879">
        <v>0.75119999999999998</v>
      </c>
      <c r="E1879">
        <v>86.8</v>
      </c>
      <c r="F1879">
        <f t="shared" si="59"/>
        <v>114.99999999999999</v>
      </c>
      <c r="G1879">
        <f t="shared" si="58"/>
        <v>0.37439999999999996</v>
      </c>
      <c r="H1879">
        <f t="shared" si="57"/>
        <v>0.3836</v>
      </c>
    </row>
    <row r="1880" spans="4:8" x14ac:dyDescent="0.25">
      <c r="D1880">
        <v>0.75160000000000005</v>
      </c>
      <c r="E1880">
        <v>86.8</v>
      </c>
      <c r="F1880">
        <f t="shared" si="59"/>
        <v>114.99999999999999</v>
      </c>
      <c r="G1880">
        <f t="shared" si="58"/>
        <v>0.37480000000000002</v>
      </c>
      <c r="H1880">
        <f t="shared" si="57"/>
        <v>0.38400000000000006</v>
      </c>
    </row>
    <row r="1881" spans="4:8" x14ac:dyDescent="0.25">
      <c r="D1881">
        <v>0.752</v>
      </c>
      <c r="E1881">
        <v>87.2</v>
      </c>
      <c r="F1881">
        <f t="shared" si="59"/>
        <v>116.25000000000001</v>
      </c>
      <c r="G1881">
        <f t="shared" si="58"/>
        <v>0.37519999999999998</v>
      </c>
      <c r="H1881">
        <f t="shared" ref="H1881:H1944" si="60">D1881-$D$920</f>
        <v>0.38440000000000002</v>
      </c>
    </row>
    <row r="1882" spans="4:8" x14ac:dyDescent="0.25">
      <c r="D1882">
        <v>0.75239999999999996</v>
      </c>
      <c r="E1882">
        <v>88</v>
      </c>
      <c r="F1882">
        <f t="shared" si="59"/>
        <v>118.75</v>
      </c>
      <c r="G1882">
        <f t="shared" si="58"/>
        <v>0.37559999999999993</v>
      </c>
      <c r="H1882">
        <f t="shared" si="60"/>
        <v>0.38479999999999998</v>
      </c>
    </row>
    <row r="1883" spans="4:8" x14ac:dyDescent="0.25">
      <c r="D1883">
        <v>0.75280000000000002</v>
      </c>
      <c r="E1883">
        <v>88</v>
      </c>
      <c r="F1883">
        <f t="shared" si="59"/>
        <v>118.75</v>
      </c>
      <c r="G1883">
        <f t="shared" si="58"/>
        <v>0.376</v>
      </c>
      <c r="H1883">
        <f t="shared" si="60"/>
        <v>0.38520000000000004</v>
      </c>
    </row>
    <row r="1884" spans="4:8" x14ac:dyDescent="0.25">
      <c r="D1884">
        <v>0.75319999999999998</v>
      </c>
      <c r="E1884">
        <v>87.2</v>
      </c>
      <c r="F1884">
        <f t="shared" si="59"/>
        <v>116.25000000000001</v>
      </c>
      <c r="G1884">
        <f t="shared" si="58"/>
        <v>0.37639999999999996</v>
      </c>
      <c r="H1884">
        <f t="shared" si="60"/>
        <v>0.3856</v>
      </c>
    </row>
    <row r="1885" spans="4:8" x14ac:dyDescent="0.25">
      <c r="D1885">
        <v>0.75360000000000005</v>
      </c>
      <c r="E1885">
        <v>88</v>
      </c>
      <c r="F1885">
        <f t="shared" si="59"/>
        <v>118.75</v>
      </c>
      <c r="G1885">
        <f t="shared" si="58"/>
        <v>0.37680000000000002</v>
      </c>
      <c r="H1885">
        <f t="shared" si="60"/>
        <v>0.38600000000000007</v>
      </c>
    </row>
    <row r="1886" spans="4:8" x14ac:dyDescent="0.25">
      <c r="D1886">
        <v>0.754</v>
      </c>
      <c r="E1886">
        <v>87.2</v>
      </c>
      <c r="F1886">
        <f t="shared" si="59"/>
        <v>116.25000000000001</v>
      </c>
      <c r="G1886">
        <f t="shared" si="58"/>
        <v>0.37719999999999998</v>
      </c>
      <c r="H1886">
        <f t="shared" si="60"/>
        <v>0.38640000000000002</v>
      </c>
    </row>
    <row r="1887" spans="4:8" x14ac:dyDescent="0.25">
      <c r="D1887">
        <v>0.75439999999999996</v>
      </c>
      <c r="E1887">
        <v>86.8</v>
      </c>
      <c r="F1887">
        <f t="shared" si="59"/>
        <v>114.99999999999999</v>
      </c>
      <c r="G1887">
        <f t="shared" si="58"/>
        <v>0.37759999999999994</v>
      </c>
      <c r="H1887">
        <f t="shared" si="60"/>
        <v>0.38679999999999998</v>
      </c>
    </row>
    <row r="1888" spans="4:8" x14ac:dyDescent="0.25">
      <c r="D1888">
        <v>0.75480000000000003</v>
      </c>
      <c r="E1888">
        <v>86.8</v>
      </c>
      <c r="F1888">
        <f t="shared" si="59"/>
        <v>114.99999999999999</v>
      </c>
      <c r="G1888">
        <f t="shared" si="58"/>
        <v>0.378</v>
      </c>
      <c r="H1888">
        <f t="shared" si="60"/>
        <v>0.38720000000000004</v>
      </c>
    </row>
    <row r="1889" spans="4:8" x14ac:dyDescent="0.25">
      <c r="D1889">
        <v>0.75519999999999998</v>
      </c>
      <c r="E1889">
        <v>87.2</v>
      </c>
      <c r="F1889">
        <f t="shared" si="59"/>
        <v>116.25000000000001</v>
      </c>
      <c r="G1889">
        <f t="shared" si="58"/>
        <v>0.37839999999999996</v>
      </c>
      <c r="H1889">
        <f t="shared" si="60"/>
        <v>0.3876</v>
      </c>
    </row>
    <row r="1890" spans="4:8" x14ac:dyDescent="0.25">
      <c r="D1890">
        <v>0.75560000000000005</v>
      </c>
      <c r="E1890">
        <v>87.2</v>
      </c>
      <c r="F1890">
        <f t="shared" si="59"/>
        <v>116.25000000000001</v>
      </c>
      <c r="G1890">
        <f t="shared" si="58"/>
        <v>0.37880000000000003</v>
      </c>
      <c r="H1890">
        <f t="shared" si="60"/>
        <v>0.38800000000000007</v>
      </c>
    </row>
    <row r="1891" spans="4:8" x14ac:dyDescent="0.25">
      <c r="D1891">
        <v>0.75600000000000001</v>
      </c>
      <c r="E1891">
        <v>86</v>
      </c>
      <c r="F1891">
        <f t="shared" si="59"/>
        <v>112.5</v>
      </c>
      <c r="G1891">
        <f t="shared" si="58"/>
        <v>0.37919999999999998</v>
      </c>
      <c r="H1891">
        <f t="shared" si="60"/>
        <v>0.38840000000000002</v>
      </c>
    </row>
    <row r="1892" spans="4:8" x14ac:dyDescent="0.25">
      <c r="D1892">
        <v>0.75639999999999996</v>
      </c>
      <c r="E1892">
        <v>86</v>
      </c>
      <c r="F1892">
        <f t="shared" si="59"/>
        <v>112.5</v>
      </c>
      <c r="G1892">
        <f t="shared" si="58"/>
        <v>0.37959999999999994</v>
      </c>
      <c r="H1892">
        <f t="shared" si="60"/>
        <v>0.38879999999999998</v>
      </c>
    </row>
    <row r="1893" spans="4:8" x14ac:dyDescent="0.25">
      <c r="D1893">
        <v>0.75680000000000003</v>
      </c>
      <c r="E1893">
        <v>86.4</v>
      </c>
      <c r="F1893">
        <f t="shared" si="59"/>
        <v>113.75000000000001</v>
      </c>
      <c r="G1893">
        <f t="shared" si="58"/>
        <v>0.38</v>
      </c>
      <c r="H1893">
        <f t="shared" si="60"/>
        <v>0.38920000000000005</v>
      </c>
    </row>
    <row r="1894" spans="4:8" x14ac:dyDescent="0.25">
      <c r="D1894">
        <v>0.75719999999999998</v>
      </c>
      <c r="E1894">
        <v>86</v>
      </c>
      <c r="F1894">
        <f t="shared" si="59"/>
        <v>112.5</v>
      </c>
      <c r="G1894">
        <f t="shared" si="58"/>
        <v>0.38039999999999996</v>
      </c>
      <c r="H1894">
        <f t="shared" si="60"/>
        <v>0.3896</v>
      </c>
    </row>
    <row r="1895" spans="4:8" x14ac:dyDescent="0.25">
      <c r="D1895">
        <v>0.75760000000000005</v>
      </c>
      <c r="E1895">
        <v>85.6</v>
      </c>
      <c r="F1895">
        <f t="shared" si="59"/>
        <v>111.24999999999999</v>
      </c>
      <c r="G1895">
        <f t="shared" si="58"/>
        <v>0.38080000000000003</v>
      </c>
      <c r="H1895">
        <f t="shared" si="60"/>
        <v>0.39000000000000007</v>
      </c>
    </row>
    <row r="1896" spans="4:8" x14ac:dyDescent="0.25">
      <c r="D1896">
        <v>0.75800000000000001</v>
      </c>
      <c r="E1896">
        <v>83.6</v>
      </c>
      <c r="F1896">
        <f t="shared" si="59"/>
        <v>104.99999999999999</v>
      </c>
      <c r="G1896">
        <f t="shared" si="58"/>
        <v>0.38119999999999998</v>
      </c>
      <c r="H1896">
        <f t="shared" si="60"/>
        <v>0.39040000000000002</v>
      </c>
    </row>
    <row r="1897" spans="4:8" x14ac:dyDescent="0.25">
      <c r="D1897">
        <v>0.75839999999999996</v>
      </c>
      <c r="E1897">
        <v>83.6</v>
      </c>
      <c r="F1897">
        <f t="shared" si="59"/>
        <v>104.99999999999999</v>
      </c>
      <c r="G1897">
        <f t="shared" si="58"/>
        <v>0.38159999999999994</v>
      </c>
      <c r="H1897">
        <f t="shared" si="60"/>
        <v>0.39079999999999998</v>
      </c>
    </row>
    <row r="1898" spans="4:8" x14ac:dyDescent="0.25">
      <c r="D1898">
        <v>0.75880000000000003</v>
      </c>
      <c r="E1898">
        <v>84</v>
      </c>
      <c r="F1898">
        <f t="shared" si="59"/>
        <v>106.25</v>
      </c>
      <c r="G1898">
        <f t="shared" si="58"/>
        <v>0.38200000000000001</v>
      </c>
      <c r="H1898">
        <f t="shared" si="60"/>
        <v>0.39120000000000005</v>
      </c>
    </row>
    <row r="1899" spans="4:8" x14ac:dyDescent="0.25">
      <c r="D1899">
        <v>0.75919999999999999</v>
      </c>
      <c r="E1899">
        <v>83.6</v>
      </c>
      <c r="F1899">
        <f t="shared" si="59"/>
        <v>104.99999999999999</v>
      </c>
      <c r="G1899">
        <f t="shared" si="58"/>
        <v>0.38239999999999996</v>
      </c>
      <c r="H1899">
        <f t="shared" si="60"/>
        <v>0.3916</v>
      </c>
    </row>
    <row r="1900" spans="4:8" x14ac:dyDescent="0.25">
      <c r="D1900">
        <v>0.75960000000000005</v>
      </c>
      <c r="E1900">
        <v>83.6</v>
      </c>
      <c r="F1900">
        <f t="shared" si="59"/>
        <v>104.99999999999999</v>
      </c>
      <c r="G1900">
        <f t="shared" si="58"/>
        <v>0.38280000000000003</v>
      </c>
      <c r="H1900">
        <f t="shared" si="60"/>
        <v>0.39200000000000007</v>
      </c>
    </row>
    <row r="1901" spans="4:8" x14ac:dyDescent="0.25">
      <c r="D1901">
        <v>0.76</v>
      </c>
      <c r="E1901">
        <v>81.599999999999994</v>
      </c>
      <c r="F1901">
        <f t="shared" si="59"/>
        <v>98.749999999999986</v>
      </c>
      <c r="G1901">
        <f t="shared" si="58"/>
        <v>0.38319999999999999</v>
      </c>
      <c r="H1901">
        <f t="shared" si="60"/>
        <v>0.39240000000000003</v>
      </c>
    </row>
    <row r="1902" spans="4:8" x14ac:dyDescent="0.25">
      <c r="D1902">
        <v>0.76039999999999996</v>
      </c>
      <c r="E1902">
        <v>81.599999999999994</v>
      </c>
      <c r="F1902">
        <f t="shared" si="59"/>
        <v>98.749999999999986</v>
      </c>
      <c r="G1902">
        <f t="shared" si="58"/>
        <v>0.38359999999999994</v>
      </c>
      <c r="H1902">
        <f t="shared" si="60"/>
        <v>0.39279999999999998</v>
      </c>
    </row>
    <row r="1903" spans="4:8" x14ac:dyDescent="0.25">
      <c r="D1903">
        <v>0.76080000000000003</v>
      </c>
      <c r="E1903">
        <v>81.599999999999994</v>
      </c>
      <c r="F1903">
        <f t="shared" si="59"/>
        <v>98.749999999999986</v>
      </c>
      <c r="G1903">
        <f t="shared" si="58"/>
        <v>0.38400000000000001</v>
      </c>
      <c r="H1903">
        <f t="shared" si="60"/>
        <v>0.39320000000000005</v>
      </c>
    </row>
    <row r="1904" spans="4:8" x14ac:dyDescent="0.25">
      <c r="D1904">
        <v>0.76119999999999999</v>
      </c>
      <c r="E1904">
        <v>81.599999999999994</v>
      </c>
      <c r="F1904">
        <f t="shared" si="59"/>
        <v>98.749999999999986</v>
      </c>
      <c r="G1904">
        <f t="shared" ref="G1904:G1967" si="61">D1904-$D$943</f>
        <v>0.38439999999999996</v>
      </c>
      <c r="H1904">
        <f t="shared" si="60"/>
        <v>0.39360000000000001</v>
      </c>
    </row>
    <row r="1905" spans="4:8" x14ac:dyDescent="0.25">
      <c r="D1905">
        <v>0.76160000000000005</v>
      </c>
      <c r="E1905">
        <v>81.599999999999994</v>
      </c>
      <c r="F1905">
        <f t="shared" si="59"/>
        <v>98.749999999999986</v>
      </c>
      <c r="G1905">
        <f t="shared" si="61"/>
        <v>0.38480000000000003</v>
      </c>
      <c r="H1905">
        <f t="shared" si="60"/>
        <v>0.39400000000000007</v>
      </c>
    </row>
    <row r="1906" spans="4:8" x14ac:dyDescent="0.25">
      <c r="D1906">
        <v>0.76200000000000001</v>
      </c>
      <c r="E1906">
        <v>79.2</v>
      </c>
      <c r="F1906">
        <f t="shared" si="59"/>
        <v>91.250000000000014</v>
      </c>
      <c r="G1906">
        <f t="shared" si="61"/>
        <v>0.38519999999999999</v>
      </c>
      <c r="H1906">
        <f t="shared" si="60"/>
        <v>0.39440000000000003</v>
      </c>
    </row>
    <row r="1907" spans="4:8" x14ac:dyDescent="0.25">
      <c r="D1907">
        <v>0.76239999999999997</v>
      </c>
      <c r="E1907">
        <v>79.2</v>
      </c>
      <c r="F1907">
        <f t="shared" si="59"/>
        <v>91.250000000000014</v>
      </c>
      <c r="G1907">
        <f t="shared" si="61"/>
        <v>0.38559999999999994</v>
      </c>
      <c r="H1907">
        <f t="shared" si="60"/>
        <v>0.39479999999999998</v>
      </c>
    </row>
    <row r="1908" spans="4:8" x14ac:dyDescent="0.25">
      <c r="D1908">
        <v>0.76280000000000003</v>
      </c>
      <c r="E1908">
        <v>78.8</v>
      </c>
      <c r="F1908">
        <f t="shared" si="59"/>
        <v>89.999999999999986</v>
      </c>
      <c r="G1908">
        <f t="shared" si="61"/>
        <v>0.38600000000000001</v>
      </c>
      <c r="H1908">
        <f t="shared" si="60"/>
        <v>0.39520000000000005</v>
      </c>
    </row>
    <row r="1909" spans="4:8" x14ac:dyDescent="0.25">
      <c r="D1909">
        <v>0.76319999999999999</v>
      </c>
      <c r="E1909">
        <v>78.8</v>
      </c>
      <c r="F1909">
        <f t="shared" si="59"/>
        <v>89.999999999999986</v>
      </c>
      <c r="G1909">
        <f t="shared" si="61"/>
        <v>0.38639999999999997</v>
      </c>
      <c r="H1909">
        <f t="shared" si="60"/>
        <v>0.39560000000000001</v>
      </c>
    </row>
    <row r="1910" spans="4:8" x14ac:dyDescent="0.25">
      <c r="D1910">
        <v>0.76359999999999995</v>
      </c>
      <c r="E1910">
        <v>78.8</v>
      </c>
      <c r="F1910">
        <f t="shared" si="59"/>
        <v>89.999999999999986</v>
      </c>
      <c r="G1910">
        <f t="shared" si="61"/>
        <v>0.38679999999999992</v>
      </c>
      <c r="H1910">
        <f t="shared" si="60"/>
        <v>0.39599999999999996</v>
      </c>
    </row>
    <row r="1911" spans="4:8" x14ac:dyDescent="0.25">
      <c r="D1911">
        <v>0.76400000000000001</v>
      </c>
      <c r="E1911">
        <v>77.599999999999994</v>
      </c>
      <c r="F1911">
        <f t="shared" si="59"/>
        <v>86.249999999999986</v>
      </c>
      <c r="G1911">
        <f t="shared" si="61"/>
        <v>0.38719999999999999</v>
      </c>
      <c r="H1911">
        <f t="shared" si="60"/>
        <v>0.39640000000000003</v>
      </c>
    </row>
    <row r="1912" spans="4:8" x14ac:dyDescent="0.25">
      <c r="D1912">
        <v>0.76439999999999997</v>
      </c>
      <c r="E1912">
        <v>77.599999999999994</v>
      </c>
      <c r="F1912">
        <f t="shared" si="59"/>
        <v>86.249999999999986</v>
      </c>
      <c r="G1912">
        <f t="shared" si="61"/>
        <v>0.38759999999999994</v>
      </c>
      <c r="H1912">
        <f t="shared" si="60"/>
        <v>0.39679999999999999</v>
      </c>
    </row>
    <row r="1913" spans="4:8" x14ac:dyDescent="0.25">
      <c r="D1913">
        <v>0.76480000000000004</v>
      </c>
      <c r="E1913">
        <v>78</v>
      </c>
      <c r="F1913">
        <f t="shared" si="59"/>
        <v>87.5</v>
      </c>
      <c r="G1913">
        <f t="shared" si="61"/>
        <v>0.38800000000000001</v>
      </c>
      <c r="H1913">
        <f t="shared" si="60"/>
        <v>0.39720000000000005</v>
      </c>
    </row>
    <row r="1914" spans="4:8" x14ac:dyDescent="0.25">
      <c r="D1914">
        <v>0.76519999999999999</v>
      </c>
      <c r="E1914">
        <v>77.599999999999994</v>
      </c>
      <c r="F1914">
        <f t="shared" si="59"/>
        <v>86.249999999999986</v>
      </c>
      <c r="G1914">
        <f t="shared" si="61"/>
        <v>0.38839999999999997</v>
      </c>
      <c r="H1914">
        <f t="shared" si="60"/>
        <v>0.39760000000000001</v>
      </c>
    </row>
    <row r="1915" spans="4:8" x14ac:dyDescent="0.25">
      <c r="D1915">
        <v>0.76559999999999995</v>
      </c>
      <c r="E1915">
        <v>77.599999999999994</v>
      </c>
      <c r="F1915">
        <f t="shared" si="59"/>
        <v>86.249999999999986</v>
      </c>
      <c r="G1915">
        <f t="shared" si="61"/>
        <v>0.38879999999999992</v>
      </c>
      <c r="H1915">
        <f t="shared" si="60"/>
        <v>0.39799999999999996</v>
      </c>
    </row>
    <row r="1916" spans="4:8" x14ac:dyDescent="0.25">
      <c r="D1916">
        <v>0.76600000000000001</v>
      </c>
      <c r="E1916">
        <v>77.599999999999994</v>
      </c>
      <c r="F1916">
        <f t="shared" si="59"/>
        <v>86.249999999999986</v>
      </c>
      <c r="G1916">
        <f t="shared" si="61"/>
        <v>0.38919999999999999</v>
      </c>
      <c r="H1916">
        <f t="shared" si="60"/>
        <v>0.39840000000000003</v>
      </c>
    </row>
    <row r="1917" spans="4:8" x14ac:dyDescent="0.25">
      <c r="D1917">
        <v>0.76639999999999997</v>
      </c>
      <c r="E1917">
        <v>77.599999999999994</v>
      </c>
      <c r="F1917">
        <f t="shared" si="59"/>
        <v>86.249999999999986</v>
      </c>
      <c r="G1917">
        <f t="shared" si="61"/>
        <v>0.38959999999999995</v>
      </c>
      <c r="H1917">
        <f t="shared" si="60"/>
        <v>0.39879999999999999</v>
      </c>
    </row>
    <row r="1918" spans="4:8" x14ac:dyDescent="0.25">
      <c r="D1918">
        <v>0.76680000000000004</v>
      </c>
      <c r="E1918">
        <v>78</v>
      </c>
      <c r="F1918">
        <f t="shared" si="59"/>
        <v>87.5</v>
      </c>
      <c r="G1918">
        <f t="shared" si="61"/>
        <v>0.39</v>
      </c>
      <c r="H1918">
        <f t="shared" si="60"/>
        <v>0.39920000000000005</v>
      </c>
    </row>
    <row r="1919" spans="4:8" x14ac:dyDescent="0.25">
      <c r="D1919">
        <v>0.76719999999999999</v>
      </c>
      <c r="E1919">
        <v>77.599999999999994</v>
      </c>
      <c r="F1919">
        <f t="shared" si="59"/>
        <v>86.249999999999986</v>
      </c>
      <c r="G1919">
        <f t="shared" si="61"/>
        <v>0.39039999999999997</v>
      </c>
      <c r="H1919">
        <f t="shared" si="60"/>
        <v>0.39960000000000001</v>
      </c>
    </row>
    <row r="1920" spans="4:8" x14ac:dyDescent="0.25">
      <c r="D1920">
        <v>0.76759999999999995</v>
      </c>
      <c r="E1920">
        <v>77.599999999999994</v>
      </c>
      <c r="F1920">
        <f t="shared" si="59"/>
        <v>86.249999999999986</v>
      </c>
      <c r="G1920">
        <f t="shared" si="61"/>
        <v>0.39079999999999993</v>
      </c>
      <c r="H1920">
        <f t="shared" si="60"/>
        <v>0.39999999999999997</v>
      </c>
    </row>
    <row r="1921" spans="4:8" x14ac:dyDescent="0.25">
      <c r="D1921">
        <v>0.76800000000000002</v>
      </c>
      <c r="E1921">
        <v>78.8</v>
      </c>
      <c r="F1921">
        <f t="shared" si="59"/>
        <v>89.999999999999986</v>
      </c>
      <c r="G1921">
        <f t="shared" si="61"/>
        <v>0.39119999999999999</v>
      </c>
      <c r="H1921">
        <f t="shared" si="60"/>
        <v>0.40040000000000003</v>
      </c>
    </row>
    <row r="1922" spans="4:8" x14ac:dyDescent="0.25">
      <c r="D1922">
        <v>0.76839999999999997</v>
      </c>
      <c r="E1922">
        <v>78.8</v>
      </c>
      <c r="F1922">
        <f t="shared" ref="F1922:F1985" si="62">(E1922-$E$1)*3.125</f>
        <v>89.999999999999986</v>
      </c>
      <c r="G1922">
        <f t="shared" si="61"/>
        <v>0.39159999999999995</v>
      </c>
      <c r="H1922">
        <f t="shared" si="60"/>
        <v>0.40079999999999999</v>
      </c>
    </row>
    <row r="1923" spans="4:8" x14ac:dyDescent="0.25">
      <c r="D1923">
        <v>0.76880000000000004</v>
      </c>
      <c r="E1923">
        <v>78.8</v>
      </c>
      <c r="F1923">
        <f t="shared" si="62"/>
        <v>89.999999999999986</v>
      </c>
      <c r="G1923">
        <f t="shared" si="61"/>
        <v>0.39200000000000002</v>
      </c>
      <c r="H1923">
        <f t="shared" si="60"/>
        <v>0.40120000000000006</v>
      </c>
    </row>
    <row r="1924" spans="4:8" x14ac:dyDescent="0.25">
      <c r="D1924">
        <v>0.76919999999999999</v>
      </c>
      <c r="E1924">
        <v>78.400000000000006</v>
      </c>
      <c r="F1924">
        <f t="shared" si="62"/>
        <v>88.750000000000014</v>
      </c>
      <c r="G1924">
        <f t="shared" si="61"/>
        <v>0.39239999999999997</v>
      </c>
      <c r="H1924">
        <f t="shared" si="60"/>
        <v>0.40160000000000001</v>
      </c>
    </row>
    <row r="1925" spans="4:8" x14ac:dyDescent="0.25">
      <c r="D1925">
        <v>0.76959999999999995</v>
      </c>
      <c r="E1925">
        <v>78.8</v>
      </c>
      <c r="F1925">
        <f t="shared" si="62"/>
        <v>89.999999999999986</v>
      </c>
      <c r="G1925">
        <f t="shared" si="61"/>
        <v>0.39279999999999993</v>
      </c>
      <c r="H1925">
        <f t="shared" si="60"/>
        <v>0.40199999999999997</v>
      </c>
    </row>
    <row r="1926" spans="4:8" x14ac:dyDescent="0.25">
      <c r="D1926">
        <v>0.77</v>
      </c>
      <c r="E1926">
        <v>81.2</v>
      </c>
      <c r="F1926">
        <f t="shared" si="62"/>
        <v>97.500000000000014</v>
      </c>
      <c r="G1926">
        <f t="shared" si="61"/>
        <v>0.39319999999999999</v>
      </c>
      <c r="H1926">
        <f t="shared" si="60"/>
        <v>0.40240000000000004</v>
      </c>
    </row>
    <row r="1927" spans="4:8" x14ac:dyDescent="0.25">
      <c r="D1927">
        <v>0.77039999999999997</v>
      </c>
      <c r="E1927">
        <v>80.8</v>
      </c>
      <c r="F1927">
        <f t="shared" si="62"/>
        <v>96.249999999999986</v>
      </c>
      <c r="G1927">
        <f t="shared" si="61"/>
        <v>0.39359999999999995</v>
      </c>
      <c r="H1927">
        <f t="shared" si="60"/>
        <v>0.40279999999999999</v>
      </c>
    </row>
    <row r="1928" spans="4:8" x14ac:dyDescent="0.25">
      <c r="D1928">
        <v>0.77080000000000004</v>
      </c>
      <c r="E1928">
        <v>80.8</v>
      </c>
      <c r="F1928">
        <f t="shared" si="62"/>
        <v>96.249999999999986</v>
      </c>
      <c r="G1928">
        <f t="shared" si="61"/>
        <v>0.39400000000000002</v>
      </c>
      <c r="H1928">
        <f t="shared" si="60"/>
        <v>0.40320000000000006</v>
      </c>
    </row>
    <row r="1929" spans="4:8" x14ac:dyDescent="0.25">
      <c r="D1929">
        <v>0.7712</v>
      </c>
      <c r="E1929">
        <v>80.8</v>
      </c>
      <c r="F1929">
        <f t="shared" si="62"/>
        <v>96.249999999999986</v>
      </c>
      <c r="G1929">
        <f t="shared" si="61"/>
        <v>0.39439999999999997</v>
      </c>
      <c r="H1929">
        <f t="shared" si="60"/>
        <v>0.40360000000000001</v>
      </c>
    </row>
    <row r="1930" spans="4:8" x14ac:dyDescent="0.25">
      <c r="D1930">
        <v>0.77159999999999995</v>
      </c>
      <c r="E1930">
        <v>80.400000000000006</v>
      </c>
      <c r="F1930">
        <f t="shared" si="62"/>
        <v>95.000000000000014</v>
      </c>
      <c r="G1930">
        <f t="shared" si="61"/>
        <v>0.39479999999999993</v>
      </c>
      <c r="H1930">
        <f t="shared" si="60"/>
        <v>0.40399999999999997</v>
      </c>
    </row>
    <row r="1931" spans="4:8" x14ac:dyDescent="0.25">
      <c r="D1931">
        <v>0.77200000000000002</v>
      </c>
      <c r="E1931">
        <v>83.2</v>
      </c>
      <c r="F1931">
        <f t="shared" si="62"/>
        <v>103.75000000000001</v>
      </c>
      <c r="G1931">
        <f t="shared" si="61"/>
        <v>0.3952</v>
      </c>
      <c r="H1931">
        <f t="shared" si="60"/>
        <v>0.40440000000000004</v>
      </c>
    </row>
    <row r="1932" spans="4:8" x14ac:dyDescent="0.25">
      <c r="D1932">
        <v>0.77239999999999998</v>
      </c>
      <c r="E1932">
        <v>82.4</v>
      </c>
      <c r="F1932">
        <f t="shared" si="62"/>
        <v>101.25000000000001</v>
      </c>
      <c r="G1932">
        <f t="shared" si="61"/>
        <v>0.39559999999999995</v>
      </c>
      <c r="H1932">
        <f t="shared" si="60"/>
        <v>0.40479999999999999</v>
      </c>
    </row>
    <row r="1933" spans="4:8" x14ac:dyDescent="0.25">
      <c r="D1933">
        <v>0.77280000000000004</v>
      </c>
      <c r="E1933">
        <v>83.2</v>
      </c>
      <c r="F1933">
        <f t="shared" si="62"/>
        <v>103.75000000000001</v>
      </c>
      <c r="G1933">
        <f t="shared" si="61"/>
        <v>0.39600000000000002</v>
      </c>
      <c r="H1933">
        <f t="shared" si="60"/>
        <v>0.40520000000000006</v>
      </c>
    </row>
    <row r="1934" spans="4:8" x14ac:dyDescent="0.25">
      <c r="D1934">
        <v>0.7732</v>
      </c>
      <c r="E1934">
        <v>83.2</v>
      </c>
      <c r="F1934">
        <f t="shared" si="62"/>
        <v>103.75000000000001</v>
      </c>
      <c r="G1934">
        <f t="shared" si="61"/>
        <v>0.39639999999999997</v>
      </c>
      <c r="H1934">
        <f t="shared" si="60"/>
        <v>0.40560000000000002</v>
      </c>
    </row>
    <row r="1935" spans="4:8" x14ac:dyDescent="0.25">
      <c r="D1935">
        <v>0.77359999999999995</v>
      </c>
      <c r="E1935">
        <v>83.2</v>
      </c>
      <c r="F1935">
        <f t="shared" si="62"/>
        <v>103.75000000000001</v>
      </c>
      <c r="G1935">
        <f t="shared" si="61"/>
        <v>0.39679999999999993</v>
      </c>
      <c r="H1935">
        <f t="shared" si="60"/>
        <v>0.40599999999999997</v>
      </c>
    </row>
    <row r="1936" spans="4:8" x14ac:dyDescent="0.25">
      <c r="D1936">
        <v>0.77400000000000002</v>
      </c>
      <c r="E1936">
        <v>84.8</v>
      </c>
      <c r="F1936">
        <f t="shared" si="62"/>
        <v>108.74999999999999</v>
      </c>
      <c r="G1936">
        <f t="shared" si="61"/>
        <v>0.3972</v>
      </c>
      <c r="H1936">
        <f t="shared" si="60"/>
        <v>0.40640000000000004</v>
      </c>
    </row>
    <row r="1937" spans="4:8" x14ac:dyDescent="0.25">
      <c r="D1937">
        <v>0.77439999999999998</v>
      </c>
      <c r="E1937">
        <v>84.4</v>
      </c>
      <c r="F1937">
        <f t="shared" si="62"/>
        <v>107.50000000000001</v>
      </c>
      <c r="G1937">
        <f t="shared" si="61"/>
        <v>0.39759999999999995</v>
      </c>
      <c r="H1937">
        <f t="shared" si="60"/>
        <v>0.40679999999999999</v>
      </c>
    </row>
    <row r="1938" spans="4:8" x14ac:dyDescent="0.25">
      <c r="D1938">
        <v>0.77480000000000004</v>
      </c>
      <c r="E1938">
        <v>84</v>
      </c>
      <c r="F1938">
        <f t="shared" si="62"/>
        <v>106.25</v>
      </c>
      <c r="G1938">
        <f t="shared" si="61"/>
        <v>0.39800000000000002</v>
      </c>
      <c r="H1938">
        <f t="shared" si="60"/>
        <v>0.40720000000000006</v>
      </c>
    </row>
    <row r="1939" spans="4:8" x14ac:dyDescent="0.25">
      <c r="D1939">
        <v>0.7752</v>
      </c>
      <c r="E1939">
        <v>84</v>
      </c>
      <c r="F1939">
        <f t="shared" si="62"/>
        <v>106.25</v>
      </c>
      <c r="G1939">
        <f t="shared" si="61"/>
        <v>0.39839999999999998</v>
      </c>
      <c r="H1939">
        <f t="shared" si="60"/>
        <v>0.40760000000000002</v>
      </c>
    </row>
    <row r="1940" spans="4:8" x14ac:dyDescent="0.25">
      <c r="D1940">
        <v>0.77559999999999996</v>
      </c>
      <c r="E1940">
        <v>84.4</v>
      </c>
      <c r="F1940">
        <f t="shared" si="62"/>
        <v>107.50000000000001</v>
      </c>
      <c r="G1940">
        <f t="shared" si="61"/>
        <v>0.39879999999999993</v>
      </c>
      <c r="H1940">
        <f t="shared" si="60"/>
        <v>0.40799999999999997</v>
      </c>
    </row>
    <row r="1941" spans="4:8" x14ac:dyDescent="0.25">
      <c r="D1941">
        <v>0.77600000000000002</v>
      </c>
      <c r="E1941">
        <v>85.2</v>
      </c>
      <c r="F1941">
        <f t="shared" si="62"/>
        <v>110.00000000000001</v>
      </c>
      <c r="G1941">
        <f t="shared" si="61"/>
        <v>0.3992</v>
      </c>
      <c r="H1941">
        <f t="shared" si="60"/>
        <v>0.40840000000000004</v>
      </c>
    </row>
    <row r="1942" spans="4:8" x14ac:dyDescent="0.25">
      <c r="D1942">
        <v>0.77639999999999998</v>
      </c>
      <c r="E1942">
        <v>85.2</v>
      </c>
      <c r="F1942">
        <f t="shared" si="62"/>
        <v>110.00000000000001</v>
      </c>
      <c r="G1942">
        <f t="shared" si="61"/>
        <v>0.39959999999999996</v>
      </c>
      <c r="H1942">
        <f t="shared" si="60"/>
        <v>0.4088</v>
      </c>
    </row>
    <row r="1943" spans="4:8" x14ac:dyDescent="0.25">
      <c r="D1943">
        <v>0.77680000000000005</v>
      </c>
      <c r="E1943">
        <v>85.2</v>
      </c>
      <c r="F1943">
        <f t="shared" si="62"/>
        <v>110.00000000000001</v>
      </c>
      <c r="G1943">
        <f t="shared" si="61"/>
        <v>0.4</v>
      </c>
      <c r="H1943">
        <f t="shared" si="60"/>
        <v>0.40920000000000006</v>
      </c>
    </row>
    <row r="1944" spans="4:8" x14ac:dyDescent="0.25">
      <c r="D1944">
        <v>0.7772</v>
      </c>
      <c r="E1944">
        <v>85.6</v>
      </c>
      <c r="F1944">
        <f t="shared" si="62"/>
        <v>111.24999999999999</v>
      </c>
      <c r="G1944">
        <f t="shared" si="61"/>
        <v>0.40039999999999998</v>
      </c>
      <c r="H1944">
        <f t="shared" si="60"/>
        <v>0.40960000000000002</v>
      </c>
    </row>
    <row r="1945" spans="4:8" x14ac:dyDescent="0.25">
      <c r="D1945">
        <v>0.77759999999999996</v>
      </c>
      <c r="E1945">
        <v>84.8</v>
      </c>
      <c r="F1945">
        <f t="shared" si="62"/>
        <v>108.74999999999999</v>
      </c>
      <c r="G1945">
        <f t="shared" si="61"/>
        <v>0.40079999999999993</v>
      </c>
      <c r="H1945">
        <f t="shared" ref="H1945:H2008" si="63">D1945-$D$920</f>
        <v>0.41</v>
      </c>
    </row>
    <row r="1946" spans="4:8" x14ac:dyDescent="0.25">
      <c r="D1946">
        <v>0.77800000000000002</v>
      </c>
      <c r="E1946">
        <v>84.4</v>
      </c>
      <c r="F1946">
        <f t="shared" si="62"/>
        <v>107.50000000000001</v>
      </c>
      <c r="G1946">
        <f t="shared" si="61"/>
        <v>0.4012</v>
      </c>
      <c r="H1946">
        <f t="shared" si="63"/>
        <v>0.41040000000000004</v>
      </c>
    </row>
    <row r="1947" spans="4:8" x14ac:dyDescent="0.25">
      <c r="D1947">
        <v>0.77839999999999998</v>
      </c>
      <c r="E1947">
        <v>85.2</v>
      </c>
      <c r="F1947">
        <f t="shared" si="62"/>
        <v>110.00000000000001</v>
      </c>
      <c r="G1947">
        <f t="shared" si="61"/>
        <v>0.40159999999999996</v>
      </c>
      <c r="H1947">
        <f t="shared" si="63"/>
        <v>0.4108</v>
      </c>
    </row>
    <row r="1948" spans="4:8" x14ac:dyDescent="0.25">
      <c r="D1948">
        <v>0.77880000000000005</v>
      </c>
      <c r="E1948">
        <v>85.2</v>
      </c>
      <c r="F1948">
        <f t="shared" si="62"/>
        <v>110.00000000000001</v>
      </c>
      <c r="G1948">
        <f t="shared" si="61"/>
        <v>0.40200000000000002</v>
      </c>
      <c r="H1948">
        <f t="shared" si="63"/>
        <v>0.41120000000000007</v>
      </c>
    </row>
    <row r="1949" spans="4:8" x14ac:dyDescent="0.25">
      <c r="D1949">
        <v>0.7792</v>
      </c>
      <c r="E1949">
        <v>85.2</v>
      </c>
      <c r="F1949">
        <f t="shared" si="62"/>
        <v>110.00000000000001</v>
      </c>
      <c r="G1949">
        <f t="shared" si="61"/>
        <v>0.40239999999999998</v>
      </c>
      <c r="H1949">
        <f t="shared" si="63"/>
        <v>0.41160000000000002</v>
      </c>
    </row>
    <row r="1950" spans="4:8" x14ac:dyDescent="0.25">
      <c r="D1950">
        <v>0.77959999999999996</v>
      </c>
      <c r="E1950">
        <v>85.2</v>
      </c>
      <c r="F1950">
        <f t="shared" si="62"/>
        <v>110.00000000000001</v>
      </c>
      <c r="G1950">
        <f t="shared" si="61"/>
        <v>0.40279999999999994</v>
      </c>
      <c r="H1950">
        <f t="shared" si="63"/>
        <v>0.41199999999999998</v>
      </c>
    </row>
    <row r="1951" spans="4:8" x14ac:dyDescent="0.25">
      <c r="D1951">
        <v>0.78</v>
      </c>
      <c r="E1951">
        <v>84</v>
      </c>
      <c r="F1951">
        <f t="shared" si="62"/>
        <v>106.25</v>
      </c>
      <c r="G1951">
        <f t="shared" si="61"/>
        <v>0.4032</v>
      </c>
      <c r="H1951">
        <f t="shared" si="63"/>
        <v>0.41240000000000004</v>
      </c>
    </row>
    <row r="1952" spans="4:8" x14ac:dyDescent="0.25">
      <c r="D1952">
        <v>0.78039999999999998</v>
      </c>
      <c r="E1952">
        <v>83.6</v>
      </c>
      <c r="F1952">
        <f t="shared" si="62"/>
        <v>104.99999999999999</v>
      </c>
      <c r="G1952">
        <f t="shared" si="61"/>
        <v>0.40359999999999996</v>
      </c>
      <c r="H1952">
        <f t="shared" si="63"/>
        <v>0.4128</v>
      </c>
    </row>
    <row r="1953" spans="4:8" x14ac:dyDescent="0.25">
      <c r="D1953">
        <v>0.78080000000000005</v>
      </c>
      <c r="E1953">
        <v>83.2</v>
      </c>
      <c r="F1953">
        <f t="shared" si="62"/>
        <v>103.75000000000001</v>
      </c>
      <c r="G1953">
        <f t="shared" si="61"/>
        <v>0.40400000000000003</v>
      </c>
      <c r="H1953">
        <f t="shared" si="63"/>
        <v>0.41320000000000007</v>
      </c>
    </row>
    <row r="1954" spans="4:8" x14ac:dyDescent="0.25">
      <c r="D1954">
        <v>0.78120000000000001</v>
      </c>
      <c r="E1954">
        <v>84</v>
      </c>
      <c r="F1954">
        <f t="shared" si="62"/>
        <v>106.25</v>
      </c>
      <c r="G1954">
        <f t="shared" si="61"/>
        <v>0.40439999999999998</v>
      </c>
      <c r="H1954">
        <f t="shared" si="63"/>
        <v>0.41360000000000002</v>
      </c>
    </row>
    <row r="1955" spans="4:8" x14ac:dyDescent="0.25">
      <c r="D1955">
        <v>0.78159999999999996</v>
      </c>
      <c r="E1955">
        <v>84</v>
      </c>
      <c r="F1955">
        <f t="shared" si="62"/>
        <v>106.25</v>
      </c>
      <c r="G1955">
        <f t="shared" si="61"/>
        <v>0.40479999999999994</v>
      </c>
      <c r="H1955">
        <f t="shared" si="63"/>
        <v>0.41399999999999998</v>
      </c>
    </row>
    <row r="1956" spans="4:8" x14ac:dyDescent="0.25">
      <c r="D1956">
        <v>0.78200000000000003</v>
      </c>
      <c r="E1956">
        <v>82.8</v>
      </c>
      <c r="F1956">
        <f t="shared" si="62"/>
        <v>102.49999999999999</v>
      </c>
      <c r="G1956">
        <f t="shared" si="61"/>
        <v>0.4052</v>
      </c>
      <c r="H1956">
        <f t="shared" si="63"/>
        <v>0.41440000000000005</v>
      </c>
    </row>
    <row r="1957" spans="4:8" x14ac:dyDescent="0.25">
      <c r="D1957">
        <v>0.78239999999999998</v>
      </c>
      <c r="E1957">
        <v>82.8</v>
      </c>
      <c r="F1957">
        <f t="shared" si="62"/>
        <v>102.49999999999999</v>
      </c>
      <c r="G1957">
        <f t="shared" si="61"/>
        <v>0.40559999999999996</v>
      </c>
      <c r="H1957">
        <f t="shared" si="63"/>
        <v>0.4148</v>
      </c>
    </row>
    <row r="1958" spans="4:8" x14ac:dyDescent="0.25">
      <c r="D1958">
        <v>0.78280000000000005</v>
      </c>
      <c r="E1958">
        <v>82.4</v>
      </c>
      <c r="F1958">
        <f t="shared" si="62"/>
        <v>101.25000000000001</v>
      </c>
      <c r="G1958">
        <f t="shared" si="61"/>
        <v>0.40600000000000003</v>
      </c>
      <c r="H1958">
        <f t="shared" si="63"/>
        <v>0.41520000000000007</v>
      </c>
    </row>
    <row r="1959" spans="4:8" x14ac:dyDescent="0.25">
      <c r="D1959">
        <v>0.78320000000000001</v>
      </c>
      <c r="E1959">
        <v>82.8</v>
      </c>
      <c r="F1959">
        <f t="shared" si="62"/>
        <v>102.49999999999999</v>
      </c>
      <c r="G1959">
        <f t="shared" si="61"/>
        <v>0.40639999999999998</v>
      </c>
      <c r="H1959">
        <f t="shared" si="63"/>
        <v>0.41560000000000002</v>
      </c>
    </row>
    <row r="1960" spans="4:8" x14ac:dyDescent="0.25">
      <c r="D1960">
        <v>0.78359999999999996</v>
      </c>
      <c r="E1960">
        <v>82.4</v>
      </c>
      <c r="F1960">
        <f t="shared" si="62"/>
        <v>101.25000000000001</v>
      </c>
      <c r="G1960">
        <f t="shared" si="61"/>
        <v>0.40679999999999994</v>
      </c>
      <c r="H1960">
        <f t="shared" si="63"/>
        <v>0.41599999999999998</v>
      </c>
    </row>
    <row r="1961" spans="4:8" x14ac:dyDescent="0.25">
      <c r="D1961">
        <v>0.78400000000000003</v>
      </c>
      <c r="E1961">
        <v>80.8</v>
      </c>
      <c r="F1961">
        <f t="shared" si="62"/>
        <v>96.249999999999986</v>
      </c>
      <c r="G1961">
        <f t="shared" si="61"/>
        <v>0.40720000000000001</v>
      </c>
      <c r="H1961">
        <f t="shared" si="63"/>
        <v>0.41640000000000005</v>
      </c>
    </row>
    <row r="1962" spans="4:8" x14ac:dyDescent="0.25">
      <c r="D1962">
        <v>0.78439999999999999</v>
      </c>
      <c r="E1962">
        <v>82</v>
      </c>
      <c r="F1962">
        <f t="shared" si="62"/>
        <v>100</v>
      </c>
      <c r="G1962">
        <f t="shared" si="61"/>
        <v>0.40759999999999996</v>
      </c>
      <c r="H1962">
        <f t="shared" si="63"/>
        <v>0.4168</v>
      </c>
    </row>
    <row r="1963" spans="4:8" x14ac:dyDescent="0.25">
      <c r="D1963">
        <v>0.78480000000000005</v>
      </c>
      <c r="E1963">
        <v>81.599999999999994</v>
      </c>
      <c r="F1963">
        <f t="shared" si="62"/>
        <v>98.749999999999986</v>
      </c>
      <c r="G1963">
        <f t="shared" si="61"/>
        <v>0.40800000000000003</v>
      </c>
      <c r="H1963">
        <f t="shared" si="63"/>
        <v>0.41720000000000007</v>
      </c>
    </row>
    <row r="1964" spans="4:8" x14ac:dyDescent="0.25">
      <c r="D1964">
        <v>0.78520000000000001</v>
      </c>
      <c r="E1964">
        <v>81.599999999999994</v>
      </c>
      <c r="F1964">
        <f t="shared" si="62"/>
        <v>98.749999999999986</v>
      </c>
      <c r="G1964">
        <f t="shared" si="61"/>
        <v>0.40839999999999999</v>
      </c>
      <c r="H1964">
        <f t="shared" si="63"/>
        <v>0.41760000000000003</v>
      </c>
    </row>
    <row r="1965" spans="4:8" x14ac:dyDescent="0.25">
      <c r="D1965">
        <v>0.78559999999999997</v>
      </c>
      <c r="E1965">
        <v>81.2</v>
      </c>
      <c r="F1965">
        <f t="shared" si="62"/>
        <v>97.500000000000014</v>
      </c>
      <c r="G1965">
        <f t="shared" si="61"/>
        <v>0.40879999999999994</v>
      </c>
      <c r="H1965">
        <f t="shared" si="63"/>
        <v>0.41799999999999998</v>
      </c>
    </row>
    <row r="1966" spans="4:8" x14ac:dyDescent="0.25">
      <c r="D1966">
        <v>0.78600000000000003</v>
      </c>
      <c r="E1966">
        <v>80</v>
      </c>
      <c r="F1966">
        <f t="shared" si="62"/>
        <v>93.75</v>
      </c>
      <c r="G1966">
        <f t="shared" si="61"/>
        <v>0.40920000000000001</v>
      </c>
      <c r="H1966">
        <f t="shared" si="63"/>
        <v>0.41840000000000005</v>
      </c>
    </row>
    <row r="1967" spans="4:8" x14ac:dyDescent="0.25">
      <c r="D1967">
        <v>0.78639999999999999</v>
      </c>
      <c r="E1967">
        <v>80</v>
      </c>
      <c r="F1967">
        <f t="shared" si="62"/>
        <v>93.75</v>
      </c>
      <c r="G1967">
        <f t="shared" si="61"/>
        <v>0.40959999999999996</v>
      </c>
      <c r="H1967">
        <f t="shared" si="63"/>
        <v>0.41880000000000001</v>
      </c>
    </row>
    <row r="1968" spans="4:8" x14ac:dyDescent="0.25">
      <c r="D1968">
        <v>0.78680000000000005</v>
      </c>
      <c r="E1968">
        <v>80</v>
      </c>
      <c r="F1968">
        <f t="shared" si="62"/>
        <v>93.75</v>
      </c>
      <c r="G1968">
        <f t="shared" ref="G1968:G2031" si="64">D1968-$D$943</f>
        <v>0.41000000000000003</v>
      </c>
      <c r="H1968">
        <f t="shared" si="63"/>
        <v>0.41920000000000007</v>
      </c>
    </row>
    <row r="1969" spans="4:8" x14ac:dyDescent="0.25">
      <c r="D1969">
        <v>0.78720000000000001</v>
      </c>
      <c r="E1969">
        <v>80.400000000000006</v>
      </c>
      <c r="F1969">
        <f t="shared" si="62"/>
        <v>95.000000000000014</v>
      </c>
      <c r="G1969">
        <f t="shared" si="64"/>
        <v>0.41039999999999999</v>
      </c>
      <c r="H1969">
        <f t="shared" si="63"/>
        <v>0.41960000000000003</v>
      </c>
    </row>
    <row r="1970" spans="4:8" x14ac:dyDescent="0.25">
      <c r="D1970">
        <v>0.78759999999999997</v>
      </c>
      <c r="E1970">
        <v>80.400000000000006</v>
      </c>
      <c r="F1970">
        <f t="shared" si="62"/>
        <v>95.000000000000014</v>
      </c>
      <c r="G1970">
        <f t="shared" si="64"/>
        <v>0.41079999999999994</v>
      </c>
      <c r="H1970">
        <f t="shared" si="63"/>
        <v>0.42</v>
      </c>
    </row>
    <row r="1971" spans="4:8" x14ac:dyDescent="0.25">
      <c r="D1971">
        <v>0.78800000000000003</v>
      </c>
      <c r="E1971">
        <v>80</v>
      </c>
      <c r="F1971">
        <f t="shared" si="62"/>
        <v>93.75</v>
      </c>
      <c r="G1971">
        <f t="shared" si="64"/>
        <v>0.41120000000000001</v>
      </c>
      <c r="H1971">
        <f t="shared" si="63"/>
        <v>0.42040000000000005</v>
      </c>
    </row>
    <row r="1972" spans="4:8" x14ac:dyDescent="0.25">
      <c r="D1972">
        <v>0.78839999999999999</v>
      </c>
      <c r="E1972">
        <v>80</v>
      </c>
      <c r="F1972">
        <f t="shared" si="62"/>
        <v>93.75</v>
      </c>
      <c r="G1972">
        <f t="shared" si="64"/>
        <v>0.41159999999999997</v>
      </c>
      <c r="H1972">
        <f t="shared" si="63"/>
        <v>0.42080000000000001</v>
      </c>
    </row>
    <row r="1973" spans="4:8" x14ac:dyDescent="0.25">
      <c r="D1973">
        <v>0.78879999999999995</v>
      </c>
      <c r="E1973">
        <v>79.599999999999994</v>
      </c>
      <c r="F1973">
        <f t="shared" si="62"/>
        <v>92.499999999999986</v>
      </c>
      <c r="G1973">
        <f t="shared" si="64"/>
        <v>0.41199999999999992</v>
      </c>
      <c r="H1973">
        <f t="shared" si="63"/>
        <v>0.42119999999999996</v>
      </c>
    </row>
    <row r="1974" spans="4:8" x14ac:dyDescent="0.25">
      <c r="D1974">
        <v>0.78920000000000001</v>
      </c>
      <c r="E1974">
        <v>79.599999999999994</v>
      </c>
      <c r="F1974">
        <f t="shared" si="62"/>
        <v>92.499999999999986</v>
      </c>
      <c r="G1974">
        <f t="shared" si="64"/>
        <v>0.41239999999999999</v>
      </c>
      <c r="H1974">
        <f t="shared" si="63"/>
        <v>0.42160000000000003</v>
      </c>
    </row>
    <row r="1975" spans="4:8" x14ac:dyDescent="0.25">
      <c r="D1975">
        <v>0.78959999999999997</v>
      </c>
      <c r="E1975">
        <v>79.2</v>
      </c>
      <c r="F1975">
        <f t="shared" si="62"/>
        <v>91.250000000000014</v>
      </c>
      <c r="G1975">
        <f t="shared" si="64"/>
        <v>0.41279999999999994</v>
      </c>
      <c r="H1975">
        <f t="shared" si="63"/>
        <v>0.42199999999999999</v>
      </c>
    </row>
    <row r="1976" spans="4:8" x14ac:dyDescent="0.25">
      <c r="D1976">
        <v>0.79</v>
      </c>
      <c r="E1976">
        <v>79.2</v>
      </c>
      <c r="F1976">
        <f t="shared" si="62"/>
        <v>91.250000000000014</v>
      </c>
      <c r="G1976">
        <f t="shared" si="64"/>
        <v>0.41320000000000001</v>
      </c>
      <c r="H1976">
        <f t="shared" si="63"/>
        <v>0.42240000000000005</v>
      </c>
    </row>
    <row r="1977" spans="4:8" x14ac:dyDescent="0.25">
      <c r="D1977">
        <v>0.79039999999999999</v>
      </c>
      <c r="E1977">
        <v>80</v>
      </c>
      <c r="F1977">
        <f t="shared" si="62"/>
        <v>93.75</v>
      </c>
      <c r="G1977">
        <f t="shared" si="64"/>
        <v>0.41359999999999997</v>
      </c>
      <c r="H1977">
        <f t="shared" si="63"/>
        <v>0.42280000000000001</v>
      </c>
    </row>
    <row r="1978" spans="4:8" x14ac:dyDescent="0.25">
      <c r="D1978">
        <v>0.79079999999999995</v>
      </c>
      <c r="E1978">
        <v>79.599999999999994</v>
      </c>
      <c r="F1978">
        <f t="shared" si="62"/>
        <v>92.499999999999986</v>
      </c>
      <c r="G1978">
        <f t="shared" si="64"/>
        <v>0.41399999999999992</v>
      </c>
      <c r="H1978">
        <f t="shared" si="63"/>
        <v>0.42319999999999997</v>
      </c>
    </row>
    <row r="1979" spans="4:8" x14ac:dyDescent="0.25">
      <c r="D1979">
        <v>0.79120000000000001</v>
      </c>
      <c r="E1979">
        <v>79.599999999999994</v>
      </c>
      <c r="F1979">
        <f t="shared" si="62"/>
        <v>92.499999999999986</v>
      </c>
      <c r="G1979">
        <f t="shared" si="64"/>
        <v>0.41439999999999999</v>
      </c>
      <c r="H1979">
        <f t="shared" si="63"/>
        <v>0.42360000000000003</v>
      </c>
    </row>
    <row r="1980" spans="4:8" x14ac:dyDescent="0.25">
      <c r="D1980">
        <v>0.79159999999999997</v>
      </c>
      <c r="E1980">
        <v>79.2</v>
      </c>
      <c r="F1980">
        <f t="shared" si="62"/>
        <v>91.250000000000014</v>
      </c>
      <c r="G1980">
        <f t="shared" si="64"/>
        <v>0.41479999999999995</v>
      </c>
      <c r="H1980">
        <f t="shared" si="63"/>
        <v>0.42399999999999999</v>
      </c>
    </row>
    <row r="1981" spans="4:8" x14ac:dyDescent="0.25">
      <c r="D1981">
        <v>0.79200000000000004</v>
      </c>
      <c r="E1981">
        <v>80.400000000000006</v>
      </c>
      <c r="F1981">
        <f t="shared" si="62"/>
        <v>95.000000000000014</v>
      </c>
      <c r="G1981">
        <f t="shared" si="64"/>
        <v>0.41520000000000001</v>
      </c>
      <c r="H1981">
        <f t="shared" si="63"/>
        <v>0.42440000000000005</v>
      </c>
    </row>
    <row r="1982" spans="4:8" x14ac:dyDescent="0.25">
      <c r="D1982">
        <v>0.79239999999999999</v>
      </c>
      <c r="E1982">
        <v>80</v>
      </c>
      <c r="F1982">
        <f t="shared" si="62"/>
        <v>93.75</v>
      </c>
      <c r="G1982">
        <f t="shared" si="64"/>
        <v>0.41559999999999997</v>
      </c>
      <c r="H1982">
        <f t="shared" si="63"/>
        <v>0.42480000000000001</v>
      </c>
    </row>
    <row r="1983" spans="4:8" x14ac:dyDescent="0.25">
      <c r="D1983">
        <v>0.79279999999999995</v>
      </c>
      <c r="E1983">
        <v>80</v>
      </c>
      <c r="F1983">
        <f t="shared" si="62"/>
        <v>93.75</v>
      </c>
      <c r="G1983">
        <f t="shared" si="64"/>
        <v>0.41599999999999993</v>
      </c>
      <c r="H1983">
        <f t="shared" si="63"/>
        <v>0.42519999999999997</v>
      </c>
    </row>
    <row r="1984" spans="4:8" x14ac:dyDescent="0.25">
      <c r="D1984">
        <v>0.79320000000000002</v>
      </c>
      <c r="E1984">
        <v>80.400000000000006</v>
      </c>
      <c r="F1984">
        <f t="shared" si="62"/>
        <v>95.000000000000014</v>
      </c>
      <c r="G1984">
        <f t="shared" si="64"/>
        <v>0.41639999999999999</v>
      </c>
      <c r="H1984">
        <f t="shared" si="63"/>
        <v>0.42560000000000003</v>
      </c>
    </row>
    <row r="1985" spans="4:8" x14ac:dyDescent="0.25">
      <c r="D1985">
        <v>0.79359999999999997</v>
      </c>
      <c r="E1985">
        <v>80.400000000000006</v>
      </c>
      <c r="F1985">
        <f t="shared" si="62"/>
        <v>95.000000000000014</v>
      </c>
      <c r="G1985">
        <f t="shared" si="64"/>
        <v>0.41679999999999995</v>
      </c>
      <c r="H1985">
        <f t="shared" si="63"/>
        <v>0.42599999999999999</v>
      </c>
    </row>
    <row r="1986" spans="4:8" x14ac:dyDescent="0.25">
      <c r="D1986">
        <v>0.79400000000000004</v>
      </c>
      <c r="E1986">
        <v>80.8</v>
      </c>
      <c r="F1986">
        <f t="shared" ref="F1986:F2049" si="65">(E1986-$E$1)*3.125</f>
        <v>96.249999999999986</v>
      </c>
      <c r="G1986">
        <f t="shared" si="64"/>
        <v>0.41720000000000002</v>
      </c>
      <c r="H1986">
        <f t="shared" si="63"/>
        <v>0.42640000000000006</v>
      </c>
    </row>
    <row r="1987" spans="4:8" x14ac:dyDescent="0.25">
      <c r="D1987">
        <v>0.7944</v>
      </c>
      <c r="E1987">
        <v>80.8</v>
      </c>
      <c r="F1987">
        <f t="shared" si="65"/>
        <v>96.249999999999986</v>
      </c>
      <c r="G1987">
        <f t="shared" si="64"/>
        <v>0.41759999999999997</v>
      </c>
      <c r="H1987">
        <f t="shared" si="63"/>
        <v>0.42680000000000001</v>
      </c>
    </row>
    <row r="1988" spans="4:8" x14ac:dyDescent="0.25">
      <c r="D1988">
        <v>0.79479999999999995</v>
      </c>
      <c r="E1988">
        <v>80.8</v>
      </c>
      <c r="F1988">
        <f t="shared" si="65"/>
        <v>96.249999999999986</v>
      </c>
      <c r="G1988">
        <f t="shared" si="64"/>
        <v>0.41799999999999993</v>
      </c>
      <c r="H1988">
        <f t="shared" si="63"/>
        <v>0.42719999999999997</v>
      </c>
    </row>
    <row r="1989" spans="4:8" x14ac:dyDescent="0.25">
      <c r="D1989">
        <v>0.79520000000000002</v>
      </c>
      <c r="E1989">
        <v>80.8</v>
      </c>
      <c r="F1989">
        <f t="shared" si="65"/>
        <v>96.249999999999986</v>
      </c>
      <c r="G1989">
        <f t="shared" si="64"/>
        <v>0.41839999999999999</v>
      </c>
      <c r="H1989">
        <f t="shared" si="63"/>
        <v>0.42760000000000004</v>
      </c>
    </row>
    <row r="1990" spans="4:8" x14ac:dyDescent="0.25">
      <c r="D1990">
        <v>0.79559999999999997</v>
      </c>
      <c r="E1990">
        <v>80.400000000000006</v>
      </c>
      <c r="F1990">
        <f t="shared" si="65"/>
        <v>95.000000000000014</v>
      </c>
      <c r="G1990">
        <f t="shared" si="64"/>
        <v>0.41879999999999995</v>
      </c>
      <c r="H1990">
        <f t="shared" si="63"/>
        <v>0.42799999999999999</v>
      </c>
    </row>
    <row r="1991" spans="4:8" x14ac:dyDescent="0.25">
      <c r="D1991">
        <v>0.79600000000000004</v>
      </c>
      <c r="E1991">
        <v>82</v>
      </c>
      <c r="F1991">
        <f t="shared" si="65"/>
        <v>100</v>
      </c>
      <c r="G1991">
        <f t="shared" si="64"/>
        <v>0.41920000000000002</v>
      </c>
      <c r="H1991">
        <f t="shared" si="63"/>
        <v>0.42840000000000006</v>
      </c>
    </row>
    <row r="1992" spans="4:8" x14ac:dyDescent="0.25">
      <c r="D1992">
        <v>0.7964</v>
      </c>
      <c r="E1992">
        <v>81.599999999999994</v>
      </c>
      <c r="F1992">
        <f t="shared" si="65"/>
        <v>98.749999999999986</v>
      </c>
      <c r="G1992">
        <f t="shared" si="64"/>
        <v>0.41959999999999997</v>
      </c>
      <c r="H1992">
        <f t="shared" si="63"/>
        <v>0.42880000000000001</v>
      </c>
    </row>
    <row r="1993" spans="4:8" x14ac:dyDescent="0.25">
      <c r="D1993">
        <v>0.79679999999999995</v>
      </c>
      <c r="E1993">
        <v>82</v>
      </c>
      <c r="F1993">
        <f t="shared" si="65"/>
        <v>100</v>
      </c>
      <c r="G1993">
        <f t="shared" si="64"/>
        <v>0.41999999999999993</v>
      </c>
      <c r="H1993">
        <f t="shared" si="63"/>
        <v>0.42919999999999997</v>
      </c>
    </row>
    <row r="1994" spans="4:8" x14ac:dyDescent="0.25">
      <c r="D1994">
        <v>0.79720000000000002</v>
      </c>
      <c r="E1994">
        <v>82</v>
      </c>
      <c r="F1994">
        <f t="shared" si="65"/>
        <v>100</v>
      </c>
      <c r="G1994">
        <f t="shared" si="64"/>
        <v>0.4204</v>
      </c>
      <c r="H1994">
        <f t="shared" si="63"/>
        <v>0.42960000000000004</v>
      </c>
    </row>
    <row r="1995" spans="4:8" x14ac:dyDescent="0.25">
      <c r="D1995">
        <v>0.79759999999999998</v>
      </c>
      <c r="E1995">
        <v>82</v>
      </c>
      <c r="F1995">
        <f t="shared" si="65"/>
        <v>100</v>
      </c>
      <c r="G1995">
        <f t="shared" si="64"/>
        <v>0.42079999999999995</v>
      </c>
      <c r="H1995">
        <f t="shared" si="63"/>
        <v>0.43</v>
      </c>
    </row>
    <row r="1996" spans="4:8" x14ac:dyDescent="0.25">
      <c r="D1996">
        <v>0.79800000000000004</v>
      </c>
      <c r="E1996">
        <v>82</v>
      </c>
      <c r="F1996">
        <f t="shared" si="65"/>
        <v>100</v>
      </c>
      <c r="G1996">
        <f t="shared" si="64"/>
        <v>0.42120000000000002</v>
      </c>
      <c r="H1996">
        <f t="shared" si="63"/>
        <v>0.43040000000000006</v>
      </c>
    </row>
    <row r="1997" spans="4:8" x14ac:dyDescent="0.25">
      <c r="D1997">
        <v>0.7984</v>
      </c>
      <c r="E1997">
        <v>82.4</v>
      </c>
      <c r="F1997">
        <f t="shared" si="65"/>
        <v>101.25000000000001</v>
      </c>
      <c r="G1997">
        <f t="shared" si="64"/>
        <v>0.42159999999999997</v>
      </c>
      <c r="H1997">
        <f t="shared" si="63"/>
        <v>0.43080000000000002</v>
      </c>
    </row>
    <row r="1998" spans="4:8" x14ac:dyDescent="0.25">
      <c r="D1998">
        <v>0.79879999999999995</v>
      </c>
      <c r="E1998">
        <v>83.2</v>
      </c>
      <c r="F1998">
        <f t="shared" si="65"/>
        <v>103.75000000000001</v>
      </c>
      <c r="G1998">
        <f t="shared" si="64"/>
        <v>0.42199999999999993</v>
      </c>
      <c r="H1998">
        <f t="shared" si="63"/>
        <v>0.43119999999999997</v>
      </c>
    </row>
    <row r="1999" spans="4:8" x14ac:dyDescent="0.25">
      <c r="D1999">
        <v>0.79920000000000002</v>
      </c>
      <c r="E1999">
        <v>82.8</v>
      </c>
      <c r="F1999">
        <f t="shared" si="65"/>
        <v>102.49999999999999</v>
      </c>
      <c r="G1999">
        <f t="shared" si="64"/>
        <v>0.4224</v>
      </c>
      <c r="H1999">
        <f t="shared" si="63"/>
        <v>0.43160000000000004</v>
      </c>
    </row>
    <row r="2000" spans="4:8" x14ac:dyDescent="0.25">
      <c r="D2000">
        <v>0.79959999999999998</v>
      </c>
      <c r="E2000">
        <v>82.8</v>
      </c>
      <c r="F2000">
        <f t="shared" si="65"/>
        <v>102.49999999999999</v>
      </c>
      <c r="G2000">
        <f t="shared" si="64"/>
        <v>0.42279999999999995</v>
      </c>
      <c r="H2000">
        <f t="shared" si="63"/>
        <v>0.432</v>
      </c>
    </row>
    <row r="2001" spans="4:8" x14ac:dyDescent="0.25">
      <c r="D2001">
        <v>0.8</v>
      </c>
      <c r="E2001">
        <v>83.2</v>
      </c>
      <c r="F2001">
        <f t="shared" si="65"/>
        <v>103.75000000000001</v>
      </c>
      <c r="G2001">
        <f t="shared" si="64"/>
        <v>0.42320000000000002</v>
      </c>
      <c r="H2001">
        <f t="shared" si="63"/>
        <v>0.43240000000000006</v>
      </c>
    </row>
    <row r="2002" spans="4:8" x14ac:dyDescent="0.25">
      <c r="D2002">
        <v>0.8004</v>
      </c>
      <c r="E2002">
        <v>83.2</v>
      </c>
      <c r="F2002">
        <f t="shared" si="65"/>
        <v>103.75000000000001</v>
      </c>
      <c r="G2002">
        <f t="shared" si="64"/>
        <v>0.42359999999999998</v>
      </c>
      <c r="H2002">
        <f t="shared" si="63"/>
        <v>0.43280000000000002</v>
      </c>
    </row>
    <row r="2003" spans="4:8" x14ac:dyDescent="0.25">
      <c r="D2003">
        <v>0.80079999999999996</v>
      </c>
      <c r="E2003">
        <v>83.2</v>
      </c>
      <c r="F2003">
        <f t="shared" si="65"/>
        <v>103.75000000000001</v>
      </c>
      <c r="G2003">
        <f t="shared" si="64"/>
        <v>0.42399999999999993</v>
      </c>
      <c r="H2003">
        <f t="shared" si="63"/>
        <v>0.43319999999999997</v>
      </c>
    </row>
    <row r="2004" spans="4:8" x14ac:dyDescent="0.25">
      <c r="D2004">
        <v>0.80120000000000002</v>
      </c>
      <c r="E2004">
        <v>82.8</v>
      </c>
      <c r="F2004">
        <f t="shared" si="65"/>
        <v>102.49999999999999</v>
      </c>
      <c r="G2004">
        <f t="shared" si="64"/>
        <v>0.4244</v>
      </c>
      <c r="H2004">
        <f t="shared" si="63"/>
        <v>0.43360000000000004</v>
      </c>
    </row>
    <row r="2005" spans="4:8" x14ac:dyDescent="0.25">
      <c r="D2005">
        <v>0.80159999999999998</v>
      </c>
      <c r="E2005">
        <v>83.2</v>
      </c>
      <c r="F2005">
        <f t="shared" si="65"/>
        <v>103.75000000000001</v>
      </c>
      <c r="G2005">
        <f t="shared" si="64"/>
        <v>0.42479999999999996</v>
      </c>
      <c r="H2005">
        <f t="shared" si="63"/>
        <v>0.434</v>
      </c>
    </row>
    <row r="2006" spans="4:8" x14ac:dyDescent="0.25">
      <c r="D2006">
        <v>0.80200000000000005</v>
      </c>
      <c r="E2006">
        <v>83.6</v>
      </c>
      <c r="F2006">
        <f t="shared" si="65"/>
        <v>104.99999999999999</v>
      </c>
      <c r="G2006">
        <f t="shared" si="64"/>
        <v>0.42520000000000002</v>
      </c>
      <c r="H2006">
        <f t="shared" si="63"/>
        <v>0.43440000000000006</v>
      </c>
    </row>
    <row r="2007" spans="4:8" x14ac:dyDescent="0.25">
      <c r="D2007">
        <v>0.8024</v>
      </c>
      <c r="E2007">
        <v>83.6</v>
      </c>
      <c r="F2007">
        <f t="shared" si="65"/>
        <v>104.99999999999999</v>
      </c>
      <c r="G2007">
        <f t="shared" si="64"/>
        <v>0.42559999999999998</v>
      </c>
      <c r="H2007">
        <f t="shared" si="63"/>
        <v>0.43480000000000002</v>
      </c>
    </row>
    <row r="2008" spans="4:8" x14ac:dyDescent="0.25">
      <c r="D2008">
        <v>0.80279999999999996</v>
      </c>
      <c r="E2008">
        <v>83.6</v>
      </c>
      <c r="F2008">
        <f t="shared" si="65"/>
        <v>104.99999999999999</v>
      </c>
      <c r="G2008">
        <f t="shared" si="64"/>
        <v>0.42599999999999993</v>
      </c>
      <c r="H2008">
        <f t="shared" si="63"/>
        <v>0.43519999999999998</v>
      </c>
    </row>
    <row r="2009" spans="4:8" x14ac:dyDescent="0.25">
      <c r="D2009">
        <v>0.80320000000000003</v>
      </c>
      <c r="E2009">
        <v>83.6</v>
      </c>
      <c r="F2009">
        <f t="shared" si="65"/>
        <v>104.99999999999999</v>
      </c>
      <c r="G2009">
        <f t="shared" si="64"/>
        <v>0.4264</v>
      </c>
      <c r="H2009">
        <f t="shared" ref="H2009:H2072" si="66">D2009-$D$920</f>
        <v>0.43560000000000004</v>
      </c>
    </row>
    <row r="2010" spans="4:8" x14ac:dyDescent="0.25">
      <c r="D2010">
        <v>0.80359999999999998</v>
      </c>
      <c r="E2010">
        <v>83.2</v>
      </c>
      <c r="F2010">
        <f t="shared" si="65"/>
        <v>103.75000000000001</v>
      </c>
      <c r="G2010">
        <f t="shared" si="64"/>
        <v>0.42679999999999996</v>
      </c>
      <c r="H2010">
        <f t="shared" si="66"/>
        <v>0.436</v>
      </c>
    </row>
    <row r="2011" spans="4:8" x14ac:dyDescent="0.25">
      <c r="D2011">
        <v>0.80400000000000005</v>
      </c>
      <c r="E2011">
        <v>82.4</v>
      </c>
      <c r="F2011">
        <f t="shared" si="65"/>
        <v>101.25000000000001</v>
      </c>
      <c r="G2011">
        <f t="shared" si="64"/>
        <v>0.42720000000000002</v>
      </c>
      <c r="H2011">
        <f t="shared" si="66"/>
        <v>0.43640000000000007</v>
      </c>
    </row>
    <row r="2012" spans="4:8" x14ac:dyDescent="0.25">
      <c r="D2012">
        <v>0.8044</v>
      </c>
      <c r="E2012">
        <v>82.8</v>
      </c>
      <c r="F2012">
        <f t="shared" si="65"/>
        <v>102.49999999999999</v>
      </c>
      <c r="G2012">
        <f t="shared" si="64"/>
        <v>0.42759999999999998</v>
      </c>
      <c r="H2012">
        <f t="shared" si="66"/>
        <v>0.43680000000000002</v>
      </c>
    </row>
    <row r="2013" spans="4:8" x14ac:dyDescent="0.25">
      <c r="D2013">
        <v>0.80479999999999996</v>
      </c>
      <c r="E2013">
        <v>83.2</v>
      </c>
      <c r="F2013">
        <f t="shared" si="65"/>
        <v>103.75000000000001</v>
      </c>
      <c r="G2013">
        <f t="shared" si="64"/>
        <v>0.42799999999999994</v>
      </c>
      <c r="H2013">
        <f t="shared" si="66"/>
        <v>0.43719999999999998</v>
      </c>
    </row>
    <row r="2014" spans="4:8" x14ac:dyDescent="0.25">
      <c r="D2014">
        <v>0.80520000000000003</v>
      </c>
      <c r="E2014">
        <v>82.8</v>
      </c>
      <c r="F2014">
        <f t="shared" si="65"/>
        <v>102.49999999999999</v>
      </c>
      <c r="G2014">
        <f t="shared" si="64"/>
        <v>0.4284</v>
      </c>
      <c r="H2014">
        <f t="shared" si="66"/>
        <v>0.43760000000000004</v>
      </c>
    </row>
    <row r="2015" spans="4:8" x14ac:dyDescent="0.25">
      <c r="D2015">
        <v>0.80559999999999998</v>
      </c>
      <c r="E2015">
        <v>83.2</v>
      </c>
      <c r="F2015">
        <f t="shared" si="65"/>
        <v>103.75000000000001</v>
      </c>
      <c r="G2015">
        <f t="shared" si="64"/>
        <v>0.42879999999999996</v>
      </c>
      <c r="H2015">
        <f t="shared" si="66"/>
        <v>0.438</v>
      </c>
    </row>
    <row r="2016" spans="4:8" x14ac:dyDescent="0.25">
      <c r="D2016">
        <v>0.80600000000000005</v>
      </c>
      <c r="E2016">
        <v>82.4</v>
      </c>
      <c r="F2016">
        <f t="shared" si="65"/>
        <v>101.25000000000001</v>
      </c>
      <c r="G2016">
        <f t="shared" si="64"/>
        <v>0.42920000000000003</v>
      </c>
      <c r="H2016">
        <f t="shared" si="66"/>
        <v>0.43840000000000007</v>
      </c>
    </row>
    <row r="2017" spans="4:8" x14ac:dyDescent="0.25">
      <c r="D2017">
        <v>0.80640000000000001</v>
      </c>
      <c r="E2017">
        <v>82.8</v>
      </c>
      <c r="F2017">
        <f t="shared" si="65"/>
        <v>102.49999999999999</v>
      </c>
      <c r="G2017">
        <f t="shared" si="64"/>
        <v>0.42959999999999998</v>
      </c>
      <c r="H2017">
        <f t="shared" si="66"/>
        <v>0.43880000000000002</v>
      </c>
    </row>
    <row r="2018" spans="4:8" x14ac:dyDescent="0.25">
      <c r="D2018">
        <v>0.80679999999999996</v>
      </c>
      <c r="E2018">
        <v>82.4</v>
      </c>
      <c r="F2018">
        <f t="shared" si="65"/>
        <v>101.25000000000001</v>
      </c>
      <c r="G2018">
        <f t="shared" si="64"/>
        <v>0.42999999999999994</v>
      </c>
      <c r="H2018">
        <f t="shared" si="66"/>
        <v>0.43919999999999998</v>
      </c>
    </row>
    <row r="2019" spans="4:8" x14ac:dyDescent="0.25">
      <c r="D2019">
        <v>0.80720000000000003</v>
      </c>
      <c r="E2019">
        <v>82.4</v>
      </c>
      <c r="F2019">
        <f t="shared" si="65"/>
        <v>101.25000000000001</v>
      </c>
      <c r="G2019">
        <f t="shared" si="64"/>
        <v>0.4304</v>
      </c>
      <c r="H2019">
        <f t="shared" si="66"/>
        <v>0.43960000000000005</v>
      </c>
    </row>
    <row r="2020" spans="4:8" x14ac:dyDescent="0.25">
      <c r="D2020">
        <v>0.80759999999999998</v>
      </c>
      <c r="E2020">
        <v>83.2</v>
      </c>
      <c r="F2020">
        <f t="shared" si="65"/>
        <v>103.75000000000001</v>
      </c>
      <c r="G2020">
        <f t="shared" si="64"/>
        <v>0.43079999999999996</v>
      </c>
      <c r="H2020">
        <f t="shared" si="66"/>
        <v>0.44</v>
      </c>
    </row>
    <row r="2021" spans="4:8" x14ac:dyDescent="0.25">
      <c r="D2021">
        <v>0.80800000000000005</v>
      </c>
      <c r="E2021">
        <v>81.599999999999994</v>
      </c>
      <c r="F2021">
        <f t="shared" si="65"/>
        <v>98.749999999999986</v>
      </c>
      <c r="G2021">
        <f t="shared" si="64"/>
        <v>0.43120000000000003</v>
      </c>
      <c r="H2021">
        <f t="shared" si="66"/>
        <v>0.44040000000000007</v>
      </c>
    </row>
    <row r="2022" spans="4:8" x14ac:dyDescent="0.25">
      <c r="D2022">
        <v>0.80840000000000001</v>
      </c>
      <c r="E2022">
        <v>82</v>
      </c>
      <c r="F2022">
        <f t="shared" si="65"/>
        <v>100</v>
      </c>
      <c r="G2022">
        <f t="shared" si="64"/>
        <v>0.43159999999999998</v>
      </c>
      <c r="H2022">
        <f t="shared" si="66"/>
        <v>0.44080000000000003</v>
      </c>
    </row>
    <row r="2023" spans="4:8" x14ac:dyDescent="0.25">
      <c r="D2023">
        <v>0.80879999999999996</v>
      </c>
      <c r="E2023">
        <v>82.4</v>
      </c>
      <c r="F2023">
        <f t="shared" si="65"/>
        <v>101.25000000000001</v>
      </c>
      <c r="G2023">
        <f t="shared" si="64"/>
        <v>0.43199999999999994</v>
      </c>
      <c r="H2023">
        <f t="shared" si="66"/>
        <v>0.44119999999999998</v>
      </c>
    </row>
    <row r="2024" spans="4:8" x14ac:dyDescent="0.25">
      <c r="D2024">
        <v>0.80920000000000003</v>
      </c>
      <c r="E2024">
        <v>82</v>
      </c>
      <c r="F2024">
        <f t="shared" si="65"/>
        <v>100</v>
      </c>
      <c r="G2024">
        <f t="shared" si="64"/>
        <v>0.43240000000000001</v>
      </c>
      <c r="H2024">
        <f t="shared" si="66"/>
        <v>0.44160000000000005</v>
      </c>
    </row>
    <row r="2025" spans="4:8" x14ac:dyDescent="0.25">
      <c r="D2025">
        <v>0.80959999999999999</v>
      </c>
      <c r="E2025">
        <v>81.599999999999994</v>
      </c>
      <c r="F2025">
        <f t="shared" si="65"/>
        <v>98.749999999999986</v>
      </c>
      <c r="G2025">
        <f t="shared" si="64"/>
        <v>0.43279999999999996</v>
      </c>
      <c r="H2025">
        <f t="shared" si="66"/>
        <v>0.442</v>
      </c>
    </row>
    <row r="2026" spans="4:8" x14ac:dyDescent="0.25">
      <c r="D2026">
        <v>0.81</v>
      </c>
      <c r="E2026">
        <v>80.8</v>
      </c>
      <c r="F2026">
        <f t="shared" si="65"/>
        <v>96.249999999999986</v>
      </c>
      <c r="G2026">
        <f t="shared" si="64"/>
        <v>0.43320000000000003</v>
      </c>
      <c r="H2026">
        <f t="shared" si="66"/>
        <v>0.44240000000000007</v>
      </c>
    </row>
    <row r="2027" spans="4:8" x14ac:dyDescent="0.25">
      <c r="D2027">
        <v>0.81040000000000001</v>
      </c>
      <c r="E2027">
        <v>81.599999999999994</v>
      </c>
      <c r="F2027">
        <f t="shared" si="65"/>
        <v>98.749999999999986</v>
      </c>
      <c r="G2027">
        <f t="shared" si="64"/>
        <v>0.43359999999999999</v>
      </c>
      <c r="H2027">
        <f t="shared" si="66"/>
        <v>0.44280000000000003</v>
      </c>
    </row>
    <row r="2028" spans="4:8" x14ac:dyDescent="0.25">
      <c r="D2028">
        <v>0.81079999999999997</v>
      </c>
      <c r="E2028">
        <v>81.599999999999994</v>
      </c>
      <c r="F2028">
        <f t="shared" si="65"/>
        <v>98.749999999999986</v>
      </c>
      <c r="G2028">
        <f t="shared" si="64"/>
        <v>0.43399999999999994</v>
      </c>
      <c r="H2028">
        <f t="shared" si="66"/>
        <v>0.44319999999999998</v>
      </c>
    </row>
    <row r="2029" spans="4:8" x14ac:dyDescent="0.25">
      <c r="D2029">
        <v>0.81120000000000003</v>
      </c>
      <c r="E2029">
        <v>81.599999999999994</v>
      </c>
      <c r="F2029">
        <f t="shared" si="65"/>
        <v>98.749999999999986</v>
      </c>
      <c r="G2029">
        <f t="shared" si="64"/>
        <v>0.43440000000000001</v>
      </c>
      <c r="H2029">
        <f t="shared" si="66"/>
        <v>0.44360000000000005</v>
      </c>
    </row>
    <row r="2030" spans="4:8" x14ac:dyDescent="0.25">
      <c r="D2030">
        <v>0.81159999999999999</v>
      </c>
      <c r="E2030">
        <v>81.599999999999994</v>
      </c>
      <c r="F2030">
        <f t="shared" si="65"/>
        <v>98.749999999999986</v>
      </c>
      <c r="G2030">
        <f t="shared" si="64"/>
        <v>0.43479999999999996</v>
      </c>
      <c r="H2030">
        <f t="shared" si="66"/>
        <v>0.44400000000000001</v>
      </c>
    </row>
    <row r="2031" spans="4:8" x14ac:dyDescent="0.25">
      <c r="D2031">
        <v>0.81200000000000006</v>
      </c>
      <c r="E2031">
        <v>80.8</v>
      </c>
      <c r="F2031">
        <f t="shared" si="65"/>
        <v>96.249999999999986</v>
      </c>
      <c r="G2031">
        <f t="shared" si="64"/>
        <v>0.43520000000000003</v>
      </c>
      <c r="H2031">
        <f t="shared" si="66"/>
        <v>0.44440000000000007</v>
      </c>
    </row>
    <row r="2032" spans="4:8" x14ac:dyDescent="0.25">
      <c r="D2032">
        <v>0.81240000000000001</v>
      </c>
      <c r="E2032">
        <v>80.8</v>
      </c>
      <c r="F2032">
        <f t="shared" si="65"/>
        <v>96.249999999999986</v>
      </c>
      <c r="G2032">
        <f t="shared" ref="G2032:G2095" si="67">D2032-$D$943</f>
        <v>0.43559999999999999</v>
      </c>
      <c r="H2032">
        <f t="shared" si="66"/>
        <v>0.44480000000000003</v>
      </c>
    </row>
    <row r="2033" spans="4:8" x14ac:dyDescent="0.25">
      <c r="D2033">
        <v>0.81279999999999997</v>
      </c>
      <c r="E2033">
        <v>81.2</v>
      </c>
      <c r="F2033">
        <f t="shared" si="65"/>
        <v>97.500000000000014</v>
      </c>
      <c r="G2033">
        <f t="shared" si="67"/>
        <v>0.43599999999999994</v>
      </c>
      <c r="H2033">
        <f t="shared" si="66"/>
        <v>0.44519999999999998</v>
      </c>
    </row>
    <row r="2034" spans="4:8" x14ac:dyDescent="0.25">
      <c r="D2034">
        <v>0.81320000000000003</v>
      </c>
      <c r="E2034">
        <v>80.8</v>
      </c>
      <c r="F2034">
        <f t="shared" si="65"/>
        <v>96.249999999999986</v>
      </c>
      <c r="G2034">
        <f t="shared" si="67"/>
        <v>0.43640000000000001</v>
      </c>
      <c r="H2034">
        <f t="shared" si="66"/>
        <v>0.44560000000000005</v>
      </c>
    </row>
    <row r="2035" spans="4:8" x14ac:dyDescent="0.25">
      <c r="D2035">
        <v>0.81359999999999999</v>
      </c>
      <c r="E2035">
        <v>81.2</v>
      </c>
      <c r="F2035">
        <f t="shared" si="65"/>
        <v>97.500000000000014</v>
      </c>
      <c r="G2035">
        <f t="shared" si="67"/>
        <v>0.43679999999999997</v>
      </c>
      <c r="H2035">
        <f t="shared" si="66"/>
        <v>0.44600000000000001</v>
      </c>
    </row>
    <row r="2036" spans="4:8" x14ac:dyDescent="0.25">
      <c r="D2036">
        <v>0.81399999999999995</v>
      </c>
      <c r="E2036">
        <v>81.2</v>
      </c>
      <c r="F2036">
        <f t="shared" si="65"/>
        <v>97.500000000000014</v>
      </c>
      <c r="G2036">
        <f t="shared" si="67"/>
        <v>0.43719999999999992</v>
      </c>
      <c r="H2036">
        <f t="shared" si="66"/>
        <v>0.44639999999999996</v>
      </c>
    </row>
    <row r="2037" spans="4:8" x14ac:dyDescent="0.25">
      <c r="D2037">
        <v>0.81440000000000001</v>
      </c>
      <c r="E2037">
        <v>80.8</v>
      </c>
      <c r="F2037">
        <f t="shared" si="65"/>
        <v>96.249999999999986</v>
      </c>
      <c r="G2037">
        <f t="shared" si="67"/>
        <v>0.43759999999999999</v>
      </c>
      <c r="H2037">
        <f t="shared" si="66"/>
        <v>0.44680000000000003</v>
      </c>
    </row>
    <row r="2038" spans="4:8" x14ac:dyDescent="0.25">
      <c r="D2038">
        <v>0.81479999999999997</v>
      </c>
      <c r="E2038">
        <v>80.8</v>
      </c>
      <c r="F2038">
        <f t="shared" si="65"/>
        <v>96.249999999999986</v>
      </c>
      <c r="G2038">
        <f t="shared" si="67"/>
        <v>0.43799999999999994</v>
      </c>
      <c r="H2038">
        <f t="shared" si="66"/>
        <v>0.44719999999999999</v>
      </c>
    </row>
    <row r="2039" spans="4:8" x14ac:dyDescent="0.25">
      <c r="D2039">
        <v>0.81520000000000004</v>
      </c>
      <c r="E2039">
        <v>81.2</v>
      </c>
      <c r="F2039">
        <f t="shared" si="65"/>
        <v>97.500000000000014</v>
      </c>
      <c r="G2039">
        <f t="shared" si="67"/>
        <v>0.43840000000000001</v>
      </c>
      <c r="H2039">
        <f t="shared" si="66"/>
        <v>0.44760000000000005</v>
      </c>
    </row>
    <row r="2040" spans="4:8" x14ac:dyDescent="0.25">
      <c r="D2040">
        <v>0.81559999999999999</v>
      </c>
      <c r="E2040">
        <v>80.8</v>
      </c>
      <c r="F2040">
        <f t="shared" si="65"/>
        <v>96.249999999999986</v>
      </c>
      <c r="G2040">
        <f t="shared" si="67"/>
        <v>0.43879999999999997</v>
      </c>
      <c r="H2040">
        <f t="shared" si="66"/>
        <v>0.44800000000000001</v>
      </c>
    </row>
    <row r="2041" spans="4:8" x14ac:dyDescent="0.25">
      <c r="D2041">
        <v>0.81599999999999995</v>
      </c>
      <c r="E2041">
        <v>81.2</v>
      </c>
      <c r="F2041">
        <f t="shared" si="65"/>
        <v>97.500000000000014</v>
      </c>
      <c r="G2041">
        <f t="shared" si="67"/>
        <v>0.43919999999999992</v>
      </c>
      <c r="H2041">
        <f t="shared" si="66"/>
        <v>0.44839999999999997</v>
      </c>
    </row>
    <row r="2042" spans="4:8" x14ac:dyDescent="0.25">
      <c r="D2042">
        <v>0.81640000000000001</v>
      </c>
      <c r="E2042">
        <v>81.599999999999994</v>
      </c>
      <c r="F2042">
        <f t="shared" si="65"/>
        <v>98.749999999999986</v>
      </c>
      <c r="G2042">
        <f t="shared" si="67"/>
        <v>0.43959999999999999</v>
      </c>
      <c r="H2042">
        <f t="shared" si="66"/>
        <v>0.44880000000000003</v>
      </c>
    </row>
    <row r="2043" spans="4:8" x14ac:dyDescent="0.25">
      <c r="D2043">
        <v>0.81679999999999997</v>
      </c>
      <c r="E2043">
        <v>81.599999999999994</v>
      </c>
      <c r="F2043">
        <f t="shared" si="65"/>
        <v>98.749999999999986</v>
      </c>
      <c r="G2043">
        <f t="shared" si="67"/>
        <v>0.43999999999999995</v>
      </c>
      <c r="H2043">
        <f t="shared" si="66"/>
        <v>0.44919999999999999</v>
      </c>
    </row>
    <row r="2044" spans="4:8" x14ac:dyDescent="0.25">
      <c r="D2044">
        <v>0.81720000000000004</v>
      </c>
      <c r="E2044">
        <v>81.599999999999994</v>
      </c>
      <c r="F2044">
        <f t="shared" si="65"/>
        <v>98.749999999999986</v>
      </c>
      <c r="G2044">
        <f t="shared" si="67"/>
        <v>0.44040000000000001</v>
      </c>
      <c r="H2044">
        <f t="shared" si="66"/>
        <v>0.44960000000000006</v>
      </c>
    </row>
    <row r="2045" spans="4:8" x14ac:dyDescent="0.25">
      <c r="D2045">
        <v>0.81759999999999999</v>
      </c>
      <c r="E2045">
        <v>81.2</v>
      </c>
      <c r="F2045">
        <f t="shared" si="65"/>
        <v>97.500000000000014</v>
      </c>
      <c r="G2045">
        <f t="shared" si="67"/>
        <v>0.44079999999999997</v>
      </c>
      <c r="H2045">
        <f t="shared" si="66"/>
        <v>0.45</v>
      </c>
    </row>
    <row r="2046" spans="4:8" x14ac:dyDescent="0.25">
      <c r="D2046">
        <v>0.81799999999999995</v>
      </c>
      <c r="E2046">
        <v>81.2</v>
      </c>
      <c r="F2046">
        <f t="shared" si="65"/>
        <v>97.500000000000014</v>
      </c>
      <c r="G2046">
        <f t="shared" si="67"/>
        <v>0.44119999999999993</v>
      </c>
      <c r="H2046">
        <f t="shared" si="66"/>
        <v>0.45039999999999997</v>
      </c>
    </row>
    <row r="2047" spans="4:8" x14ac:dyDescent="0.25">
      <c r="D2047">
        <v>0.81840000000000002</v>
      </c>
      <c r="E2047">
        <v>81.2</v>
      </c>
      <c r="F2047">
        <f t="shared" si="65"/>
        <v>97.500000000000014</v>
      </c>
      <c r="G2047">
        <f t="shared" si="67"/>
        <v>0.44159999999999999</v>
      </c>
      <c r="H2047">
        <f t="shared" si="66"/>
        <v>0.45080000000000003</v>
      </c>
    </row>
    <row r="2048" spans="4:8" x14ac:dyDescent="0.25">
      <c r="D2048">
        <v>0.81879999999999997</v>
      </c>
      <c r="E2048">
        <v>81.2</v>
      </c>
      <c r="F2048">
        <f t="shared" si="65"/>
        <v>97.500000000000014</v>
      </c>
      <c r="G2048">
        <f t="shared" si="67"/>
        <v>0.44199999999999995</v>
      </c>
      <c r="H2048">
        <f t="shared" si="66"/>
        <v>0.45119999999999999</v>
      </c>
    </row>
    <row r="2049" spans="4:8" x14ac:dyDescent="0.25">
      <c r="D2049">
        <v>0.81920000000000004</v>
      </c>
      <c r="E2049">
        <v>81.599999999999994</v>
      </c>
      <c r="F2049">
        <f t="shared" si="65"/>
        <v>98.749999999999986</v>
      </c>
      <c r="G2049">
        <f t="shared" si="67"/>
        <v>0.44240000000000002</v>
      </c>
      <c r="H2049">
        <f t="shared" si="66"/>
        <v>0.45160000000000006</v>
      </c>
    </row>
    <row r="2050" spans="4:8" x14ac:dyDescent="0.25">
      <c r="D2050">
        <v>0.8196</v>
      </c>
      <c r="E2050">
        <v>81.599999999999994</v>
      </c>
      <c r="F2050">
        <f t="shared" ref="F2050:F2113" si="68">(E2050-$E$1)*3.125</f>
        <v>98.749999999999986</v>
      </c>
      <c r="G2050">
        <f t="shared" si="67"/>
        <v>0.44279999999999997</v>
      </c>
      <c r="H2050">
        <f t="shared" si="66"/>
        <v>0.45200000000000001</v>
      </c>
    </row>
    <row r="2051" spans="4:8" x14ac:dyDescent="0.25">
      <c r="D2051">
        <v>0.82</v>
      </c>
      <c r="E2051">
        <v>82</v>
      </c>
      <c r="F2051">
        <f t="shared" si="68"/>
        <v>100</v>
      </c>
      <c r="G2051">
        <f t="shared" si="67"/>
        <v>0.44319999999999993</v>
      </c>
      <c r="H2051">
        <f t="shared" si="66"/>
        <v>0.45239999999999997</v>
      </c>
    </row>
    <row r="2052" spans="4:8" x14ac:dyDescent="0.25">
      <c r="D2052">
        <v>0.82040000000000002</v>
      </c>
      <c r="E2052">
        <v>82</v>
      </c>
      <c r="F2052">
        <f t="shared" si="68"/>
        <v>100</v>
      </c>
      <c r="G2052">
        <f t="shared" si="67"/>
        <v>0.44359999999999999</v>
      </c>
      <c r="H2052">
        <f t="shared" si="66"/>
        <v>0.45280000000000004</v>
      </c>
    </row>
    <row r="2053" spans="4:8" x14ac:dyDescent="0.25">
      <c r="D2053">
        <v>0.82079999999999997</v>
      </c>
      <c r="E2053">
        <v>82</v>
      </c>
      <c r="F2053">
        <f t="shared" si="68"/>
        <v>100</v>
      </c>
      <c r="G2053">
        <f t="shared" si="67"/>
        <v>0.44399999999999995</v>
      </c>
      <c r="H2053">
        <f t="shared" si="66"/>
        <v>0.45319999999999999</v>
      </c>
    </row>
    <row r="2054" spans="4:8" x14ac:dyDescent="0.25">
      <c r="D2054">
        <v>0.82120000000000004</v>
      </c>
      <c r="E2054">
        <v>81.599999999999994</v>
      </c>
      <c r="F2054">
        <f t="shared" si="68"/>
        <v>98.749999999999986</v>
      </c>
      <c r="G2054">
        <f t="shared" si="67"/>
        <v>0.44440000000000002</v>
      </c>
      <c r="H2054">
        <f t="shared" si="66"/>
        <v>0.45360000000000006</v>
      </c>
    </row>
    <row r="2055" spans="4:8" x14ac:dyDescent="0.25">
      <c r="D2055">
        <v>0.8216</v>
      </c>
      <c r="E2055">
        <v>81.599999999999994</v>
      </c>
      <c r="F2055">
        <f t="shared" si="68"/>
        <v>98.749999999999986</v>
      </c>
      <c r="G2055">
        <f t="shared" si="67"/>
        <v>0.44479999999999997</v>
      </c>
      <c r="H2055">
        <f t="shared" si="66"/>
        <v>0.45400000000000001</v>
      </c>
    </row>
    <row r="2056" spans="4:8" x14ac:dyDescent="0.25">
      <c r="D2056">
        <v>0.82199999999999995</v>
      </c>
      <c r="E2056">
        <v>82.4</v>
      </c>
      <c r="F2056">
        <f t="shared" si="68"/>
        <v>101.25000000000001</v>
      </c>
      <c r="G2056">
        <f t="shared" si="67"/>
        <v>0.44519999999999993</v>
      </c>
      <c r="H2056">
        <f t="shared" si="66"/>
        <v>0.45439999999999997</v>
      </c>
    </row>
    <row r="2057" spans="4:8" x14ac:dyDescent="0.25">
      <c r="D2057">
        <v>0.82240000000000002</v>
      </c>
      <c r="E2057">
        <v>82.4</v>
      </c>
      <c r="F2057">
        <f t="shared" si="68"/>
        <v>101.25000000000001</v>
      </c>
      <c r="G2057">
        <f t="shared" si="67"/>
        <v>0.4456</v>
      </c>
      <c r="H2057">
        <f t="shared" si="66"/>
        <v>0.45480000000000004</v>
      </c>
    </row>
    <row r="2058" spans="4:8" x14ac:dyDescent="0.25">
      <c r="D2058">
        <v>0.82279999999999998</v>
      </c>
      <c r="E2058">
        <v>82.8</v>
      </c>
      <c r="F2058">
        <f t="shared" si="68"/>
        <v>102.49999999999999</v>
      </c>
      <c r="G2058">
        <f t="shared" si="67"/>
        <v>0.44599999999999995</v>
      </c>
      <c r="H2058">
        <f t="shared" si="66"/>
        <v>0.45519999999999999</v>
      </c>
    </row>
    <row r="2059" spans="4:8" x14ac:dyDescent="0.25">
      <c r="D2059">
        <v>0.82320000000000004</v>
      </c>
      <c r="E2059">
        <v>82</v>
      </c>
      <c r="F2059">
        <f t="shared" si="68"/>
        <v>100</v>
      </c>
      <c r="G2059">
        <f t="shared" si="67"/>
        <v>0.44640000000000002</v>
      </c>
      <c r="H2059">
        <f t="shared" si="66"/>
        <v>0.45560000000000006</v>
      </c>
    </row>
    <row r="2060" spans="4:8" x14ac:dyDescent="0.25">
      <c r="D2060">
        <v>0.8236</v>
      </c>
      <c r="E2060">
        <v>82.4</v>
      </c>
      <c r="F2060">
        <f t="shared" si="68"/>
        <v>101.25000000000001</v>
      </c>
      <c r="G2060">
        <f t="shared" si="67"/>
        <v>0.44679999999999997</v>
      </c>
      <c r="H2060">
        <f t="shared" si="66"/>
        <v>0.45600000000000002</v>
      </c>
    </row>
    <row r="2061" spans="4:8" x14ac:dyDescent="0.25">
      <c r="D2061">
        <v>0.82399999999999995</v>
      </c>
      <c r="E2061">
        <v>82.4</v>
      </c>
      <c r="F2061">
        <f t="shared" si="68"/>
        <v>101.25000000000001</v>
      </c>
      <c r="G2061">
        <f t="shared" si="67"/>
        <v>0.44719999999999993</v>
      </c>
      <c r="H2061">
        <f t="shared" si="66"/>
        <v>0.45639999999999997</v>
      </c>
    </row>
    <row r="2062" spans="4:8" x14ac:dyDescent="0.25">
      <c r="D2062">
        <v>0.82440000000000002</v>
      </c>
      <c r="E2062">
        <v>82</v>
      </c>
      <c r="F2062">
        <f t="shared" si="68"/>
        <v>100</v>
      </c>
      <c r="G2062">
        <f t="shared" si="67"/>
        <v>0.4476</v>
      </c>
      <c r="H2062">
        <f t="shared" si="66"/>
        <v>0.45680000000000004</v>
      </c>
    </row>
    <row r="2063" spans="4:8" x14ac:dyDescent="0.25">
      <c r="D2063">
        <v>0.82479999999999998</v>
      </c>
      <c r="E2063">
        <v>82</v>
      </c>
      <c r="F2063">
        <f t="shared" si="68"/>
        <v>100</v>
      </c>
      <c r="G2063">
        <f t="shared" si="67"/>
        <v>0.44799999999999995</v>
      </c>
      <c r="H2063">
        <f t="shared" si="66"/>
        <v>0.4572</v>
      </c>
    </row>
    <row r="2064" spans="4:8" x14ac:dyDescent="0.25">
      <c r="D2064">
        <v>0.82520000000000004</v>
      </c>
      <c r="E2064">
        <v>82.4</v>
      </c>
      <c r="F2064">
        <f t="shared" si="68"/>
        <v>101.25000000000001</v>
      </c>
      <c r="G2064">
        <f t="shared" si="67"/>
        <v>0.44840000000000002</v>
      </c>
      <c r="H2064">
        <f t="shared" si="66"/>
        <v>0.45760000000000006</v>
      </c>
    </row>
    <row r="2065" spans="4:8" x14ac:dyDescent="0.25">
      <c r="D2065">
        <v>0.8256</v>
      </c>
      <c r="E2065">
        <v>82.4</v>
      </c>
      <c r="F2065">
        <f t="shared" si="68"/>
        <v>101.25000000000001</v>
      </c>
      <c r="G2065">
        <f t="shared" si="67"/>
        <v>0.44879999999999998</v>
      </c>
      <c r="H2065">
        <f t="shared" si="66"/>
        <v>0.45800000000000002</v>
      </c>
    </row>
    <row r="2066" spans="4:8" x14ac:dyDescent="0.25">
      <c r="D2066">
        <v>0.82599999999999996</v>
      </c>
      <c r="E2066">
        <v>82.8</v>
      </c>
      <c r="F2066">
        <f t="shared" si="68"/>
        <v>102.49999999999999</v>
      </c>
      <c r="G2066">
        <f t="shared" si="67"/>
        <v>0.44919999999999993</v>
      </c>
      <c r="H2066">
        <f t="shared" si="66"/>
        <v>0.45839999999999997</v>
      </c>
    </row>
    <row r="2067" spans="4:8" x14ac:dyDescent="0.25">
      <c r="D2067">
        <v>0.82640000000000002</v>
      </c>
      <c r="E2067">
        <v>82.8</v>
      </c>
      <c r="F2067">
        <f t="shared" si="68"/>
        <v>102.49999999999999</v>
      </c>
      <c r="G2067">
        <f t="shared" si="67"/>
        <v>0.4496</v>
      </c>
      <c r="H2067">
        <f t="shared" si="66"/>
        <v>0.45880000000000004</v>
      </c>
    </row>
    <row r="2068" spans="4:8" x14ac:dyDescent="0.25">
      <c r="D2068">
        <v>0.82679999999999998</v>
      </c>
      <c r="E2068">
        <v>82.4</v>
      </c>
      <c r="F2068">
        <f t="shared" si="68"/>
        <v>101.25000000000001</v>
      </c>
      <c r="G2068">
        <f t="shared" si="67"/>
        <v>0.44999999999999996</v>
      </c>
      <c r="H2068">
        <f t="shared" si="66"/>
        <v>0.4592</v>
      </c>
    </row>
    <row r="2069" spans="4:8" x14ac:dyDescent="0.25">
      <c r="D2069">
        <v>0.82720000000000005</v>
      </c>
      <c r="E2069">
        <v>82.4</v>
      </c>
      <c r="F2069">
        <f t="shared" si="68"/>
        <v>101.25000000000001</v>
      </c>
      <c r="G2069">
        <f t="shared" si="67"/>
        <v>0.45040000000000002</v>
      </c>
      <c r="H2069">
        <f t="shared" si="66"/>
        <v>0.45960000000000006</v>
      </c>
    </row>
    <row r="2070" spans="4:8" x14ac:dyDescent="0.25">
      <c r="D2070">
        <v>0.8276</v>
      </c>
      <c r="E2070">
        <v>82.4</v>
      </c>
      <c r="F2070">
        <f t="shared" si="68"/>
        <v>101.25000000000001</v>
      </c>
      <c r="G2070">
        <f t="shared" si="67"/>
        <v>0.45079999999999998</v>
      </c>
      <c r="H2070">
        <f t="shared" si="66"/>
        <v>0.46</v>
      </c>
    </row>
    <row r="2071" spans="4:8" x14ac:dyDescent="0.25">
      <c r="D2071">
        <v>0.82799999999999996</v>
      </c>
      <c r="E2071">
        <v>82.4</v>
      </c>
      <c r="F2071">
        <f t="shared" si="68"/>
        <v>101.25000000000001</v>
      </c>
      <c r="G2071">
        <f t="shared" si="67"/>
        <v>0.45119999999999993</v>
      </c>
      <c r="H2071">
        <f t="shared" si="66"/>
        <v>0.46039999999999998</v>
      </c>
    </row>
    <row r="2072" spans="4:8" x14ac:dyDescent="0.25">
      <c r="D2072">
        <v>0.82840000000000003</v>
      </c>
      <c r="E2072">
        <v>82.8</v>
      </c>
      <c r="F2072">
        <f t="shared" si="68"/>
        <v>102.49999999999999</v>
      </c>
      <c r="G2072">
        <f t="shared" si="67"/>
        <v>0.4516</v>
      </c>
      <c r="H2072">
        <f t="shared" si="66"/>
        <v>0.46080000000000004</v>
      </c>
    </row>
    <row r="2073" spans="4:8" x14ac:dyDescent="0.25">
      <c r="D2073">
        <v>0.82879999999999998</v>
      </c>
      <c r="E2073">
        <v>82.4</v>
      </c>
      <c r="F2073">
        <f t="shared" si="68"/>
        <v>101.25000000000001</v>
      </c>
      <c r="G2073">
        <f t="shared" si="67"/>
        <v>0.45199999999999996</v>
      </c>
      <c r="H2073">
        <f t="shared" ref="H2073:H2136" si="69">D2073-$D$920</f>
        <v>0.4612</v>
      </c>
    </row>
    <row r="2074" spans="4:8" x14ac:dyDescent="0.25">
      <c r="D2074">
        <v>0.82920000000000005</v>
      </c>
      <c r="E2074">
        <v>82.4</v>
      </c>
      <c r="F2074">
        <f t="shared" si="68"/>
        <v>101.25000000000001</v>
      </c>
      <c r="G2074">
        <f t="shared" si="67"/>
        <v>0.45240000000000002</v>
      </c>
      <c r="H2074">
        <f t="shared" si="69"/>
        <v>0.46160000000000007</v>
      </c>
    </row>
    <row r="2075" spans="4:8" x14ac:dyDescent="0.25">
      <c r="D2075">
        <v>0.8296</v>
      </c>
      <c r="E2075">
        <v>82.4</v>
      </c>
      <c r="F2075">
        <f t="shared" si="68"/>
        <v>101.25000000000001</v>
      </c>
      <c r="G2075">
        <f t="shared" si="67"/>
        <v>0.45279999999999998</v>
      </c>
      <c r="H2075">
        <f t="shared" si="69"/>
        <v>0.46200000000000002</v>
      </c>
    </row>
    <row r="2076" spans="4:8" x14ac:dyDescent="0.25">
      <c r="D2076">
        <v>0.83</v>
      </c>
      <c r="E2076">
        <v>82</v>
      </c>
      <c r="F2076">
        <f t="shared" si="68"/>
        <v>100</v>
      </c>
      <c r="G2076">
        <f t="shared" si="67"/>
        <v>0.45319999999999994</v>
      </c>
      <c r="H2076">
        <f t="shared" si="69"/>
        <v>0.46239999999999998</v>
      </c>
    </row>
    <row r="2077" spans="4:8" x14ac:dyDescent="0.25">
      <c r="D2077">
        <v>0.83040000000000003</v>
      </c>
      <c r="E2077">
        <v>82</v>
      </c>
      <c r="F2077">
        <f t="shared" si="68"/>
        <v>100</v>
      </c>
      <c r="G2077">
        <f t="shared" si="67"/>
        <v>0.4536</v>
      </c>
      <c r="H2077">
        <f t="shared" si="69"/>
        <v>0.46280000000000004</v>
      </c>
    </row>
    <row r="2078" spans="4:8" x14ac:dyDescent="0.25">
      <c r="D2078">
        <v>0.83079999999999998</v>
      </c>
      <c r="E2078">
        <v>82.4</v>
      </c>
      <c r="F2078">
        <f t="shared" si="68"/>
        <v>101.25000000000001</v>
      </c>
      <c r="G2078">
        <f t="shared" si="67"/>
        <v>0.45399999999999996</v>
      </c>
      <c r="H2078">
        <f t="shared" si="69"/>
        <v>0.4632</v>
      </c>
    </row>
    <row r="2079" spans="4:8" x14ac:dyDescent="0.25">
      <c r="D2079">
        <v>0.83120000000000005</v>
      </c>
      <c r="E2079">
        <v>82</v>
      </c>
      <c r="F2079">
        <f t="shared" si="68"/>
        <v>100</v>
      </c>
      <c r="G2079">
        <f t="shared" si="67"/>
        <v>0.45440000000000003</v>
      </c>
      <c r="H2079">
        <f t="shared" si="69"/>
        <v>0.46360000000000007</v>
      </c>
    </row>
    <row r="2080" spans="4:8" x14ac:dyDescent="0.25">
      <c r="D2080">
        <v>0.83160000000000001</v>
      </c>
      <c r="E2080">
        <v>82</v>
      </c>
      <c r="F2080">
        <f t="shared" si="68"/>
        <v>100</v>
      </c>
      <c r="G2080">
        <f t="shared" si="67"/>
        <v>0.45479999999999998</v>
      </c>
      <c r="H2080">
        <f t="shared" si="69"/>
        <v>0.46400000000000002</v>
      </c>
    </row>
    <row r="2081" spans="4:8" x14ac:dyDescent="0.25">
      <c r="D2081">
        <v>0.83199999999999996</v>
      </c>
      <c r="E2081">
        <v>82</v>
      </c>
      <c r="F2081">
        <f t="shared" si="68"/>
        <v>100</v>
      </c>
      <c r="G2081">
        <f t="shared" si="67"/>
        <v>0.45519999999999994</v>
      </c>
      <c r="H2081">
        <f t="shared" si="69"/>
        <v>0.46439999999999998</v>
      </c>
    </row>
    <row r="2082" spans="4:8" x14ac:dyDescent="0.25">
      <c r="D2082">
        <v>0.83240000000000003</v>
      </c>
      <c r="E2082">
        <v>82</v>
      </c>
      <c r="F2082">
        <f t="shared" si="68"/>
        <v>100</v>
      </c>
      <c r="G2082">
        <f t="shared" si="67"/>
        <v>0.4556</v>
      </c>
      <c r="H2082">
        <f t="shared" si="69"/>
        <v>0.46480000000000005</v>
      </c>
    </row>
    <row r="2083" spans="4:8" x14ac:dyDescent="0.25">
      <c r="D2083">
        <v>0.83279999999999998</v>
      </c>
      <c r="E2083">
        <v>82</v>
      </c>
      <c r="F2083">
        <f t="shared" si="68"/>
        <v>100</v>
      </c>
      <c r="G2083">
        <f t="shared" si="67"/>
        <v>0.45599999999999996</v>
      </c>
      <c r="H2083">
        <f t="shared" si="69"/>
        <v>0.4652</v>
      </c>
    </row>
    <row r="2084" spans="4:8" x14ac:dyDescent="0.25">
      <c r="D2084">
        <v>0.83320000000000005</v>
      </c>
      <c r="E2084">
        <v>82</v>
      </c>
      <c r="F2084">
        <f t="shared" si="68"/>
        <v>100</v>
      </c>
      <c r="G2084">
        <f t="shared" si="67"/>
        <v>0.45640000000000003</v>
      </c>
      <c r="H2084">
        <f t="shared" si="69"/>
        <v>0.46560000000000007</v>
      </c>
    </row>
    <row r="2085" spans="4:8" x14ac:dyDescent="0.25">
      <c r="D2085">
        <v>0.83360000000000001</v>
      </c>
      <c r="E2085">
        <v>82</v>
      </c>
      <c r="F2085">
        <f t="shared" si="68"/>
        <v>100</v>
      </c>
      <c r="G2085">
        <f t="shared" si="67"/>
        <v>0.45679999999999998</v>
      </c>
      <c r="H2085">
        <f t="shared" si="69"/>
        <v>0.46600000000000003</v>
      </c>
    </row>
    <row r="2086" spans="4:8" x14ac:dyDescent="0.25">
      <c r="D2086">
        <v>0.83399999999999996</v>
      </c>
      <c r="E2086">
        <v>82</v>
      </c>
      <c r="F2086">
        <f t="shared" si="68"/>
        <v>100</v>
      </c>
      <c r="G2086">
        <f t="shared" si="67"/>
        <v>0.45719999999999994</v>
      </c>
      <c r="H2086">
        <f t="shared" si="69"/>
        <v>0.46639999999999998</v>
      </c>
    </row>
    <row r="2087" spans="4:8" x14ac:dyDescent="0.25">
      <c r="D2087">
        <v>0.83440000000000003</v>
      </c>
      <c r="E2087">
        <v>82.4</v>
      </c>
      <c r="F2087">
        <f t="shared" si="68"/>
        <v>101.25000000000001</v>
      </c>
      <c r="G2087">
        <f t="shared" si="67"/>
        <v>0.45760000000000001</v>
      </c>
      <c r="H2087">
        <f t="shared" si="69"/>
        <v>0.46680000000000005</v>
      </c>
    </row>
    <row r="2088" spans="4:8" x14ac:dyDescent="0.25">
      <c r="D2088">
        <v>0.83479999999999999</v>
      </c>
      <c r="E2088">
        <v>82</v>
      </c>
      <c r="F2088">
        <f t="shared" si="68"/>
        <v>100</v>
      </c>
      <c r="G2088">
        <f t="shared" si="67"/>
        <v>0.45799999999999996</v>
      </c>
      <c r="H2088">
        <f t="shared" si="69"/>
        <v>0.4672</v>
      </c>
    </row>
    <row r="2089" spans="4:8" x14ac:dyDescent="0.25">
      <c r="D2089">
        <v>0.83520000000000005</v>
      </c>
      <c r="E2089">
        <v>82</v>
      </c>
      <c r="F2089">
        <f t="shared" si="68"/>
        <v>100</v>
      </c>
      <c r="G2089">
        <f t="shared" si="67"/>
        <v>0.45840000000000003</v>
      </c>
      <c r="H2089">
        <f t="shared" si="69"/>
        <v>0.46760000000000007</v>
      </c>
    </row>
    <row r="2090" spans="4:8" x14ac:dyDescent="0.25">
      <c r="D2090">
        <v>0.83560000000000001</v>
      </c>
      <c r="E2090">
        <v>82</v>
      </c>
      <c r="F2090">
        <f t="shared" si="68"/>
        <v>100</v>
      </c>
      <c r="G2090">
        <f t="shared" si="67"/>
        <v>0.45879999999999999</v>
      </c>
      <c r="H2090">
        <f t="shared" si="69"/>
        <v>0.46800000000000003</v>
      </c>
    </row>
    <row r="2091" spans="4:8" x14ac:dyDescent="0.25">
      <c r="D2091">
        <v>0.83599999999999997</v>
      </c>
      <c r="E2091">
        <v>81.599999999999994</v>
      </c>
      <c r="F2091">
        <f t="shared" si="68"/>
        <v>98.749999999999986</v>
      </c>
      <c r="G2091">
        <f t="shared" si="67"/>
        <v>0.45919999999999994</v>
      </c>
      <c r="H2091">
        <f t="shared" si="69"/>
        <v>0.46839999999999998</v>
      </c>
    </row>
    <row r="2092" spans="4:8" x14ac:dyDescent="0.25">
      <c r="D2092">
        <v>0.83640000000000003</v>
      </c>
      <c r="E2092">
        <v>81.599999999999994</v>
      </c>
      <c r="F2092">
        <f t="shared" si="68"/>
        <v>98.749999999999986</v>
      </c>
      <c r="G2092">
        <f t="shared" si="67"/>
        <v>0.45960000000000001</v>
      </c>
      <c r="H2092">
        <f t="shared" si="69"/>
        <v>0.46880000000000005</v>
      </c>
    </row>
    <row r="2093" spans="4:8" x14ac:dyDescent="0.25">
      <c r="D2093">
        <v>0.83679999999999999</v>
      </c>
      <c r="E2093">
        <v>82</v>
      </c>
      <c r="F2093">
        <f t="shared" si="68"/>
        <v>100</v>
      </c>
      <c r="G2093">
        <f t="shared" si="67"/>
        <v>0.45999999999999996</v>
      </c>
      <c r="H2093">
        <f t="shared" si="69"/>
        <v>0.46920000000000001</v>
      </c>
    </row>
    <row r="2094" spans="4:8" x14ac:dyDescent="0.25">
      <c r="D2094">
        <v>0.83720000000000006</v>
      </c>
      <c r="E2094">
        <v>82.4</v>
      </c>
      <c r="F2094">
        <f t="shared" si="68"/>
        <v>101.25000000000001</v>
      </c>
      <c r="G2094">
        <f t="shared" si="67"/>
        <v>0.46040000000000003</v>
      </c>
      <c r="H2094">
        <f t="shared" si="69"/>
        <v>0.46960000000000007</v>
      </c>
    </row>
    <row r="2095" spans="4:8" x14ac:dyDescent="0.25">
      <c r="D2095">
        <v>0.83760000000000001</v>
      </c>
      <c r="E2095">
        <v>82</v>
      </c>
      <c r="F2095">
        <f t="shared" si="68"/>
        <v>100</v>
      </c>
      <c r="G2095">
        <f t="shared" si="67"/>
        <v>0.46079999999999999</v>
      </c>
      <c r="H2095">
        <f t="shared" si="69"/>
        <v>0.47000000000000003</v>
      </c>
    </row>
    <row r="2096" spans="4:8" x14ac:dyDescent="0.25">
      <c r="D2096">
        <v>0.83799999999999997</v>
      </c>
      <c r="E2096">
        <v>82</v>
      </c>
      <c r="F2096">
        <f t="shared" si="68"/>
        <v>100</v>
      </c>
      <c r="G2096">
        <f t="shared" ref="G2096:G2159" si="70">D2096-$D$943</f>
        <v>0.46119999999999994</v>
      </c>
      <c r="H2096">
        <f t="shared" si="69"/>
        <v>0.47039999999999998</v>
      </c>
    </row>
    <row r="2097" spans="4:8" x14ac:dyDescent="0.25">
      <c r="D2097">
        <v>0.83840000000000003</v>
      </c>
      <c r="E2097">
        <v>81.599999999999994</v>
      </c>
      <c r="F2097">
        <f t="shared" si="68"/>
        <v>98.749999999999986</v>
      </c>
      <c r="G2097">
        <f t="shared" si="70"/>
        <v>0.46160000000000001</v>
      </c>
      <c r="H2097">
        <f t="shared" si="69"/>
        <v>0.47080000000000005</v>
      </c>
    </row>
    <row r="2098" spans="4:8" x14ac:dyDescent="0.25">
      <c r="D2098">
        <v>0.83879999999999999</v>
      </c>
      <c r="E2098">
        <v>81.599999999999994</v>
      </c>
      <c r="F2098">
        <f t="shared" si="68"/>
        <v>98.749999999999986</v>
      </c>
      <c r="G2098">
        <f t="shared" si="70"/>
        <v>0.46199999999999997</v>
      </c>
      <c r="H2098">
        <f t="shared" si="69"/>
        <v>0.47120000000000001</v>
      </c>
    </row>
    <row r="2099" spans="4:8" x14ac:dyDescent="0.25">
      <c r="D2099">
        <v>0.83919999999999995</v>
      </c>
      <c r="E2099">
        <v>81.599999999999994</v>
      </c>
      <c r="F2099">
        <f t="shared" si="68"/>
        <v>98.749999999999986</v>
      </c>
      <c r="G2099">
        <f t="shared" si="70"/>
        <v>0.46239999999999992</v>
      </c>
      <c r="H2099">
        <f t="shared" si="69"/>
        <v>0.47159999999999996</v>
      </c>
    </row>
    <row r="2100" spans="4:8" x14ac:dyDescent="0.25">
      <c r="D2100">
        <v>0.83960000000000001</v>
      </c>
      <c r="E2100">
        <v>82</v>
      </c>
      <c r="F2100">
        <f t="shared" si="68"/>
        <v>100</v>
      </c>
      <c r="G2100">
        <f t="shared" si="70"/>
        <v>0.46279999999999999</v>
      </c>
      <c r="H2100">
        <f t="shared" si="69"/>
        <v>0.47200000000000003</v>
      </c>
    </row>
    <row r="2101" spans="4:8" x14ac:dyDescent="0.25">
      <c r="D2101">
        <v>0.84</v>
      </c>
      <c r="E2101">
        <v>82.4</v>
      </c>
      <c r="F2101">
        <f t="shared" si="68"/>
        <v>101.25000000000001</v>
      </c>
      <c r="G2101">
        <f t="shared" si="70"/>
        <v>0.46319999999999995</v>
      </c>
      <c r="H2101">
        <f t="shared" si="69"/>
        <v>0.47239999999999999</v>
      </c>
    </row>
    <row r="2102" spans="4:8" x14ac:dyDescent="0.25">
      <c r="D2102">
        <v>0.84040000000000004</v>
      </c>
      <c r="E2102">
        <v>82.4</v>
      </c>
      <c r="F2102">
        <f t="shared" si="68"/>
        <v>101.25000000000001</v>
      </c>
      <c r="G2102">
        <f t="shared" si="70"/>
        <v>0.46360000000000001</v>
      </c>
      <c r="H2102">
        <f t="shared" si="69"/>
        <v>0.47280000000000005</v>
      </c>
    </row>
    <row r="2103" spans="4:8" x14ac:dyDescent="0.25">
      <c r="D2103">
        <v>0.84079999999999999</v>
      </c>
      <c r="E2103">
        <v>82.4</v>
      </c>
      <c r="F2103">
        <f t="shared" si="68"/>
        <v>101.25000000000001</v>
      </c>
      <c r="G2103">
        <f t="shared" si="70"/>
        <v>0.46399999999999997</v>
      </c>
      <c r="H2103">
        <f t="shared" si="69"/>
        <v>0.47320000000000001</v>
      </c>
    </row>
    <row r="2104" spans="4:8" x14ac:dyDescent="0.25">
      <c r="D2104">
        <v>0.84119999999999995</v>
      </c>
      <c r="E2104">
        <v>82.4</v>
      </c>
      <c r="F2104">
        <f t="shared" si="68"/>
        <v>101.25000000000001</v>
      </c>
      <c r="G2104">
        <f t="shared" si="70"/>
        <v>0.46439999999999992</v>
      </c>
      <c r="H2104">
        <f t="shared" si="69"/>
        <v>0.47359999999999997</v>
      </c>
    </row>
    <row r="2105" spans="4:8" x14ac:dyDescent="0.25">
      <c r="D2105">
        <v>0.84160000000000001</v>
      </c>
      <c r="E2105">
        <v>82</v>
      </c>
      <c r="F2105">
        <f t="shared" si="68"/>
        <v>100</v>
      </c>
      <c r="G2105">
        <f t="shared" si="70"/>
        <v>0.46479999999999999</v>
      </c>
      <c r="H2105">
        <f t="shared" si="69"/>
        <v>0.47400000000000003</v>
      </c>
    </row>
    <row r="2106" spans="4:8" x14ac:dyDescent="0.25">
      <c r="D2106">
        <v>0.84199999999999997</v>
      </c>
      <c r="E2106">
        <v>81.599999999999994</v>
      </c>
      <c r="F2106">
        <f t="shared" si="68"/>
        <v>98.749999999999986</v>
      </c>
      <c r="G2106">
        <f t="shared" si="70"/>
        <v>0.46519999999999995</v>
      </c>
      <c r="H2106">
        <f t="shared" si="69"/>
        <v>0.47439999999999999</v>
      </c>
    </row>
    <row r="2107" spans="4:8" x14ac:dyDescent="0.25">
      <c r="D2107">
        <v>0.84240000000000004</v>
      </c>
      <c r="E2107">
        <v>82.4</v>
      </c>
      <c r="F2107">
        <f t="shared" si="68"/>
        <v>101.25000000000001</v>
      </c>
      <c r="G2107">
        <f t="shared" si="70"/>
        <v>0.46560000000000001</v>
      </c>
      <c r="H2107">
        <f t="shared" si="69"/>
        <v>0.47480000000000006</v>
      </c>
    </row>
    <row r="2108" spans="4:8" x14ac:dyDescent="0.25">
      <c r="D2108">
        <v>0.84279999999999999</v>
      </c>
      <c r="E2108">
        <v>82</v>
      </c>
      <c r="F2108">
        <f t="shared" si="68"/>
        <v>100</v>
      </c>
      <c r="G2108">
        <f t="shared" si="70"/>
        <v>0.46599999999999997</v>
      </c>
      <c r="H2108">
        <f t="shared" si="69"/>
        <v>0.47520000000000001</v>
      </c>
    </row>
    <row r="2109" spans="4:8" x14ac:dyDescent="0.25">
      <c r="D2109">
        <v>0.84319999999999995</v>
      </c>
      <c r="E2109">
        <v>82</v>
      </c>
      <c r="F2109">
        <f t="shared" si="68"/>
        <v>100</v>
      </c>
      <c r="G2109">
        <f t="shared" si="70"/>
        <v>0.46639999999999993</v>
      </c>
      <c r="H2109">
        <f t="shared" si="69"/>
        <v>0.47559999999999997</v>
      </c>
    </row>
    <row r="2110" spans="4:8" x14ac:dyDescent="0.25">
      <c r="D2110">
        <v>0.84360000000000002</v>
      </c>
      <c r="E2110">
        <v>82</v>
      </c>
      <c r="F2110">
        <f t="shared" si="68"/>
        <v>100</v>
      </c>
      <c r="G2110">
        <f t="shared" si="70"/>
        <v>0.46679999999999999</v>
      </c>
      <c r="H2110">
        <f t="shared" si="69"/>
        <v>0.47600000000000003</v>
      </c>
    </row>
    <row r="2111" spans="4:8" x14ac:dyDescent="0.25">
      <c r="D2111">
        <v>0.84399999999999997</v>
      </c>
      <c r="E2111">
        <v>82.4</v>
      </c>
      <c r="F2111">
        <f t="shared" si="68"/>
        <v>101.25000000000001</v>
      </c>
      <c r="G2111">
        <f t="shared" si="70"/>
        <v>0.46719999999999995</v>
      </c>
      <c r="H2111">
        <f t="shared" si="69"/>
        <v>0.47639999999999999</v>
      </c>
    </row>
    <row r="2112" spans="4:8" x14ac:dyDescent="0.25">
      <c r="D2112">
        <v>0.84440000000000004</v>
      </c>
      <c r="E2112">
        <v>82</v>
      </c>
      <c r="F2112">
        <f t="shared" si="68"/>
        <v>100</v>
      </c>
      <c r="G2112">
        <f t="shared" si="70"/>
        <v>0.46760000000000002</v>
      </c>
      <c r="H2112">
        <f t="shared" si="69"/>
        <v>0.47680000000000006</v>
      </c>
    </row>
    <row r="2113" spans="4:8" x14ac:dyDescent="0.25">
      <c r="D2113">
        <v>0.8448</v>
      </c>
      <c r="E2113">
        <v>82</v>
      </c>
      <c r="F2113">
        <f t="shared" si="68"/>
        <v>100</v>
      </c>
      <c r="G2113">
        <f t="shared" si="70"/>
        <v>0.46799999999999997</v>
      </c>
      <c r="H2113">
        <f t="shared" si="69"/>
        <v>0.47720000000000001</v>
      </c>
    </row>
    <row r="2114" spans="4:8" x14ac:dyDescent="0.25">
      <c r="D2114">
        <v>0.84519999999999995</v>
      </c>
      <c r="E2114">
        <v>82.4</v>
      </c>
      <c r="F2114">
        <f t="shared" ref="F2114:F2177" si="71">(E2114-$E$1)*3.125</f>
        <v>101.25000000000001</v>
      </c>
      <c r="G2114">
        <f t="shared" si="70"/>
        <v>0.46839999999999993</v>
      </c>
      <c r="H2114">
        <f t="shared" si="69"/>
        <v>0.47759999999999997</v>
      </c>
    </row>
    <row r="2115" spans="4:8" x14ac:dyDescent="0.25">
      <c r="D2115">
        <v>0.84560000000000002</v>
      </c>
      <c r="E2115">
        <v>82.4</v>
      </c>
      <c r="F2115">
        <f t="shared" si="71"/>
        <v>101.25000000000001</v>
      </c>
      <c r="G2115">
        <f t="shared" si="70"/>
        <v>0.46879999999999999</v>
      </c>
      <c r="H2115">
        <f t="shared" si="69"/>
        <v>0.47800000000000004</v>
      </c>
    </row>
    <row r="2116" spans="4:8" x14ac:dyDescent="0.25">
      <c r="D2116">
        <v>0.84599999999999997</v>
      </c>
      <c r="E2116">
        <v>82.4</v>
      </c>
      <c r="F2116">
        <f t="shared" si="71"/>
        <v>101.25000000000001</v>
      </c>
      <c r="G2116">
        <f t="shared" si="70"/>
        <v>0.46919999999999995</v>
      </c>
      <c r="H2116">
        <f t="shared" si="69"/>
        <v>0.47839999999999999</v>
      </c>
    </row>
    <row r="2117" spans="4:8" x14ac:dyDescent="0.25">
      <c r="D2117">
        <v>0.84640000000000004</v>
      </c>
      <c r="E2117">
        <v>82</v>
      </c>
      <c r="F2117">
        <f t="shared" si="71"/>
        <v>100</v>
      </c>
      <c r="G2117">
        <f t="shared" si="70"/>
        <v>0.46960000000000002</v>
      </c>
      <c r="H2117">
        <f t="shared" si="69"/>
        <v>0.47880000000000006</v>
      </c>
    </row>
    <row r="2118" spans="4:8" x14ac:dyDescent="0.25">
      <c r="D2118">
        <v>0.8468</v>
      </c>
      <c r="E2118">
        <v>82</v>
      </c>
      <c r="F2118">
        <f t="shared" si="71"/>
        <v>100</v>
      </c>
      <c r="G2118">
        <f t="shared" si="70"/>
        <v>0.47</v>
      </c>
      <c r="H2118">
        <f t="shared" si="69"/>
        <v>0.47920000000000001</v>
      </c>
    </row>
    <row r="2119" spans="4:8" x14ac:dyDescent="0.25">
      <c r="D2119">
        <v>0.84719999999999995</v>
      </c>
      <c r="E2119">
        <v>82</v>
      </c>
      <c r="F2119">
        <f t="shared" si="71"/>
        <v>100</v>
      </c>
      <c r="G2119">
        <f t="shared" si="70"/>
        <v>0.47039999999999993</v>
      </c>
      <c r="H2119">
        <f t="shared" si="69"/>
        <v>0.47959999999999997</v>
      </c>
    </row>
    <row r="2120" spans="4:8" x14ac:dyDescent="0.25">
      <c r="D2120">
        <v>0.84760000000000002</v>
      </c>
      <c r="E2120">
        <v>81.599999999999994</v>
      </c>
      <c r="F2120">
        <f t="shared" si="71"/>
        <v>98.749999999999986</v>
      </c>
      <c r="G2120">
        <f t="shared" si="70"/>
        <v>0.4708</v>
      </c>
      <c r="H2120">
        <f t="shared" si="69"/>
        <v>0.48000000000000004</v>
      </c>
    </row>
    <row r="2121" spans="4:8" x14ac:dyDescent="0.25">
      <c r="D2121">
        <v>0.84799999999999998</v>
      </c>
      <c r="E2121">
        <v>82</v>
      </c>
      <c r="F2121">
        <f t="shared" si="71"/>
        <v>100</v>
      </c>
      <c r="G2121">
        <f t="shared" si="70"/>
        <v>0.47119999999999995</v>
      </c>
      <c r="H2121">
        <f t="shared" si="69"/>
        <v>0.48039999999999999</v>
      </c>
    </row>
    <row r="2122" spans="4:8" x14ac:dyDescent="0.25">
      <c r="D2122">
        <v>0.84840000000000004</v>
      </c>
      <c r="E2122">
        <v>82.4</v>
      </c>
      <c r="F2122">
        <f t="shared" si="71"/>
        <v>101.25000000000001</v>
      </c>
      <c r="G2122">
        <f t="shared" si="70"/>
        <v>0.47160000000000002</v>
      </c>
      <c r="H2122">
        <f t="shared" si="69"/>
        <v>0.48080000000000006</v>
      </c>
    </row>
    <row r="2123" spans="4:8" x14ac:dyDescent="0.25">
      <c r="D2123">
        <v>0.8488</v>
      </c>
      <c r="E2123">
        <v>82.4</v>
      </c>
      <c r="F2123">
        <f t="shared" si="71"/>
        <v>101.25000000000001</v>
      </c>
      <c r="G2123">
        <f t="shared" si="70"/>
        <v>0.47199999999999998</v>
      </c>
      <c r="H2123">
        <f t="shared" si="69"/>
        <v>0.48120000000000002</v>
      </c>
    </row>
    <row r="2124" spans="4:8" x14ac:dyDescent="0.25">
      <c r="D2124">
        <v>0.84919999999999995</v>
      </c>
      <c r="E2124">
        <v>82.4</v>
      </c>
      <c r="F2124">
        <f t="shared" si="71"/>
        <v>101.25000000000001</v>
      </c>
      <c r="G2124">
        <f t="shared" si="70"/>
        <v>0.47239999999999993</v>
      </c>
      <c r="H2124">
        <f t="shared" si="69"/>
        <v>0.48159999999999997</v>
      </c>
    </row>
    <row r="2125" spans="4:8" x14ac:dyDescent="0.25">
      <c r="D2125">
        <v>0.84960000000000002</v>
      </c>
      <c r="E2125">
        <v>82.4</v>
      </c>
      <c r="F2125">
        <f t="shared" si="71"/>
        <v>101.25000000000001</v>
      </c>
      <c r="G2125">
        <f t="shared" si="70"/>
        <v>0.4728</v>
      </c>
      <c r="H2125">
        <f t="shared" si="69"/>
        <v>0.48200000000000004</v>
      </c>
    </row>
    <row r="2126" spans="4:8" x14ac:dyDescent="0.25">
      <c r="D2126">
        <v>0.85</v>
      </c>
      <c r="E2126">
        <v>82</v>
      </c>
      <c r="F2126">
        <f t="shared" si="71"/>
        <v>100</v>
      </c>
      <c r="G2126">
        <f t="shared" si="70"/>
        <v>0.47319999999999995</v>
      </c>
      <c r="H2126">
        <f t="shared" si="69"/>
        <v>0.4824</v>
      </c>
    </row>
    <row r="2127" spans="4:8" x14ac:dyDescent="0.25">
      <c r="D2127">
        <v>0.85040000000000004</v>
      </c>
      <c r="E2127">
        <v>82</v>
      </c>
      <c r="F2127">
        <f t="shared" si="71"/>
        <v>100</v>
      </c>
      <c r="G2127">
        <f t="shared" si="70"/>
        <v>0.47360000000000002</v>
      </c>
      <c r="H2127">
        <f t="shared" si="69"/>
        <v>0.48280000000000006</v>
      </c>
    </row>
    <row r="2128" spans="4:8" x14ac:dyDescent="0.25">
      <c r="D2128">
        <v>0.8508</v>
      </c>
      <c r="E2128">
        <v>81.599999999999994</v>
      </c>
      <c r="F2128">
        <f t="shared" si="71"/>
        <v>98.749999999999986</v>
      </c>
      <c r="G2128">
        <f t="shared" si="70"/>
        <v>0.47399999999999998</v>
      </c>
      <c r="H2128">
        <f t="shared" si="69"/>
        <v>0.48320000000000002</v>
      </c>
    </row>
    <row r="2129" spans="4:8" x14ac:dyDescent="0.25">
      <c r="D2129">
        <v>0.85119999999999996</v>
      </c>
      <c r="E2129">
        <v>82</v>
      </c>
      <c r="F2129">
        <f t="shared" si="71"/>
        <v>100</v>
      </c>
      <c r="G2129">
        <f t="shared" si="70"/>
        <v>0.47439999999999993</v>
      </c>
      <c r="H2129">
        <f t="shared" si="69"/>
        <v>0.48359999999999997</v>
      </c>
    </row>
    <row r="2130" spans="4:8" x14ac:dyDescent="0.25">
      <c r="D2130">
        <v>0.85160000000000002</v>
      </c>
      <c r="E2130">
        <v>82</v>
      </c>
      <c r="F2130">
        <f t="shared" si="71"/>
        <v>100</v>
      </c>
      <c r="G2130">
        <f t="shared" si="70"/>
        <v>0.4748</v>
      </c>
      <c r="H2130">
        <f t="shared" si="69"/>
        <v>0.48400000000000004</v>
      </c>
    </row>
    <row r="2131" spans="4:8" x14ac:dyDescent="0.25">
      <c r="D2131">
        <v>0.85199999999999998</v>
      </c>
      <c r="E2131">
        <v>82.4</v>
      </c>
      <c r="F2131">
        <f t="shared" si="71"/>
        <v>101.25000000000001</v>
      </c>
      <c r="G2131">
        <f t="shared" si="70"/>
        <v>0.47519999999999996</v>
      </c>
      <c r="H2131">
        <f t="shared" si="69"/>
        <v>0.4844</v>
      </c>
    </row>
    <row r="2132" spans="4:8" x14ac:dyDescent="0.25">
      <c r="D2132">
        <v>0.85240000000000005</v>
      </c>
      <c r="E2132">
        <v>82.4</v>
      </c>
      <c r="F2132">
        <f t="shared" si="71"/>
        <v>101.25000000000001</v>
      </c>
      <c r="G2132">
        <f t="shared" si="70"/>
        <v>0.47560000000000002</v>
      </c>
      <c r="H2132">
        <f t="shared" si="69"/>
        <v>0.48480000000000006</v>
      </c>
    </row>
    <row r="2133" spans="4:8" x14ac:dyDescent="0.25">
      <c r="D2133">
        <v>0.8528</v>
      </c>
      <c r="E2133">
        <v>82.4</v>
      </c>
      <c r="F2133">
        <f t="shared" si="71"/>
        <v>101.25000000000001</v>
      </c>
      <c r="G2133">
        <f t="shared" si="70"/>
        <v>0.47599999999999998</v>
      </c>
      <c r="H2133">
        <f t="shared" si="69"/>
        <v>0.48520000000000002</v>
      </c>
    </row>
    <row r="2134" spans="4:8" x14ac:dyDescent="0.25">
      <c r="D2134">
        <v>0.85319999999999996</v>
      </c>
      <c r="E2134">
        <v>82</v>
      </c>
      <c r="F2134">
        <f t="shared" si="71"/>
        <v>100</v>
      </c>
      <c r="G2134">
        <f t="shared" si="70"/>
        <v>0.47639999999999993</v>
      </c>
      <c r="H2134">
        <f t="shared" si="69"/>
        <v>0.48559999999999998</v>
      </c>
    </row>
    <row r="2135" spans="4:8" x14ac:dyDescent="0.25">
      <c r="D2135">
        <v>0.85360000000000003</v>
      </c>
      <c r="E2135">
        <v>82</v>
      </c>
      <c r="F2135">
        <f t="shared" si="71"/>
        <v>100</v>
      </c>
      <c r="G2135">
        <f t="shared" si="70"/>
        <v>0.4768</v>
      </c>
      <c r="H2135">
        <f t="shared" si="69"/>
        <v>0.48600000000000004</v>
      </c>
    </row>
    <row r="2136" spans="4:8" x14ac:dyDescent="0.25">
      <c r="D2136">
        <v>0.85399999999999998</v>
      </c>
      <c r="E2136">
        <v>82.4</v>
      </c>
      <c r="F2136">
        <f t="shared" si="71"/>
        <v>101.25000000000001</v>
      </c>
      <c r="G2136">
        <f t="shared" si="70"/>
        <v>0.47719999999999996</v>
      </c>
      <c r="H2136">
        <f t="shared" si="69"/>
        <v>0.4864</v>
      </c>
    </row>
    <row r="2137" spans="4:8" x14ac:dyDescent="0.25">
      <c r="D2137">
        <v>0.85440000000000005</v>
      </c>
      <c r="E2137">
        <v>82</v>
      </c>
      <c r="F2137">
        <f t="shared" si="71"/>
        <v>100</v>
      </c>
      <c r="G2137">
        <f t="shared" si="70"/>
        <v>0.47760000000000002</v>
      </c>
      <c r="H2137">
        <f t="shared" ref="H2137:H2200" si="72">D2137-$D$920</f>
        <v>0.48680000000000007</v>
      </c>
    </row>
    <row r="2138" spans="4:8" x14ac:dyDescent="0.25">
      <c r="D2138">
        <v>0.8548</v>
      </c>
      <c r="E2138">
        <v>82</v>
      </c>
      <c r="F2138">
        <f t="shared" si="71"/>
        <v>100</v>
      </c>
      <c r="G2138">
        <f t="shared" si="70"/>
        <v>0.47799999999999998</v>
      </c>
      <c r="H2138">
        <f t="shared" si="72"/>
        <v>0.48720000000000002</v>
      </c>
    </row>
    <row r="2139" spans="4:8" x14ac:dyDescent="0.25">
      <c r="D2139">
        <v>0.85519999999999996</v>
      </c>
      <c r="E2139">
        <v>82</v>
      </c>
      <c r="F2139">
        <f t="shared" si="71"/>
        <v>100</v>
      </c>
      <c r="G2139">
        <f t="shared" si="70"/>
        <v>0.47839999999999994</v>
      </c>
      <c r="H2139">
        <f t="shared" si="72"/>
        <v>0.48759999999999998</v>
      </c>
    </row>
    <row r="2140" spans="4:8" x14ac:dyDescent="0.25">
      <c r="D2140">
        <v>0.85560000000000003</v>
      </c>
      <c r="E2140">
        <v>82</v>
      </c>
      <c r="F2140">
        <f t="shared" si="71"/>
        <v>100</v>
      </c>
      <c r="G2140">
        <f t="shared" si="70"/>
        <v>0.4788</v>
      </c>
      <c r="H2140">
        <f t="shared" si="72"/>
        <v>0.48800000000000004</v>
      </c>
    </row>
    <row r="2141" spans="4:8" x14ac:dyDescent="0.25">
      <c r="D2141">
        <v>0.85599999999999998</v>
      </c>
      <c r="E2141">
        <v>83.2</v>
      </c>
      <c r="F2141">
        <f t="shared" si="71"/>
        <v>103.75000000000001</v>
      </c>
      <c r="G2141">
        <f t="shared" si="70"/>
        <v>0.47919999999999996</v>
      </c>
      <c r="H2141">
        <f t="shared" si="72"/>
        <v>0.4884</v>
      </c>
    </row>
    <row r="2142" spans="4:8" x14ac:dyDescent="0.25">
      <c r="D2142">
        <v>0.85640000000000005</v>
      </c>
      <c r="E2142">
        <v>83.2</v>
      </c>
      <c r="F2142">
        <f t="shared" si="71"/>
        <v>103.75000000000001</v>
      </c>
      <c r="G2142">
        <f t="shared" si="70"/>
        <v>0.47960000000000003</v>
      </c>
      <c r="H2142">
        <f t="shared" si="72"/>
        <v>0.48880000000000007</v>
      </c>
    </row>
    <row r="2143" spans="4:8" x14ac:dyDescent="0.25">
      <c r="D2143">
        <v>0.85680000000000001</v>
      </c>
      <c r="E2143">
        <v>83.2</v>
      </c>
      <c r="F2143">
        <f t="shared" si="71"/>
        <v>103.75000000000001</v>
      </c>
      <c r="G2143">
        <f t="shared" si="70"/>
        <v>0.48</v>
      </c>
      <c r="H2143">
        <f t="shared" si="72"/>
        <v>0.48920000000000002</v>
      </c>
    </row>
    <row r="2144" spans="4:8" x14ac:dyDescent="0.25">
      <c r="D2144">
        <v>0.85719999999999996</v>
      </c>
      <c r="E2144">
        <v>83.2</v>
      </c>
      <c r="F2144">
        <f t="shared" si="71"/>
        <v>103.75000000000001</v>
      </c>
      <c r="G2144">
        <f t="shared" si="70"/>
        <v>0.48039999999999994</v>
      </c>
      <c r="H2144">
        <f t="shared" si="72"/>
        <v>0.48959999999999998</v>
      </c>
    </row>
    <row r="2145" spans="4:8" x14ac:dyDescent="0.25">
      <c r="D2145">
        <v>0.85760000000000003</v>
      </c>
      <c r="E2145">
        <v>83.6</v>
      </c>
      <c r="F2145">
        <f t="shared" si="71"/>
        <v>104.99999999999999</v>
      </c>
      <c r="G2145">
        <f t="shared" si="70"/>
        <v>0.48080000000000001</v>
      </c>
      <c r="H2145">
        <f t="shared" si="72"/>
        <v>0.49000000000000005</v>
      </c>
    </row>
    <row r="2146" spans="4:8" x14ac:dyDescent="0.25">
      <c r="D2146">
        <v>0.85799999999999998</v>
      </c>
      <c r="E2146">
        <v>84.8</v>
      </c>
      <c r="F2146">
        <f t="shared" si="71"/>
        <v>108.74999999999999</v>
      </c>
      <c r="G2146">
        <f t="shared" si="70"/>
        <v>0.48119999999999996</v>
      </c>
      <c r="H2146">
        <f t="shared" si="72"/>
        <v>0.4904</v>
      </c>
    </row>
    <row r="2147" spans="4:8" x14ac:dyDescent="0.25">
      <c r="D2147">
        <v>0.85840000000000005</v>
      </c>
      <c r="E2147">
        <v>85.2</v>
      </c>
      <c r="F2147">
        <f t="shared" si="71"/>
        <v>110.00000000000001</v>
      </c>
      <c r="G2147">
        <f t="shared" si="70"/>
        <v>0.48160000000000003</v>
      </c>
      <c r="H2147">
        <f t="shared" si="72"/>
        <v>0.49080000000000007</v>
      </c>
    </row>
    <row r="2148" spans="4:8" x14ac:dyDescent="0.25">
      <c r="D2148">
        <v>0.85880000000000001</v>
      </c>
      <c r="E2148">
        <v>84.4</v>
      </c>
      <c r="F2148">
        <f t="shared" si="71"/>
        <v>107.50000000000001</v>
      </c>
      <c r="G2148">
        <f t="shared" si="70"/>
        <v>0.48199999999999998</v>
      </c>
      <c r="H2148">
        <f t="shared" si="72"/>
        <v>0.49120000000000003</v>
      </c>
    </row>
    <row r="2149" spans="4:8" x14ac:dyDescent="0.25">
      <c r="D2149">
        <v>0.85919999999999996</v>
      </c>
      <c r="E2149">
        <v>84.8</v>
      </c>
      <c r="F2149">
        <f t="shared" si="71"/>
        <v>108.74999999999999</v>
      </c>
      <c r="G2149">
        <f t="shared" si="70"/>
        <v>0.48239999999999994</v>
      </c>
      <c r="H2149">
        <f t="shared" si="72"/>
        <v>0.49159999999999998</v>
      </c>
    </row>
    <row r="2150" spans="4:8" x14ac:dyDescent="0.25">
      <c r="D2150">
        <v>0.85960000000000003</v>
      </c>
      <c r="E2150">
        <v>84.8</v>
      </c>
      <c r="F2150">
        <f t="shared" si="71"/>
        <v>108.74999999999999</v>
      </c>
      <c r="G2150">
        <f t="shared" si="70"/>
        <v>0.48280000000000001</v>
      </c>
      <c r="H2150">
        <f t="shared" si="72"/>
        <v>0.49200000000000005</v>
      </c>
    </row>
    <row r="2151" spans="4:8" x14ac:dyDescent="0.25">
      <c r="D2151">
        <v>0.86</v>
      </c>
      <c r="E2151">
        <v>86.4</v>
      </c>
      <c r="F2151">
        <f t="shared" si="71"/>
        <v>113.75000000000001</v>
      </c>
      <c r="G2151">
        <f t="shared" si="70"/>
        <v>0.48319999999999996</v>
      </c>
      <c r="H2151">
        <f t="shared" si="72"/>
        <v>0.4924</v>
      </c>
    </row>
    <row r="2152" spans="4:8" x14ac:dyDescent="0.25">
      <c r="D2152">
        <v>0.86040000000000005</v>
      </c>
      <c r="E2152">
        <v>86.4</v>
      </c>
      <c r="F2152">
        <f t="shared" si="71"/>
        <v>113.75000000000001</v>
      </c>
      <c r="G2152">
        <f t="shared" si="70"/>
        <v>0.48360000000000003</v>
      </c>
      <c r="H2152">
        <f t="shared" si="72"/>
        <v>0.49280000000000007</v>
      </c>
    </row>
    <row r="2153" spans="4:8" x14ac:dyDescent="0.25">
      <c r="D2153">
        <v>0.86080000000000001</v>
      </c>
      <c r="E2153">
        <v>86.4</v>
      </c>
      <c r="F2153">
        <f t="shared" si="71"/>
        <v>113.75000000000001</v>
      </c>
      <c r="G2153">
        <f t="shared" si="70"/>
        <v>0.48399999999999999</v>
      </c>
      <c r="H2153">
        <f t="shared" si="72"/>
        <v>0.49320000000000003</v>
      </c>
    </row>
    <row r="2154" spans="4:8" x14ac:dyDescent="0.25">
      <c r="D2154">
        <v>0.86119999999999997</v>
      </c>
      <c r="E2154">
        <v>86</v>
      </c>
      <c r="F2154">
        <f t="shared" si="71"/>
        <v>112.5</v>
      </c>
      <c r="G2154">
        <f t="shared" si="70"/>
        <v>0.48439999999999994</v>
      </c>
      <c r="H2154">
        <f t="shared" si="72"/>
        <v>0.49359999999999998</v>
      </c>
    </row>
    <row r="2155" spans="4:8" x14ac:dyDescent="0.25">
      <c r="D2155">
        <v>0.86160000000000003</v>
      </c>
      <c r="E2155">
        <v>86</v>
      </c>
      <c r="F2155">
        <f t="shared" si="71"/>
        <v>112.5</v>
      </c>
      <c r="G2155">
        <f t="shared" si="70"/>
        <v>0.48480000000000001</v>
      </c>
      <c r="H2155">
        <f t="shared" si="72"/>
        <v>0.49400000000000005</v>
      </c>
    </row>
    <row r="2156" spans="4:8" x14ac:dyDescent="0.25">
      <c r="D2156">
        <v>0.86199999999999999</v>
      </c>
      <c r="E2156">
        <v>86.8</v>
      </c>
      <c r="F2156">
        <f t="shared" si="71"/>
        <v>114.99999999999999</v>
      </c>
      <c r="G2156">
        <f t="shared" si="70"/>
        <v>0.48519999999999996</v>
      </c>
      <c r="H2156">
        <f t="shared" si="72"/>
        <v>0.49440000000000001</v>
      </c>
    </row>
    <row r="2157" spans="4:8" x14ac:dyDescent="0.25">
      <c r="D2157">
        <v>0.86240000000000006</v>
      </c>
      <c r="E2157">
        <v>87.2</v>
      </c>
      <c r="F2157">
        <f t="shared" si="71"/>
        <v>116.25000000000001</v>
      </c>
      <c r="G2157">
        <f t="shared" si="70"/>
        <v>0.48560000000000003</v>
      </c>
      <c r="H2157">
        <f t="shared" si="72"/>
        <v>0.49480000000000007</v>
      </c>
    </row>
    <row r="2158" spans="4:8" x14ac:dyDescent="0.25">
      <c r="D2158">
        <v>0.86280000000000001</v>
      </c>
      <c r="E2158">
        <v>87.2</v>
      </c>
      <c r="F2158">
        <f t="shared" si="71"/>
        <v>116.25000000000001</v>
      </c>
      <c r="G2158">
        <f t="shared" si="70"/>
        <v>0.48599999999999999</v>
      </c>
      <c r="H2158">
        <f t="shared" si="72"/>
        <v>0.49520000000000003</v>
      </c>
    </row>
    <row r="2159" spans="4:8" x14ac:dyDescent="0.25">
      <c r="D2159">
        <v>0.86319999999999997</v>
      </c>
      <c r="E2159">
        <v>87.2</v>
      </c>
      <c r="F2159">
        <f t="shared" si="71"/>
        <v>116.25000000000001</v>
      </c>
      <c r="G2159">
        <f t="shared" si="70"/>
        <v>0.48639999999999994</v>
      </c>
      <c r="H2159">
        <f t="shared" si="72"/>
        <v>0.49559999999999998</v>
      </c>
    </row>
    <row r="2160" spans="4:8" x14ac:dyDescent="0.25">
      <c r="D2160">
        <v>0.86360000000000003</v>
      </c>
      <c r="E2160">
        <v>87.2</v>
      </c>
      <c r="F2160">
        <f t="shared" si="71"/>
        <v>116.25000000000001</v>
      </c>
      <c r="G2160">
        <f t="shared" ref="G2160:G2223" si="73">D2160-$D$943</f>
        <v>0.48680000000000001</v>
      </c>
      <c r="H2160">
        <f t="shared" si="72"/>
        <v>0.49600000000000005</v>
      </c>
    </row>
    <row r="2161" spans="4:8" x14ac:dyDescent="0.25">
      <c r="D2161">
        <v>0.86399999999999999</v>
      </c>
      <c r="E2161">
        <v>87.2</v>
      </c>
      <c r="F2161">
        <f t="shared" si="71"/>
        <v>116.25000000000001</v>
      </c>
      <c r="G2161">
        <f t="shared" si="73"/>
        <v>0.48719999999999997</v>
      </c>
      <c r="H2161">
        <f t="shared" si="72"/>
        <v>0.49640000000000001</v>
      </c>
    </row>
    <row r="2162" spans="4:8" x14ac:dyDescent="0.25">
      <c r="D2162">
        <v>0.86439999999999995</v>
      </c>
      <c r="E2162">
        <v>87.2</v>
      </c>
      <c r="F2162">
        <f t="shared" si="71"/>
        <v>116.25000000000001</v>
      </c>
      <c r="G2162">
        <f t="shared" si="73"/>
        <v>0.48759999999999992</v>
      </c>
      <c r="H2162">
        <f t="shared" si="72"/>
        <v>0.49679999999999996</v>
      </c>
    </row>
    <row r="2163" spans="4:8" x14ac:dyDescent="0.25">
      <c r="D2163">
        <v>0.86480000000000001</v>
      </c>
      <c r="E2163">
        <v>87.2</v>
      </c>
      <c r="F2163">
        <f t="shared" si="71"/>
        <v>116.25000000000001</v>
      </c>
      <c r="G2163">
        <f t="shared" si="73"/>
        <v>0.48799999999999999</v>
      </c>
      <c r="H2163">
        <f t="shared" si="72"/>
        <v>0.49720000000000003</v>
      </c>
    </row>
    <row r="2164" spans="4:8" x14ac:dyDescent="0.25">
      <c r="D2164">
        <v>0.86519999999999997</v>
      </c>
      <c r="E2164">
        <v>87.2</v>
      </c>
      <c r="F2164">
        <f t="shared" si="71"/>
        <v>116.25000000000001</v>
      </c>
      <c r="G2164">
        <f t="shared" si="73"/>
        <v>0.48839999999999995</v>
      </c>
      <c r="H2164">
        <f t="shared" si="72"/>
        <v>0.49759999999999999</v>
      </c>
    </row>
    <row r="2165" spans="4:8" x14ac:dyDescent="0.25">
      <c r="D2165">
        <v>0.86560000000000004</v>
      </c>
      <c r="E2165">
        <v>88</v>
      </c>
      <c r="F2165">
        <f t="shared" si="71"/>
        <v>118.75</v>
      </c>
      <c r="G2165">
        <f t="shared" si="73"/>
        <v>0.48880000000000001</v>
      </c>
      <c r="H2165">
        <f t="shared" si="72"/>
        <v>0.49800000000000005</v>
      </c>
    </row>
    <row r="2166" spans="4:8" x14ac:dyDescent="0.25">
      <c r="D2166">
        <v>0.86599999999999999</v>
      </c>
      <c r="E2166">
        <v>86.8</v>
      </c>
      <c r="F2166">
        <f t="shared" si="71"/>
        <v>114.99999999999999</v>
      </c>
      <c r="G2166">
        <f t="shared" si="73"/>
        <v>0.48919999999999997</v>
      </c>
      <c r="H2166">
        <f t="shared" si="72"/>
        <v>0.49840000000000001</v>
      </c>
    </row>
    <row r="2167" spans="4:8" x14ac:dyDescent="0.25">
      <c r="D2167">
        <v>0.86639999999999995</v>
      </c>
      <c r="E2167">
        <v>86.8</v>
      </c>
      <c r="F2167">
        <f t="shared" si="71"/>
        <v>114.99999999999999</v>
      </c>
      <c r="G2167">
        <f t="shared" si="73"/>
        <v>0.48959999999999992</v>
      </c>
      <c r="H2167">
        <f t="shared" si="72"/>
        <v>0.49879999999999997</v>
      </c>
    </row>
    <row r="2168" spans="4:8" x14ac:dyDescent="0.25">
      <c r="D2168">
        <v>0.86680000000000001</v>
      </c>
      <c r="E2168">
        <v>86.8</v>
      </c>
      <c r="F2168">
        <f t="shared" si="71"/>
        <v>114.99999999999999</v>
      </c>
      <c r="G2168">
        <f t="shared" si="73"/>
        <v>0.49</v>
      </c>
      <c r="H2168">
        <f t="shared" si="72"/>
        <v>0.49920000000000003</v>
      </c>
    </row>
    <row r="2169" spans="4:8" x14ac:dyDescent="0.25">
      <c r="D2169">
        <v>0.86719999999999997</v>
      </c>
      <c r="E2169">
        <v>86.8</v>
      </c>
      <c r="F2169">
        <f t="shared" si="71"/>
        <v>114.99999999999999</v>
      </c>
      <c r="G2169">
        <f t="shared" si="73"/>
        <v>0.49039999999999995</v>
      </c>
      <c r="H2169">
        <f t="shared" si="72"/>
        <v>0.49959999999999999</v>
      </c>
    </row>
    <row r="2170" spans="4:8" x14ac:dyDescent="0.25">
      <c r="D2170">
        <v>0.86760000000000004</v>
      </c>
      <c r="E2170">
        <v>29.2</v>
      </c>
      <c r="F2170">
        <f t="shared" si="71"/>
        <v>-65</v>
      </c>
      <c r="G2170">
        <f t="shared" si="73"/>
        <v>0.49080000000000001</v>
      </c>
      <c r="H2170">
        <f t="shared" si="72"/>
        <v>0.5</v>
      </c>
    </row>
    <row r="2171" spans="4:8" x14ac:dyDescent="0.25">
      <c r="D2171">
        <v>0.86799999999999999</v>
      </c>
      <c r="E2171">
        <v>29.2</v>
      </c>
      <c r="F2171">
        <f t="shared" si="71"/>
        <v>-65</v>
      </c>
      <c r="G2171">
        <f t="shared" si="73"/>
        <v>0.49119999999999997</v>
      </c>
      <c r="H2171">
        <f t="shared" si="72"/>
        <v>0.50039999999999996</v>
      </c>
    </row>
    <row r="2172" spans="4:8" x14ac:dyDescent="0.25">
      <c r="D2172">
        <v>0.86839999999999995</v>
      </c>
      <c r="E2172">
        <v>29.2</v>
      </c>
      <c r="F2172">
        <f t="shared" si="71"/>
        <v>-65</v>
      </c>
      <c r="G2172">
        <f t="shared" si="73"/>
        <v>0.49159999999999993</v>
      </c>
      <c r="H2172">
        <f t="shared" si="72"/>
        <v>0.50079999999999991</v>
      </c>
    </row>
    <row r="2173" spans="4:8" x14ac:dyDescent="0.25">
      <c r="D2173">
        <v>0.86880000000000002</v>
      </c>
      <c r="E2173">
        <v>29.2</v>
      </c>
      <c r="F2173">
        <f t="shared" si="71"/>
        <v>-65</v>
      </c>
      <c r="G2173">
        <f t="shared" si="73"/>
        <v>0.49199999999999999</v>
      </c>
      <c r="H2173">
        <f t="shared" si="72"/>
        <v>0.50120000000000009</v>
      </c>
    </row>
    <row r="2174" spans="4:8" x14ac:dyDescent="0.25">
      <c r="D2174">
        <v>0.86919999999999997</v>
      </c>
      <c r="E2174">
        <v>29.2</v>
      </c>
      <c r="F2174">
        <f t="shared" si="71"/>
        <v>-65</v>
      </c>
      <c r="G2174">
        <f t="shared" si="73"/>
        <v>0.49239999999999995</v>
      </c>
      <c r="H2174">
        <f t="shared" si="72"/>
        <v>0.50160000000000005</v>
      </c>
    </row>
    <row r="2175" spans="4:8" x14ac:dyDescent="0.25">
      <c r="D2175">
        <v>0.86960000000000004</v>
      </c>
      <c r="E2175">
        <v>29.2</v>
      </c>
      <c r="F2175">
        <f t="shared" si="71"/>
        <v>-65</v>
      </c>
      <c r="G2175">
        <f t="shared" si="73"/>
        <v>0.49280000000000002</v>
      </c>
      <c r="H2175">
        <f t="shared" si="72"/>
        <v>0.502</v>
      </c>
    </row>
    <row r="2176" spans="4:8" x14ac:dyDescent="0.25">
      <c r="D2176">
        <v>0.87</v>
      </c>
      <c r="E2176">
        <v>29.2</v>
      </c>
      <c r="F2176">
        <f t="shared" si="71"/>
        <v>-65</v>
      </c>
      <c r="G2176">
        <f t="shared" si="73"/>
        <v>0.49319999999999997</v>
      </c>
      <c r="H2176">
        <f t="shared" si="72"/>
        <v>0.50239999999999996</v>
      </c>
    </row>
    <row r="2177" spans="4:8" x14ac:dyDescent="0.25">
      <c r="D2177">
        <v>0.87039999999999995</v>
      </c>
      <c r="E2177">
        <v>29.2</v>
      </c>
      <c r="F2177">
        <f t="shared" si="71"/>
        <v>-65</v>
      </c>
      <c r="G2177">
        <f t="shared" si="73"/>
        <v>0.49359999999999993</v>
      </c>
      <c r="H2177">
        <f t="shared" si="72"/>
        <v>0.50279999999999991</v>
      </c>
    </row>
    <row r="2178" spans="4:8" x14ac:dyDescent="0.25">
      <c r="D2178">
        <v>0.87080000000000002</v>
      </c>
      <c r="E2178">
        <v>29.2</v>
      </c>
      <c r="F2178">
        <f t="shared" ref="F2178:F2241" si="74">(E2178-$E$1)*3.125</f>
        <v>-65</v>
      </c>
      <c r="G2178">
        <f t="shared" si="73"/>
        <v>0.49399999999999999</v>
      </c>
      <c r="H2178">
        <f t="shared" si="72"/>
        <v>0.50320000000000009</v>
      </c>
    </row>
    <row r="2179" spans="4:8" x14ac:dyDescent="0.25">
      <c r="D2179">
        <v>0.87119999999999997</v>
      </c>
      <c r="E2179">
        <v>29.2</v>
      </c>
      <c r="F2179">
        <f t="shared" si="74"/>
        <v>-65</v>
      </c>
      <c r="G2179">
        <f t="shared" si="73"/>
        <v>0.49439999999999995</v>
      </c>
      <c r="H2179">
        <f t="shared" si="72"/>
        <v>0.50360000000000005</v>
      </c>
    </row>
    <row r="2180" spans="4:8" x14ac:dyDescent="0.25">
      <c r="D2180">
        <v>0.87160000000000004</v>
      </c>
      <c r="E2180">
        <v>29.2</v>
      </c>
      <c r="F2180">
        <f t="shared" si="74"/>
        <v>-65</v>
      </c>
      <c r="G2180">
        <f t="shared" si="73"/>
        <v>0.49480000000000002</v>
      </c>
      <c r="H2180">
        <f t="shared" si="72"/>
        <v>0.504</v>
      </c>
    </row>
    <row r="2181" spans="4:8" x14ac:dyDescent="0.25">
      <c r="D2181">
        <v>0.872</v>
      </c>
      <c r="E2181">
        <v>29.2</v>
      </c>
      <c r="F2181">
        <f t="shared" si="74"/>
        <v>-65</v>
      </c>
      <c r="G2181">
        <f t="shared" si="73"/>
        <v>0.49519999999999997</v>
      </c>
      <c r="H2181">
        <f t="shared" si="72"/>
        <v>0.50439999999999996</v>
      </c>
    </row>
    <row r="2182" spans="4:8" x14ac:dyDescent="0.25">
      <c r="D2182">
        <v>0.87239999999999995</v>
      </c>
      <c r="E2182">
        <v>29.2</v>
      </c>
      <c r="F2182">
        <f t="shared" si="74"/>
        <v>-65</v>
      </c>
      <c r="G2182">
        <f t="shared" si="73"/>
        <v>0.49559999999999993</v>
      </c>
      <c r="H2182">
        <f t="shared" si="72"/>
        <v>0.50479999999999992</v>
      </c>
    </row>
    <row r="2183" spans="4:8" x14ac:dyDescent="0.25">
      <c r="D2183">
        <v>0.87280000000000002</v>
      </c>
      <c r="E2183">
        <v>29.2</v>
      </c>
      <c r="F2183">
        <f t="shared" si="74"/>
        <v>-65</v>
      </c>
      <c r="G2183">
        <f t="shared" si="73"/>
        <v>0.496</v>
      </c>
      <c r="H2183">
        <f t="shared" si="72"/>
        <v>0.50520000000000009</v>
      </c>
    </row>
    <row r="2184" spans="4:8" x14ac:dyDescent="0.25">
      <c r="D2184">
        <v>0.87319999999999998</v>
      </c>
      <c r="E2184">
        <v>29.2</v>
      </c>
      <c r="F2184">
        <f t="shared" si="74"/>
        <v>-65</v>
      </c>
      <c r="G2184">
        <f t="shared" si="73"/>
        <v>0.49639999999999995</v>
      </c>
      <c r="H2184">
        <f t="shared" si="72"/>
        <v>0.50560000000000005</v>
      </c>
    </row>
    <row r="2185" spans="4:8" x14ac:dyDescent="0.25">
      <c r="D2185">
        <v>0.87360000000000004</v>
      </c>
      <c r="E2185">
        <v>29.2</v>
      </c>
      <c r="F2185">
        <f t="shared" si="74"/>
        <v>-65</v>
      </c>
      <c r="G2185">
        <f t="shared" si="73"/>
        <v>0.49680000000000002</v>
      </c>
      <c r="H2185">
        <f t="shared" si="72"/>
        <v>0.50600000000000001</v>
      </c>
    </row>
    <row r="2186" spans="4:8" x14ac:dyDescent="0.25">
      <c r="D2186">
        <v>0.874</v>
      </c>
      <c r="E2186">
        <v>29.2</v>
      </c>
      <c r="F2186">
        <f t="shared" si="74"/>
        <v>-65</v>
      </c>
      <c r="G2186">
        <f t="shared" si="73"/>
        <v>0.49719999999999998</v>
      </c>
      <c r="H2186">
        <f t="shared" si="72"/>
        <v>0.50639999999999996</v>
      </c>
    </row>
    <row r="2187" spans="4:8" x14ac:dyDescent="0.25">
      <c r="D2187">
        <v>0.87439999999999996</v>
      </c>
      <c r="E2187">
        <v>29.2</v>
      </c>
      <c r="F2187">
        <f t="shared" si="74"/>
        <v>-65</v>
      </c>
      <c r="G2187">
        <f t="shared" si="73"/>
        <v>0.49759999999999993</v>
      </c>
      <c r="H2187">
        <f t="shared" si="72"/>
        <v>0.50679999999999992</v>
      </c>
    </row>
    <row r="2188" spans="4:8" x14ac:dyDescent="0.25">
      <c r="D2188">
        <v>0.87480000000000002</v>
      </c>
      <c r="E2188">
        <v>29.2</v>
      </c>
      <c r="F2188">
        <f t="shared" si="74"/>
        <v>-65</v>
      </c>
      <c r="G2188">
        <f t="shared" si="73"/>
        <v>0.498</v>
      </c>
      <c r="H2188">
        <f t="shared" si="72"/>
        <v>0.5072000000000001</v>
      </c>
    </row>
    <row r="2189" spans="4:8" x14ac:dyDescent="0.25">
      <c r="D2189">
        <v>0.87519999999999998</v>
      </c>
      <c r="E2189">
        <v>29.2</v>
      </c>
      <c r="F2189">
        <f t="shared" si="74"/>
        <v>-65</v>
      </c>
      <c r="G2189">
        <f t="shared" si="73"/>
        <v>0.49839999999999995</v>
      </c>
      <c r="H2189">
        <f t="shared" si="72"/>
        <v>0.50760000000000005</v>
      </c>
    </row>
    <row r="2190" spans="4:8" x14ac:dyDescent="0.25">
      <c r="D2190">
        <v>0.87560000000000004</v>
      </c>
      <c r="E2190">
        <v>29.2</v>
      </c>
      <c r="F2190">
        <f t="shared" si="74"/>
        <v>-65</v>
      </c>
      <c r="G2190">
        <f t="shared" si="73"/>
        <v>0.49880000000000002</v>
      </c>
      <c r="H2190">
        <f t="shared" si="72"/>
        <v>0.50800000000000001</v>
      </c>
    </row>
    <row r="2191" spans="4:8" x14ac:dyDescent="0.25">
      <c r="D2191">
        <v>0.876</v>
      </c>
      <c r="E2191">
        <v>29.2</v>
      </c>
      <c r="F2191">
        <f t="shared" si="74"/>
        <v>-65</v>
      </c>
      <c r="G2191">
        <f t="shared" si="73"/>
        <v>0.49919999999999998</v>
      </c>
      <c r="H2191">
        <f t="shared" si="72"/>
        <v>0.50839999999999996</v>
      </c>
    </row>
    <row r="2192" spans="4:8" x14ac:dyDescent="0.25">
      <c r="D2192">
        <v>0.87639999999999996</v>
      </c>
      <c r="E2192">
        <v>29.2</v>
      </c>
      <c r="F2192">
        <f t="shared" si="74"/>
        <v>-65</v>
      </c>
      <c r="G2192">
        <f t="shared" si="73"/>
        <v>0.49959999999999993</v>
      </c>
      <c r="H2192">
        <f t="shared" si="72"/>
        <v>0.50879999999999992</v>
      </c>
    </row>
    <row r="2193" spans="4:8" x14ac:dyDescent="0.25">
      <c r="D2193">
        <v>0.87680000000000002</v>
      </c>
      <c r="E2193">
        <v>29.2</v>
      </c>
      <c r="F2193">
        <f t="shared" si="74"/>
        <v>-65</v>
      </c>
      <c r="G2193">
        <f t="shared" si="73"/>
        <v>0.5</v>
      </c>
      <c r="H2193">
        <f t="shared" si="72"/>
        <v>0.5092000000000001</v>
      </c>
    </row>
    <row r="2194" spans="4:8" x14ac:dyDescent="0.25">
      <c r="D2194">
        <v>0.87719999999999998</v>
      </c>
      <c r="E2194">
        <v>29.2</v>
      </c>
      <c r="F2194">
        <f t="shared" si="74"/>
        <v>-65</v>
      </c>
      <c r="G2194">
        <f t="shared" si="73"/>
        <v>0.50039999999999996</v>
      </c>
      <c r="H2194">
        <f t="shared" si="72"/>
        <v>0.50960000000000005</v>
      </c>
    </row>
    <row r="2195" spans="4:8" x14ac:dyDescent="0.25">
      <c r="D2195">
        <v>0.87760000000000005</v>
      </c>
      <c r="E2195">
        <v>29.2</v>
      </c>
      <c r="F2195">
        <f t="shared" si="74"/>
        <v>-65</v>
      </c>
      <c r="G2195">
        <f t="shared" si="73"/>
        <v>0.50080000000000002</v>
      </c>
      <c r="H2195">
        <f t="shared" si="72"/>
        <v>0.51</v>
      </c>
    </row>
    <row r="2196" spans="4:8" x14ac:dyDescent="0.25">
      <c r="D2196">
        <v>0.878</v>
      </c>
      <c r="E2196">
        <v>29.2</v>
      </c>
      <c r="F2196">
        <f t="shared" si="74"/>
        <v>-65</v>
      </c>
      <c r="G2196">
        <f t="shared" si="73"/>
        <v>0.50119999999999998</v>
      </c>
      <c r="H2196">
        <f t="shared" si="72"/>
        <v>0.51039999999999996</v>
      </c>
    </row>
    <row r="2197" spans="4:8" x14ac:dyDescent="0.25">
      <c r="D2197">
        <v>0.87839999999999996</v>
      </c>
      <c r="E2197">
        <v>29.2</v>
      </c>
      <c r="F2197">
        <f t="shared" si="74"/>
        <v>-65</v>
      </c>
      <c r="G2197">
        <f t="shared" si="73"/>
        <v>0.50159999999999993</v>
      </c>
      <c r="H2197">
        <f t="shared" si="72"/>
        <v>0.51079999999999992</v>
      </c>
    </row>
    <row r="2198" spans="4:8" x14ac:dyDescent="0.25">
      <c r="D2198">
        <v>0.87880000000000003</v>
      </c>
      <c r="E2198">
        <v>29.2</v>
      </c>
      <c r="F2198">
        <f t="shared" si="74"/>
        <v>-65</v>
      </c>
      <c r="G2198">
        <f t="shared" si="73"/>
        <v>0.502</v>
      </c>
      <c r="H2198">
        <f t="shared" si="72"/>
        <v>0.5112000000000001</v>
      </c>
    </row>
    <row r="2199" spans="4:8" x14ac:dyDescent="0.25">
      <c r="D2199">
        <v>0.87919999999999998</v>
      </c>
      <c r="E2199">
        <v>29.2</v>
      </c>
      <c r="F2199">
        <f t="shared" si="74"/>
        <v>-65</v>
      </c>
      <c r="G2199">
        <f t="shared" si="73"/>
        <v>0.50239999999999996</v>
      </c>
      <c r="H2199">
        <f t="shared" si="72"/>
        <v>0.51160000000000005</v>
      </c>
    </row>
    <row r="2200" spans="4:8" x14ac:dyDescent="0.25">
      <c r="D2200">
        <v>0.87960000000000005</v>
      </c>
      <c r="E2200">
        <v>29.2</v>
      </c>
      <c r="F2200">
        <f t="shared" si="74"/>
        <v>-65</v>
      </c>
      <c r="G2200">
        <f t="shared" si="73"/>
        <v>0.50280000000000002</v>
      </c>
      <c r="H2200">
        <f t="shared" si="72"/>
        <v>0.51200000000000001</v>
      </c>
    </row>
    <row r="2201" spans="4:8" x14ac:dyDescent="0.25">
      <c r="D2201">
        <v>0.88</v>
      </c>
      <c r="E2201">
        <v>29.2</v>
      </c>
      <c r="F2201">
        <f t="shared" si="74"/>
        <v>-65</v>
      </c>
      <c r="G2201">
        <f t="shared" si="73"/>
        <v>0.50319999999999998</v>
      </c>
      <c r="H2201">
        <f t="shared" ref="H2201:H2264" si="75">D2201-$D$920</f>
        <v>0.51239999999999997</v>
      </c>
    </row>
    <row r="2202" spans="4:8" x14ac:dyDescent="0.25">
      <c r="D2202">
        <v>0.88039999999999996</v>
      </c>
      <c r="E2202">
        <v>29.2</v>
      </c>
      <c r="F2202">
        <f t="shared" si="74"/>
        <v>-65</v>
      </c>
      <c r="G2202">
        <f t="shared" si="73"/>
        <v>0.50359999999999994</v>
      </c>
      <c r="H2202">
        <f t="shared" si="75"/>
        <v>0.51279999999999992</v>
      </c>
    </row>
    <row r="2203" spans="4:8" x14ac:dyDescent="0.25">
      <c r="D2203">
        <v>0.88080000000000003</v>
      </c>
      <c r="E2203">
        <v>29.2</v>
      </c>
      <c r="F2203">
        <f t="shared" si="74"/>
        <v>-65</v>
      </c>
      <c r="G2203">
        <f t="shared" si="73"/>
        <v>0.504</v>
      </c>
      <c r="H2203">
        <f t="shared" si="75"/>
        <v>0.5132000000000001</v>
      </c>
    </row>
    <row r="2204" spans="4:8" x14ac:dyDescent="0.25">
      <c r="D2204">
        <v>0.88119999999999998</v>
      </c>
      <c r="E2204">
        <v>29.2</v>
      </c>
      <c r="F2204">
        <f t="shared" si="74"/>
        <v>-65</v>
      </c>
      <c r="G2204">
        <f t="shared" si="73"/>
        <v>0.50439999999999996</v>
      </c>
      <c r="H2204">
        <f t="shared" si="75"/>
        <v>0.51360000000000006</v>
      </c>
    </row>
    <row r="2205" spans="4:8" x14ac:dyDescent="0.25">
      <c r="D2205">
        <v>0.88160000000000005</v>
      </c>
      <c r="E2205">
        <v>29.2</v>
      </c>
      <c r="F2205">
        <f t="shared" si="74"/>
        <v>-65</v>
      </c>
      <c r="G2205">
        <f t="shared" si="73"/>
        <v>0.50480000000000003</v>
      </c>
      <c r="H2205">
        <f t="shared" si="75"/>
        <v>0.51400000000000001</v>
      </c>
    </row>
    <row r="2206" spans="4:8" x14ac:dyDescent="0.25">
      <c r="D2206">
        <v>0.88200000000000001</v>
      </c>
      <c r="E2206">
        <v>29.2</v>
      </c>
      <c r="F2206">
        <f t="shared" si="74"/>
        <v>-65</v>
      </c>
      <c r="G2206">
        <f t="shared" si="73"/>
        <v>0.50519999999999998</v>
      </c>
      <c r="H2206">
        <f t="shared" si="75"/>
        <v>0.51439999999999997</v>
      </c>
    </row>
    <row r="2207" spans="4:8" x14ac:dyDescent="0.25">
      <c r="D2207">
        <v>0.88239999999999996</v>
      </c>
      <c r="E2207">
        <v>29.2</v>
      </c>
      <c r="F2207">
        <f t="shared" si="74"/>
        <v>-65</v>
      </c>
      <c r="G2207">
        <f t="shared" si="73"/>
        <v>0.50559999999999994</v>
      </c>
      <c r="H2207">
        <f t="shared" si="75"/>
        <v>0.51479999999999992</v>
      </c>
    </row>
    <row r="2208" spans="4:8" x14ac:dyDescent="0.25">
      <c r="D2208">
        <v>0.88280000000000003</v>
      </c>
      <c r="E2208">
        <v>29.2</v>
      </c>
      <c r="F2208">
        <f t="shared" si="74"/>
        <v>-65</v>
      </c>
      <c r="G2208">
        <f t="shared" si="73"/>
        <v>0.50600000000000001</v>
      </c>
      <c r="H2208">
        <f t="shared" si="75"/>
        <v>0.5152000000000001</v>
      </c>
    </row>
    <row r="2209" spans="4:8" x14ac:dyDescent="0.25">
      <c r="D2209">
        <v>0.88319999999999999</v>
      </c>
      <c r="E2209">
        <v>29.2</v>
      </c>
      <c r="F2209">
        <f t="shared" si="74"/>
        <v>-65</v>
      </c>
      <c r="G2209">
        <f t="shared" si="73"/>
        <v>0.50639999999999996</v>
      </c>
      <c r="H2209">
        <f t="shared" si="75"/>
        <v>0.51560000000000006</v>
      </c>
    </row>
    <row r="2210" spans="4:8" x14ac:dyDescent="0.25">
      <c r="D2210">
        <v>0.88360000000000005</v>
      </c>
      <c r="E2210">
        <v>29.2</v>
      </c>
      <c r="F2210">
        <f t="shared" si="74"/>
        <v>-65</v>
      </c>
      <c r="G2210">
        <f t="shared" si="73"/>
        <v>0.50680000000000003</v>
      </c>
      <c r="H2210">
        <f t="shared" si="75"/>
        <v>0.51600000000000001</v>
      </c>
    </row>
    <row r="2211" spans="4:8" x14ac:dyDescent="0.25">
      <c r="D2211">
        <v>0.88400000000000001</v>
      </c>
      <c r="E2211">
        <v>29.2</v>
      </c>
      <c r="F2211">
        <f t="shared" si="74"/>
        <v>-65</v>
      </c>
      <c r="G2211">
        <f t="shared" si="73"/>
        <v>0.50719999999999998</v>
      </c>
      <c r="H2211">
        <f t="shared" si="75"/>
        <v>0.51639999999999997</v>
      </c>
    </row>
    <row r="2212" spans="4:8" x14ac:dyDescent="0.25">
      <c r="D2212">
        <v>0.88439999999999996</v>
      </c>
      <c r="E2212">
        <v>29.2</v>
      </c>
      <c r="F2212">
        <f t="shared" si="74"/>
        <v>-65</v>
      </c>
      <c r="G2212">
        <f t="shared" si="73"/>
        <v>0.50759999999999994</v>
      </c>
      <c r="H2212">
        <f t="shared" si="75"/>
        <v>0.51679999999999993</v>
      </c>
    </row>
    <row r="2213" spans="4:8" x14ac:dyDescent="0.25">
      <c r="D2213">
        <v>0.88480000000000003</v>
      </c>
      <c r="E2213">
        <v>29.2</v>
      </c>
      <c r="F2213">
        <f t="shared" si="74"/>
        <v>-65</v>
      </c>
      <c r="G2213">
        <f t="shared" si="73"/>
        <v>0.50800000000000001</v>
      </c>
      <c r="H2213">
        <f t="shared" si="75"/>
        <v>0.5172000000000001</v>
      </c>
    </row>
    <row r="2214" spans="4:8" x14ac:dyDescent="0.25">
      <c r="D2214">
        <v>0.88519999999999999</v>
      </c>
      <c r="E2214">
        <v>29.2</v>
      </c>
      <c r="F2214">
        <f t="shared" si="74"/>
        <v>-65</v>
      </c>
      <c r="G2214">
        <f t="shared" si="73"/>
        <v>0.50839999999999996</v>
      </c>
      <c r="H2214">
        <f t="shared" si="75"/>
        <v>0.51760000000000006</v>
      </c>
    </row>
    <row r="2215" spans="4:8" x14ac:dyDescent="0.25">
      <c r="D2215">
        <v>0.88560000000000005</v>
      </c>
      <c r="E2215">
        <v>29.2</v>
      </c>
      <c r="F2215">
        <f t="shared" si="74"/>
        <v>-65</v>
      </c>
      <c r="G2215">
        <f t="shared" si="73"/>
        <v>0.50880000000000003</v>
      </c>
      <c r="H2215">
        <f t="shared" si="75"/>
        <v>0.51800000000000002</v>
      </c>
    </row>
    <row r="2216" spans="4:8" x14ac:dyDescent="0.25">
      <c r="D2216">
        <v>0.88600000000000001</v>
      </c>
      <c r="E2216">
        <v>29.2</v>
      </c>
      <c r="F2216">
        <f t="shared" si="74"/>
        <v>-65</v>
      </c>
      <c r="G2216">
        <f t="shared" si="73"/>
        <v>0.50919999999999999</v>
      </c>
      <c r="H2216">
        <f t="shared" si="75"/>
        <v>0.51839999999999997</v>
      </c>
    </row>
    <row r="2217" spans="4:8" x14ac:dyDescent="0.25">
      <c r="D2217">
        <v>0.88639999999999997</v>
      </c>
      <c r="E2217">
        <v>29.2</v>
      </c>
      <c r="F2217">
        <f t="shared" si="74"/>
        <v>-65</v>
      </c>
      <c r="G2217">
        <f t="shared" si="73"/>
        <v>0.50959999999999994</v>
      </c>
      <c r="H2217">
        <f t="shared" si="75"/>
        <v>0.51879999999999993</v>
      </c>
    </row>
    <row r="2218" spans="4:8" x14ac:dyDescent="0.25">
      <c r="D2218">
        <v>0.88680000000000003</v>
      </c>
      <c r="E2218">
        <v>29.2</v>
      </c>
      <c r="F2218">
        <f t="shared" si="74"/>
        <v>-65</v>
      </c>
      <c r="G2218">
        <f t="shared" si="73"/>
        <v>0.51</v>
      </c>
      <c r="H2218">
        <f t="shared" si="75"/>
        <v>0.51920000000000011</v>
      </c>
    </row>
    <row r="2219" spans="4:8" x14ac:dyDescent="0.25">
      <c r="D2219">
        <v>0.88719999999999999</v>
      </c>
      <c r="E2219">
        <v>29.2</v>
      </c>
      <c r="F2219">
        <f t="shared" si="74"/>
        <v>-65</v>
      </c>
      <c r="G2219">
        <f t="shared" si="73"/>
        <v>0.51039999999999996</v>
      </c>
      <c r="H2219">
        <f t="shared" si="75"/>
        <v>0.51960000000000006</v>
      </c>
    </row>
    <row r="2220" spans="4:8" x14ac:dyDescent="0.25">
      <c r="D2220">
        <v>0.88759999999999994</v>
      </c>
      <c r="E2220">
        <v>29.2</v>
      </c>
      <c r="F2220">
        <f t="shared" si="74"/>
        <v>-65</v>
      </c>
      <c r="G2220">
        <f t="shared" si="73"/>
        <v>0.51079999999999992</v>
      </c>
      <c r="H2220">
        <f t="shared" si="75"/>
        <v>0.52</v>
      </c>
    </row>
    <row r="2221" spans="4:8" x14ac:dyDescent="0.25">
      <c r="D2221">
        <v>0.88800000000000001</v>
      </c>
      <c r="E2221">
        <v>29.2</v>
      </c>
      <c r="F2221">
        <f t="shared" si="74"/>
        <v>-65</v>
      </c>
      <c r="G2221">
        <f t="shared" si="73"/>
        <v>0.51119999999999999</v>
      </c>
      <c r="H2221">
        <f t="shared" si="75"/>
        <v>0.52039999999999997</v>
      </c>
    </row>
    <row r="2222" spans="4:8" x14ac:dyDescent="0.25">
      <c r="D2222">
        <v>0.88839999999999997</v>
      </c>
      <c r="E2222">
        <v>29.2</v>
      </c>
      <c r="F2222">
        <f t="shared" si="74"/>
        <v>-65</v>
      </c>
      <c r="G2222">
        <f t="shared" si="73"/>
        <v>0.51159999999999994</v>
      </c>
      <c r="H2222">
        <f t="shared" si="75"/>
        <v>0.52079999999999993</v>
      </c>
    </row>
    <row r="2223" spans="4:8" x14ac:dyDescent="0.25">
      <c r="D2223">
        <v>0.88880000000000003</v>
      </c>
      <c r="E2223">
        <v>29.2</v>
      </c>
      <c r="F2223">
        <f t="shared" si="74"/>
        <v>-65</v>
      </c>
      <c r="G2223">
        <f t="shared" si="73"/>
        <v>0.51200000000000001</v>
      </c>
      <c r="H2223">
        <f t="shared" si="75"/>
        <v>0.52120000000000011</v>
      </c>
    </row>
    <row r="2224" spans="4:8" x14ac:dyDescent="0.25">
      <c r="D2224">
        <v>0.88919999999999999</v>
      </c>
      <c r="E2224">
        <v>29.2</v>
      </c>
      <c r="F2224">
        <f t="shared" si="74"/>
        <v>-65</v>
      </c>
      <c r="G2224">
        <f t="shared" ref="G2224:G2287" si="76">D2224-$D$943</f>
        <v>0.51239999999999997</v>
      </c>
      <c r="H2224">
        <f t="shared" si="75"/>
        <v>0.52160000000000006</v>
      </c>
    </row>
    <row r="2225" spans="4:8" x14ac:dyDescent="0.25">
      <c r="D2225">
        <v>0.88959999999999995</v>
      </c>
      <c r="E2225">
        <v>29.2</v>
      </c>
      <c r="F2225">
        <f t="shared" si="74"/>
        <v>-65</v>
      </c>
      <c r="G2225">
        <f t="shared" si="76"/>
        <v>0.51279999999999992</v>
      </c>
      <c r="H2225">
        <f t="shared" si="75"/>
        <v>0.52200000000000002</v>
      </c>
    </row>
    <row r="2226" spans="4:8" x14ac:dyDescent="0.25">
      <c r="D2226">
        <v>0.89</v>
      </c>
      <c r="E2226">
        <v>29.2</v>
      </c>
      <c r="F2226">
        <f t="shared" si="74"/>
        <v>-65</v>
      </c>
      <c r="G2226">
        <f t="shared" si="76"/>
        <v>0.51319999999999999</v>
      </c>
      <c r="H2226">
        <f t="shared" si="75"/>
        <v>0.52239999999999998</v>
      </c>
    </row>
    <row r="2227" spans="4:8" x14ac:dyDescent="0.25">
      <c r="D2227">
        <v>0.89039999999999997</v>
      </c>
      <c r="E2227">
        <v>29.2</v>
      </c>
      <c r="F2227">
        <f t="shared" si="74"/>
        <v>-65</v>
      </c>
      <c r="G2227">
        <f t="shared" si="76"/>
        <v>0.51359999999999995</v>
      </c>
      <c r="H2227">
        <f t="shared" si="75"/>
        <v>0.52279999999999993</v>
      </c>
    </row>
    <row r="2228" spans="4:8" x14ac:dyDescent="0.25">
      <c r="D2228">
        <v>0.89080000000000004</v>
      </c>
      <c r="E2228">
        <v>29.2</v>
      </c>
      <c r="F2228">
        <f t="shared" si="74"/>
        <v>-65</v>
      </c>
      <c r="G2228">
        <f t="shared" si="76"/>
        <v>0.51400000000000001</v>
      </c>
      <c r="H2228">
        <f t="shared" si="75"/>
        <v>0.52320000000000011</v>
      </c>
    </row>
    <row r="2229" spans="4:8" x14ac:dyDescent="0.25">
      <c r="D2229">
        <v>0.89119999999999999</v>
      </c>
      <c r="E2229">
        <v>29.2</v>
      </c>
      <c r="F2229">
        <f t="shared" si="74"/>
        <v>-65</v>
      </c>
      <c r="G2229">
        <f t="shared" si="76"/>
        <v>0.51439999999999997</v>
      </c>
      <c r="H2229">
        <f t="shared" si="75"/>
        <v>0.52360000000000007</v>
      </c>
    </row>
    <row r="2230" spans="4:8" x14ac:dyDescent="0.25">
      <c r="D2230">
        <v>0.89159999999999995</v>
      </c>
      <c r="E2230">
        <v>29.2</v>
      </c>
      <c r="F2230">
        <f t="shared" si="74"/>
        <v>-65</v>
      </c>
      <c r="G2230">
        <f t="shared" si="76"/>
        <v>0.51479999999999992</v>
      </c>
      <c r="H2230">
        <f t="shared" si="75"/>
        <v>0.52400000000000002</v>
      </c>
    </row>
    <row r="2231" spans="4:8" x14ac:dyDescent="0.25">
      <c r="D2231">
        <v>0.89200000000000002</v>
      </c>
      <c r="E2231">
        <v>29.2</v>
      </c>
      <c r="F2231">
        <f t="shared" si="74"/>
        <v>-65</v>
      </c>
      <c r="G2231">
        <f t="shared" si="76"/>
        <v>0.51519999999999999</v>
      </c>
      <c r="H2231">
        <f t="shared" si="75"/>
        <v>0.52439999999999998</v>
      </c>
    </row>
    <row r="2232" spans="4:8" x14ac:dyDescent="0.25">
      <c r="D2232">
        <v>0.89239999999999997</v>
      </c>
      <c r="E2232">
        <v>29.2</v>
      </c>
      <c r="F2232">
        <f t="shared" si="74"/>
        <v>-65</v>
      </c>
      <c r="G2232">
        <f t="shared" si="76"/>
        <v>0.51559999999999995</v>
      </c>
      <c r="H2232">
        <f t="shared" si="75"/>
        <v>0.52479999999999993</v>
      </c>
    </row>
    <row r="2233" spans="4:8" x14ac:dyDescent="0.25">
      <c r="D2233">
        <v>0.89280000000000004</v>
      </c>
      <c r="E2233">
        <v>29.2</v>
      </c>
      <c r="F2233">
        <f t="shared" si="74"/>
        <v>-65</v>
      </c>
      <c r="G2233">
        <f t="shared" si="76"/>
        <v>0.51600000000000001</v>
      </c>
      <c r="H2233">
        <f t="shared" si="75"/>
        <v>0.52520000000000011</v>
      </c>
    </row>
    <row r="2234" spans="4:8" x14ac:dyDescent="0.25">
      <c r="D2234">
        <v>0.89319999999999999</v>
      </c>
      <c r="E2234">
        <v>29.2</v>
      </c>
      <c r="F2234">
        <f t="shared" si="74"/>
        <v>-65</v>
      </c>
      <c r="G2234">
        <f t="shared" si="76"/>
        <v>0.51639999999999997</v>
      </c>
      <c r="H2234">
        <f t="shared" si="75"/>
        <v>0.52560000000000007</v>
      </c>
    </row>
    <row r="2235" spans="4:8" x14ac:dyDescent="0.25">
      <c r="D2235">
        <v>0.89359999999999995</v>
      </c>
      <c r="E2235">
        <v>29.2</v>
      </c>
      <c r="F2235">
        <f t="shared" si="74"/>
        <v>-65</v>
      </c>
      <c r="G2235">
        <f t="shared" si="76"/>
        <v>0.51679999999999993</v>
      </c>
      <c r="H2235">
        <f t="shared" si="75"/>
        <v>0.52600000000000002</v>
      </c>
    </row>
    <row r="2236" spans="4:8" x14ac:dyDescent="0.25">
      <c r="D2236">
        <v>0.89400000000000002</v>
      </c>
      <c r="E2236">
        <v>29.2</v>
      </c>
      <c r="F2236">
        <f t="shared" si="74"/>
        <v>-65</v>
      </c>
      <c r="G2236">
        <f t="shared" si="76"/>
        <v>0.51719999999999999</v>
      </c>
      <c r="H2236">
        <f t="shared" si="75"/>
        <v>0.52639999999999998</v>
      </c>
    </row>
    <row r="2237" spans="4:8" x14ac:dyDescent="0.25">
      <c r="D2237">
        <v>0.89439999999999997</v>
      </c>
      <c r="E2237">
        <v>29.2</v>
      </c>
      <c r="F2237">
        <f t="shared" si="74"/>
        <v>-65</v>
      </c>
      <c r="G2237">
        <f t="shared" si="76"/>
        <v>0.51759999999999995</v>
      </c>
      <c r="H2237">
        <f t="shared" si="75"/>
        <v>0.52679999999999993</v>
      </c>
    </row>
    <row r="2238" spans="4:8" x14ac:dyDescent="0.25">
      <c r="D2238">
        <v>0.89480000000000004</v>
      </c>
      <c r="E2238">
        <v>29.2</v>
      </c>
      <c r="F2238">
        <f t="shared" si="74"/>
        <v>-65</v>
      </c>
      <c r="G2238">
        <f t="shared" si="76"/>
        <v>0.51800000000000002</v>
      </c>
      <c r="H2238">
        <f t="shared" si="75"/>
        <v>0.52720000000000011</v>
      </c>
    </row>
    <row r="2239" spans="4:8" x14ac:dyDescent="0.25">
      <c r="D2239">
        <v>0.8952</v>
      </c>
      <c r="E2239">
        <v>29.2</v>
      </c>
      <c r="F2239">
        <f t="shared" si="74"/>
        <v>-65</v>
      </c>
      <c r="G2239">
        <f t="shared" si="76"/>
        <v>0.51839999999999997</v>
      </c>
      <c r="H2239">
        <f t="shared" si="75"/>
        <v>0.52760000000000007</v>
      </c>
    </row>
    <row r="2240" spans="4:8" x14ac:dyDescent="0.25">
      <c r="D2240">
        <v>0.89559999999999995</v>
      </c>
      <c r="E2240">
        <v>29.2</v>
      </c>
      <c r="F2240">
        <f t="shared" si="74"/>
        <v>-65</v>
      </c>
      <c r="G2240">
        <f t="shared" si="76"/>
        <v>0.51879999999999993</v>
      </c>
      <c r="H2240">
        <f t="shared" si="75"/>
        <v>0.52800000000000002</v>
      </c>
    </row>
    <row r="2241" spans="4:8" x14ac:dyDescent="0.25">
      <c r="D2241">
        <v>0.89600000000000002</v>
      </c>
      <c r="E2241">
        <v>29.2</v>
      </c>
      <c r="F2241">
        <f t="shared" si="74"/>
        <v>-65</v>
      </c>
      <c r="G2241">
        <f t="shared" si="76"/>
        <v>0.51919999999999999</v>
      </c>
      <c r="H2241">
        <f t="shared" si="75"/>
        <v>0.52839999999999998</v>
      </c>
    </row>
    <row r="2242" spans="4:8" x14ac:dyDescent="0.25">
      <c r="D2242">
        <v>0.89639999999999997</v>
      </c>
      <c r="E2242">
        <v>29.2</v>
      </c>
      <c r="F2242">
        <f t="shared" ref="F2242:F2305" si="77">(E2242-$E$1)*3.125</f>
        <v>-65</v>
      </c>
      <c r="G2242">
        <f t="shared" si="76"/>
        <v>0.51959999999999995</v>
      </c>
      <c r="H2242">
        <f t="shared" si="75"/>
        <v>0.52879999999999994</v>
      </c>
    </row>
    <row r="2243" spans="4:8" x14ac:dyDescent="0.25">
      <c r="D2243">
        <v>0.89680000000000004</v>
      </c>
      <c r="E2243">
        <v>29.2</v>
      </c>
      <c r="F2243">
        <f t="shared" si="77"/>
        <v>-65</v>
      </c>
      <c r="G2243">
        <f t="shared" si="76"/>
        <v>0.52</v>
      </c>
      <c r="H2243">
        <f t="shared" si="75"/>
        <v>0.52920000000000011</v>
      </c>
    </row>
    <row r="2244" spans="4:8" x14ac:dyDescent="0.25">
      <c r="D2244">
        <v>0.8972</v>
      </c>
      <c r="E2244">
        <v>29.2</v>
      </c>
      <c r="F2244">
        <f t="shared" si="77"/>
        <v>-65</v>
      </c>
      <c r="G2244">
        <f t="shared" si="76"/>
        <v>0.52039999999999997</v>
      </c>
      <c r="H2244">
        <f t="shared" si="75"/>
        <v>0.52960000000000007</v>
      </c>
    </row>
    <row r="2245" spans="4:8" x14ac:dyDescent="0.25">
      <c r="D2245">
        <v>0.89759999999999995</v>
      </c>
      <c r="E2245">
        <v>29.2</v>
      </c>
      <c r="F2245">
        <f t="shared" si="77"/>
        <v>-65</v>
      </c>
      <c r="G2245">
        <f t="shared" si="76"/>
        <v>0.52079999999999993</v>
      </c>
      <c r="H2245">
        <f t="shared" si="75"/>
        <v>0.53</v>
      </c>
    </row>
    <row r="2246" spans="4:8" x14ac:dyDescent="0.25">
      <c r="D2246">
        <v>0.89800000000000002</v>
      </c>
      <c r="E2246">
        <v>29.2</v>
      </c>
      <c r="F2246">
        <f t="shared" si="77"/>
        <v>-65</v>
      </c>
      <c r="G2246">
        <f t="shared" si="76"/>
        <v>0.5212</v>
      </c>
      <c r="H2246">
        <f t="shared" si="75"/>
        <v>0.53039999999999998</v>
      </c>
    </row>
    <row r="2247" spans="4:8" x14ac:dyDescent="0.25">
      <c r="D2247">
        <v>0.89839999999999998</v>
      </c>
      <c r="E2247">
        <v>29.2</v>
      </c>
      <c r="F2247">
        <f t="shared" si="77"/>
        <v>-65</v>
      </c>
      <c r="G2247">
        <f t="shared" si="76"/>
        <v>0.52159999999999995</v>
      </c>
      <c r="H2247">
        <f t="shared" si="75"/>
        <v>0.53079999999999994</v>
      </c>
    </row>
    <row r="2248" spans="4:8" x14ac:dyDescent="0.25">
      <c r="D2248">
        <v>0.89880000000000004</v>
      </c>
      <c r="E2248">
        <v>29.2</v>
      </c>
      <c r="F2248">
        <f t="shared" si="77"/>
        <v>-65</v>
      </c>
      <c r="G2248">
        <f t="shared" si="76"/>
        <v>0.52200000000000002</v>
      </c>
      <c r="H2248">
        <f t="shared" si="75"/>
        <v>0.53120000000000012</v>
      </c>
    </row>
    <row r="2249" spans="4:8" x14ac:dyDescent="0.25">
      <c r="D2249">
        <v>0.8992</v>
      </c>
      <c r="E2249">
        <v>29.2</v>
      </c>
      <c r="F2249">
        <f t="shared" si="77"/>
        <v>-65</v>
      </c>
      <c r="G2249">
        <f t="shared" si="76"/>
        <v>0.52239999999999998</v>
      </c>
      <c r="H2249">
        <f t="shared" si="75"/>
        <v>0.53160000000000007</v>
      </c>
    </row>
    <row r="2250" spans="4:8" x14ac:dyDescent="0.25">
      <c r="D2250">
        <v>0.89959999999999996</v>
      </c>
      <c r="E2250">
        <v>29.2</v>
      </c>
      <c r="F2250">
        <f t="shared" si="77"/>
        <v>-65</v>
      </c>
      <c r="G2250">
        <f t="shared" si="76"/>
        <v>0.52279999999999993</v>
      </c>
      <c r="H2250">
        <f t="shared" si="75"/>
        <v>0.53200000000000003</v>
      </c>
    </row>
    <row r="2251" spans="4:8" x14ac:dyDescent="0.25">
      <c r="D2251">
        <v>0.9</v>
      </c>
      <c r="E2251">
        <v>29.2</v>
      </c>
      <c r="F2251">
        <f t="shared" si="77"/>
        <v>-65</v>
      </c>
      <c r="G2251">
        <f t="shared" si="76"/>
        <v>0.5232</v>
      </c>
      <c r="H2251">
        <f t="shared" si="75"/>
        <v>0.53239999999999998</v>
      </c>
    </row>
    <row r="2252" spans="4:8" x14ac:dyDescent="0.25">
      <c r="D2252">
        <v>0.90039999999999998</v>
      </c>
      <c r="E2252">
        <v>29.2</v>
      </c>
      <c r="F2252">
        <f t="shared" si="77"/>
        <v>-65</v>
      </c>
      <c r="G2252">
        <f t="shared" si="76"/>
        <v>0.52359999999999995</v>
      </c>
      <c r="H2252">
        <f t="shared" si="75"/>
        <v>0.53279999999999994</v>
      </c>
    </row>
    <row r="2253" spans="4:8" x14ac:dyDescent="0.25">
      <c r="D2253">
        <v>0.90080000000000005</v>
      </c>
      <c r="E2253">
        <v>29.2</v>
      </c>
      <c r="F2253">
        <f t="shared" si="77"/>
        <v>-65</v>
      </c>
      <c r="G2253">
        <f t="shared" si="76"/>
        <v>0.52400000000000002</v>
      </c>
      <c r="H2253">
        <f t="shared" si="75"/>
        <v>0.53320000000000012</v>
      </c>
    </row>
    <row r="2254" spans="4:8" x14ac:dyDescent="0.25">
      <c r="D2254">
        <v>0.9012</v>
      </c>
      <c r="E2254">
        <v>29.2</v>
      </c>
      <c r="F2254">
        <f t="shared" si="77"/>
        <v>-65</v>
      </c>
      <c r="G2254">
        <f t="shared" si="76"/>
        <v>0.52439999999999998</v>
      </c>
      <c r="H2254">
        <f t="shared" si="75"/>
        <v>0.53360000000000007</v>
      </c>
    </row>
    <row r="2255" spans="4:8" x14ac:dyDescent="0.25">
      <c r="D2255">
        <v>0.90159999999999996</v>
      </c>
      <c r="E2255">
        <v>29.2</v>
      </c>
      <c r="F2255">
        <f t="shared" si="77"/>
        <v>-65</v>
      </c>
      <c r="G2255">
        <f t="shared" si="76"/>
        <v>0.52479999999999993</v>
      </c>
      <c r="H2255">
        <f t="shared" si="75"/>
        <v>0.53400000000000003</v>
      </c>
    </row>
    <row r="2256" spans="4:8" x14ac:dyDescent="0.25">
      <c r="D2256">
        <v>0.90200000000000002</v>
      </c>
      <c r="E2256">
        <v>29.2</v>
      </c>
      <c r="F2256">
        <f t="shared" si="77"/>
        <v>-65</v>
      </c>
      <c r="G2256">
        <f t="shared" si="76"/>
        <v>0.5252</v>
      </c>
      <c r="H2256">
        <f t="shared" si="75"/>
        <v>0.53439999999999999</v>
      </c>
    </row>
    <row r="2257" spans="4:8" x14ac:dyDescent="0.25">
      <c r="D2257">
        <v>0.90239999999999998</v>
      </c>
      <c r="E2257">
        <v>29.2</v>
      </c>
      <c r="F2257">
        <f t="shared" si="77"/>
        <v>-65</v>
      </c>
      <c r="G2257">
        <f t="shared" si="76"/>
        <v>0.52559999999999996</v>
      </c>
      <c r="H2257">
        <f t="shared" si="75"/>
        <v>0.53479999999999994</v>
      </c>
    </row>
    <row r="2258" spans="4:8" x14ac:dyDescent="0.25">
      <c r="D2258">
        <v>0.90280000000000005</v>
      </c>
      <c r="E2258">
        <v>29.2</v>
      </c>
      <c r="F2258">
        <f t="shared" si="77"/>
        <v>-65</v>
      </c>
      <c r="G2258">
        <f t="shared" si="76"/>
        <v>0.52600000000000002</v>
      </c>
      <c r="H2258">
        <f t="shared" si="75"/>
        <v>0.53520000000000012</v>
      </c>
    </row>
    <row r="2259" spans="4:8" x14ac:dyDescent="0.25">
      <c r="D2259">
        <v>0.9032</v>
      </c>
      <c r="E2259">
        <v>29.2</v>
      </c>
      <c r="F2259">
        <f t="shared" si="77"/>
        <v>-65</v>
      </c>
      <c r="G2259">
        <f t="shared" si="76"/>
        <v>0.52639999999999998</v>
      </c>
      <c r="H2259">
        <f t="shared" si="75"/>
        <v>0.53560000000000008</v>
      </c>
    </row>
    <row r="2260" spans="4:8" x14ac:dyDescent="0.25">
      <c r="D2260">
        <v>0.90359999999999996</v>
      </c>
      <c r="E2260">
        <v>29.2</v>
      </c>
      <c r="F2260">
        <f t="shared" si="77"/>
        <v>-65</v>
      </c>
      <c r="G2260">
        <f t="shared" si="76"/>
        <v>0.52679999999999993</v>
      </c>
      <c r="H2260">
        <f t="shared" si="75"/>
        <v>0.53600000000000003</v>
      </c>
    </row>
    <row r="2261" spans="4:8" x14ac:dyDescent="0.25">
      <c r="D2261">
        <v>0.90400000000000003</v>
      </c>
      <c r="E2261">
        <v>29.2</v>
      </c>
      <c r="F2261">
        <f t="shared" si="77"/>
        <v>-65</v>
      </c>
      <c r="G2261">
        <f t="shared" si="76"/>
        <v>0.5272</v>
      </c>
      <c r="H2261">
        <f t="shared" si="75"/>
        <v>0.53639999999999999</v>
      </c>
    </row>
    <row r="2262" spans="4:8" x14ac:dyDescent="0.25">
      <c r="D2262">
        <v>0.90439999999999998</v>
      </c>
      <c r="E2262">
        <v>29.2</v>
      </c>
      <c r="F2262">
        <f t="shared" si="77"/>
        <v>-65</v>
      </c>
      <c r="G2262">
        <f t="shared" si="76"/>
        <v>0.52759999999999996</v>
      </c>
      <c r="H2262">
        <f t="shared" si="75"/>
        <v>0.53679999999999994</v>
      </c>
    </row>
    <row r="2263" spans="4:8" x14ac:dyDescent="0.25">
      <c r="D2263">
        <v>0.90480000000000005</v>
      </c>
      <c r="E2263">
        <v>29.2</v>
      </c>
      <c r="F2263">
        <f t="shared" si="77"/>
        <v>-65</v>
      </c>
      <c r="G2263">
        <f t="shared" si="76"/>
        <v>0.52800000000000002</v>
      </c>
      <c r="H2263">
        <f t="shared" si="75"/>
        <v>0.53720000000000012</v>
      </c>
    </row>
    <row r="2264" spans="4:8" x14ac:dyDescent="0.25">
      <c r="D2264">
        <v>0.9052</v>
      </c>
      <c r="E2264">
        <v>29.2</v>
      </c>
      <c r="F2264">
        <f t="shared" si="77"/>
        <v>-65</v>
      </c>
      <c r="G2264">
        <f t="shared" si="76"/>
        <v>0.52839999999999998</v>
      </c>
      <c r="H2264">
        <f t="shared" si="75"/>
        <v>0.53760000000000008</v>
      </c>
    </row>
    <row r="2265" spans="4:8" x14ac:dyDescent="0.25">
      <c r="D2265">
        <v>0.90559999999999996</v>
      </c>
      <c r="E2265">
        <v>29.2</v>
      </c>
      <c r="F2265">
        <f t="shared" si="77"/>
        <v>-65</v>
      </c>
      <c r="G2265">
        <f t="shared" si="76"/>
        <v>0.52879999999999994</v>
      </c>
      <c r="H2265">
        <f t="shared" ref="H2265:H2328" si="78">D2265-$D$920</f>
        <v>0.53800000000000003</v>
      </c>
    </row>
    <row r="2266" spans="4:8" x14ac:dyDescent="0.25">
      <c r="D2266">
        <v>0.90600000000000003</v>
      </c>
      <c r="E2266">
        <v>29.2</v>
      </c>
      <c r="F2266">
        <f t="shared" si="77"/>
        <v>-65</v>
      </c>
      <c r="G2266">
        <f t="shared" si="76"/>
        <v>0.5292</v>
      </c>
      <c r="H2266">
        <f t="shared" si="78"/>
        <v>0.53839999999999999</v>
      </c>
    </row>
    <row r="2267" spans="4:8" x14ac:dyDescent="0.25">
      <c r="D2267">
        <v>0.90639999999999998</v>
      </c>
      <c r="E2267">
        <v>29.2</v>
      </c>
      <c r="F2267">
        <f t="shared" si="77"/>
        <v>-65</v>
      </c>
      <c r="G2267">
        <f t="shared" si="76"/>
        <v>0.52959999999999996</v>
      </c>
      <c r="H2267">
        <f t="shared" si="78"/>
        <v>0.53879999999999995</v>
      </c>
    </row>
    <row r="2268" spans="4:8" x14ac:dyDescent="0.25">
      <c r="D2268">
        <v>0.90680000000000005</v>
      </c>
      <c r="E2268">
        <v>29.2</v>
      </c>
      <c r="F2268">
        <f t="shared" si="77"/>
        <v>-65</v>
      </c>
      <c r="G2268">
        <f t="shared" si="76"/>
        <v>0.53</v>
      </c>
      <c r="H2268">
        <f t="shared" si="78"/>
        <v>0.53920000000000012</v>
      </c>
    </row>
    <row r="2269" spans="4:8" x14ac:dyDescent="0.25">
      <c r="D2269">
        <v>0.90720000000000001</v>
      </c>
      <c r="E2269">
        <v>29.2</v>
      </c>
      <c r="F2269">
        <f t="shared" si="77"/>
        <v>-65</v>
      </c>
      <c r="G2269">
        <f t="shared" si="76"/>
        <v>0.53039999999999998</v>
      </c>
      <c r="H2269">
        <f t="shared" si="78"/>
        <v>0.53960000000000008</v>
      </c>
    </row>
    <row r="2270" spans="4:8" x14ac:dyDescent="0.25">
      <c r="D2270">
        <v>0.90759999999999996</v>
      </c>
      <c r="E2270">
        <v>29.2</v>
      </c>
      <c r="F2270">
        <f t="shared" si="77"/>
        <v>-65</v>
      </c>
      <c r="G2270">
        <f t="shared" si="76"/>
        <v>0.53079999999999994</v>
      </c>
      <c r="H2270">
        <f t="shared" si="78"/>
        <v>0.54</v>
      </c>
    </row>
    <row r="2271" spans="4:8" x14ac:dyDescent="0.25">
      <c r="D2271">
        <v>0.90800000000000003</v>
      </c>
      <c r="E2271">
        <v>29.2</v>
      </c>
      <c r="F2271">
        <f t="shared" si="77"/>
        <v>-65</v>
      </c>
      <c r="G2271">
        <f t="shared" si="76"/>
        <v>0.53120000000000001</v>
      </c>
      <c r="H2271">
        <f t="shared" si="78"/>
        <v>0.54039999999999999</v>
      </c>
    </row>
    <row r="2272" spans="4:8" x14ac:dyDescent="0.25">
      <c r="D2272">
        <v>0.90839999999999999</v>
      </c>
      <c r="E2272">
        <v>29.2</v>
      </c>
      <c r="F2272">
        <f t="shared" si="77"/>
        <v>-65</v>
      </c>
      <c r="G2272">
        <f t="shared" si="76"/>
        <v>0.53159999999999996</v>
      </c>
      <c r="H2272">
        <f t="shared" si="78"/>
        <v>0.54079999999999995</v>
      </c>
    </row>
    <row r="2273" spans="4:8" x14ac:dyDescent="0.25">
      <c r="D2273">
        <v>0.90880000000000005</v>
      </c>
      <c r="E2273">
        <v>29.2</v>
      </c>
      <c r="F2273">
        <f t="shared" si="77"/>
        <v>-65</v>
      </c>
      <c r="G2273">
        <f t="shared" si="76"/>
        <v>0.53200000000000003</v>
      </c>
      <c r="H2273">
        <f t="shared" si="78"/>
        <v>0.54120000000000013</v>
      </c>
    </row>
    <row r="2274" spans="4:8" x14ac:dyDescent="0.25">
      <c r="D2274">
        <v>0.90920000000000001</v>
      </c>
      <c r="E2274">
        <v>29.2</v>
      </c>
      <c r="F2274">
        <f t="shared" si="77"/>
        <v>-65</v>
      </c>
      <c r="G2274">
        <f t="shared" si="76"/>
        <v>0.53239999999999998</v>
      </c>
      <c r="H2274">
        <f t="shared" si="78"/>
        <v>0.54160000000000008</v>
      </c>
    </row>
    <row r="2275" spans="4:8" x14ac:dyDescent="0.25">
      <c r="D2275">
        <v>0.90959999999999996</v>
      </c>
      <c r="E2275">
        <v>29.2</v>
      </c>
      <c r="F2275">
        <f t="shared" si="77"/>
        <v>-65</v>
      </c>
      <c r="G2275">
        <f t="shared" si="76"/>
        <v>0.53279999999999994</v>
      </c>
      <c r="H2275">
        <f t="shared" si="78"/>
        <v>0.54200000000000004</v>
      </c>
    </row>
    <row r="2276" spans="4:8" x14ac:dyDescent="0.25">
      <c r="D2276">
        <v>0.91</v>
      </c>
      <c r="E2276">
        <v>29.2</v>
      </c>
      <c r="F2276">
        <f t="shared" si="77"/>
        <v>-65</v>
      </c>
      <c r="G2276">
        <f t="shared" si="76"/>
        <v>0.53320000000000001</v>
      </c>
      <c r="H2276">
        <f t="shared" si="78"/>
        <v>0.54239999999999999</v>
      </c>
    </row>
    <row r="2277" spans="4:8" x14ac:dyDescent="0.25">
      <c r="D2277">
        <v>0.91039999999999999</v>
      </c>
      <c r="E2277">
        <v>29.2</v>
      </c>
      <c r="F2277">
        <f t="shared" si="77"/>
        <v>-65</v>
      </c>
      <c r="G2277">
        <f t="shared" si="76"/>
        <v>0.53359999999999996</v>
      </c>
      <c r="H2277">
        <f t="shared" si="78"/>
        <v>0.54279999999999995</v>
      </c>
    </row>
    <row r="2278" spans="4:8" x14ac:dyDescent="0.25">
      <c r="D2278">
        <v>0.91080000000000005</v>
      </c>
      <c r="E2278">
        <v>29.2</v>
      </c>
      <c r="F2278">
        <f t="shared" si="77"/>
        <v>-65</v>
      </c>
      <c r="G2278">
        <f t="shared" si="76"/>
        <v>0.53400000000000003</v>
      </c>
      <c r="H2278">
        <f t="shared" si="78"/>
        <v>0.54320000000000013</v>
      </c>
    </row>
    <row r="2279" spans="4:8" x14ac:dyDescent="0.25">
      <c r="D2279">
        <v>0.91120000000000001</v>
      </c>
      <c r="E2279">
        <v>29.2</v>
      </c>
      <c r="F2279">
        <f t="shared" si="77"/>
        <v>-65</v>
      </c>
      <c r="G2279">
        <f t="shared" si="76"/>
        <v>0.53439999999999999</v>
      </c>
      <c r="H2279">
        <f t="shared" si="78"/>
        <v>0.54360000000000008</v>
      </c>
    </row>
    <row r="2280" spans="4:8" x14ac:dyDescent="0.25">
      <c r="D2280">
        <v>0.91159999999999997</v>
      </c>
      <c r="E2280">
        <v>29.2</v>
      </c>
      <c r="F2280">
        <f t="shared" si="77"/>
        <v>-65</v>
      </c>
      <c r="G2280">
        <f t="shared" si="76"/>
        <v>0.53479999999999994</v>
      </c>
      <c r="H2280">
        <f t="shared" si="78"/>
        <v>0.54400000000000004</v>
      </c>
    </row>
    <row r="2281" spans="4:8" x14ac:dyDescent="0.25">
      <c r="D2281">
        <v>0.91200000000000003</v>
      </c>
      <c r="E2281">
        <v>29.2</v>
      </c>
      <c r="F2281">
        <f t="shared" si="77"/>
        <v>-65</v>
      </c>
      <c r="G2281">
        <f t="shared" si="76"/>
        <v>0.53520000000000001</v>
      </c>
      <c r="H2281">
        <f t="shared" si="78"/>
        <v>0.5444</v>
      </c>
    </row>
    <row r="2282" spans="4:8" x14ac:dyDescent="0.25">
      <c r="D2282">
        <v>0.91239999999999999</v>
      </c>
      <c r="E2282">
        <v>29.2</v>
      </c>
      <c r="F2282">
        <f t="shared" si="77"/>
        <v>-65</v>
      </c>
      <c r="G2282">
        <f t="shared" si="76"/>
        <v>0.53559999999999997</v>
      </c>
      <c r="H2282">
        <f t="shared" si="78"/>
        <v>0.54479999999999995</v>
      </c>
    </row>
    <row r="2283" spans="4:8" x14ac:dyDescent="0.25">
      <c r="D2283">
        <v>0.91279999999999994</v>
      </c>
      <c r="E2283">
        <v>29.2</v>
      </c>
      <c r="F2283">
        <f t="shared" si="77"/>
        <v>-65</v>
      </c>
      <c r="G2283">
        <f t="shared" si="76"/>
        <v>0.53599999999999992</v>
      </c>
      <c r="H2283">
        <f t="shared" si="78"/>
        <v>0.54519999999999991</v>
      </c>
    </row>
    <row r="2284" spans="4:8" x14ac:dyDescent="0.25">
      <c r="D2284">
        <v>0.91320000000000001</v>
      </c>
      <c r="E2284">
        <v>29.2</v>
      </c>
      <c r="F2284">
        <f t="shared" si="77"/>
        <v>-65</v>
      </c>
      <c r="G2284">
        <f t="shared" si="76"/>
        <v>0.53639999999999999</v>
      </c>
      <c r="H2284">
        <f t="shared" si="78"/>
        <v>0.54560000000000008</v>
      </c>
    </row>
    <row r="2285" spans="4:8" x14ac:dyDescent="0.25">
      <c r="D2285">
        <v>0.91359999999999997</v>
      </c>
      <c r="E2285">
        <v>29.2</v>
      </c>
      <c r="F2285">
        <f t="shared" si="77"/>
        <v>-65</v>
      </c>
      <c r="G2285">
        <f t="shared" si="76"/>
        <v>0.53679999999999994</v>
      </c>
      <c r="H2285">
        <f t="shared" si="78"/>
        <v>0.54600000000000004</v>
      </c>
    </row>
    <row r="2286" spans="4:8" x14ac:dyDescent="0.25">
      <c r="D2286">
        <v>0.91400000000000003</v>
      </c>
      <c r="E2286">
        <v>29.2</v>
      </c>
      <c r="F2286">
        <f t="shared" si="77"/>
        <v>-65</v>
      </c>
      <c r="G2286">
        <f t="shared" si="76"/>
        <v>0.53720000000000001</v>
      </c>
      <c r="H2286">
        <f t="shared" si="78"/>
        <v>0.5464</v>
      </c>
    </row>
    <row r="2287" spans="4:8" x14ac:dyDescent="0.25">
      <c r="D2287">
        <v>0.91439999999999999</v>
      </c>
      <c r="E2287">
        <v>29.2</v>
      </c>
      <c r="F2287">
        <f t="shared" si="77"/>
        <v>-65</v>
      </c>
      <c r="G2287">
        <f t="shared" si="76"/>
        <v>0.53759999999999997</v>
      </c>
      <c r="H2287">
        <f t="shared" si="78"/>
        <v>0.54679999999999995</v>
      </c>
    </row>
    <row r="2288" spans="4:8" x14ac:dyDescent="0.25">
      <c r="D2288">
        <v>0.91479999999999995</v>
      </c>
      <c r="E2288">
        <v>29.2</v>
      </c>
      <c r="F2288">
        <f t="shared" si="77"/>
        <v>-65</v>
      </c>
      <c r="G2288">
        <f t="shared" ref="G2288:G2351" si="79">D2288-$D$943</f>
        <v>0.53799999999999992</v>
      </c>
      <c r="H2288">
        <f t="shared" si="78"/>
        <v>0.54719999999999991</v>
      </c>
    </row>
    <row r="2289" spans="4:8" x14ac:dyDescent="0.25">
      <c r="D2289">
        <v>0.91520000000000001</v>
      </c>
      <c r="E2289">
        <v>29.2</v>
      </c>
      <c r="F2289">
        <f t="shared" si="77"/>
        <v>-65</v>
      </c>
      <c r="G2289">
        <f t="shared" si="79"/>
        <v>0.53839999999999999</v>
      </c>
      <c r="H2289">
        <f t="shared" si="78"/>
        <v>0.54760000000000009</v>
      </c>
    </row>
    <row r="2290" spans="4:8" x14ac:dyDescent="0.25">
      <c r="D2290">
        <v>0.91559999999999997</v>
      </c>
      <c r="E2290">
        <v>29.2</v>
      </c>
      <c r="F2290">
        <f t="shared" si="77"/>
        <v>-65</v>
      </c>
      <c r="G2290">
        <f t="shared" si="79"/>
        <v>0.53879999999999995</v>
      </c>
      <c r="H2290">
        <f t="shared" si="78"/>
        <v>0.54800000000000004</v>
      </c>
    </row>
    <row r="2291" spans="4:8" x14ac:dyDescent="0.25">
      <c r="D2291">
        <v>0.91600000000000004</v>
      </c>
      <c r="E2291">
        <v>29.2</v>
      </c>
      <c r="F2291">
        <f t="shared" si="77"/>
        <v>-65</v>
      </c>
      <c r="G2291">
        <f t="shared" si="79"/>
        <v>0.53920000000000001</v>
      </c>
      <c r="H2291">
        <f t="shared" si="78"/>
        <v>0.5484</v>
      </c>
    </row>
    <row r="2292" spans="4:8" x14ac:dyDescent="0.25">
      <c r="D2292">
        <v>0.91639999999999999</v>
      </c>
      <c r="E2292">
        <v>29.2</v>
      </c>
      <c r="F2292">
        <f t="shared" si="77"/>
        <v>-65</v>
      </c>
      <c r="G2292">
        <f t="shared" si="79"/>
        <v>0.53959999999999997</v>
      </c>
      <c r="H2292">
        <f t="shared" si="78"/>
        <v>0.54879999999999995</v>
      </c>
    </row>
    <row r="2293" spans="4:8" x14ac:dyDescent="0.25">
      <c r="D2293">
        <v>0.91679999999999995</v>
      </c>
      <c r="E2293">
        <v>29.2</v>
      </c>
      <c r="F2293">
        <f t="shared" si="77"/>
        <v>-65</v>
      </c>
      <c r="G2293">
        <f t="shared" si="79"/>
        <v>0.53999999999999992</v>
      </c>
      <c r="H2293">
        <f t="shared" si="78"/>
        <v>0.54919999999999991</v>
      </c>
    </row>
    <row r="2294" spans="4:8" x14ac:dyDescent="0.25">
      <c r="D2294">
        <v>0.91720000000000002</v>
      </c>
      <c r="E2294">
        <v>29.2</v>
      </c>
      <c r="F2294">
        <f t="shared" si="77"/>
        <v>-65</v>
      </c>
      <c r="G2294">
        <f t="shared" si="79"/>
        <v>0.54039999999999999</v>
      </c>
      <c r="H2294">
        <f t="shared" si="78"/>
        <v>0.54960000000000009</v>
      </c>
    </row>
    <row r="2295" spans="4:8" x14ac:dyDescent="0.25">
      <c r="D2295">
        <v>0.91759999999999997</v>
      </c>
      <c r="E2295">
        <v>29.2</v>
      </c>
      <c r="F2295">
        <f t="shared" si="77"/>
        <v>-65</v>
      </c>
      <c r="G2295">
        <f t="shared" si="79"/>
        <v>0.54079999999999995</v>
      </c>
      <c r="H2295">
        <f t="shared" si="78"/>
        <v>0.55000000000000004</v>
      </c>
    </row>
    <row r="2296" spans="4:8" x14ac:dyDescent="0.25">
      <c r="D2296">
        <v>0.91800000000000004</v>
      </c>
      <c r="E2296">
        <v>29.2</v>
      </c>
      <c r="F2296">
        <f t="shared" si="77"/>
        <v>-65</v>
      </c>
      <c r="G2296">
        <f t="shared" si="79"/>
        <v>0.54120000000000001</v>
      </c>
      <c r="H2296">
        <f t="shared" si="78"/>
        <v>0.5504</v>
      </c>
    </row>
    <row r="2297" spans="4:8" x14ac:dyDescent="0.25">
      <c r="D2297">
        <v>0.91839999999999999</v>
      </c>
      <c r="E2297">
        <v>29.2</v>
      </c>
      <c r="F2297">
        <f t="shared" si="77"/>
        <v>-65</v>
      </c>
      <c r="G2297">
        <f t="shared" si="79"/>
        <v>0.54159999999999997</v>
      </c>
      <c r="H2297">
        <f t="shared" si="78"/>
        <v>0.55079999999999996</v>
      </c>
    </row>
    <row r="2298" spans="4:8" x14ac:dyDescent="0.25">
      <c r="D2298">
        <v>0.91879999999999995</v>
      </c>
      <c r="E2298">
        <v>29.2</v>
      </c>
      <c r="F2298">
        <f t="shared" si="77"/>
        <v>-65</v>
      </c>
      <c r="G2298">
        <f t="shared" si="79"/>
        <v>0.54199999999999993</v>
      </c>
      <c r="H2298">
        <f t="shared" si="78"/>
        <v>0.55119999999999991</v>
      </c>
    </row>
    <row r="2299" spans="4:8" x14ac:dyDescent="0.25">
      <c r="D2299">
        <v>0.91920000000000002</v>
      </c>
      <c r="E2299">
        <v>29.2</v>
      </c>
      <c r="F2299">
        <f t="shared" si="77"/>
        <v>-65</v>
      </c>
      <c r="G2299">
        <f t="shared" si="79"/>
        <v>0.54239999999999999</v>
      </c>
      <c r="H2299">
        <f t="shared" si="78"/>
        <v>0.55160000000000009</v>
      </c>
    </row>
    <row r="2300" spans="4:8" x14ac:dyDescent="0.25">
      <c r="D2300">
        <v>0.91959999999999997</v>
      </c>
      <c r="E2300">
        <v>29.2</v>
      </c>
      <c r="F2300">
        <f t="shared" si="77"/>
        <v>-65</v>
      </c>
      <c r="G2300">
        <f t="shared" si="79"/>
        <v>0.54279999999999995</v>
      </c>
      <c r="H2300">
        <f t="shared" si="78"/>
        <v>0.55200000000000005</v>
      </c>
    </row>
    <row r="2301" spans="4:8" x14ac:dyDescent="0.25">
      <c r="D2301">
        <v>0.92</v>
      </c>
      <c r="E2301">
        <v>29.2</v>
      </c>
      <c r="F2301">
        <f t="shared" si="77"/>
        <v>-65</v>
      </c>
      <c r="G2301">
        <f t="shared" si="79"/>
        <v>0.54320000000000002</v>
      </c>
      <c r="H2301">
        <f t="shared" si="78"/>
        <v>0.5524</v>
      </c>
    </row>
    <row r="2302" spans="4:8" x14ac:dyDescent="0.25">
      <c r="D2302">
        <v>0.9204</v>
      </c>
      <c r="E2302">
        <v>29.2</v>
      </c>
      <c r="F2302">
        <f t="shared" si="77"/>
        <v>-65</v>
      </c>
      <c r="G2302">
        <f t="shared" si="79"/>
        <v>0.54359999999999997</v>
      </c>
      <c r="H2302">
        <f t="shared" si="78"/>
        <v>0.55279999999999996</v>
      </c>
    </row>
    <row r="2303" spans="4:8" x14ac:dyDescent="0.25">
      <c r="D2303">
        <v>0.92079999999999995</v>
      </c>
      <c r="E2303">
        <v>29.2</v>
      </c>
      <c r="F2303">
        <f t="shared" si="77"/>
        <v>-65</v>
      </c>
      <c r="G2303">
        <f t="shared" si="79"/>
        <v>0.54399999999999993</v>
      </c>
      <c r="H2303">
        <f t="shared" si="78"/>
        <v>0.55319999999999991</v>
      </c>
    </row>
    <row r="2304" spans="4:8" x14ac:dyDescent="0.25">
      <c r="D2304">
        <v>0.92120000000000002</v>
      </c>
      <c r="E2304">
        <v>29.2</v>
      </c>
      <c r="F2304">
        <f t="shared" si="77"/>
        <v>-65</v>
      </c>
      <c r="G2304">
        <f t="shared" si="79"/>
        <v>0.5444</v>
      </c>
      <c r="H2304">
        <f t="shared" si="78"/>
        <v>0.55360000000000009</v>
      </c>
    </row>
    <row r="2305" spans="4:8" x14ac:dyDescent="0.25">
      <c r="D2305">
        <v>0.92159999999999997</v>
      </c>
      <c r="E2305">
        <v>29.2</v>
      </c>
      <c r="F2305">
        <f t="shared" si="77"/>
        <v>-65</v>
      </c>
      <c r="G2305">
        <f t="shared" si="79"/>
        <v>0.54479999999999995</v>
      </c>
      <c r="H2305">
        <f t="shared" si="78"/>
        <v>0.55400000000000005</v>
      </c>
    </row>
    <row r="2306" spans="4:8" x14ac:dyDescent="0.25">
      <c r="D2306">
        <v>0.92200000000000004</v>
      </c>
      <c r="E2306">
        <v>29.2</v>
      </c>
      <c r="F2306">
        <f t="shared" ref="F2306:F2369" si="80">(E2306-$E$1)*3.125</f>
        <v>-65</v>
      </c>
      <c r="G2306">
        <f t="shared" si="79"/>
        <v>0.54520000000000002</v>
      </c>
      <c r="H2306">
        <f t="shared" si="78"/>
        <v>0.5544</v>
      </c>
    </row>
    <row r="2307" spans="4:8" x14ac:dyDescent="0.25">
      <c r="D2307">
        <v>0.9224</v>
      </c>
      <c r="E2307">
        <v>29.2</v>
      </c>
      <c r="F2307">
        <f t="shared" si="80"/>
        <v>-65</v>
      </c>
      <c r="G2307">
        <f t="shared" si="79"/>
        <v>0.54559999999999997</v>
      </c>
      <c r="H2307">
        <f t="shared" si="78"/>
        <v>0.55479999999999996</v>
      </c>
    </row>
    <row r="2308" spans="4:8" x14ac:dyDescent="0.25">
      <c r="D2308">
        <v>0.92279999999999995</v>
      </c>
      <c r="E2308">
        <v>29.2</v>
      </c>
      <c r="F2308">
        <f t="shared" si="80"/>
        <v>-65</v>
      </c>
      <c r="G2308">
        <f t="shared" si="79"/>
        <v>0.54599999999999993</v>
      </c>
      <c r="H2308">
        <f t="shared" si="78"/>
        <v>0.55519999999999992</v>
      </c>
    </row>
    <row r="2309" spans="4:8" x14ac:dyDescent="0.25">
      <c r="D2309">
        <v>0.92320000000000002</v>
      </c>
      <c r="E2309">
        <v>29.2</v>
      </c>
      <c r="F2309">
        <f t="shared" si="80"/>
        <v>-65</v>
      </c>
      <c r="G2309">
        <f t="shared" si="79"/>
        <v>0.5464</v>
      </c>
      <c r="H2309">
        <f t="shared" si="78"/>
        <v>0.55560000000000009</v>
      </c>
    </row>
    <row r="2310" spans="4:8" x14ac:dyDescent="0.25">
      <c r="D2310">
        <v>0.92359999999999998</v>
      </c>
      <c r="E2310">
        <v>29.2</v>
      </c>
      <c r="F2310">
        <f t="shared" si="80"/>
        <v>-65</v>
      </c>
      <c r="G2310">
        <f t="shared" si="79"/>
        <v>0.54679999999999995</v>
      </c>
      <c r="H2310">
        <f t="shared" si="78"/>
        <v>0.55600000000000005</v>
      </c>
    </row>
    <row r="2311" spans="4:8" x14ac:dyDescent="0.25">
      <c r="D2311">
        <v>0.92400000000000004</v>
      </c>
      <c r="E2311">
        <v>29.2</v>
      </c>
      <c r="F2311">
        <f t="shared" si="80"/>
        <v>-65</v>
      </c>
      <c r="G2311">
        <f t="shared" si="79"/>
        <v>0.54720000000000002</v>
      </c>
      <c r="H2311">
        <f t="shared" si="78"/>
        <v>0.55640000000000001</v>
      </c>
    </row>
    <row r="2312" spans="4:8" x14ac:dyDescent="0.25">
      <c r="D2312">
        <v>0.9244</v>
      </c>
      <c r="E2312">
        <v>29.2</v>
      </c>
      <c r="F2312">
        <f t="shared" si="80"/>
        <v>-65</v>
      </c>
      <c r="G2312">
        <f t="shared" si="79"/>
        <v>0.54759999999999998</v>
      </c>
      <c r="H2312">
        <f t="shared" si="78"/>
        <v>0.55679999999999996</v>
      </c>
    </row>
    <row r="2313" spans="4:8" x14ac:dyDescent="0.25">
      <c r="D2313">
        <v>0.92479999999999996</v>
      </c>
      <c r="E2313">
        <v>29.2</v>
      </c>
      <c r="F2313">
        <f t="shared" si="80"/>
        <v>-65</v>
      </c>
      <c r="G2313">
        <f t="shared" si="79"/>
        <v>0.54799999999999993</v>
      </c>
      <c r="H2313">
        <f t="shared" si="78"/>
        <v>0.55719999999999992</v>
      </c>
    </row>
    <row r="2314" spans="4:8" x14ac:dyDescent="0.25">
      <c r="D2314">
        <v>0.92520000000000002</v>
      </c>
      <c r="E2314">
        <v>29.2</v>
      </c>
      <c r="F2314">
        <f t="shared" si="80"/>
        <v>-65</v>
      </c>
      <c r="G2314">
        <f t="shared" si="79"/>
        <v>0.5484</v>
      </c>
      <c r="H2314">
        <f t="shared" si="78"/>
        <v>0.5576000000000001</v>
      </c>
    </row>
    <row r="2315" spans="4:8" x14ac:dyDescent="0.25">
      <c r="D2315">
        <v>0.92559999999999998</v>
      </c>
      <c r="E2315">
        <v>29.2</v>
      </c>
      <c r="F2315">
        <f t="shared" si="80"/>
        <v>-65</v>
      </c>
      <c r="G2315">
        <f t="shared" si="79"/>
        <v>0.54879999999999995</v>
      </c>
      <c r="H2315">
        <f t="shared" si="78"/>
        <v>0.55800000000000005</v>
      </c>
    </row>
    <row r="2316" spans="4:8" x14ac:dyDescent="0.25">
      <c r="D2316">
        <v>0.92600000000000005</v>
      </c>
      <c r="E2316">
        <v>29.2</v>
      </c>
      <c r="F2316">
        <f t="shared" si="80"/>
        <v>-65</v>
      </c>
      <c r="G2316">
        <f t="shared" si="79"/>
        <v>0.54920000000000002</v>
      </c>
      <c r="H2316">
        <f t="shared" si="78"/>
        <v>0.55840000000000001</v>
      </c>
    </row>
    <row r="2317" spans="4:8" x14ac:dyDescent="0.25">
      <c r="D2317">
        <v>0.9264</v>
      </c>
      <c r="E2317">
        <v>29.2</v>
      </c>
      <c r="F2317">
        <f t="shared" si="80"/>
        <v>-65</v>
      </c>
      <c r="G2317">
        <f t="shared" si="79"/>
        <v>0.54959999999999998</v>
      </c>
      <c r="H2317">
        <f t="shared" si="78"/>
        <v>0.55879999999999996</v>
      </c>
    </row>
    <row r="2318" spans="4:8" x14ac:dyDescent="0.25">
      <c r="D2318">
        <v>0.92679999999999996</v>
      </c>
      <c r="E2318">
        <v>29.2</v>
      </c>
      <c r="F2318">
        <f t="shared" si="80"/>
        <v>-65</v>
      </c>
      <c r="G2318">
        <f t="shared" si="79"/>
        <v>0.54999999999999993</v>
      </c>
      <c r="H2318">
        <f t="shared" si="78"/>
        <v>0.55919999999999992</v>
      </c>
    </row>
    <row r="2319" spans="4:8" x14ac:dyDescent="0.25">
      <c r="D2319">
        <v>0.92720000000000002</v>
      </c>
      <c r="E2319">
        <v>29.2</v>
      </c>
      <c r="F2319">
        <f t="shared" si="80"/>
        <v>-65</v>
      </c>
      <c r="G2319">
        <f t="shared" si="79"/>
        <v>0.5504</v>
      </c>
      <c r="H2319">
        <f t="shared" si="78"/>
        <v>0.5596000000000001</v>
      </c>
    </row>
    <row r="2320" spans="4:8" x14ac:dyDescent="0.25">
      <c r="D2320">
        <v>0.92759999999999998</v>
      </c>
      <c r="E2320">
        <v>29.2</v>
      </c>
      <c r="F2320">
        <f t="shared" si="80"/>
        <v>-65</v>
      </c>
      <c r="G2320">
        <f t="shared" si="79"/>
        <v>0.55079999999999996</v>
      </c>
      <c r="H2320">
        <f t="shared" si="78"/>
        <v>0.56000000000000005</v>
      </c>
    </row>
    <row r="2321" spans="4:8" x14ac:dyDescent="0.25">
      <c r="D2321">
        <v>0.92800000000000005</v>
      </c>
      <c r="E2321">
        <v>29.2</v>
      </c>
      <c r="F2321">
        <f t="shared" si="80"/>
        <v>-65</v>
      </c>
      <c r="G2321">
        <f t="shared" si="79"/>
        <v>0.55120000000000002</v>
      </c>
      <c r="H2321">
        <f t="shared" si="78"/>
        <v>0.56040000000000001</v>
      </c>
    </row>
    <row r="2322" spans="4:8" x14ac:dyDescent="0.25">
      <c r="D2322">
        <v>0.9284</v>
      </c>
      <c r="E2322">
        <v>29.2</v>
      </c>
      <c r="F2322">
        <f t="shared" si="80"/>
        <v>-65</v>
      </c>
      <c r="G2322">
        <f t="shared" si="79"/>
        <v>0.55159999999999998</v>
      </c>
      <c r="H2322">
        <f t="shared" si="78"/>
        <v>0.56079999999999997</v>
      </c>
    </row>
    <row r="2323" spans="4:8" x14ac:dyDescent="0.25">
      <c r="D2323">
        <v>0.92879999999999996</v>
      </c>
      <c r="E2323">
        <v>29.2</v>
      </c>
      <c r="F2323">
        <f t="shared" si="80"/>
        <v>-65</v>
      </c>
      <c r="G2323">
        <f t="shared" si="79"/>
        <v>0.55199999999999994</v>
      </c>
      <c r="H2323">
        <f t="shared" si="78"/>
        <v>0.56119999999999992</v>
      </c>
    </row>
    <row r="2324" spans="4:8" x14ac:dyDescent="0.25">
      <c r="D2324">
        <v>0.92920000000000003</v>
      </c>
      <c r="E2324">
        <v>29.2</v>
      </c>
      <c r="F2324">
        <f t="shared" si="80"/>
        <v>-65</v>
      </c>
      <c r="G2324">
        <f t="shared" si="79"/>
        <v>0.5524</v>
      </c>
      <c r="H2324">
        <f t="shared" si="78"/>
        <v>0.5616000000000001</v>
      </c>
    </row>
    <row r="2325" spans="4:8" x14ac:dyDescent="0.25">
      <c r="D2325">
        <v>0.92959999999999998</v>
      </c>
      <c r="E2325">
        <v>29.2</v>
      </c>
      <c r="F2325">
        <f t="shared" si="80"/>
        <v>-65</v>
      </c>
      <c r="G2325">
        <f t="shared" si="79"/>
        <v>0.55279999999999996</v>
      </c>
      <c r="H2325">
        <f t="shared" si="78"/>
        <v>0.56200000000000006</v>
      </c>
    </row>
    <row r="2326" spans="4:8" x14ac:dyDescent="0.25">
      <c r="D2326">
        <v>0.93</v>
      </c>
      <c r="E2326">
        <v>29.2</v>
      </c>
      <c r="F2326">
        <f t="shared" si="80"/>
        <v>-65</v>
      </c>
      <c r="G2326">
        <f t="shared" si="79"/>
        <v>0.55320000000000003</v>
      </c>
      <c r="H2326">
        <f t="shared" si="78"/>
        <v>0.56240000000000001</v>
      </c>
    </row>
    <row r="2327" spans="4:8" x14ac:dyDescent="0.25">
      <c r="D2327">
        <v>0.9304</v>
      </c>
      <c r="E2327">
        <v>29.2</v>
      </c>
      <c r="F2327">
        <f t="shared" si="80"/>
        <v>-65</v>
      </c>
      <c r="G2327">
        <f t="shared" si="79"/>
        <v>0.55359999999999998</v>
      </c>
      <c r="H2327">
        <f t="shared" si="78"/>
        <v>0.56279999999999997</v>
      </c>
    </row>
    <row r="2328" spans="4:8" x14ac:dyDescent="0.25">
      <c r="D2328">
        <v>0.93079999999999996</v>
      </c>
      <c r="E2328">
        <v>29.2</v>
      </c>
      <c r="F2328">
        <f t="shared" si="80"/>
        <v>-65</v>
      </c>
      <c r="G2328">
        <f t="shared" si="79"/>
        <v>0.55399999999999994</v>
      </c>
      <c r="H2328">
        <f t="shared" si="78"/>
        <v>0.56319999999999992</v>
      </c>
    </row>
    <row r="2329" spans="4:8" x14ac:dyDescent="0.25">
      <c r="D2329">
        <v>0.93120000000000003</v>
      </c>
      <c r="E2329">
        <v>29.2</v>
      </c>
      <c r="F2329">
        <f t="shared" si="80"/>
        <v>-65</v>
      </c>
      <c r="G2329">
        <f t="shared" si="79"/>
        <v>0.5544</v>
      </c>
      <c r="H2329">
        <f t="shared" ref="H2329:H2392" si="81">D2329-$D$920</f>
        <v>0.5636000000000001</v>
      </c>
    </row>
    <row r="2330" spans="4:8" x14ac:dyDescent="0.25">
      <c r="D2330">
        <v>0.93159999999999998</v>
      </c>
      <c r="E2330">
        <v>29.2</v>
      </c>
      <c r="F2330">
        <f t="shared" si="80"/>
        <v>-65</v>
      </c>
      <c r="G2330">
        <f t="shared" si="79"/>
        <v>0.55479999999999996</v>
      </c>
      <c r="H2330">
        <f t="shared" si="81"/>
        <v>0.56400000000000006</v>
      </c>
    </row>
    <row r="2331" spans="4:8" x14ac:dyDescent="0.25">
      <c r="D2331">
        <v>0.93200000000000005</v>
      </c>
      <c r="E2331">
        <v>29.2</v>
      </c>
      <c r="F2331">
        <f t="shared" si="80"/>
        <v>-65</v>
      </c>
      <c r="G2331">
        <f t="shared" si="79"/>
        <v>0.55520000000000003</v>
      </c>
      <c r="H2331">
        <f t="shared" si="81"/>
        <v>0.56440000000000001</v>
      </c>
    </row>
    <row r="2332" spans="4:8" x14ac:dyDescent="0.25">
      <c r="D2332">
        <v>0.93240000000000001</v>
      </c>
      <c r="E2332">
        <v>29.2</v>
      </c>
      <c r="F2332">
        <f t="shared" si="80"/>
        <v>-65</v>
      </c>
      <c r="G2332">
        <f t="shared" si="79"/>
        <v>0.55559999999999998</v>
      </c>
      <c r="H2332">
        <f t="shared" si="81"/>
        <v>0.56479999999999997</v>
      </c>
    </row>
    <row r="2333" spans="4:8" x14ac:dyDescent="0.25">
      <c r="D2333">
        <v>0.93279999999999996</v>
      </c>
      <c r="E2333">
        <v>29.2</v>
      </c>
      <c r="F2333">
        <f t="shared" si="80"/>
        <v>-65</v>
      </c>
      <c r="G2333">
        <f t="shared" si="79"/>
        <v>0.55599999999999994</v>
      </c>
      <c r="H2333">
        <f t="shared" si="81"/>
        <v>0.56519999999999992</v>
      </c>
    </row>
    <row r="2334" spans="4:8" x14ac:dyDescent="0.25">
      <c r="D2334">
        <v>0.93320000000000003</v>
      </c>
      <c r="E2334">
        <v>29.2</v>
      </c>
      <c r="F2334">
        <f t="shared" si="80"/>
        <v>-65</v>
      </c>
      <c r="G2334">
        <f t="shared" si="79"/>
        <v>0.55640000000000001</v>
      </c>
      <c r="H2334">
        <f t="shared" si="81"/>
        <v>0.5656000000000001</v>
      </c>
    </row>
    <row r="2335" spans="4:8" x14ac:dyDescent="0.25">
      <c r="D2335">
        <v>0.93359999999999999</v>
      </c>
      <c r="E2335">
        <v>29.2</v>
      </c>
      <c r="F2335">
        <f t="shared" si="80"/>
        <v>-65</v>
      </c>
      <c r="G2335">
        <f t="shared" si="79"/>
        <v>0.55679999999999996</v>
      </c>
      <c r="H2335">
        <f t="shared" si="81"/>
        <v>0.56600000000000006</v>
      </c>
    </row>
    <row r="2336" spans="4:8" x14ac:dyDescent="0.25">
      <c r="D2336">
        <v>0.93400000000000005</v>
      </c>
      <c r="E2336">
        <v>29.2</v>
      </c>
      <c r="F2336">
        <f t="shared" si="80"/>
        <v>-65</v>
      </c>
      <c r="G2336">
        <f t="shared" si="79"/>
        <v>0.55720000000000003</v>
      </c>
      <c r="H2336">
        <f t="shared" si="81"/>
        <v>0.56640000000000001</v>
      </c>
    </row>
    <row r="2337" spans="4:8" x14ac:dyDescent="0.25">
      <c r="D2337">
        <v>0.93440000000000001</v>
      </c>
      <c r="E2337">
        <v>29.2</v>
      </c>
      <c r="F2337">
        <f t="shared" si="80"/>
        <v>-65</v>
      </c>
      <c r="G2337">
        <f t="shared" si="79"/>
        <v>0.55759999999999998</v>
      </c>
      <c r="H2337">
        <f t="shared" si="81"/>
        <v>0.56679999999999997</v>
      </c>
    </row>
    <row r="2338" spans="4:8" x14ac:dyDescent="0.25">
      <c r="D2338">
        <v>0.93479999999999996</v>
      </c>
      <c r="E2338">
        <v>29.2</v>
      </c>
      <c r="F2338">
        <f t="shared" si="80"/>
        <v>-65</v>
      </c>
      <c r="G2338">
        <f t="shared" si="79"/>
        <v>0.55799999999999994</v>
      </c>
      <c r="H2338">
        <f t="shared" si="81"/>
        <v>0.56719999999999993</v>
      </c>
    </row>
    <row r="2339" spans="4:8" x14ac:dyDescent="0.25">
      <c r="D2339">
        <v>0.93520000000000003</v>
      </c>
      <c r="E2339">
        <v>29.2</v>
      </c>
      <c r="F2339">
        <f t="shared" si="80"/>
        <v>-65</v>
      </c>
      <c r="G2339">
        <f t="shared" si="79"/>
        <v>0.55840000000000001</v>
      </c>
      <c r="H2339">
        <f t="shared" si="81"/>
        <v>0.5676000000000001</v>
      </c>
    </row>
    <row r="2340" spans="4:8" x14ac:dyDescent="0.25">
      <c r="D2340">
        <v>0.93559999999999999</v>
      </c>
      <c r="E2340">
        <v>29.2</v>
      </c>
      <c r="F2340">
        <f t="shared" si="80"/>
        <v>-65</v>
      </c>
      <c r="G2340">
        <f t="shared" si="79"/>
        <v>0.55879999999999996</v>
      </c>
      <c r="H2340">
        <f t="shared" si="81"/>
        <v>0.56800000000000006</v>
      </c>
    </row>
    <row r="2341" spans="4:8" x14ac:dyDescent="0.25">
      <c r="D2341">
        <v>0.93600000000000005</v>
      </c>
      <c r="E2341">
        <v>29.2</v>
      </c>
      <c r="F2341">
        <f t="shared" si="80"/>
        <v>-65</v>
      </c>
      <c r="G2341">
        <f t="shared" si="79"/>
        <v>0.55920000000000003</v>
      </c>
      <c r="H2341">
        <f t="shared" si="81"/>
        <v>0.56840000000000002</v>
      </c>
    </row>
    <row r="2342" spans="4:8" x14ac:dyDescent="0.25">
      <c r="D2342">
        <v>0.93640000000000001</v>
      </c>
      <c r="E2342">
        <v>29.2</v>
      </c>
      <c r="F2342">
        <f t="shared" si="80"/>
        <v>-65</v>
      </c>
      <c r="G2342">
        <f t="shared" si="79"/>
        <v>0.55959999999999999</v>
      </c>
      <c r="H2342">
        <f t="shared" si="81"/>
        <v>0.56879999999999997</v>
      </c>
    </row>
    <row r="2343" spans="4:8" x14ac:dyDescent="0.25">
      <c r="D2343">
        <v>0.93679999999999997</v>
      </c>
      <c r="E2343">
        <v>29.2</v>
      </c>
      <c r="F2343">
        <f t="shared" si="80"/>
        <v>-65</v>
      </c>
      <c r="G2343">
        <f t="shared" si="79"/>
        <v>0.55999999999999994</v>
      </c>
      <c r="H2343">
        <f t="shared" si="81"/>
        <v>0.56919999999999993</v>
      </c>
    </row>
    <row r="2344" spans="4:8" x14ac:dyDescent="0.25">
      <c r="D2344">
        <v>0.93720000000000003</v>
      </c>
      <c r="E2344">
        <v>29.2</v>
      </c>
      <c r="F2344">
        <f t="shared" si="80"/>
        <v>-65</v>
      </c>
      <c r="G2344">
        <f t="shared" si="79"/>
        <v>0.56040000000000001</v>
      </c>
      <c r="H2344">
        <f t="shared" si="81"/>
        <v>0.56960000000000011</v>
      </c>
    </row>
    <row r="2345" spans="4:8" x14ac:dyDescent="0.25">
      <c r="D2345">
        <v>0.93759999999999999</v>
      </c>
      <c r="E2345">
        <v>29.2</v>
      </c>
      <c r="F2345">
        <f t="shared" si="80"/>
        <v>-65</v>
      </c>
      <c r="G2345">
        <f t="shared" si="79"/>
        <v>0.56079999999999997</v>
      </c>
      <c r="H2345">
        <f t="shared" si="81"/>
        <v>0.57000000000000006</v>
      </c>
    </row>
    <row r="2346" spans="4:8" x14ac:dyDescent="0.25">
      <c r="D2346">
        <v>0.93799999999999994</v>
      </c>
      <c r="E2346">
        <v>29.2</v>
      </c>
      <c r="F2346">
        <f t="shared" si="80"/>
        <v>-65</v>
      </c>
      <c r="G2346">
        <f t="shared" si="79"/>
        <v>0.56119999999999992</v>
      </c>
      <c r="H2346">
        <f t="shared" si="81"/>
        <v>0.57040000000000002</v>
      </c>
    </row>
    <row r="2347" spans="4:8" x14ac:dyDescent="0.25">
      <c r="D2347">
        <v>0.93840000000000001</v>
      </c>
      <c r="E2347">
        <v>29.2</v>
      </c>
      <c r="F2347">
        <f t="shared" si="80"/>
        <v>-65</v>
      </c>
      <c r="G2347">
        <f t="shared" si="79"/>
        <v>0.56159999999999999</v>
      </c>
      <c r="H2347">
        <f t="shared" si="81"/>
        <v>0.57079999999999997</v>
      </c>
    </row>
    <row r="2348" spans="4:8" x14ac:dyDescent="0.25">
      <c r="D2348">
        <v>0.93879999999999997</v>
      </c>
      <c r="E2348">
        <v>29.2</v>
      </c>
      <c r="F2348">
        <f t="shared" si="80"/>
        <v>-65</v>
      </c>
      <c r="G2348">
        <f t="shared" si="79"/>
        <v>0.56199999999999994</v>
      </c>
      <c r="H2348">
        <f t="shared" si="81"/>
        <v>0.57119999999999993</v>
      </c>
    </row>
    <row r="2349" spans="4:8" x14ac:dyDescent="0.25">
      <c r="D2349">
        <v>0.93920000000000003</v>
      </c>
      <c r="E2349">
        <v>29.2</v>
      </c>
      <c r="F2349">
        <f t="shared" si="80"/>
        <v>-65</v>
      </c>
      <c r="G2349">
        <f t="shared" si="79"/>
        <v>0.56240000000000001</v>
      </c>
      <c r="H2349">
        <f t="shared" si="81"/>
        <v>0.57160000000000011</v>
      </c>
    </row>
    <row r="2350" spans="4:8" x14ac:dyDescent="0.25">
      <c r="D2350">
        <v>0.93959999999999999</v>
      </c>
      <c r="E2350">
        <v>29.2</v>
      </c>
      <c r="F2350">
        <f t="shared" si="80"/>
        <v>-65</v>
      </c>
      <c r="G2350">
        <f t="shared" si="79"/>
        <v>0.56279999999999997</v>
      </c>
      <c r="H2350">
        <f t="shared" si="81"/>
        <v>0.57200000000000006</v>
      </c>
    </row>
    <row r="2351" spans="4:8" x14ac:dyDescent="0.25">
      <c r="D2351">
        <v>0.94</v>
      </c>
      <c r="E2351">
        <v>29.2</v>
      </c>
      <c r="F2351">
        <f t="shared" si="80"/>
        <v>-65</v>
      </c>
      <c r="G2351">
        <f t="shared" si="79"/>
        <v>0.56319999999999992</v>
      </c>
      <c r="H2351">
        <f t="shared" si="81"/>
        <v>0.57240000000000002</v>
      </c>
    </row>
    <row r="2352" spans="4:8" x14ac:dyDescent="0.25">
      <c r="D2352">
        <v>0.94040000000000001</v>
      </c>
      <c r="E2352">
        <v>29.2</v>
      </c>
      <c r="F2352">
        <f t="shared" si="80"/>
        <v>-65</v>
      </c>
      <c r="G2352">
        <f t="shared" ref="G2352:G2415" si="82">D2352-$D$943</f>
        <v>0.56359999999999999</v>
      </c>
      <c r="H2352">
        <f t="shared" si="81"/>
        <v>0.57279999999999998</v>
      </c>
    </row>
    <row r="2353" spans="4:8" x14ac:dyDescent="0.25">
      <c r="D2353">
        <v>0.94079999999999997</v>
      </c>
      <c r="E2353">
        <v>29.2</v>
      </c>
      <c r="F2353">
        <f t="shared" si="80"/>
        <v>-65</v>
      </c>
      <c r="G2353">
        <f t="shared" si="82"/>
        <v>0.56399999999999995</v>
      </c>
      <c r="H2353">
        <f t="shared" si="81"/>
        <v>0.57319999999999993</v>
      </c>
    </row>
    <row r="2354" spans="4:8" x14ac:dyDescent="0.25">
      <c r="D2354">
        <v>0.94120000000000004</v>
      </c>
      <c r="E2354">
        <v>29.2</v>
      </c>
      <c r="F2354">
        <f t="shared" si="80"/>
        <v>-65</v>
      </c>
      <c r="G2354">
        <f t="shared" si="82"/>
        <v>0.56440000000000001</v>
      </c>
      <c r="H2354">
        <f t="shared" si="81"/>
        <v>0.57360000000000011</v>
      </c>
    </row>
    <row r="2355" spans="4:8" x14ac:dyDescent="0.25">
      <c r="D2355">
        <v>0.94159999999999999</v>
      </c>
      <c r="E2355">
        <v>29.2</v>
      </c>
      <c r="F2355">
        <f t="shared" si="80"/>
        <v>-65</v>
      </c>
      <c r="G2355">
        <f t="shared" si="82"/>
        <v>0.56479999999999997</v>
      </c>
      <c r="H2355">
        <f t="shared" si="81"/>
        <v>0.57400000000000007</v>
      </c>
    </row>
    <row r="2356" spans="4:8" x14ac:dyDescent="0.25">
      <c r="D2356">
        <v>0.94199999999999995</v>
      </c>
      <c r="E2356">
        <v>29.2</v>
      </c>
      <c r="F2356">
        <f t="shared" si="80"/>
        <v>-65</v>
      </c>
      <c r="G2356">
        <f t="shared" si="82"/>
        <v>0.56519999999999992</v>
      </c>
      <c r="H2356">
        <f t="shared" si="81"/>
        <v>0.57440000000000002</v>
      </c>
    </row>
    <row r="2357" spans="4:8" x14ac:dyDescent="0.25">
      <c r="D2357">
        <v>0.94240000000000002</v>
      </c>
      <c r="E2357">
        <v>29.2</v>
      </c>
      <c r="F2357">
        <f t="shared" si="80"/>
        <v>-65</v>
      </c>
      <c r="G2357">
        <f t="shared" si="82"/>
        <v>0.56559999999999999</v>
      </c>
      <c r="H2357">
        <f t="shared" si="81"/>
        <v>0.57479999999999998</v>
      </c>
    </row>
    <row r="2358" spans="4:8" x14ac:dyDescent="0.25">
      <c r="D2358">
        <v>0.94279999999999997</v>
      </c>
      <c r="E2358">
        <v>29.2</v>
      </c>
      <c r="F2358">
        <f t="shared" si="80"/>
        <v>-65</v>
      </c>
      <c r="G2358">
        <f t="shared" si="82"/>
        <v>0.56599999999999995</v>
      </c>
      <c r="H2358">
        <f t="shared" si="81"/>
        <v>0.57519999999999993</v>
      </c>
    </row>
    <row r="2359" spans="4:8" x14ac:dyDescent="0.25">
      <c r="D2359">
        <v>0.94320000000000004</v>
      </c>
      <c r="E2359">
        <v>29.2</v>
      </c>
      <c r="F2359">
        <f t="shared" si="80"/>
        <v>-65</v>
      </c>
      <c r="G2359">
        <f t="shared" si="82"/>
        <v>0.56640000000000001</v>
      </c>
      <c r="H2359">
        <f t="shared" si="81"/>
        <v>0.57560000000000011</v>
      </c>
    </row>
    <row r="2360" spans="4:8" x14ac:dyDescent="0.25">
      <c r="D2360">
        <v>0.94359999999999999</v>
      </c>
      <c r="E2360">
        <v>29.2</v>
      </c>
      <c r="F2360">
        <f t="shared" si="80"/>
        <v>-65</v>
      </c>
      <c r="G2360">
        <f t="shared" si="82"/>
        <v>0.56679999999999997</v>
      </c>
      <c r="H2360">
        <f t="shared" si="81"/>
        <v>0.57600000000000007</v>
      </c>
    </row>
    <row r="2361" spans="4:8" x14ac:dyDescent="0.25">
      <c r="D2361">
        <v>0.94399999999999995</v>
      </c>
      <c r="E2361">
        <v>29.2</v>
      </c>
      <c r="F2361">
        <f t="shared" si="80"/>
        <v>-65</v>
      </c>
      <c r="G2361">
        <f t="shared" si="82"/>
        <v>0.56719999999999993</v>
      </c>
      <c r="H2361">
        <f t="shared" si="81"/>
        <v>0.57640000000000002</v>
      </c>
    </row>
    <row r="2362" spans="4:8" x14ac:dyDescent="0.25">
      <c r="D2362">
        <v>0.94440000000000002</v>
      </c>
      <c r="E2362">
        <v>29.2</v>
      </c>
      <c r="F2362">
        <f t="shared" si="80"/>
        <v>-65</v>
      </c>
      <c r="G2362">
        <f t="shared" si="82"/>
        <v>0.56759999999999999</v>
      </c>
      <c r="H2362">
        <f t="shared" si="81"/>
        <v>0.57679999999999998</v>
      </c>
    </row>
    <row r="2363" spans="4:8" x14ac:dyDescent="0.25">
      <c r="D2363">
        <v>0.94479999999999997</v>
      </c>
      <c r="E2363">
        <v>29.2</v>
      </c>
      <c r="F2363">
        <f t="shared" si="80"/>
        <v>-65</v>
      </c>
      <c r="G2363">
        <f t="shared" si="82"/>
        <v>0.56799999999999995</v>
      </c>
      <c r="H2363">
        <f t="shared" si="81"/>
        <v>0.57719999999999994</v>
      </c>
    </row>
    <row r="2364" spans="4:8" x14ac:dyDescent="0.25">
      <c r="D2364">
        <v>0.94520000000000004</v>
      </c>
      <c r="E2364">
        <v>29.2</v>
      </c>
      <c r="F2364">
        <f t="shared" si="80"/>
        <v>-65</v>
      </c>
      <c r="G2364">
        <f t="shared" si="82"/>
        <v>0.56840000000000002</v>
      </c>
      <c r="H2364">
        <f t="shared" si="81"/>
        <v>0.57760000000000011</v>
      </c>
    </row>
    <row r="2365" spans="4:8" x14ac:dyDescent="0.25">
      <c r="D2365">
        <v>0.9456</v>
      </c>
      <c r="E2365">
        <v>29.2</v>
      </c>
      <c r="F2365">
        <f t="shared" si="80"/>
        <v>-65</v>
      </c>
      <c r="G2365">
        <f t="shared" si="82"/>
        <v>0.56879999999999997</v>
      </c>
      <c r="H2365">
        <f t="shared" si="81"/>
        <v>0.57800000000000007</v>
      </c>
    </row>
    <row r="2366" spans="4:8" x14ac:dyDescent="0.25">
      <c r="D2366">
        <v>0.94599999999999995</v>
      </c>
      <c r="E2366">
        <v>29.2</v>
      </c>
      <c r="F2366">
        <f t="shared" si="80"/>
        <v>-65</v>
      </c>
      <c r="G2366">
        <f t="shared" si="82"/>
        <v>0.56919999999999993</v>
      </c>
      <c r="H2366">
        <f t="shared" si="81"/>
        <v>0.57840000000000003</v>
      </c>
    </row>
    <row r="2367" spans="4:8" x14ac:dyDescent="0.25">
      <c r="D2367">
        <v>0.94640000000000002</v>
      </c>
      <c r="E2367">
        <v>29.2</v>
      </c>
      <c r="F2367">
        <f t="shared" si="80"/>
        <v>-65</v>
      </c>
      <c r="G2367">
        <f t="shared" si="82"/>
        <v>0.5696</v>
      </c>
      <c r="H2367">
        <f t="shared" si="81"/>
        <v>0.57879999999999998</v>
      </c>
    </row>
    <row r="2368" spans="4:8" x14ac:dyDescent="0.25">
      <c r="D2368">
        <v>0.94679999999999997</v>
      </c>
      <c r="E2368">
        <v>29.2</v>
      </c>
      <c r="F2368">
        <f t="shared" si="80"/>
        <v>-65</v>
      </c>
      <c r="G2368">
        <f t="shared" si="82"/>
        <v>0.56999999999999995</v>
      </c>
      <c r="H2368">
        <f t="shared" si="81"/>
        <v>0.57919999999999994</v>
      </c>
    </row>
    <row r="2369" spans="4:8" x14ac:dyDescent="0.25">
      <c r="D2369">
        <v>0.94720000000000004</v>
      </c>
      <c r="E2369">
        <v>29.2</v>
      </c>
      <c r="F2369">
        <f t="shared" si="80"/>
        <v>-65</v>
      </c>
      <c r="G2369">
        <f t="shared" si="82"/>
        <v>0.57040000000000002</v>
      </c>
      <c r="H2369">
        <f t="shared" si="81"/>
        <v>0.57960000000000012</v>
      </c>
    </row>
    <row r="2370" spans="4:8" x14ac:dyDescent="0.25">
      <c r="D2370">
        <v>0.9476</v>
      </c>
      <c r="E2370">
        <v>29.2</v>
      </c>
      <c r="F2370">
        <f t="shared" ref="F2370:F2433" si="83">(E2370-$E$1)*3.125</f>
        <v>-65</v>
      </c>
      <c r="G2370">
        <f t="shared" si="82"/>
        <v>0.57079999999999997</v>
      </c>
      <c r="H2370">
        <f t="shared" si="81"/>
        <v>0.58000000000000007</v>
      </c>
    </row>
    <row r="2371" spans="4:8" x14ac:dyDescent="0.25">
      <c r="D2371">
        <v>0.94799999999999995</v>
      </c>
      <c r="E2371">
        <v>29.2</v>
      </c>
      <c r="F2371">
        <f t="shared" si="83"/>
        <v>-65</v>
      </c>
      <c r="G2371">
        <f t="shared" si="82"/>
        <v>0.57119999999999993</v>
      </c>
      <c r="H2371">
        <f t="shared" si="81"/>
        <v>0.58040000000000003</v>
      </c>
    </row>
    <row r="2372" spans="4:8" x14ac:dyDescent="0.25">
      <c r="D2372">
        <v>0.94840000000000002</v>
      </c>
      <c r="E2372">
        <v>29.2</v>
      </c>
      <c r="F2372">
        <f t="shared" si="83"/>
        <v>-65</v>
      </c>
      <c r="G2372">
        <f t="shared" si="82"/>
        <v>0.5716</v>
      </c>
      <c r="H2372">
        <f t="shared" si="81"/>
        <v>0.58079999999999998</v>
      </c>
    </row>
    <row r="2373" spans="4:8" x14ac:dyDescent="0.25">
      <c r="D2373">
        <v>0.94879999999999998</v>
      </c>
      <c r="E2373">
        <v>29.2</v>
      </c>
      <c r="F2373">
        <f t="shared" si="83"/>
        <v>-65</v>
      </c>
      <c r="G2373">
        <f t="shared" si="82"/>
        <v>0.57199999999999995</v>
      </c>
      <c r="H2373">
        <f t="shared" si="81"/>
        <v>0.58119999999999994</v>
      </c>
    </row>
    <row r="2374" spans="4:8" x14ac:dyDescent="0.25">
      <c r="D2374">
        <v>0.94920000000000004</v>
      </c>
      <c r="E2374">
        <v>29.2</v>
      </c>
      <c r="F2374">
        <f t="shared" si="83"/>
        <v>-65</v>
      </c>
      <c r="G2374">
        <f t="shared" si="82"/>
        <v>0.57240000000000002</v>
      </c>
      <c r="H2374">
        <f t="shared" si="81"/>
        <v>0.58160000000000012</v>
      </c>
    </row>
    <row r="2375" spans="4:8" x14ac:dyDescent="0.25">
      <c r="D2375">
        <v>0.9496</v>
      </c>
      <c r="E2375">
        <v>29.2</v>
      </c>
      <c r="F2375">
        <f t="shared" si="83"/>
        <v>-65</v>
      </c>
      <c r="G2375">
        <f t="shared" si="82"/>
        <v>0.57279999999999998</v>
      </c>
      <c r="H2375">
        <f t="shared" si="81"/>
        <v>0.58200000000000007</v>
      </c>
    </row>
    <row r="2376" spans="4:8" x14ac:dyDescent="0.25">
      <c r="D2376">
        <v>0.95</v>
      </c>
      <c r="E2376">
        <v>29.2</v>
      </c>
      <c r="F2376">
        <f t="shared" si="83"/>
        <v>-65</v>
      </c>
      <c r="G2376">
        <f t="shared" si="82"/>
        <v>0.57319999999999993</v>
      </c>
      <c r="H2376">
        <f t="shared" si="81"/>
        <v>0.58240000000000003</v>
      </c>
    </row>
    <row r="2377" spans="4:8" x14ac:dyDescent="0.25">
      <c r="D2377">
        <v>0.95040000000000002</v>
      </c>
      <c r="E2377">
        <v>29.2</v>
      </c>
      <c r="F2377">
        <f t="shared" si="83"/>
        <v>-65</v>
      </c>
      <c r="G2377">
        <f t="shared" si="82"/>
        <v>0.5736</v>
      </c>
      <c r="H2377">
        <f t="shared" si="81"/>
        <v>0.58279999999999998</v>
      </c>
    </row>
    <row r="2378" spans="4:8" x14ac:dyDescent="0.25">
      <c r="D2378">
        <v>0.95079999999999998</v>
      </c>
      <c r="E2378">
        <v>29.2</v>
      </c>
      <c r="F2378">
        <f t="shared" si="83"/>
        <v>-65</v>
      </c>
      <c r="G2378">
        <f t="shared" si="82"/>
        <v>0.57399999999999995</v>
      </c>
      <c r="H2378">
        <f t="shared" si="81"/>
        <v>0.58319999999999994</v>
      </c>
    </row>
    <row r="2379" spans="4:8" x14ac:dyDescent="0.25">
      <c r="D2379">
        <v>0.95120000000000005</v>
      </c>
      <c r="E2379">
        <v>29.2</v>
      </c>
      <c r="F2379">
        <f t="shared" si="83"/>
        <v>-65</v>
      </c>
      <c r="G2379">
        <f t="shared" si="82"/>
        <v>0.57440000000000002</v>
      </c>
      <c r="H2379">
        <f t="shared" si="81"/>
        <v>0.58360000000000012</v>
      </c>
    </row>
    <row r="2380" spans="4:8" x14ac:dyDescent="0.25">
      <c r="D2380">
        <v>0.9516</v>
      </c>
      <c r="E2380">
        <v>29.2</v>
      </c>
      <c r="F2380">
        <f t="shared" si="83"/>
        <v>-65</v>
      </c>
      <c r="G2380">
        <f t="shared" si="82"/>
        <v>0.57479999999999998</v>
      </c>
      <c r="H2380">
        <f t="shared" si="81"/>
        <v>0.58400000000000007</v>
      </c>
    </row>
    <row r="2381" spans="4:8" x14ac:dyDescent="0.25">
      <c r="D2381">
        <v>0.95199999999999996</v>
      </c>
      <c r="E2381">
        <v>29.2</v>
      </c>
      <c r="F2381">
        <f t="shared" si="83"/>
        <v>-65</v>
      </c>
      <c r="G2381">
        <f t="shared" si="82"/>
        <v>0.57519999999999993</v>
      </c>
      <c r="H2381">
        <f t="shared" si="81"/>
        <v>0.58440000000000003</v>
      </c>
    </row>
    <row r="2382" spans="4:8" x14ac:dyDescent="0.25">
      <c r="D2382">
        <v>0.95240000000000002</v>
      </c>
      <c r="E2382">
        <v>29.2</v>
      </c>
      <c r="F2382">
        <f t="shared" si="83"/>
        <v>-65</v>
      </c>
      <c r="G2382">
        <f t="shared" si="82"/>
        <v>0.5756</v>
      </c>
      <c r="H2382">
        <f t="shared" si="81"/>
        <v>0.58479999999999999</v>
      </c>
    </row>
    <row r="2383" spans="4:8" x14ac:dyDescent="0.25">
      <c r="D2383">
        <v>0.95279999999999998</v>
      </c>
      <c r="E2383">
        <v>29.2</v>
      </c>
      <c r="F2383">
        <f t="shared" si="83"/>
        <v>-65</v>
      </c>
      <c r="G2383">
        <f t="shared" si="82"/>
        <v>0.57599999999999996</v>
      </c>
      <c r="H2383">
        <f t="shared" si="81"/>
        <v>0.58519999999999994</v>
      </c>
    </row>
    <row r="2384" spans="4:8" x14ac:dyDescent="0.25">
      <c r="D2384">
        <v>0.95320000000000005</v>
      </c>
      <c r="E2384">
        <v>29.2</v>
      </c>
      <c r="F2384">
        <f t="shared" si="83"/>
        <v>-65</v>
      </c>
      <c r="G2384">
        <f t="shared" si="82"/>
        <v>0.57640000000000002</v>
      </c>
      <c r="H2384">
        <f t="shared" si="81"/>
        <v>0.58560000000000012</v>
      </c>
    </row>
    <row r="2385" spans="4:8" x14ac:dyDescent="0.25">
      <c r="D2385">
        <v>0.9536</v>
      </c>
      <c r="E2385">
        <v>29.2</v>
      </c>
      <c r="F2385">
        <f t="shared" si="83"/>
        <v>-65</v>
      </c>
      <c r="G2385">
        <f t="shared" si="82"/>
        <v>0.57679999999999998</v>
      </c>
      <c r="H2385">
        <f t="shared" si="81"/>
        <v>0.58600000000000008</v>
      </c>
    </row>
    <row r="2386" spans="4:8" x14ac:dyDescent="0.25">
      <c r="D2386">
        <v>0.95399999999999996</v>
      </c>
      <c r="E2386">
        <v>29.2</v>
      </c>
      <c r="F2386">
        <f t="shared" si="83"/>
        <v>-65</v>
      </c>
      <c r="G2386">
        <f t="shared" si="82"/>
        <v>0.57719999999999994</v>
      </c>
      <c r="H2386">
        <f t="shared" si="81"/>
        <v>0.58640000000000003</v>
      </c>
    </row>
    <row r="2387" spans="4:8" x14ac:dyDescent="0.25">
      <c r="D2387">
        <v>0.95440000000000003</v>
      </c>
      <c r="E2387">
        <v>29.2</v>
      </c>
      <c r="F2387">
        <f t="shared" si="83"/>
        <v>-65</v>
      </c>
      <c r="G2387">
        <f t="shared" si="82"/>
        <v>0.5776</v>
      </c>
      <c r="H2387">
        <f t="shared" si="81"/>
        <v>0.58679999999999999</v>
      </c>
    </row>
    <row r="2388" spans="4:8" x14ac:dyDescent="0.25">
      <c r="D2388">
        <v>0.95479999999999998</v>
      </c>
      <c r="E2388">
        <v>29.2</v>
      </c>
      <c r="F2388">
        <f t="shared" si="83"/>
        <v>-65</v>
      </c>
      <c r="G2388">
        <f t="shared" si="82"/>
        <v>0.57799999999999996</v>
      </c>
      <c r="H2388">
        <f t="shared" si="81"/>
        <v>0.58719999999999994</v>
      </c>
    </row>
    <row r="2389" spans="4:8" x14ac:dyDescent="0.25">
      <c r="D2389">
        <v>0.95520000000000005</v>
      </c>
      <c r="E2389">
        <v>29.2</v>
      </c>
      <c r="F2389">
        <f t="shared" si="83"/>
        <v>-65</v>
      </c>
      <c r="G2389">
        <f t="shared" si="82"/>
        <v>0.57840000000000003</v>
      </c>
      <c r="H2389">
        <f t="shared" si="81"/>
        <v>0.58760000000000012</v>
      </c>
    </row>
    <row r="2390" spans="4:8" x14ac:dyDescent="0.25">
      <c r="D2390">
        <v>0.9556</v>
      </c>
      <c r="E2390">
        <v>29.2</v>
      </c>
      <c r="F2390">
        <f t="shared" si="83"/>
        <v>-65</v>
      </c>
      <c r="G2390">
        <f t="shared" si="82"/>
        <v>0.57879999999999998</v>
      </c>
      <c r="H2390">
        <f t="shared" si="81"/>
        <v>0.58800000000000008</v>
      </c>
    </row>
    <row r="2391" spans="4:8" x14ac:dyDescent="0.25">
      <c r="D2391">
        <v>0.95599999999999996</v>
      </c>
      <c r="E2391">
        <v>29.2</v>
      </c>
      <c r="F2391">
        <f t="shared" si="83"/>
        <v>-65</v>
      </c>
      <c r="G2391">
        <f t="shared" si="82"/>
        <v>0.57919999999999994</v>
      </c>
      <c r="H2391">
        <f t="shared" si="81"/>
        <v>0.58840000000000003</v>
      </c>
    </row>
    <row r="2392" spans="4:8" x14ac:dyDescent="0.25">
      <c r="D2392">
        <v>0.95640000000000003</v>
      </c>
      <c r="E2392">
        <v>29.2</v>
      </c>
      <c r="F2392">
        <f t="shared" si="83"/>
        <v>-65</v>
      </c>
      <c r="G2392">
        <f t="shared" si="82"/>
        <v>0.5796</v>
      </c>
      <c r="H2392">
        <f t="shared" si="81"/>
        <v>0.58879999999999999</v>
      </c>
    </row>
    <row r="2393" spans="4:8" x14ac:dyDescent="0.25">
      <c r="D2393">
        <v>0.95679999999999998</v>
      </c>
      <c r="E2393">
        <v>29.2</v>
      </c>
      <c r="F2393">
        <f t="shared" si="83"/>
        <v>-65</v>
      </c>
      <c r="G2393">
        <f t="shared" si="82"/>
        <v>0.57999999999999996</v>
      </c>
      <c r="H2393">
        <f t="shared" ref="H2393:H2456" si="84">D2393-$D$920</f>
        <v>0.58919999999999995</v>
      </c>
    </row>
    <row r="2394" spans="4:8" x14ac:dyDescent="0.25">
      <c r="D2394">
        <v>0.95720000000000005</v>
      </c>
      <c r="E2394">
        <v>29.2</v>
      </c>
      <c r="F2394">
        <f t="shared" si="83"/>
        <v>-65</v>
      </c>
      <c r="G2394">
        <f t="shared" si="82"/>
        <v>0.58040000000000003</v>
      </c>
      <c r="H2394">
        <f t="shared" si="84"/>
        <v>0.58960000000000012</v>
      </c>
    </row>
    <row r="2395" spans="4:8" x14ac:dyDescent="0.25">
      <c r="D2395">
        <v>0.95760000000000001</v>
      </c>
      <c r="E2395">
        <v>29.2</v>
      </c>
      <c r="F2395">
        <f t="shared" si="83"/>
        <v>-65</v>
      </c>
      <c r="G2395">
        <f t="shared" si="82"/>
        <v>0.58079999999999998</v>
      </c>
      <c r="H2395">
        <f t="shared" si="84"/>
        <v>0.59000000000000008</v>
      </c>
    </row>
    <row r="2396" spans="4:8" x14ac:dyDescent="0.25">
      <c r="D2396">
        <v>0.95799999999999996</v>
      </c>
      <c r="E2396">
        <v>29.2</v>
      </c>
      <c r="F2396">
        <f t="shared" si="83"/>
        <v>-65</v>
      </c>
      <c r="G2396">
        <f t="shared" si="82"/>
        <v>0.58119999999999994</v>
      </c>
      <c r="H2396">
        <f t="shared" si="84"/>
        <v>0.59040000000000004</v>
      </c>
    </row>
    <row r="2397" spans="4:8" x14ac:dyDescent="0.25">
      <c r="D2397">
        <v>0.95840000000000003</v>
      </c>
      <c r="E2397">
        <v>29.2</v>
      </c>
      <c r="F2397">
        <f t="shared" si="83"/>
        <v>-65</v>
      </c>
      <c r="G2397">
        <f t="shared" si="82"/>
        <v>0.58160000000000001</v>
      </c>
      <c r="H2397">
        <f t="shared" si="84"/>
        <v>0.59079999999999999</v>
      </c>
    </row>
    <row r="2398" spans="4:8" x14ac:dyDescent="0.25">
      <c r="D2398">
        <v>0.95879999999999999</v>
      </c>
      <c r="E2398">
        <v>29.2</v>
      </c>
      <c r="F2398">
        <f t="shared" si="83"/>
        <v>-65</v>
      </c>
      <c r="G2398">
        <f t="shared" si="82"/>
        <v>0.58199999999999996</v>
      </c>
      <c r="H2398">
        <f t="shared" si="84"/>
        <v>0.59119999999999995</v>
      </c>
    </row>
    <row r="2399" spans="4:8" x14ac:dyDescent="0.25">
      <c r="D2399">
        <v>0.95920000000000005</v>
      </c>
      <c r="E2399">
        <v>29.2</v>
      </c>
      <c r="F2399">
        <f t="shared" si="83"/>
        <v>-65</v>
      </c>
      <c r="G2399">
        <f t="shared" si="82"/>
        <v>0.58240000000000003</v>
      </c>
      <c r="H2399">
        <f t="shared" si="84"/>
        <v>0.59160000000000013</v>
      </c>
    </row>
    <row r="2400" spans="4:8" x14ac:dyDescent="0.25">
      <c r="D2400">
        <v>0.95960000000000001</v>
      </c>
      <c r="E2400">
        <v>29.2</v>
      </c>
      <c r="F2400">
        <f t="shared" si="83"/>
        <v>-65</v>
      </c>
      <c r="G2400">
        <f t="shared" si="82"/>
        <v>0.58279999999999998</v>
      </c>
      <c r="H2400">
        <f t="shared" si="84"/>
        <v>0.59200000000000008</v>
      </c>
    </row>
    <row r="2401" spans="4:8" x14ac:dyDescent="0.25">
      <c r="D2401">
        <v>0.96</v>
      </c>
      <c r="E2401">
        <v>29.2</v>
      </c>
      <c r="F2401">
        <f t="shared" si="83"/>
        <v>-65</v>
      </c>
      <c r="G2401">
        <f t="shared" si="82"/>
        <v>0.58319999999999994</v>
      </c>
      <c r="H2401">
        <f t="shared" si="84"/>
        <v>0.59240000000000004</v>
      </c>
    </row>
    <row r="2402" spans="4:8" x14ac:dyDescent="0.25">
      <c r="D2402">
        <v>0.96040000000000003</v>
      </c>
      <c r="E2402">
        <v>29.2</v>
      </c>
      <c r="F2402">
        <f t="shared" si="83"/>
        <v>-65</v>
      </c>
      <c r="G2402">
        <f t="shared" si="82"/>
        <v>0.58360000000000001</v>
      </c>
      <c r="H2402">
        <f t="shared" si="84"/>
        <v>0.59279999999999999</v>
      </c>
    </row>
    <row r="2403" spans="4:8" x14ac:dyDescent="0.25">
      <c r="D2403">
        <v>0.96079999999999999</v>
      </c>
      <c r="E2403">
        <v>29.2</v>
      </c>
      <c r="F2403">
        <f t="shared" si="83"/>
        <v>-65</v>
      </c>
      <c r="G2403">
        <f t="shared" si="82"/>
        <v>0.58399999999999996</v>
      </c>
      <c r="H2403">
        <f t="shared" si="84"/>
        <v>0.59319999999999995</v>
      </c>
    </row>
    <row r="2404" spans="4:8" x14ac:dyDescent="0.25">
      <c r="D2404">
        <v>0.96120000000000005</v>
      </c>
      <c r="E2404">
        <v>29.2</v>
      </c>
      <c r="F2404">
        <f t="shared" si="83"/>
        <v>-65</v>
      </c>
      <c r="G2404">
        <f t="shared" si="82"/>
        <v>0.58440000000000003</v>
      </c>
      <c r="H2404">
        <f t="shared" si="84"/>
        <v>0.59360000000000013</v>
      </c>
    </row>
    <row r="2405" spans="4:8" x14ac:dyDescent="0.25">
      <c r="D2405">
        <v>0.96160000000000001</v>
      </c>
      <c r="E2405">
        <v>29.2</v>
      </c>
      <c r="F2405">
        <f t="shared" si="83"/>
        <v>-65</v>
      </c>
      <c r="G2405">
        <f t="shared" si="82"/>
        <v>0.58479999999999999</v>
      </c>
      <c r="H2405">
        <f t="shared" si="84"/>
        <v>0.59400000000000008</v>
      </c>
    </row>
    <row r="2406" spans="4:8" x14ac:dyDescent="0.25">
      <c r="D2406">
        <v>0.96199999999999997</v>
      </c>
      <c r="E2406">
        <v>29.2</v>
      </c>
      <c r="F2406">
        <f t="shared" si="83"/>
        <v>-65</v>
      </c>
      <c r="G2406">
        <f t="shared" si="82"/>
        <v>0.58519999999999994</v>
      </c>
      <c r="H2406">
        <f t="shared" si="84"/>
        <v>0.59440000000000004</v>
      </c>
    </row>
    <row r="2407" spans="4:8" x14ac:dyDescent="0.25">
      <c r="D2407">
        <v>0.96240000000000003</v>
      </c>
      <c r="E2407">
        <v>29.2</v>
      </c>
      <c r="F2407">
        <f t="shared" si="83"/>
        <v>-65</v>
      </c>
      <c r="G2407">
        <f t="shared" si="82"/>
        <v>0.58560000000000001</v>
      </c>
      <c r="H2407">
        <f t="shared" si="84"/>
        <v>0.5948</v>
      </c>
    </row>
    <row r="2408" spans="4:8" x14ac:dyDescent="0.25">
      <c r="D2408">
        <v>0.96279999999999999</v>
      </c>
      <c r="E2408">
        <v>29.2</v>
      </c>
      <c r="F2408">
        <f t="shared" si="83"/>
        <v>-65</v>
      </c>
      <c r="G2408">
        <f t="shared" si="82"/>
        <v>0.58599999999999997</v>
      </c>
      <c r="H2408">
        <f t="shared" si="84"/>
        <v>0.59519999999999995</v>
      </c>
    </row>
    <row r="2409" spans="4:8" x14ac:dyDescent="0.25">
      <c r="D2409">
        <v>0.96319999999999995</v>
      </c>
      <c r="E2409">
        <v>29.2</v>
      </c>
      <c r="F2409">
        <f t="shared" si="83"/>
        <v>-65</v>
      </c>
      <c r="G2409">
        <f t="shared" si="82"/>
        <v>0.58639999999999992</v>
      </c>
      <c r="H2409">
        <f t="shared" si="84"/>
        <v>0.59559999999999991</v>
      </c>
    </row>
    <row r="2410" spans="4:8" x14ac:dyDescent="0.25">
      <c r="D2410">
        <v>0.96360000000000001</v>
      </c>
      <c r="E2410">
        <v>29.2</v>
      </c>
      <c r="F2410">
        <f t="shared" si="83"/>
        <v>-65</v>
      </c>
      <c r="G2410">
        <f t="shared" si="82"/>
        <v>0.58679999999999999</v>
      </c>
      <c r="H2410">
        <f t="shared" si="84"/>
        <v>0.59600000000000009</v>
      </c>
    </row>
    <row r="2411" spans="4:8" x14ac:dyDescent="0.25">
      <c r="D2411">
        <v>0.96399999999999997</v>
      </c>
      <c r="E2411">
        <v>29.2</v>
      </c>
      <c r="F2411">
        <f t="shared" si="83"/>
        <v>-65</v>
      </c>
      <c r="G2411">
        <f t="shared" si="82"/>
        <v>0.58719999999999994</v>
      </c>
      <c r="H2411">
        <f t="shared" si="84"/>
        <v>0.59640000000000004</v>
      </c>
    </row>
    <row r="2412" spans="4:8" x14ac:dyDescent="0.25">
      <c r="D2412">
        <v>0.96440000000000003</v>
      </c>
      <c r="E2412">
        <v>29.2</v>
      </c>
      <c r="F2412">
        <f t="shared" si="83"/>
        <v>-65</v>
      </c>
      <c r="G2412">
        <f t="shared" si="82"/>
        <v>0.58760000000000001</v>
      </c>
      <c r="H2412">
        <f t="shared" si="84"/>
        <v>0.5968</v>
      </c>
    </row>
    <row r="2413" spans="4:8" x14ac:dyDescent="0.25">
      <c r="D2413">
        <v>0.96479999999999999</v>
      </c>
      <c r="E2413">
        <v>29.2</v>
      </c>
      <c r="F2413">
        <f t="shared" si="83"/>
        <v>-65</v>
      </c>
      <c r="G2413">
        <f t="shared" si="82"/>
        <v>0.58799999999999997</v>
      </c>
      <c r="H2413">
        <f t="shared" si="84"/>
        <v>0.59719999999999995</v>
      </c>
    </row>
    <row r="2414" spans="4:8" x14ac:dyDescent="0.25">
      <c r="D2414">
        <v>0.96519999999999995</v>
      </c>
      <c r="E2414">
        <v>29.2</v>
      </c>
      <c r="F2414">
        <f t="shared" si="83"/>
        <v>-65</v>
      </c>
      <c r="G2414">
        <f t="shared" si="82"/>
        <v>0.58839999999999992</v>
      </c>
      <c r="H2414">
        <f t="shared" si="84"/>
        <v>0.59759999999999991</v>
      </c>
    </row>
    <row r="2415" spans="4:8" x14ac:dyDescent="0.25">
      <c r="D2415">
        <v>0.96560000000000001</v>
      </c>
      <c r="E2415">
        <v>29.2</v>
      </c>
      <c r="F2415">
        <f t="shared" si="83"/>
        <v>-65</v>
      </c>
      <c r="G2415">
        <f t="shared" si="82"/>
        <v>0.58879999999999999</v>
      </c>
      <c r="H2415">
        <f t="shared" si="84"/>
        <v>0.59800000000000009</v>
      </c>
    </row>
    <row r="2416" spans="4:8" x14ac:dyDescent="0.25">
      <c r="D2416">
        <v>0.96599999999999997</v>
      </c>
      <c r="E2416">
        <v>29.2</v>
      </c>
      <c r="F2416">
        <f t="shared" si="83"/>
        <v>-65</v>
      </c>
      <c r="G2416">
        <f t="shared" ref="G2416:G2479" si="85">D2416-$D$943</f>
        <v>0.58919999999999995</v>
      </c>
      <c r="H2416">
        <f t="shared" si="84"/>
        <v>0.59840000000000004</v>
      </c>
    </row>
    <row r="2417" spans="4:8" x14ac:dyDescent="0.25">
      <c r="D2417">
        <v>0.96640000000000004</v>
      </c>
      <c r="E2417">
        <v>29.2</v>
      </c>
      <c r="F2417">
        <f t="shared" si="83"/>
        <v>-65</v>
      </c>
      <c r="G2417">
        <f t="shared" si="85"/>
        <v>0.58960000000000001</v>
      </c>
      <c r="H2417">
        <f t="shared" si="84"/>
        <v>0.5988</v>
      </c>
    </row>
    <row r="2418" spans="4:8" x14ac:dyDescent="0.25">
      <c r="D2418">
        <v>0.96679999999999999</v>
      </c>
      <c r="E2418">
        <v>29.2</v>
      </c>
      <c r="F2418">
        <f t="shared" si="83"/>
        <v>-65</v>
      </c>
      <c r="G2418">
        <f t="shared" si="85"/>
        <v>0.59</v>
      </c>
      <c r="H2418">
        <f t="shared" si="84"/>
        <v>0.59919999999999995</v>
      </c>
    </row>
    <row r="2419" spans="4:8" x14ac:dyDescent="0.25">
      <c r="D2419">
        <v>0.96719999999999995</v>
      </c>
      <c r="E2419">
        <v>29.2</v>
      </c>
      <c r="F2419">
        <f t="shared" si="83"/>
        <v>-65</v>
      </c>
      <c r="G2419">
        <f t="shared" si="85"/>
        <v>0.59039999999999992</v>
      </c>
      <c r="H2419">
        <f t="shared" si="84"/>
        <v>0.59959999999999991</v>
      </c>
    </row>
    <row r="2420" spans="4:8" x14ac:dyDescent="0.25">
      <c r="D2420">
        <v>0.96760000000000002</v>
      </c>
      <c r="E2420">
        <v>50.4</v>
      </c>
      <c r="F2420">
        <f t="shared" si="83"/>
        <v>1.2499999999999956</v>
      </c>
      <c r="G2420">
        <f t="shared" si="85"/>
        <v>0.59079999999999999</v>
      </c>
      <c r="H2420">
        <f t="shared" si="84"/>
        <v>0.60000000000000009</v>
      </c>
    </row>
    <row r="2421" spans="4:8" x14ac:dyDescent="0.25">
      <c r="D2421">
        <v>0.96799999999999997</v>
      </c>
      <c r="E2421">
        <v>50</v>
      </c>
      <c r="F2421">
        <f t="shared" si="83"/>
        <v>0</v>
      </c>
      <c r="G2421">
        <f t="shared" si="85"/>
        <v>0.59119999999999995</v>
      </c>
      <c r="H2421">
        <f t="shared" si="84"/>
        <v>0.60040000000000004</v>
      </c>
    </row>
    <row r="2422" spans="4:8" x14ac:dyDescent="0.25">
      <c r="D2422">
        <v>0.96840000000000004</v>
      </c>
      <c r="E2422">
        <v>50.4</v>
      </c>
      <c r="F2422">
        <f t="shared" si="83"/>
        <v>1.2499999999999956</v>
      </c>
      <c r="G2422">
        <f t="shared" si="85"/>
        <v>0.59160000000000001</v>
      </c>
      <c r="H2422">
        <f t="shared" si="84"/>
        <v>0.6008</v>
      </c>
    </row>
    <row r="2423" spans="4:8" x14ac:dyDescent="0.25">
      <c r="D2423">
        <v>0.96879999999999999</v>
      </c>
      <c r="E2423">
        <v>50</v>
      </c>
      <c r="F2423">
        <f t="shared" si="83"/>
        <v>0</v>
      </c>
      <c r="G2423">
        <f t="shared" si="85"/>
        <v>0.59199999999999997</v>
      </c>
      <c r="H2423">
        <f t="shared" si="84"/>
        <v>0.60119999999999996</v>
      </c>
    </row>
    <row r="2424" spans="4:8" x14ac:dyDescent="0.25">
      <c r="D2424">
        <v>0.96919999999999995</v>
      </c>
      <c r="E2424">
        <v>50</v>
      </c>
      <c r="F2424">
        <f t="shared" si="83"/>
        <v>0</v>
      </c>
      <c r="G2424">
        <f t="shared" si="85"/>
        <v>0.59239999999999993</v>
      </c>
      <c r="H2424">
        <f t="shared" si="84"/>
        <v>0.60159999999999991</v>
      </c>
    </row>
    <row r="2425" spans="4:8" x14ac:dyDescent="0.25">
      <c r="D2425">
        <v>0.96960000000000002</v>
      </c>
      <c r="E2425">
        <v>50</v>
      </c>
      <c r="F2425">
        <f t="shared" si="83"/>
        <v>0</v>
      </c>
      <c r="G2425">
        <f t="shared" si="85"/>
        <v>0.59279999999999999</v>
      </c>
      <c r="H2425">
        <f t="shared" si="84"/>
        <v>0.60200000000000009</v>
      </c>
    </row>
    <row r="2426" spans="4:8" x14ac:dyDescent="0.25">
      <c r="D2426">
        <v>0.97</v>
      </c>
      <c r="E2426">
        <v>50</v>
      </c>
      <c r="F2426">
        <f t="shared" si="83"/>
        <v>0</v>
      </c>
      <c r="G2426">
        <f t="shared" si="85"/>
        <v>0.59319999999999995</v>
      </c>
      <c r="H2426">
        <f t="shared" si="84"/>
        <v>0.60240000000000005</v>
      </c>
    </row>
    <row r="2427" spans="4:8" x14ac:dyDescent="0.25">
      <c r="D2427">
        <v>0.97040000000000004</v>
      </c>
      <c r="E2427">
        <v>50</v>
      </c>
      <c r="F2427">
        <f t="shared" si="83"/>
        <v>0</v>
      </c>
      <c r="G2427">
        <f t="shared" si="85"/>
        <v>0.59360000000000002</v>
      </c>
      <c r="H2427">
        <f t="shared" si="84"/>
        <v>0.6028</v>
      </c>
    </row>
    <row r="2428" spans="4:8" x14ac:dyDescent="0.25">
      <c r="D2428">
        <v>0.9708</v>
      </c>
      <c r="E2428">
        <v>50.4</v>
      </c>
      <c r="F2428">
        <f t="shared" si="83"/>
        <v>1.2499999999999956</v>
      </c>
      <c r="G2428">
        <f t="shared" si="85"/>
        <v>0.59399999999999997</v>
      </c>
      <c r="H2428">
        <f t="shared" si="84"/>
        <v>0.60319999999999996</v>
      </c>
    </row>
    <row r="2429" spans="4:8" x14ac:dyDescent="0.25">
      <c r="D2429">
        <v>0.97119999999999995</v>
      </c>
      <c r="E2429">
        <v>50</v>
      </c>
      <c r="F2429">
        <f t="shared" si="83"/>
        <v>0</v>
      </c>
      <c r="G2429">
        <f t="shared" si="85"/>
        <v>0.59439999999999993</v>
      </c>
      <c r="H2429">
        <f t="shared" si="84"/>
        <v>0.60359999999999991</v>
      </c>
    </row>
    <row r="2430" spans="4:8" x14ac:dyDescent="0.25">
      <c r="D2430">
        <v>0.97160000000000002</v>
      </c>
      <c r="E2430">
        <v>50</v>
      </c>
      <c r="F2430">
        <f t="shared" si="83"/>
        <v>0</v>
      </c>
      <c r="G2430">
        <f t="shared" si="85"/>
        <v>0.5948</v>
      </c>
      <c r="H2430">
        <f t="shared" si="84"/>
        <v>0.60400000000000009</v>
      </c>
    </row>
    <row r="2431" spans="4:8" x14ac:dyDescent="0.25">
      <c r="D2431">
        <v>0.97199999999999998</v>
      </c>
      <c r="E2431">
        <v>50</v>
      </c>
      <c r="F2431">
        <f t="shared" si="83"/>
        <v>0</v>
      </c>
      <c r="G2431">
        <f t="shared" si="85"/>
        <v>0.59519999999999995</v>
      </c>
      <c r="H2431">
        <f t="shared" si="84"/>
        <v>0.60440000000000005</v>
      </c>
    </row>
    <row r="2432" spans="4:8" x14ac:dyDescent="0.25">
      <c r="D2432">
        <v>0.97240000000000004</v>
      </c>
      <c r="E2432">
        <v>50</v>
      </c>
      <c r="F2432">
        <f t="shared" si="83"/>
        <v>0</v>
      </c>
      <c r="G2432">
        <f t="shared" si="85"/>
        <v>0.59560000000000002</v>
      </c>
      <c r="H2432">
        <f t="shared" si="84"/>
        <v>0.6048</v>
      </c>
    </row>
    <row r="2433" spans="4:8" x14ac:dyDescent="0.25">
      <c r="D2433">
        <v>0.9728</v>
      </c>
      <c r="E2433">
        <v>49.6</v>
      </c>
      <c r="F2433">
        <f t="shared" si="83"/>
        <v>-1.2499999999999956</v>
      </c>
      <c r="G2433">
        <f t="shared" si="85"/>
        <v>0.59599999999999997</v>
      </c>
      <c r="H2433">
        <f t="shared" si="84"/>
        <v>0.60519999999999996</v>
      </c>
    </row>
    <row r="2434" spans="4:8" x14ac:dyDescent="0.25">
      <c r="D2434">
        <v>0.97319999999999995</v>
      </c>
      <c r="E2434">
        <v>50.4</v>
      </c>
      <c r="F2434">
        <f t="shared" ref="F2434:F2497" si="86">(E2434-$E$1)*3.125</f>
        <v>1.2499999999999956</v>
      </c>
      <c r="G2434">
        <f t="shared" si="85"/>
        <v>0.59639999999999993</v>
      </c>
      <c r="H2434">
        <f t="shared" si="84"/>
        <v>0.60559999999999992</v>
      </c>
    </row>
    <row r="2435" spans="4:8" x14ac:dyDescent="0.25">
      <c r="D2435">
        <v>0.97360000000000002</v>
      </c>
      <c r="E2435">
        <v>50.4</v>
      </c>
      <c r="F2435">
        <f t="shared" si="86"/>
        <v>1.2499999999999956</v>
      </c>
      <c r="G2435">
        <f t="shared" si="85"/>
        <v>0.5968</v>
      </c>
      <c r="H2435">
        <f t="shared" si="84"/>
        <v>0.60600000000000009</v>
      </c>
    </row>
    <row r="2436" spans="4:8" x14ac:dyDescent="0.25">
      <c r="D2436">
        <v>0.97399999999999998</v>
      </c>
      <c r="E2436">
        <v>50</v>
      </c>
      <c r="F2436">
        <f t="shared" si="86"/>
        <v>0</v>
      </c>
      <c r="G2436">
        <f t="shared" si="85"/>
        <v>0.59719999999999995</v>
      </c>
      <c r="H2436">
        <f t="shared" si="84"/>
        <v>0.60640000000000005</v>
      </c>
    </row>
    <row r="2437" spans="4:8" x14ac:dyDescent="0.25">
      <c r="D2437">
        <v>0.97440000000000004</v>
      </c>
      <c r="E2437">
        <v>50.4</v>
      </c>
      <c r="F2437">
        <f t="shared" si="86"/>
        <v>1.2499999999999956</v>
      </c>
      <c r="G2437">
        <f t="shared" si="85"/>
        <v>0.59760000000000002</v>
      </c>
      <c r="H2437">
        <f t="shared" si="84"/>
        <v>0.60680000000000001</v>
      </c>
    </row>
    <row r="2438" spans="4:8" x14ac:dyDescent="0.25">
      <c r="D2438">
        <v>0.9748</v>
      </c>
      <c r="E2438">
        <v>50.4</v>
      </c>
      <c r="F2438">
        <f t="shared" si="86"/>
        <v>1.2499999999999956</v>
      </c>
      <c r="G2438">
        <f t="shared" si="85"/>
        <v>0.59799999999999998</v>
      </c>
      <c r="H2438">
        <f t="shared" si="84"/>
        <v>0.60719999999999996</v>
      </c>
    </row>
    <row r="2439" spans="4:8" x14ac:dyDescent="0.25">
      <c r="D2439">
        <v>0.97519999999999996</v>
      </c>
      <c r="E2439">
        <v>50</v>
      </c>
      <c r="F2439">
        <f t="shared" si="86"/>
        <v>0</v>
      </c>
      <c r="G2439">
        <f t="shared" si="85"/>
        <v>0.59839999999999993</v>
      </c>
      <c r="H2439">
        <f t="shared" si="84"/>
        <v>0.60759999999999992</v>
      </c>
    </row>
    <row r="2440" spans="4:8" x14ac:dyDescent="0.25">
      <c r="D2440">
        <v>0.97560000000000002</v>
      </c>
      <c r="E2440">
        <v>49.6</v>
      </c>
      <c r="F2440">
        <f t="shared" si="86"/>
        <v>-1.2499999999999956</v>
      </c>
      <c r="G2440">
        <f t="shared" si="85"/>
        <v>0.5988</v>
      </c>
      <c r="H2440">
        <f t="shared" si="84"/>
        <v>0.6080000000000001</v>
      </c>
    </row>
    <row r="2441" spans="4:8" x14ac:dyDescent="0.25">
      <c r="D2441">
        <v>0.97599999999999998</v>
      </c>
      <c r="E2441">
        <v>50.4</v>
      </c>
      <c r="F2441">
        <f t="shared" si="86"/>
        <v>1.2499999999999956</v>
      </c>
      <c r="G2441">
        <f t="shared" si="85"/>
        <v>0.59919999999999995</v>
      </c>
      <c r="H2441">
        <f t="shared" si="84"/>
        <v>0.60840000000000005</v>
      </c>
    </row>
    <row r="2442" spans="4:8" x14ac:dyDescent="0.25">
      <c r="D2442">
        <v>0.97640000000000005</v>
      </c>
      <c r="E2442">
        <v>50</v>
      </c>
      <c r="F2442">
        <f t="shared" si="86"/>
        <v>0</v>
      </c>
      <c r="G2442">
        <f t="shared" si="85"/>
        <v>0.59960000000000002</v>
      </c>
      <c r="H2442">
        <f t="shared" si="84"/>
        <v>0.60880000000000001</v>
      </c>
    </row>
    <row r="2443" spans="4:8" x14ac:dyDescent="0.25">
      <c r="D2443">
        <v>0.9768</v>
      </c>
      <c r="E2443">
        <v>50</v>
      </c>
      <c r="F2443">
        <f t="shared" si="86"/>
        <v>0</v>
      </c>
      <c r="G2443">
        <f t="shared" si="85"/>
        <v>0.6</v>
      </c>
      <c r="H2443">
        <f t="shared" si="84"/>
        <v>0.60919999999999996</v>
      </c>
    </row>
    <row r="2444" spans="4:8" x14ac:dyDescent="0.25">
      <c r="D2444">
        <v>0.97719999999999996</v>
      </c>
      <c r="E2444">
        <v>50</v>
      </c>
      <c r="F2444">
        <f t="shared" si="86"/>
        <v>0</v>
      </c>
      <c r="G2444">
        <f t="shared" si="85"/>
        <v>0.60039999999999993</v>
      </c>
      <c r="H2444">
        <f t="shared" si="84"/>
        <v>0.60959999999999992</v>
      </c>
    </row>
    <row r="2445" spans="4:8" x14ac:dyDescent="0.25">
      <c r="D2445">
        <v>0.97760000000000002</v>
      </c>
      <c r="E2445">
        <v>49.6</v>
      </c>
      <c r="F2445">
        <f t="shared" si="86"/>
        <v>-1.2499999999999956</v>
      </c>
      <c r="G2445">
        <f t="shared" si="85"/>
        <v>0.6008</v>
      </c>
      <c r="H2445">
        <f t="shared" si="84"/>
        <v>0.6100000000000001</v>
      </c>
    </row>
    <row r="2446" spans="4:8" x14ac:dyDescent="0.25">
      <c r="D2446">
        <v>0.97799999999999998</v>
      </c>
      <c r="E2446">
        <v>50</v>
      </c>
      <c r="F2446">
        <f t="shared" si="86"/>
        <v>0</v>
      </c>
      <c r="G2446">
        <f t="shared" si="85"/>
        <v>0.60119999999999996</v>
      </c>
      <c r="H2446">
        <f t="shared" si="84"/>
        <v>0.61040000000000005</v>
      </c>
    </row>
    <row r="2447" spans="4:8" x14ac:dyDescent="0.25">
      <c r="D2447">
        <v>0.97840000000000005</v>
      </c>
      <c r="E2447">
        <v>49.6</v>
      </c>
      <c r="F2447">
        <f t="shared" si="86"/>
        <v>-1.2499999999999956</v>
      </c>
      <c r="G2447">
        <f t="shared" si="85"/>
        <v>0.60160000000000002</v>
      </c>
      <c r="H2447">
        <f t="shared" si="84"/>
        <v>0.61080000000000001</v>
      </c>
    </row>
    <row r="2448" spans="4:8" x14ac:dyDescent="0.25">
      <c r="D2448">
        <v>0.9788</v>
      </c>
      <c r="E2448">
        <v>50</v>
      </c>
      <c r="F2448">
        <f t="shared" si="86"/>
        <v>0</v>
      </c>
      <c r="G2448">
        <f t="shared" si="85"/>
        <v>0.60199999999999998</v>
      </c>
      <c r="H2448">
        <f t="shared" si="84"/>
        <v>0.61119999999999997</v>
      </c>
    </row>
    <row r="2449" spans="4:8" x14ac:dyDescent="0.25">
      <c r="D2449">
        <v>0.97919999999999996</v>
      </c>
      <c r="E2449">
        <v>50</v>
      </c>
      <c r="F2449">
        <f t="shared" si="86"/>
        <v>0</v>
      </c>
      <c r="G2449">
        <f t="shared" si="85"/>
        <v>0.60239999999999994</v>
      </c>
      <c r="H2449">
        <f t="shared" si="84"/>
        <v>0.61159999999999992</v>
      </c>
    </row>
    <row r="2450" spans="4:8" x14ac:dyDescent="0.25">
      <c r="D2450">
        <v>0.97960000000000003</v>
      </c>
      <c r="E2450">
        <v>50</v>
      </c>
      <c r="F2450">
        <f t="shared" si="86"/>
        <v>0</v>
      </c>
      <c r="G2450">
        <f t="shared" si="85"/>
        <v>0.6028</v>
      </c>
      <c r="H2450">
        <f t="shared" si="84"/>
        <v>0.6120000000000001</v>
      </c>
    </row>
    <row r="2451" spans="4:8" x14ac:dyDescent="0.25">
      <c r="D2451">
        <v>0.98</v>
      </c>
      <c r="E2451">
        <v>50</v>
      </c>
      <c r="F2451">
        <f t="shared" si="86"/>
        <v>0</v>
      </c>
      <c r="G2451">
        <f t="shared" si="85"/>
        <v>0.60319999999999996</v>
      </c>
      <c r="H2451">
        <f t="shared" si="84"/>
        <v>0.61240000000000006</v>
      </c>
    </row>
    <row r="2452" spans="4:8" x14ac:dyDescent="0.25">
      <c r="D2452">
        <v>0.98040000000000005</v>
      </c>
      <c r="E2452">
        <v>49.6</v>
      </c>
      <c r="F2452">
        <f t="shared" si="86"/>
        <v>-1.2499999999999956</v>
      </c>
      <c r="G2452">
        <f t="shared" si="85"/>
        <v>0.60360000000000003</v>
      </c>
      <c r="H2452">
        <f t="shared" si="84"/>
        <v>0.61280000000000001</v>
      </c>
    </row>
    <row r="2453" spans="4:8" x14ac:dyDescent="0.25">
      <c r="D2453">
        <v>0.98080000000000001</v>
      </c>
      <c r="E2453">
        <v>50.4</v>
      </c>
      <c r="F2453">
        <f t="shared" si="86"/>
        <v>1.2499999999999956</v>
      </c>
      <c r="G2453">
        <f t="shared" si="85"/>
        <v>0.60399999999999998</v>
      </c>
      <c r="H2453">
        <f t="shared" si="84"/>
        <v>0.61319999999999997</v>
      </c>
    </row>
    <row r="2454" spans="4:8" x14ac:dyDescent="0.25">
      <c r="D2454">
        <v>0.98119999999999996</v>
      </c>
      <c r="E2454">
        <v>50</v>
      </c>
      <c r="F2454">
        <f t="shared" si="86"/>
        <v>0</v>
      </c>
      <c r="G2454">
        <f t="shared" si="85"/>
        <v>0.60439999999999994</v>
      </c>
      <c r="H2454">
        <f t="shared" si="84"/>
        <v>0.61359999999999992</v>
      </c>
    </row>
    <row r="2455" spans="4:8" x14ac:dyDescent="0.25">
      <c r="D2455">
        <v>0.98160000000000003</v>
      </c>
      <c r="E2455">
        <v>50</v>
      </c>
      <c r="F2455">
        <f t="shared" si="86"/>
        <v>0</v>
      </c>
      <c r="G2455">
        <f t="shared" si="85"/>
        <v>0.6048</v>
      </c>
      <c r="H2455">
        <f t="shared" si="84"/>
        <v>0.6140000000000001</v>
      </c>
    </row>
    <row r="2456" spans="4:8" x14ac:dyDescent="0.25">
      <c r="D2456">
        <v>0.98199999999999998</v>
      </c>
      <c r="E2456">
        <v>49.6</v>
      </c>
      <c r="F2456">
        <f t="shared" si="86"/>
        <v>-1.2499999999999956</v>
      </c>
      <c r="G2456">
        <f t="shared" si="85"/>
        <v>0.60519999999999996</v>
      </c>
      <c r="H2456">
        <f t="shared" si="84"/>
        <v>0.61440000000000006</v>
      </c>
    </row>
    <row r="2457" spans="4:8" x14ac:dyDescent="0.25">
      <c r="D2457">
        <v>0.98240000000000005</v>
      </c>
      <c r="E2457">
        <v>50</v>
      </c>
      <c r="F2457">
        <f t="shared" si="86"/>
        <v>0</v>
      </c>
      <c r="G2457">
        <f t="shared" si="85"/>
        <v>0.60560000000000003</v>
      </c>
      <c r="H2457">
        <f t="shared" ref="H2457:H2500" si="87">D2457-$D$920</f>
        <v>0.61480000000000001</v>
      </c>
    </row>
    <row r="2458" spans="4:8" x14ac:dyDescent="0.25">
      <c r="D2458">
        <v>0.98280000000000001</v>
      </c>
      <c r="E2458">
        <v>50</v>
      </c>
      <c r="F2458">
        <f t="shared" si="86"/>
        <v>0</v>
      </c>
      <c r="G2458">
        <f t="shared" si="85"/>
        <v>0.60599999999999998</v>
      </c>
      <c r="H2458">
        <f t="shared" si="87"/>
        <v>0.61519999999999997</v>
      </c>
    </row>
    <row r="2459" spans="4:8" x14ac:dyDescent="0.25">
      <c r="D2459">
        <v>0.98319999999999996</v>
      </c>
      <c r="E2459">
        <v>50</v>
      </c>
      <c r="F2459">
        <f t="shared" si="86"/>
        <v>0</v>
      </c>
      <c r="G2459">
        <f t="shared" si="85"/>
        <v>0.60639999999999994</v>
      </c>
      <c r="H2459">
        <f t="shared" si="87"/>
        <v>0.61559999999999993</v>
      </c>
    </row>
    <row r="2460" spans="4:8" x14ac:dyDescent="0.25">
      <c r="D2460">
        <v>0.98360000000000003</v>
      </c>
      <c r="E2460">
        <v>50</v>
      </c>
      <c r="F2460">
        <f t="shared" si="86"/>
        <v>0</v>
      </c>
      <c r="G2460">
        <f t="shared" si="85"/>
        <v>0.60680000000000001</v>
      </c>
      <c r="H2460">
        <f t="shared" si="87"/>
        <v>0.6160000000000001</v>
      </c>
    </row>
    <row r="2461" spans="4:8" x14ac:dyDescent="0.25">
      <c r="D2461">
        <v>0.98399999999999999</v>
      </c>
      <c r="E2461">
        <v>50.4</v>
      </c>
      <c r="F2461">
        <f t="shared" si="86"/>
        <v>1.2499999999999956</v>
      </c>
      <c r="G2461">
        <f t="shared" si="85"/>
        <v>0.60719999999999996</v>
      </c>
      <c r="H2461">
        <f t="shared" si="87"/>
        <v>0.61640000000000006</v>
      </c>
    </row>
    <row r="2462" spans="4:8" x14ac:dyDescent="0.25">
      <c r="D2462">
        <v>0.98440000000000005</v>
      </c>
      <c r="E2462">
        <v>50</v>
      </c>
      <c r="F2462">
        <f t="shared" si="86"/>
        <v>0</v>
      </c>
      <c r="G2462">
        <f t="shared" si="85"/>
        <v>0.60760000000000003</v>
      </c>
      <c r="H2462">
        <f t="shared" si="87"/>
        <v>0.61680000000000001</v>
      </c>
    </row>
    <row r="2463" spans="4:8" x14ac:dyDescent="0.25">
      <c r="D2463">
        <v>0.98480000000000001</v>
      </c>
      <c r="E2463">
        <v>50</v>
      </c>
      <c r="F2463">
        <f t="shared" si="86"/>
        <v>0</v>
      </c>
      <c r="G2463">
        <f t="shared" si="85"/>
        <v>0.60799999999999998</v>
      </c>
      <c r="H2463">
        <f t="shared" si="87"/>
        <v>0.61719999999999997</v>
      </c>
    </row>
    <row r="2464" spans="4:8" x14ac:dyDescent="0.25">
      <c r="D2464">
        <v>0.98519999999999996</v>
      </c>
      <c r="E2464">
        <v>49.6</v>
      </c>
      <c r="F2464">
        <f t="shared" si="86"/>
        <v>-1.2499999999999956</v>
      </c>
      <c r="G2464">
        <f t="shared" si="85"/>
        <v>0.60839999999999994</v>
      </c>
      <c r="H2464">
        <f t="shared" si="87"/>
        <v>0.61759999999999993</v>
      </c>
    </row>
    <row r="2465" spans="4:8" x14ac:dyDescent="0.25">
      <c r="D2465">
        <v>0.98560000000000003</v>
      </c>
      <c r="E2465">
        <v>50.4</v>
      </c>
      <c r="F2465">
        <f t="shared" si="86"/>
        <v>1.2499999999999956</v>
      </c>
      <c r="G2465">
        <f t="shared" si="85"/>
        <v>0.60880000000000001</v>
      </c>
      <c r="H2465">
        <f t="shared" si="87"/>
        <v>0.6180000000000001</v>
      </c>
    </row>
    <row r="2466" spans="4:8" x14ac:dyDescent="0.25">
      <c r="D2466">
        <v>0.98599999999999999</v>
      </c>
      <c r="E2466">
        <v>50</v>
      </c>
      <c r="F2466">
        <f t="shared" si="86"/>
        <v>0</v>
      </c>
      <c r="G2466">
        <f t="shared" si="85"/>
        <v>0.60919999999999996</v>
      </c>
      <c r="H2466">
        <f t="shared" si="87"/>
        <v>0.61840000000000006</v>
      </c>
    </row>
    <row r="2467" spans="4:8" x14ac:dyDescent="0.25">
      <c r="D2467">
        <v>0.98640000000000005</v>
      </c>
      <c r="E2467">
        <v>49.6</v>
      </c>
      <c r="F2467">
        <f t="shared" si="86"/>
        <v>-1.2499999999999956</v>
      </c>
      <c r="G2467">
        <f t="shared" si="85"/>
        <v>0.60960000000000003</v>
      </c>
      <c r="H2467">
        <f t="shared" si="87"/>
        <v>0.61880000000000002</v>
      </c>
    </row>
    <row r="2468" spans="4:8" x14ac:dyDescent="0.25">
      <c r="D2468">
        <v>0.98680000000000001</v>
      </c>
      <c r="E2468">
        <v>50.4</v>
      </c>
      <c r="F2468">
        <f t="shared" si="86"/>
        <v>1.2499999999999956</v>
      </c>
      <c r="G2468">
        <f t="shared" si="85"/>
        <v>0.61</v>
      </c>
      <c r="H2468">
        <f t="shared" si="87"/>
        <v>0.61919999999999997</v>
      </c>
    </row>
    <row r="2469" spans="4:8" x14ac:dyDescent="0.25">
      <c r="D2469">
        <v>0.98719999999999997</v>
      </c>
      <c r="E2469">
        <v>50</v>
      </c>
      <c r="F2469">
        <f t="shared" si="86"/>
        <v>0</v>
      </c>
      <c r="G2469">
        <f t="shared" si="85"/>
        <v>0.61039999999999994</v>
      </c>
      <c r="H2469">
        <f t="shared" si="87"/>
        <v>0.61959999999999993</v>
      </c>
    </row>
    <row r="2470" spans="4:8" x14ac:dyDescent="0.25">
      <c r="D2470">
        <v>0.98760000000000003</v>
      </c>
      <c r="E2470">
        <v>50</v>
      </c>
      <c r="F2470">
        <f t="shared" si="86"/>
        <v>0</v>
      </c>
      <c r="G2470">
        <f t="shared" si="85"/>
        <v>0.61080000000000001</v>
      </c>
      <c r="H2470">
        <f t="shared" si="87"/>
        <v>0.62000000000000011</v>
      </c>
    </row>
    <row r="2471" spans="4:8" x14ac:dyDescent="0.25">
      <c r="D2471">
        <v>0.98799999999999999</v>
      </c>
      <c r="E2471">
        <v>50</v>
      </c>
      <c r="F2471">
        <f t="shared" si="86"/>
        <v>0</v>
      </c>
      <c r="G2471">
        <f t="shared" si="85"/>
        <v>0.61119999999999997</v>
      </c>
      <c r="H2471">
        <f t="shared" si="87"/>
        <v>0.62040000000000006</v>
      </c>
    </row>
    <row r="2472" spans="4:8" x14ac:dyDescent="0.25">
      <c r="D2472">
        <v>0.98839999999999995</v>
      </c>
      <c r="E2472">
        <v>50</v>
      </c>
      <c r="F2472">
        <f t="shared" si="86"/>
        <v>0</v>
      </c>
      <c r="G2472">
        <f t="shared" si="85"/>
        <v>0.61159999999999992</v>
      </c>
      <c r="H2472">
        <f t="shared" si="87"/>
        <v>0.62080000000000002</v>
      </c>
    </row>
    <row r="2473" spans="4:8" x14ac:dyDescent="0.25">
      <c r="D2473">
        <v>0.98880000000000001</v>
      </c>
      <c r="E2473">
        <v>50</v>
      </c>
      <c r="F2473">
        <f t="shared" si="86"/>
        <v>0</v>
      </c>
      <c r="G2473">
        <f t="shared" si="85"/>
        <v>0.61199999999999999</v>
      </c>
      <c r="H2473">
        <f t="shared" si="87"/>
        <v>0.62119999999999997</v>
      </c>
    </row>
    <row r="2474" spans="4:8" x14ac:dyDescent="0.25">
      <c r="D2474">
        <v>0.98919999999999997</v>
      </c>
      <c r="E2474">
        <v>50.4</v>
      </c>
      <c r="F2474">
        <f t="shared" si="86"/>
        <v>1.2499999999999956</v>
      </c>
      <c r="G2474">
        <f t="shared" si="85"/>
        <v>0.61239999999999994</v>
      </c>
      <c r="H2474">
        <f t="shared" si="87"/>
        <v>0.62159999999999993</v>
      </c>
    </row>
    <row r="2475" spans="4:8" x14ac:dyDescent="0.25">
      <c r="D2475">
        <v>0.98960000000000004</v>
      </c>
      <c r="E2475">
        <v>50</v>
      </c>
      <c r="F2475">
        <f t="shared" si="86"/>
        <v>0</v>
      </c>
      <c r="G2475">
        <f t="shared" si="85"/>
        <v>0.61280000000000001</v>
      </c>
      <c r="H2475">
        <f t="shared" si="87"/>
        <v>0.62200000000000011</v>
      </c>
    </row>
    <row r="2476" spans="4:8" x14ac:dyDescent="0.25">
      <c r="D2476">
        <v>0.99</v>
      </c>
      <c r="E2476">
        <v>50.4</v>
      </c>
      <c r="F2476">
        <f t="shared" si="86"/>
        <v>1.2499999999999956</v>
      </c>
      <c r="G2476">
        <f t="shared" si="85"/>
        <v>0.61319999999999997</v>
      </c>
      <c r="H2476">
        <f t="shared" si="87"/>
        <v>0.62240000000000006</v>
      </c>
    </row>
    <row r="2477" spans="4:8" x14ac:dyDescent="0.25">
      <c r="D2477">
        <v>0.99039999999999995</v>
      </c>
      <c r="E2477">
        <v>50</v>
      </c>
      <c r="F2477">
        <f t="shared" si="86"/>
        <v>0</v>
      </c>
      <c r="G2477">
        <f t="shared" si="85"/>
        <v>0.61359999999999992</v>
      </c>
      <c r="H2477">
        <f t="shared" si="87"/>
        <v>0.62280000000000002</v>
      </c>
    </row>
    <row r="2478" spans="4:8" x14ac:dyDescent="0.25">
      <c r="D2478">
        <v>0.99080000000000001</v>
      </c>
      <c r="E2478">
        <v>50</v>
      </c>
      <c r="F2478">
        <f t="shared" si="86"/>
        <v>0</v>
      </c>
      <c r="G2478">
        <f t="shared" si="85"/>
        <v>0.61399999999999999</v>
      </c>
      <c r="H2478">
        <f t="shared" si="87"/>
        <v>0.62319999999999998</v>
      </c>
    </row>
    <row r="2479" spans="4:8" x14ac:dyDescent="0.25">
      <c r="D2479">
        <v>0.99119999999999997</v>
      </c>
      <c r="E2479">
        <v>50</v>
      </c>
      <c r="F2479">
        <f t="shared" si="86"/>
        <v>0</v>
      </c>
      <c r="G2479">
        <f t="shared" si="85"/>
        <v>0.61439999999999995</v>
      </c>
      <c r="H2479">
        <f t="shared" si="87"/>
        <v>0.62359999999999993</v>
      </c>
    </row>
    <row r="2480" spans="4:8" x14ac:dyDescent="0.25">
      <c r="D2480">
        <v>0.99160000000000004</v>
      </c>
      <c r="E2480">
        <v>50</v>
      </c>
      <c r="F2480">
        <f t="shared" si="86"/>
        <v>0</v>
      </c>
      <c r="G2480">
        <f t="shared" ref="G2480:G2500" si="88">D2480-$D$943</f>
        <v>0.61480000000000001</v>
      </c>
      <c r="H2480">
        <f t="shared" si="87"/>
        <v>0.62400000000000011</v>
      </c>
    </row>
    <row r="2481" spans="4:8" x14ac:dyDescent="0.25">
      <c r="D2481">
        <v>0.99199999999999999</v>
      </c>
      <c r="E2481">
        <v>50</v>
      </c>
      <c r="F2481">
        <f t="shared" si="86"/>
        <v>0</v>
      </c>
      <c r="G2481">
        <f t="shared" si="88"/>
        <v>0.61519999999999997</v>
      </c>
      <c r="H2481">
        <f t="shared" si="87"/>
        <v>0.62440000000000007</v>
      </c>
    </row>
    <row r="2482" spans="4:8" x14ac:dyDescent="0.25">
      <c r="D2482">
        <v>0.99239999999999995</v>
      </c>
      <c r="E2482">
        <v>50</v>
      </c>
      <c r="F2482">
        <f t="shared" si="86"/>
        <v>0</v>
      </c>
      <c r="G2482">
        <f t="shared" si="88"/>
        <v>0.61559999999999993</v>
      </c>
      <c r="H2482">
        <f t="shared" si="87"/>
        <v>0.62480000000000002</v>
      </c>
    </row>
    <row r="2483" spans="4:8" x14ac:dyDescent="0.25">
      <c r="D2483">
        <v>0.99280000000000002</v>
      </c>
      <c r="E2483">
        <v>49.6</v>
      </c>
      <c r="F2483">
        <f t="shared" si="86"/>
        <v>-1.2499999999999956</v>
      </c>
      <c r="G2483">
        <f t="shared" si="88"/>
        <v>0.61599999999999999</v>
      </c>
      <c r="H2483">
        <f t="shared" si="87"/>
        <v>0.62519999999999998</v>
      </c>
    </row>
    <row r="2484" spans="4:8" x14ac:dyDescent="0.25">
      <c r="D2484">
        <v>0.99319999999999997</v>
      </c>
      <c r="E2484">
        <v>50</v>
      </c>
      <c r="F2484">
        <f t="shared" si="86"/>
        <v>0</v>
      </c>
      <c r="G2484">
        <f t="shared" si="88"/>
        <v>0.61639999999999995</v>
      </c>
      <c r="H2484">
        <f t="shared" si="87"/>
        <v>0.62559999999999993</v>
      </c>
    </row>
    <row r="2485" spans="4:8" x14ac:dyDescent="0.25">
      <c r="D2485">
        <v>0.99360000000000004</v>
      </c>
      <c r="E2485">
        <v>49.6</v>
      </c>
      <c r="F2485">
        <f t="shared" si="86"/>
        <v>-1.2499999999999956</v>
      </c>
      <c r="G2485">
        <f t="shared" si="88"/>
        <v>0.61680000000000001</v>
      </c>
      <c r="H2485">
        <f t="shared" si="87"/>
        <v>0.62600000000000011</v>
      </c>
    </row>
    <row r="2486" spans="4:8" x14ac:dyDescent="0.25">
      <c r="D2486">
        <v>0.99399999999999999</v>
      </c>
      <c r="E2486">
        <v>50</v>
      </c>
      <c r="F2486">
        <f t="shared" si="86"/>
        <v>0</v>
      </c>
      <c r="G2486">
        <f t="shared" si="88"/>
        <v>0.61719999999999997</v>
      </c>
      <c r="H2486">
        <f t="shared" si="87"/>
        <v>0.62640000000000007</v>
      </c>
    </row>
    <row r="2487" spans="4:8" x14ac:dyDescent="0.25">
      <c r="D2487">
        <v>0.99439999999999995</v>
      </c>
      <c r="E2487">
        <v>50</v>
      </c>
      <c r="F2487">
        <f t="shared" si="86"/>
        <v>0</v>
      </c>
      <c r="G2487">
        <f t="shared" si="88"/>
        <v>0.61759999999999993</v>
      </c>
      <c r="H2487">
        <f t="shared" si="87"/>
        <v>0.62680000000000002</v>
      </c>
    </row>
    <row r="2488" spans="4:8" x14ac:dyDescent="0.25">
      <c r="D2488">
        <v>0.99480000000000002</v>
      </c>
      <c r="E2488">
        <v>50.4</v>
      </c>
      <c r="F2488">
        <f t="shared" si="86"/>
        <v>1.2499999999999956</v>
      </c>
      <c r="G2488">
        <f t="shared" si="88"/>
        <v>0.61799999999999999</v>
      </c>
      <c r="H2488">
        <f t="shared" si="87"/>
        <v>0.62719999999999998</v>
      </c>
    </row>
    <row r="2489" spans="4:8" x14ac:dyDescent="0.25">
      <c r="D2489">
        <v>0.99519999999999997</v>
      </c>
      <c r="E2489">
        <v>50</v>
      </c>
      <c r="F2489">
        <f t="shared" si="86"/>
        <v>0</v>
      </c>
      <c r="G2489">
        <f t="shared" si="88"/>
        <v>0.61839999999999995</v>
      </c>
      <c r="H2489">
        <f t="shared" si="87"/>
        <v>0.62759999999999994</v>
      </c>
    </row>
    <row r="2490" spans="4:8" x14ac:dyDescent="0.25">
      <c r="D2490">
        <v>0.99560000000000004</v>
      </c>
      <c r="E2490">
        <v>49.6</v>
      </c>
      <c r="F2490">
        <f t="shared" si="86"/>
        <v>-1.2499999999999956</v>
      </c>
      <c r="G2490">
        <f t="shared" si="88"/>
        <v>0.61880000000000002</v>
      </c>
      <c r="H2490">
        <f t="shared" si="87"/>
        <v>0.62800000000000011</v>
      </c>
    </row>
    <row r="2491" spans="4:8" x14ac:dyDescent="0.25">
      <c r="D2491">
        <v>0.996</v>
      </c>
      <c r="E2491">
        <v>50</v>
      </c>
      <c r="F2491">
        <f t="shared" si="86"/>
        <v>0</v>
      </c>
      <c r="G2491">
        <f t="shared" si="88"/>
        <v>0.61919999999999997</v>
      </c>
      <c r="H2491">
        <f t="shared" si="87"/>
        <v>0.62840000000000007</v>
      </c>
    </row>
    <row r="2492" spans="4:8" x14ac:dyDescent="0.25">
      <c r="D2492">
        <v>0.99639999999999995</v>
      </c>
      <c r="E2492">
        <v>50</v>
      </c>
      <c r="F2492">
        <f t="shared" si="86"/>
        <v>0</v>
      </c>
      <c r="G2492">
        <f t="shared" si="88"/>
        <v>0.61959999999999993</v>
      </c>
      <c r="H2492">
        <f t="shared" si="87"/>
        <v>0.62880000000000003</v>
      </c>
    </row>
    <row r="2493" spans="4:8" x14ac:dyDescent="0.25">
      <c r="D2493">
        <v>0.99680000000000002</v>
      </c>
      <c r="E2493">
        <v>50</v>
      </c>
      <c r="F2493">
        <f t="shared" si="86"/>
        <v>0</v>
      </c>
      <c r="G2493">
        <f t="shared" si="88"/>
        <v>0.62</v>
      </c>
      <c r="H2493">
        <f t="shared" si="87"/>
        <v>0.62919999999999998</v>
      </c>
    </row>
    <row r="2494" spans="4:8" x14ac:dyDescent="0.25">
      <c r="D2494">
        <v>0.99719999999999998</v>
      </c>
      <c r="E2494">
        <v>49.6</v>
      </c>
      <c r="F2494">
        <f t="shared" si="86"/>
        <v>-1.2499999999999956</v>
      </c>
      <c r="G2494">
        <f t="shared" si="88"/>
        <v>0.62039999999999995</v>
      </c>
      <c r="H2494">
        <f t="shared" si="87"/>
        <v>0.62959999999999994</v>
      </c>
    </row>
    <row r="2495" spans="4:8" x14ac:dyDescent="0.25">
      <c r="D2495">
        <v>0.99760000000000004</v>
      </c>
      <c r="E2495">
        <v>50</v>
      </c>
      <c r="F2495">
        <f t="shared" si="86"/>
        <v>0</v>
      </c>
      <c r="G2495">
        <f t="shared" si="88"/>
        <v>0.62080000000000002</v>
      </c>
      <c r="H2495">
        <f t="shared" si="87"/>
        <v>0.63000000000000012</v>
      </c>
    </row>
    <row r="2496" spans="4:8" x14ac:dyDescent="0.25">
      <c r="D2496">
        <v>0.998</v>
      </c>
      <c r="E2496">
        <v>50.4</v>
      </c>
      <c r="F2496">
        <f t="shared" si="86"/>
        <v>1.2499999999999956</v>
      </c>
      <c r="G2496">
        <f t="shared" si="88"/>
        <v>0.62119999999999997</v>
      </c>
      <c r="H2496">
        <f t="shared" si="87"/>
        <v>0.63040000000000007</v>
      </c>
    </row>
    <row r="2497" spans="4:8" x14ac:dyDescent="0.25">
      <c r="D2497">
        <v>0.99839999999999995</v>
      </c>
      <c r="E2497">
        <v>50.4</v>
      </c>
      <c r="F2497">
        <f t="shared" si="86"/>
        <v>1.2499999999999956</v>
      </c>
      <c r="G2497">
        <f t="shared" si="88"/>
        <v>0.62159999999999993</v>
      </c>
      <c r="H2497">
        <f t="shared" si="87"/>
        <v>0.63080000000000003</v>
      </c>
    </row>
    <row r="2498" spans="4:8" x14ac:dyDescent="0.25">
      <c r="D2498">
        <v>0.99880000000000002</v>
      </c>
      <c r="E2498">
        <v>50</v>
      </c>
      <c r="F2498">
        <f t="shared" ref="F2498:F2500" si="89">(E2498-$E$1)*3.125</f>
        <v>0</v>
      </c>
      <c r="G2498">
        <f t="shared" si="88"/>
        <v>0.622</v>
      </c>
      <c r="H2498">
        <f t="shared" si="87"/>
        <v>0.63119999999999998</v>
      </c>
    </row>
    <row r="2499" spans="4:8" x14ac:dyDescent="0.25">
      <c r="D2499">
        <v>0.99919999999999998</v>
      </c>
      <c r="E2499">
        <v>50</v>
      </c>
      <c r="F2499">
        <f t="shared" si="89"/>
        <v>0</v>
      </c>
      <c r="G2499">
        <f t="shared" si="88"/>
        <v>0.62239999999999995</v>
      </c>
      <c r="H2499">
        <f t="shared" si="87"/>
        <v>0.63159999999999994</v>
      </c>
    </row>
    <row r="2500" spans="4:8" x14ac:dyDescent="0.25">
      <c r="D2500">
        <v>0.99960000000000004</v>
      </c>
      <c r="E2500">
        <v>50</v>
      </c>
      <c r="F2500">
        <f t="shared" si="89"/>
        <v>0</v>
      </c>
      <c r="G2500">
        <f t="shared" si="88"/>
        <v>0.62280000000000002</v>
      </c>
      <c r="H2500">
        <f t="shared" si="87"/>
        <v>0.63200000000000012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F0000CH1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2015-12-06T01:05:37Z</dcterms:created>
  <dcterms:modified xsi:type="dcterms:W3CDTF">2015-12-06T01:19:11Z</dcterms:modified>
</cp:coreProperties>
</file>