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liapetronio/Dropbox/02_GitHub/Co_op_NEU/data/"/>
    </mc:Choice>
  </mc:AlternateContent>
  <bookViews>
    <workbookView xWindow="5680" yWindow="58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D14" i="1"/>
  <c r="D15" i="1"/>
  <c r="D16" i="1"/>
  <c r="D17" i="1"/>
  <c r="D18" i="1"/>
  <c r="D13" i="1"/>
  <c r="F9" i="1"/>
  <c r="F10" i="1"/>
  <c r="F8" i="1"/>
  <c r="F7" i="1"/>
  <c r="F6" i="1"/>
  <c r="F5" i="1"/>
  <c r="D6" i="1"/>
  <c r="D7" i="1"/>
  <c r="D8" i="1"/>
  <c r="D9" i="1"/>
  <c r="D10" i="1"/>
  <c r="D5" i="1"/>
</calcChain>
</file>

<file path=xl/sharedStrings.xml><?xml version="1.0" encoding="utf-8"?>
<sst xmlns="http://schemas.openxmlformats.org/spreadsheetml/2006/main" count="10" uniqueCount="10">
  <si>
    <t>Total</t>
  </si>
  <si>
    <t>Worked with Recent NU Grad</t>
  </si>
  <si>
    <t>Worked Only with Recent Grads Generally</t>
  </si>
  <si>
    <t>On the whole, how well prepared are recent college graduates for a full-time job?</t>
  </si>
  <si>
    <t>Not at all prepared</t>
  </si>
  <si>
    <t>Minimally prepared</t>
  </si>
  <si>
    <t>Somewhat prepared</t>
  </si>
  <si>
    <t>Very prepared</t>
  </si>
  <si>
    <t>Highly prepared</t>
  </si>
  <si>
    <t>Prep_Level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</si>
</sst>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8"/>
  <sheetViews>
    <sheetView tabSelected="1" workbookViewId="0">
      <selection activeCell="B9" sqref="B9"/>
    </sheetView>
  </sheetViews>
  <sheetFormatPr baseColWidth="10" defaultRowHeight="16" x14ac:dyDescent="0.2"/>
  <sheetData>
    <row r="4" spans="1:6" x14ac:dyDescent="0.2">
      <c r="B4" t="s">
        <v>9</v>
      </c>
      <c r="C4" t="s">
        <v>1</v>
      </c>
      <c r="E4" t="s">
        <v>2</v>
      </c>
    </row>
    <row r="5" spans="1:6" x14ac:dyDescent="0.2">
      <c r="A5" t="s">
        <v>3</v>
      </c>
      <c r="B5" t="s">
        <v>4</v>
      </c>
      <c r="C5">
        <v>0</v>
      </c>
      <c r="D5" s="1">
        <f>C5/C$10</f>
        <v>0</v>
      </c>
      <c r="E5">
        <v>6</v>
      </c>
      <c r="F5" s="1">
        <f>E5/E$10</f>
        <v>9.0225563909774441E-3</v>
      </c>
    </row>
    <row r="6" spans="1:6" x14ac:dyDescent="0.2">
      <c r="B6" t="s">
        <v>5</v>
      </c>
      <c r="C6">
        <v>8</v>
      </c>
      <c r="D6" s="1">
        <f t="shared" ref="D6:F10" si="0">C6/C$10</f>
        <v>2.3738872403560832E-2</v>
      </c>
      <c r="E6">
        <v>46</v>
      </c>
      <c r="F6" s="1">
        <f t="shared" si="0"/>
        <v>6.9172932330827067E-2</v>
      </c>
    </row>
    <row r="7" spans="1:6" x14ac:dyDescent="0.2">
      <c r="B7" t="s">
        <v>6</v>
      </c>
      <c r="C7">
        <v>39</v>
      </c>
      <c r="D7" s="1">
        <f t="shared" si="0"/>
        <v>0.11572700296735905</v>
      </c>
      <c r="E7">
        <v>260</v>
      </c>
      <c r="F7" s="1">
        <f t="shared" si="0"/>
        <v>0.39097744360902253</v>
      </c>
    </row>
    <row r="8" spans="1:6" x14ac:dyDescent="0.2">
      <c r="B8" t="s">
        <v>7</v>
      </c>
      <c r="C8">
        <v>153</v>
      </c>
      <c r="D8" s="1">
        <f t="shared" si="0"/>
        <v>0.45400593471810091</v>
      </c>
      <c r="E8">
        <v>252</v>
      </c>
      <c r="F8" s="1">
        <f t="shared" si="0"/>
        <v>0.37894736842105264</v>
      </c>
    </row>
    <row r="9" spans="1:6" x14ac:dyDescent="0.2">
      <c r="B9" t="s">
        <v>8</v>
      </c>
      <c r="C9">
        <v>137</v>
      </c>
      <c r="D9" s="1">
        <f t="shared" si="0"/>
        <v>0.40652818991097922</v>
      </c>
      <c r="E9">
        <v>101</v>
      </c>
      <c r="F9" s="1">
        <f>E9/E$10</f>
        <v>0.15187969924812031</v>
      </c>
    </row>
    <row r="10" spans="1:6" x14ac:dyDescent="0.2">
      <c r="A10" t="s">
        <v>0</v>
      </c>
      <c r="C10">
        <v>337</v>
      </c>
      <c r="D10">
        <f t="shared" si="0"/>
        <v>1</v>
      </c>
      <c r="E10">
        <v>665</v>
      </c>
      <c r="F10">
        <f t="shared" si="0"/>
        <v>1</v>
      </c>
    </row>
    <row r="13" spans="1:6" x14ac:dyDescent="0.2">
      <c r="D13">
        <f>D5*100</f>
        <v>0</v>
      </c>
      <c r="F13">
        <f>F5*100</f>
        <v>0.90225563909774442</v>
      </c>
    </row>
    <row r="14" spans="1:6" x14ac:dyDescent="0.2">
      <c r="D14">
        <f t="shared" ref="D14:F18" si="1">D6*100</f>
        <v>2.3738872403560833</v>
      </c>
      <c r="F14">
        <f t="shared" si="1"/>
        <v>6.9172932330827068</v>
      </c>
    </row>
    <row r="15" spans="1:6" x14ac:dyDescent="0.2">
      <c r="D15">
        <f t="shared" si="1"/>
        <v>11.572700296735905</v>
      </c>
      <c r="F15">
        <f t="shared" si="1"/>
        <v>39.097744360902254</v>
      </c>
    </row>
    <row r="16" spans="1:6" x14ac:dyDescent="0.2">
      <c r="D16">
        <f t="shared" si="1"/>
        <v>45.40059347181009</v>
      </c>
      <c r="F16">
        <f t="shared" si="1"/>
        <v>37.894736842105267</v>
      </c>
    </row>
    <row r="17" spans="4:6" x14ac:dyDescent="0.2">
      <c r="D17">
        <f t="shared" si="1"/>
        <v>40.652818991097924</v>
      </c>
      <c r="F17">
        <f t="shared" si="1"/>
        <v>15.18796992481203</v>
      </c>
    </row>
    <row r="18" spans="4:6" x14ac:dyDescent="0.2">
      <c r="D18">
        <f t="shared" si="1"/>
        <v>100</v>
      </c>
      <c r="F18">
        <f t="shared" si="1"/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2016-01-19T16:56:37Z</dcterms:created>
  <dcterms:modified xsi:type="dcterms:W3CDTF">2016-01-20T15:47:26Z</dcterms:modified>
</cp:coreProperties>
</file>