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mc:AlternateContent xmlns:mc="http://schemas.openxmlformats.org/markup-compatibility/2006">
    <mc:Choice Requires="x15">
      <x15ac:absPath xmlns:x15ac="http://schemas.microsoft.com/office/spreadsheetml/2010/11/ac" url="D:\Hzero-DataInit\hzero-resource\init-data\"/>
    </mc:Choice>
  </mc:AlternateContent>
  <xr:revisionPtr revIDLastSave="0" documentId="13_ncr:1_{E2D293D1-B12D-4DCD-BC12-F0F8A29817AA}" xr6:coauthVersionLast="43" xr6:coauthVersionMax="43" xr10:uidLastSave="{00000000-0000-0000-0000-000000000000}"/>
  <bookViews>
    <workbookView xWindow="-108" yWindow="-108" windowWidth="23256" windowHeight="12576" tabRatio="597" activeTab="7" xr2:uid="{00000000-000D-0000-FFFF-FFFF00000000}"/>
  </bookViews>
  <sheets>
    <sheet name="README" sheetId="1" r:id="rId1"/>
    <sheet name="值集" sheetId="2" r:id="rId2"/>
    <sheet name="多语言" sheetId="3" r:id="rId3"/>
    <sheet name="屏蔽规则" sheetId="4" r:id="rId4"/>
    <sheet name="数据库数据源" sheetId="5" r:id="rId5"/>
    <sheet name="配置维护" sheetId="6" r:id="rId6"/>
    <sheet name="系统配置" sheetId="10" r:id="rId7"/>
    <sheet name="编码规则" sheetId="7" r:id="rId8"/>
    <sheet name="静态文本" sheetId="8" r:id="rId9"/>
    <sheet name="组织信息" sheetId="9" r:id="rId10"/>
  </sheets>
  <definedNames>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81029"/>
</workbook>
</file>

<file path=xl/calcChain.xml><?xml version="1.0" encoding="utf-8"?>
<calcChain xmlns="http://schemas.openxmlformats.org/spreadsheetml/2006/main">
  <c r="H1200" i="2" l="1"/>
  <c r="H1199" i="2"/>
  <c r="F1200" i="2"/>
  <c r="F1199" i="2"/>
  <c r="H985" i="2"/>
  <c r="F444" i="2" l="1"/>
  <c r="H1006" i="2" l="1"/>
  <c r="H1005" i="2"/>
  <c r="H1002" i="2"/>
  <c r="H1001" i="2"/>
  <c r="H1000" i="2"/>
  <c r="H890" i="2"/>
  <c r="H1129" i="2"/>
  <c r="H1128" i="2"/>
  <c r="H1125" i="2"/>
  <c r="H1124" i="2"/>
  <c r="H1099" i="2" l="1"/>
  <c r="F1099" i="2"/>
  <c r="F28" i="4" l="1"/>
  <c r="G28" i="4"/>
  <c r="F769" i="2" l="1"/>
  <c r="G27" i="4" l="1"/>
  <c r="F27" i="4"/>
  <c r="G26" i="4" l="1"/>
  <c r="G25" i="4"/>
  <c r="G24" i="4"/>
  <c r="G23" i="4"/>
  <c r="G22" i="4"/>
  <c r="G21" i="4"/>
  <c r="F22" i="4"/>
  <c r="F23" i="4"/>
  <c r="F24" i="4"/>
  <c r="F25" i="4"/>
  <c r="F26" i="4"/>
  <c r="F21" i="4"/>
  <c r="H1198" i="2" l="1"/>
  <c r="F1198" i="2"/>
  <c r="H1197" i="2"/>
  <c r="F1197" i="2"/>
  <c r="H1196" i="2"/>
  <c r="F1196" i="2"/>
  <c r="H1195" i="2"/>
  <c r="F1195" i="2"/>
  <c r="H1194" i="2"/>
  <c r="F1194" i="2"/>
  <c r="H1193" i="2"/>
  <c r="F1193" i="2"/>
  <c r="H1192" i="2"/>
  <c r="F1192" i="2"/>
  <c r="H1191" i="2"/>
  <c r="F1191" i="2"/>
  <c r="H1190" i="2"/>
  <c r="F1190" i="2"/>
  <c r="H1189" i="2"/>
  <c r="F1189" i="2"/>
  <c r="H1188" i="2"/>
  <c r="F1188" i="2"/>
  <c r="H1187" i="2"/>
  <c r="F1187" i="2"/>
  <c r="H1186" i="2"/>
  <c r="F1186" i="2"/>
  <c r="H1185" i="2"/>
  <c r="F1185" i="2"/>
  <c r="H1184" i="2"/>
  <c r="F1184" i="2"/>
  <c r="H1183" i="2"/>
  <c r="F1183" i="2"/>
  <c r="H1182" i="2"/>
  <c r="F1182" i="2"/>
  <c r="H1181" i="2"/>
  <c r="F1181" i="2"/>
  <c r="H1180" i="2"/>
  <c r="F1180" i="2"/>
  <c r="H1179" i="2"/>
  <c r="F1179" i="2"/>
  <c r="H1178" i="2"/>
  <c r="F1178" i="2"/>
  <c r="H1177" i="2"/>
  <c r="F1177" i="2"/>
  <c r="H1176" i="2"/>
  <c r="F1176" i="2"/>
  <c r="H1175" i="2"/>
  <c r="F1175" i="2"/>
  <c r="H1174" i="2"/>
  <c r="F1174" i="2"/>
  <c r="H1173" i="2"/>
  <c r="F1173" i="2"/>
  <c r="H1172" i="2"/>
  <c r="F1172" i="2"/>
  <c r="H1171" i="2"/>
  <c r="F1171" i="2"/>
  <c r="H1170" i="2"/>
  <c r="F1170" i="2"/>
  <c r="H1169" i="2"/>
  <c r="F1169" i="2"/>
  <c r="H1168" i="2"/>
  <c r="F1168" i="2"/>
  <c r="H1167" i="2"/>
  <c r="F1167" i="2"/>
  <c r="H1166" i="2"/>
  <c r="F1166" i="2"/>
  <c r="H1165" i="2"/>
  <c r="F1165" i="2"/>
  <c r="H1164" i="2"/>
  <c r="F1164" i="2"/>
  <c r="H1163" i="2"/>
  <c r="F1163" i="2"/>
  <c r="H1162" i="2"/>
  <c r="F1162" i="2"/>
  <c r="H1161" i="2"/>
  <c r="F1161" i="2"/>
  <c r="H1160" i="2"/>
  <c r="F1160" i="2"/>
  <c r="H1159" i="2"/>
  <c r="F1159" i="2"/>
  <c r="H1158" i="2"/>
  <c r="F1158" i="2"/>
  <c r="H1157" i="2"/>
  <c r="F1157" i="2"/>
  <c r="H1156" i="2"/>
  <c r="F1156" i="2"/>
  <c r="H1155" i="2"/>
  <c r="F1155" i="2"/>
  <c r="H1154" i="2"/>
  <c r="F1154" i="2"/>
  <c r="H1153" i="2"/>
  <c r="F1153" i="2"/>
  <c r="H1152" i="2"/>
  <c r="F1152" i="2"/>
  <c r="H1151" i="2"/>
  <c r="F1151" i="2"/>
  <c r="H1150" i="2"/>
  <c r="F1150" i="2"/>
  <c r="H1149" i="2"/>
  <c r="F1149" i="2"/>
  <c r="H1148" i="2"/>
  <c r="F1148" i="2"/>
  <c r="H1147" i="2"/>
  <c r="F1147" i="2"/>
  <c r="H1146" i="2"/>
  <c r="F1146" i="2"/>
  <c r="H1145" i="2"/>
  <c r="F1145" i="2"/>
  <c r="H1144" i="2"/>
  <c r="F1144" i="2"/>
  <c r="H1143" i="2"/>
  <c r="F1143" i="2"/>
  <c r="H1142" i="2"/>
  <c r="F1142" i="2"/>
  <c r="H1141" i="2"/>
  <c r="F1141" i="2"/>
  <c r="H1140" i="2"/>
  <c r="F1140" i="2"/>
  <c r="H1139" i="2"/>
  <c r="F1139" i="2"/>
  <c r="H1138" i="2"/>
  <c r="F1138" i="2"/>
  <c r="H1137" i="2"/>
  <c r="F1137" i="2"/>
  <c r="H1136" i="2"/>
  <c r="F1136" i="2"/>
  <c r="H1135" i="2"/>
  <c r="F1135" i="2"/>
  <c r="H1134" i="2"/>
  <c r="F1134" i="2"/>
  <c r="H1133" i="2"/>
  <c r="F1133" i="2"/>
  <c r="H1132" i="2"/>
  <c r="F1132" i="2"/>
  <c r="H1131" i="2"/>
  <c r="F1131" i="2"/>
  <c r="H1130" i="2"/>
  <c r="F1130" i="2"/>
  <c r="F1129" i="2"/>
  <c r="F1128" i="2"/>
  <c r="H1127" i="2"/>
  <c r="F1127" i="2"/>
  <c r="H1126" i="2"/>
  <c r="F1126" i="2"/>
  <c r="F1125" i="2"/>
  <c r="F1124" i="2"/>
  <c r="H1123" i="2"/>
  <c r="F1123" i="2"/>
  <c r="H1122" i="2"/>
  <c r="F1122" i="2"/>
  <c r="H1121" i="2"/>
  <c r="F1121" i="2"/>
  <c r="H1120" i="2"/>
  <c r="F1120" i="2"/>
  <c r="H1119" i="2"/>
  <c r="F1119" i="2"/>
  <c r="H1118" i="2"/>
  <c r="F1118" i="2"/>
  <c r="H1117" i="2"/>
  <c r="F1117" i="2"/>
  <c r="H1116" i="2"/>
  <c r="F1116" i="2"/>
  <c r="H1115" i="2"/>
  <c r="F1115" i="2"/>
  <c r="H1114" i="2"/>
  <c r="F1114" i="2"/>
  <c r="H1113" i="2"/>
  <c r="F1113" i="2"/>
  <c r="H1112" i="2"/>
  <c r="F1112" i="2"/>
  <c r="H1111" i="2"/>
  <c r="F1111" i="2"/>
  <c r="H1110" i="2"/>
  <c r="F1110" i="2"/>
  <c r="H1109" i="2"/>
  <c r="F1109" i="2"/>
  <c r="H1108" i="2"/>
  <c r="F1108" i="2"/>
  <c r="H1107" i="2"/>
  <c r="F1107" i="2"/>
  <c r="H1106" i="2"/>
  <c r="F1106" i="2"/>
  <c r="H1105" i="2"/>
  <c r="F1105" i="2"/>
  <c r="H1104" i="2"/>
  <c r="F1104" i="2"/>
  <c r="H1103" i="2"/>
  <c r="F1103" i="2"/>
  <c r="H1102" i="2"/>
  <c r="F1102" i="2"/>
  <c r="H1101" i="2"/>
  <c r="F1101" i="2"/>
  <c r="H1100" i="2"/>
  <c r="F1100" i="2"/>
  <c r="H1098" i="2"/>
  <c r="F1098" i="2"/>
  <c r="H1097" i="2"/>
  <c r="F1097" i="2"/>
  <c r="H1096" i="2"/>
  <c r="F1096" i="2"/>
  <c r="H1095" i="2"/>
  <c r="F1095" i="2"/>
  <c r="H1094" i="2"/>
  <c r="F1094" i="2"/>
  <c r="H1093" i="2"/>
  <c r="F1093" i="2"/>
  <c r="H1092" i="2"/>
  <c r="F1092" i="2"/>
  <c r="H1091" i="2"/>
  <c r="F1091" i="2"/>
  <c r="H1090" i="2"/>
  <c r="F1090" i="2"/>
  <c r="H1089" i="2"/>
  <c r="F1089" i="2"/>
  <c r="H1088" i="2"/>
  <c r="F1088" i="2"/>
  <c r="H1087" i="2"/>
  <c r="F1087" i="2"/>
  <c r="H1086" i="2"/>
  <c r="F1086" i="2"/>
  <c r="H1085" i="2"/>
  <c r="F1085" i="2"/>
  <c r="H1084" i="2"/>
  <c r="F1084" i="2"/>
  <c r="H1083" i="2"/>
  <c r="F1083" i="2"/>
  <c r="H1082" i="2"/>
  <c r="F1082" i="2"/>
  <c r="H1081" i="2"/>
  <c r="F1081" i="2"/>
  <c r="H1080" i="2"/>
  <c r="F1080" i="2"/>
  <c r="H1079" i="2"/>
  <c r="F1079" i="2"/>
  <c r="H1078" i="2"/>
  <c r="F1078" i="2"/>
  <c r="H1077" i="2"/>
  <c r="F1077" i="2"/>
  <c r="H1076" i="2"/>
  <c r="F1076" i="2"/>
  <c r="H1075" i="2"/>
  <c r="F1075" i="2"/>
  <c r="H1074" i="2"/>
  <c r="F1074" i="2"/>
  <c r="H1073" i="2"/>
  <c r="F1073" i="2"/>
  <c r="H1072" i="2"/>
  <c r="F1072" i="2"/>
  <c r="H1071" i="2"/>
  <c r="F1071" i="2"/>
  <c r="H1070" i="2"/>
  <c r="F1070" i="2"/>
  <c r="H1069" i="2"/>
  <c r="F1069" i="2"/>
  <c r="H1068" i="2"/>
  <c r="F1068" i="2"/>
  <c r="H1067" i="2"/>
  <c r="F1067" i="2"/>
  <c r="H1066" i="2"/>
  <c r="F1066" i="2"/>
  <c r="H1065" i="2"/>
  <c r="F1065" i="2"/>
  <c r="H1064" i="2"/>
  <c r="F1064" i="2"/>
  <c r="H1063" i="2"/>
  <c r="F1063" i="2"/>
  <c r="H1062" i="2"/>
  <c r="F1062" i="2"/>
  <c r="H1061" i="2"/>
  <c r="F1061" i="2"/>
  <c r="H1060" i="2"/>
  <c r="F1060" i="2"/>
  <c r="H1059" i="2"/>
  <c r="F1059" i="2"/>
  <c r="H1058" i="2"/>
  <c r="F1058" i="2"/>
  <c r="H1057" i="2"/>
  <c r="F1057" i="2"/>
  <c r="H1056" i="2"/>
  <c r="F1056" i="2"/>
  <c r="H1055" i="2"/>
  <c r="F1055" i="2"/>
  <c r="H1054" i="2"/>
  <c r="F1054" i="2"/>
  <c r="H1053" i="2"/>
  <c r="F1053" i="2"/>
  <c r="H1052" i="2"/>
  <c r="F1052" i="2"/>
  <c r="H1051" i="2"/>
  <c r="F1051" i="2"/>
  <c r="H1050" i="2"/>
  <c r="F1050" i="2"/>
  <c r="H1049" i="2"/>
  <c r="F1049" i="2"/>
  <c r="H1048" i="2"/>
  <c r="F1048" i="2"/>
  <c r="H1047" i="2"/>
  <c r="F1047" i="2"/>
  <c r="H1046" i="2"/>
  <c r="F1046" i="2"/>
  <c r="H1045" i="2"/>
  <c r="F1045" i="2"/>
  <c r="H1044" i="2"/>
  <c r="F1044" i="2"/>
  <c r="H1043" i="2"/>
  <c r="F1043" i="2"/>
  <c r="H1042" i="2"/>
  <c r="F1042" i="2"/>
  <c r="H1041" i="2"/>
  <c r="F1041" i="2"/>
  <c r="H1040" i="2"/>
  <c r="F1040" i="2"/>
  <c r="H1039" i="2"/>
  <c r="F1039" i="2"/>
  <c r="H1038" i="2"/>
  <c r="F1038" i="2"/>
  <c r="H1037" i="2"/>
  <c r="F1037" i="2"/>
  <c r="H1036" i="2"/>
  <c r="F1036" i="2"/>
  <c r="H1035" i="2"/>
  <c r="F1035" i="2"/>
  <c r="H1034" i="2"/>
  <c r="F1034" i="2"/>
  <c r="H1033" i="2"/>
  <c r="F1033" i="2"/>
  <c r="H1032" i="2"/>
  <c r="F1032" i="2"/>
  <c r="H1031" i="2"/>
  <c r="F1031" i="2"/>
  <c r="H1030" i="2"/>
  <c r="F1030" i="2"/>
  <c r="H1029" i="2"/>
  <c r="F1029" i="2"/>
  <c r="H1028" i="2"/>
  <c r="F1028" i="2"/>
  <c r="H1027" i="2"/>
  <c r="F1027" i="2"/>
  <c r="H1026" i="2"/>
  <c r="F1026" i="2"/>
  <c r="H1025" i="2"/>
  <c r="F1025" i="2"/>
  <c r="H1024" i="2"/>
  <c r="F1024" i="2"/>
  <c r="H1023" i="2"/>
  <c r="F1023" i="2"/>
  <c r="H1022" i="2"/>
  <c r="F1022" i="2"/>
  <c r="H1021" i="2"/>
  <c r="F1021" i="2"/>
  <c r="H1020" i="2"/>
  <c r="F1020" i="2"/>
  <c r="H1019" i="2"/>
  <c r="F1019" i="2"/>
  <c r="H1018" i="2"/>
  <c r="F1018" i="2"/>
  <c r="H1017" i="2"/>
  <c r="F1017" i="2"/>
  <c r="H1016" i="2"/>
  <c r="F1016" i="2"/>
  <c r="H1015" i="2"/>
  <c r="F1015" i="2"/>
  <c r="H1014" i="2"/>
  <c r="F1014" i="2"/>
  <c r="H1013" i="2"/>
  <c r="F1013" i="2"/>
  <c r="H1012" i="2"/>
  <c r="F1012" i="2"/>
  <c r="H1011" i="2"/>
  <c r="F1011" i="2"/>
  <c r="H1010" i="2"/>
  <c r="F1010" i="2"/>
  <c r="H1009" i="2"/>
  <c r="F1009" i="2"/>
  <c r="H1008" i="2"/>
  <c r="F1008" i="2"/>
  <c r="H1007" i="2"/>
  <c r="F1007" i="2"/>
  <c r="F1006" i="2"/>
  <c r="F1005" i="2"/>
  <c r="H1004" i="2"/>
  <c r="F1004" i="2"/>
  <c r="H1003" i="2"/>
  <c r="F1003" i="2"/>
  <c r="F1002" i="2"/>
  <c r="F1001" i="2"/>
  <c r="F1000" i="2"/>
  <c r="H999" i="2"/>
  <c r="F999" i="2"/>
  <c r="H998" i="2"/>
  <c r="F998" i="2"/>
  <c r="H997" i="2"/>
  <c r="F997" i="2"/>
  <c r="H996" i="2"/>
  <c r="F996" i="2"/>
  <c r="H995" i="2"/>
  <c r="F995" i="2"/>
  <c r="H994" i="2"/>
  <c r="F994" i="2"/>
  <c r="H993" i="2"/>
  <c r="F993" i="2"/>
  <c r="H992" i="2"/>
  <c r="F992" i="2"/>
  <c r="H991" i="2"/>
  <c r="F991" i="2"/>
  <c r="H990" i="2"/>
  <c r="F990" i="2"/>
  <c r="H989" i="2"/>
  <c r="F989" i="2"/>
  <c r="H988" i="2"/>
  <c r="F988" i="2"/>
  <c r="H984" i="2"/>
  <c r="H983" i="2"/>
  <c r="H982" i="2"/>
  <c r="H981" i="2"/>
  <c r="H980" i="2"/>
  <c r="H979" i="2"/>
  <c r="H978" i="2"/>
  <c r="H977" i="2"/>
  <c r="H976" i="2"/>
  <c r="H975" i="2"/>
  <c r="H974" i="2"/>
  <c r="H973" i="2"/>
  <c r="H972" i="2"/>
  <c r="H971" i="2"/>
  <c r="H970" i="2"/>
  <c r="H969" i="2"/>
  <c r="H968" i="2"/>
  <c r="H967" i="2"/>
  <c r="H966" i="2"/>
  <c r="H965" i="2"/>
  <c r="H964" i="2"/>
  <c r="H963" i="2"/>
  <c r="H962" i="2"/>
  <c r="H961" i="2"/>
  <c r="H960" i="2"/>
  <c r="H959" i="2"/>
  <c r="H958" i="2"/>
  <c r="H957" i="2"/>
  <c r="H956" i="2"/>
  <c r="H955" i="2"/>
  <c r="H954" i="2"/>
  <c r="H953" i="2"/>
  <c r="H952" i="2"/>
  <c r="H951" i="2"/>
  <c r="H950" i="2"/>
  <c r="H949" i="2"/>
  <c r="H948" i="2"/>
  <c r="H947" i="2"/>
  <c r="H946" i="2"/>
  <c r="H945" i="2"/>
  <c r="H944" i="2"/>
  <c r="H943" i="2"/>
  <c r="H942" i="2"/>
  <c r="H941" i="2"/>
  <c r="H940" i="2"/>
  <c r="H939" i="2"/>
  <c r="H938" i="2"/>
  <c r="H937" i="2"/>
  <c r="H936" i="2"/>
  <c r="H935" i="2"/>
  <c r="H934" i="2"/>
  <c r="H933" i="2"/>
  <c r="H932" i="2"/>
  <c r="H931" i="2"/>
  <c r="H930" i="2"/>
  <c r="H929" i="2"/>
  <c r="H928" i="2"/>
  <c r="H927" i="2"/>
  <c r="H926" i="2"/>
  <c r="H925" i="2"/>
  <c r="H924" i="2"/>
  <c r="H923" i="2"/>
  <c r="H922" i="2"/>
  <c r="H921" i="2"/>
  <c r="H920" i="2"/>
  <c r="H919" i="2"/>
  <c r="H918" i="2"/>
  <c r="H917" i="2"/>
  <c r="H916" i="2"/>
  <c r="H915" i="2"/>
  <c r="H914" i="2"/>
  <c r="H913" i="2"/>
  <c r="H912" i="2"/>
  <c r="H911" i="2"/>
  <c r="H910" i="2"/>
  <c r="H909" i="2"/>
  <c r="H908" i="2"/>
  <c r="H907" i="2"/>
  <c r="H906" i="2"/>
  <c r="H905" i="2"/>
  <c r="H904" i="2"/>
  <c r="H903" i="2"/>
  <c r="H902" i="2"/>
  <c r="H901" i="2"/>
  <c r="H900" i="2"/>
  <c r="H899" i="2"/>
  <c r="H898" i="2"/>
  <c r="H897" i="2"/>
  <c r="H896" i="2"/>
  <c r="H895" i="2"/>
  <c r="H894" i="2"/>
  <c r="H893" i="2"/>
  <c r="H892" i="2"/>
  <c r="H891" i="2"/>
  <c r="H889" i="2"/>
  <c r="H888" i="2"/>
  <c r="H887" i="2"/>
  <c r="H886" i="2"/>
  <c r="F883" i="2"/>
  <c r="F882" i="2"/>
  <c r="F881" i="2"/>
  <c r="F880" i="2"/>
  <c r="F879" i="2"/>
  <c r="F878" i="2"/>
  <c r="F877" i="2"/>
  <c r="F876" i="2"/>
  <c r="F875" i="2"/>
  <c r="F874" i="2"/>
  <c r="F873" i="2"/>
  <c r="F872" i="2"/>
  <c r="F871" i="2"/>
  <c r="F870" i="2"/>
  <c r="F869" i="2"/>
  <c r="F868" i="2"/>
  <c r="F867" i="2"/>
  <c r="F866" i="2"/>
  <c r="F865" i="2"/>
  <c r="F864" i="2"/>
  <c r="F863" i="2"/>
  <c r="F862" i="2"/>
  <c r="F861" i="2"/>
  <c r="F860" i="2"/>
  <c r="F859" i="2"/>
  <c r="F858" i="2"/>
  <c r="F857" i="2"/>
  <c r="F856" i="2"/>
  <c r="F855" i="2"/>
  <c r="F854" i="2"/>
  <c r="F853" i="2"/>
  <c r="F852" i="2"/>
  <c r="F851" i="2"/>
  <c r="F850" i="2"/>
  <c r="F849" i="2"/>
  <c r="F848" i="2"/>
  <c r="F847" i="2"/>
  <c r="F846" i="2"/>
  <c r="F845" i="2"/>
  <c r="F844" i="2"/>
  <c r="F843" i="2"/>
  <c r="F842" i="2"/>
  <c r="F841" i="2"/>
  <c r="F840" i="2"/>
  <c r="F839" i="2"/>
  <c r="F838" i="2"/>
  <c r="F837" i="2"/>
  <c r="F836" i="2"/>
  <c r="F835" i="2"/>
  <c r="F834" i="2"/>
  <c r="F833" i="2"/>
  <c r="F832" i="2"/>
  <c r="F831" i="2"/>
  <c r="F830" i="2"/>
  <c r="F829" i="2"/>
  <c r="F828" i="2"/>
  <c r="F827" i="2"/>
  <c r="F826" i="2"/>
  <c r="F825" i="2"/>
  <c r="F824" i="2"/>
  <c r="F823" i="2"/>
  <c r="F822" i="2"/>
  <c r="F821" i="2"/>
  <c r="F820" i="2"/>
  <c r="F819" i="2"/>
  <c r="F818" i="2"/>
  <c r="F817" i="2"/>
  <c r="F816" i="2"/>
  <c r="F815" i="2"/>
  <c r="F814" i="2"/>
  <c r="F813" i="2"/>
  <c r="F812" i="2"/>
  <c r="F811" i="2"/>
  <c r="F810" i="2"/>
  <c r="F809" i="2"/>
  <c r="F808" i="2"/>
  <c r="F807" i="2"/>
  <c r="F806" i="2"/>
  <c r="F805" i="2"/>
  <c r="F804" i="2"/>
  <c r="F803" i="2"/>
  <c r="F802" i="2"/>
  <c r="F801" i="2"/>
  <c r="F800" i="2"/>
  <c r="F799" i="2"/>
  <c r="F798" i="2"/>
  <c r="F797" i="2"/>
  <c r="F796" i="2"/>
  <c r="F795" i="2"/>
  <c r="F794" i="2"/>
  <c r="F793" i="2"/>
  <c r="F792" i="2"/>
  <c r="F791" i="2"/>
  <c r="F790" i="2"/>
  <c r="F789" i="2"/>
  <c r="F788" i="2"/>
  <c r="F787" i="2"/>
  <c r="F786" i="2"/>
  <c r="F785" i="2"/>
  <c r="F784" i="2"/>
  <c r="F783" i="2"/>
  <c r="F782" i="2"/>
  <c r="F781" i="2"/>
  <c r="F780" i="2"/>
  <c r="F779" i="2"/>
  <c r="F778" i="2"/>
  <c r="F777" i="2"/>
  <c r="F776" i="2"/>
  <c r="F775" i="2"/>
  <c r="F774" i="2"/>
  <c r="F773" i="2"/>
  <c r="F772" i="2"/>
  <c r="F771" i="2"/>
  <c r="F770" i="2"/>
  <c r="F768" i="2"/>
  <c r="F767" i="2"/>
  <c r="F766" i="2"/>
  <c r="F765" i="2"/>
  <c r="F764" i="2"/>
  <c r="F763" i="2"/>
  <c r="F762" i="2"/>
  <c r="F761" i="2"/>
  <c r="F760" i="2"/>
  <c r="F759" i="2"/>
  <c r="F758" i="2"/>
  <c r="F757" i="2"/>
  <c r="F756" i="2"/>
  <c r="F755" i="2"/>
  <c r="F754" i="2"/>
  <c r="F753" i="2"/>
  <c r="F752" i="2"/>
  <c r="F751" i="2"/>
  <c r="F750" i="2"/>
  <c r="F749" i="2"/>
  <c r="F748" i="2"/>
  <c r="F747" i="2"/>
  <c r="F746" i="2"/>
  <c r="F745" i="2"/>
  <c r="F744" i="2"/>
  <c r="F743" i="2"/>
  <c r="F742" i="2"/>
  <c r="F741" i="2"/>
  <c r="F740" i="2"/>
  <c r="F739" i="2"/>
  <c r="F738" i="2"/>
  <c r="F737" i="2"/>
  <c r="F736" i="2"/>
  <c r="F735" i="2"/>
  <c r="F734" i="2"/>
  <c r="F733" i="2"/>
  <c r="F732" i="2"/>
  <c r="F731" i="2"/>
  <c r="F730" i="2"/>
  <c r="F729" i="2"/>
  <c r="F728" i="2"/>
  <c r="F727" i="2"/>
  <c r="F726" i="2"/>
  <c r="F725" i="2"/>
  <c r="F724" i="2"/>
  <c r="F723" i="2"/>
  <c r="F722" i="2"/>
  <c r="F721" i="2"/>
  <c r="F720" i="2"/>
  <c r="F719" i="2"/>
  <c r="F718" i="2"/>
  <c r="F717" i="2"/>
  <c r="F716" i="2"/>
  <c r="F715" i="2"/>
  <c r="F714" i="2"/>
  <c r="F713" i="2"/>
  <c r="F712" i="2"/>
  <c r="F711" i="2"/>
  <c r="F710" i="2"/>
  <c r="F709" i="2"/>
  <c r="F708" i="2"/>
  <c r="F707" i="2"/>
  <c r="F706" i="2"/>
  <c r="F705" i="2"/>
  <c r="F704" i="2"/>
  <c r="F703" i="2"/>
  <c r="F702" i="2"/>
  <c r="F701" i="2"/>
  <c r="F700" i="2"/>
  <c r="F699" i="2"/>
  <c r="F698" i="2"/>
  <c r="F697" i="2"/>
  <c r="F696" i="2"/>
  <c r="F695" i="2"/>
  <c r="F694" i="2"/>
  <c r="F693" i="2"/>
  <c r="F692" i="2"/>
  <c r="F691" i="2"/>
  <c r="F690" i="2"/>
  <c r="F689" i="2"/>
  <c r="F688" i="2"/>
  <c r="F687" i="2"/>
  <c r="F686" i="2"/>
  <c r="F685" i="2"/>
  <c r="F684" i="2"/>
  <c r="F683" i="2"/>
  <c r="F682" i="2"/>
  <c r="F681" i="2"/>
  <c r="F680" i="2"/>
  <c r="F679" i="2"/>
  <c r="F678" i="2"/>
  <c r="F677" i="2"/>
  <c r="F676" i="2"/>
  <c r="F675" i="2"/>
  <c r="F674" i="2"/>
  <c r="F673" i="2"/>
  <c r="F672" i="2"/>
  <c r="F671" i="2"/>
  <c r="F670" i="2"/>
  <c r="F669" i="2"/>
  <c r="F668" i="2"/>
  <c r="F667" i="2"/>
  <c r="F666" i="2"/>
  <c r="F665" i="2"/>
  <c r="F664" i="2"/>
  <c r="F663" i="2"/>
  <c r="F662" i="2"/>
  <c r="F661" i="2"/>
  <c r="F660" i="2"/>
  <c r="F659" i="2"/>
  <c r="F658" i="2"/>
  <c r="F657" i="2"/>
  <c r="F656" i="2"/>
  <c r="F655" i="2"/>
  <c r="F654" i="2"/>
  <c r="F653" i="2"/>
  <c r="F652" i="2"/>
  <c r="F651" i="2"/>
  <c r="F650" i="2"/>
  <c r="F649" i="2"/>
  <c r="F648" i="2"/>
  <c r="F647" i="2"/>
  <c r="F646" i="2"/>
  <c r="F645" i="2"/>
  <c r="F644" i="2"/>
  <c r="F643" i="2"/>
  <c r="F642" i="2"/>
  <c r="F641" i="2"/>
  <c r="F640" i="2"/>
  <c r="F639" i="2"/>
  <c r="F638" i="2"/>
  <c r="F637" i="2"/>
  <c r="F636" i="2"/>
  <c r="F635" i="2"/>
  <c r="F634" i="2"/>
  <c r="F633" i="2"/>
  <c r="F632" i="2"/>
  <c r="F631" i="2"/>
  <c r="F630" i="2"/>
  <c r="F629" i="2"/>
  <c r="F628" i="2"/>
  <c r="F627" i="2"/>
  <c r="F626" i="2"/>
  <c r="F625" i="2"/>
  <c r="F624" i="2"/>
  <c r="F623" i="2"/>
  <c r="F622" i="2"/>
  <c r="F621" i="2"/>
  <c r="F620" i="2"/>
  <c r="F619" i="2"/>
  <c r="F618" i="2"/>
  <c r="F617" i="2"/>
  <c r="F616" i="2"/>
  <c r="F615" i="2"/>
  <c r="F614" i="2"/>
  <c r="F613" i="2"/>
  <c r="F612" i="2"/>
  <c r="F611" i="2"/>
  <c r="F610" i="2"/>
  <c r="F609" i="2"/>
  <c r="F608" i="2"/>
  <c r="F607" i="2"/>
  <c r="F606" i="2"/>
  <c r="F605" i="2"/>
  <c r="F604" i="2"/>
  <c r="F603" i="2"/>
  <c r="F602" i="2"/>
  <c r="F601" i="2"/>
  <c r="F600" i="2"/>
  <c r="F599" i="2"/>
  <c r="F598" i="2"/>
  <c r="F597" i="2"/>
  <c r="F596" i="2"/>
  <c r="F595" i="2"/>
  <c r="F594" i="2"/>
  <c r="F593" i="2"/>
  <c r="F592" i="2"/>
  <c r="F591" i="2"/>
  <c r="F590" i="2"/>
  <c r="F589" i="2"/>
  <c r="F588" i="2"/>
  <c r="F587" i="2"/>
  <c r="F586" i="2"/>
  <c r="F585" i="2"/>
  <c r="F584" i="2"/>
  <c r="F583" i="2"/>
  <c r="F582" i="2"/>
  <c r="F581" i="2"/>
  <c r="F580" i="2"/>
  <c r="F579" i="2"/>
  <c r="F578" i="2"/>
  <c r="F577" i="2"/>
  <c r="F576" i="2"/>
  <c r="F575" i="2"/>
  <c r="F574" i="2"/>
  <c r="F573" i="2"/>
  <c r="F572" i="2"/>
  <c r="F571" i="2"/>
  <c r="F570" i="2"/>
  <c r="F569" i="2"/>
  <c r="F568" i="2"/>
  <c r="F567" i="2"/>
  <c r="F566" i="2"/>
  <c r="F565" i="2"/>
  <c r="F564" i="2"/>
  <c r="F563" i="2"/>
  <c r="F562" i="2"/>
  <c r="F561" i="2"/>
  <c r="F560" i="2"/>
  <c r="F559" i="2"/>
  <c r="F558" i="2"/>
  <c r="F557" i="2"/>
  <c r="F556" i="2"/>
  <c r="F555" i="2"/>
  <c r="F554" i="2"/>
  <c r="F553" i="2"/>
  <c r="F552" i="2"/>
  <c r="F551" i="2"/>
  <c r="F550" i="2"/>
  <c r="F549" i="2"/>
  <c r="F548" i="2"/>
  <c r="F547" i="2"/>
  <c r="F546" i="2"/>
  <c r="F545" i="2"/>
  <c r="F544" i="2"/>
  <c r="F543" i="2"/>
  <c r="F542" i="2"/>
  <c r="F541" i="2"/>
  <c r="F540" i="2"/>
  <c r="F539" i="2"/>
  <c r="F538" i="2"/>
  <c r="F537" i="2"/>
  <c r="F536" i="2"/>
  <c r="F535" i="2"/>
  <c r="F534" i="2"/>
  <c r="F533" i="2"/>
  <c r="F532" i="2"/>
  <c r="F531" i="2"/>
  <c r="F530" i="2"/>
  <c r="F529" i="2"/>
  <c r="F528" i="2"/>
  <c r="F527" i="2"/>
  <c r="F526" i="2"/>
  <c r="F525" i="2"/>
  <c r="F524" i="2"/>
  <c r="F523" i="2"/>
  <c r="F522" i="2"/>
  <c r="F521" i="2"/>
  <c r="F520" i="2"/>
  <c r="F519" i="2"/>
  <c r="F518" i="2"/>
  <c r="F517" i="2"/>
  <c r="F516" i="2"/>
  <c r="F515" i="2"/>
  <c r="F514" i="2"/>
  <c r="F513" i="2"/>
  <c r="F512" i="2"/>
  <c r="F511" i="2"/>
  <c r="F510" i="2"/>
  <c r="F509" i="2"/>
  <c r="F508" i="2"/>
  <c r="F507" i="2"/>
  <c r="F506" i="2"/>
  <c r="F505" i="2"/>
  <c r="F504" i="2"/>
  <c r="F503" i="2"/>
  <c r="F502" i="2"/>
  <c r="F501" i="2"/>
  <c r="F500" i="2"/>
  <c r="F499" i="2"/>
  <c r="F498" i="2"/>
  <c r="F497" i="2"/>
  <c r="F496" i="2"/>
  <c r="F495" i="2"/>
  <c r="F494" i="2"/>
  <c r="F493" i="2"/>
  <c r="F492" i="2"/>
  <c r="F491" i="2"/>
  <c r="F490" i="2"/>
  <c r="F489" i="2"/>
  <c r="F488" i="2"/>
  <c r="F487" i="2"/>
  <c r="F486" i="2"/>
  <c r="F485" i="2"/>
  <c r="F484" i="2"/>
  <c r="F483" i="2"/>
  <c r="F482" i="2"/>
  <c r="F481" i="2"/>
  <c r="F480" i="2"/>
  <c r="F479" i="2"/>
  <c r="F478" i="2"/>
  <c r="F477" i="2"/>
  <c r="F476" i="2"/>
  <c r="F475" i="2"/>
  <c r="F474" i="2"/>
  <c r="F473" i="2"/>
  <c r="F472" i="2"/>
  <c r="F471" i="2"/>
  <c r="F470" i="2"/>
  <c r="F469" i="2"/>
  <c r="F468" i="2"/>
  <c r="F467" i="2"/>
  <c r="F466" i="2"/>
  <c r="F465" i="2"/>
  <c r="F464" i="2"/>
  <c r="F463" i="2"/>
  <c r="F462" i="2"/>
  <c r="F461" i="2"/>
  <c r="F460" i="2"/>
  <c r="F459" i="2"/>
  <c r="F458" i="2"/>
  <c r="F457" i="2"/>
  <c r="F456" i="2"/>
  <c r="F455" i="2"/>
  <c r="F454" i="2"/>
  <c r="F453" i="2"/>
  <c r="F452" i="2"/>
  <c r="F451" i="2"/>
  <c r="F450" i="2"/>
  <c r="F449" i="2"/>
  <c r="F448" i="2"/>
  <c r="F447" i="2"/>
  <c r="F446" i="2"/>
  <c r="F445" i="2"/>
  <c r="F443" i="2"/>
  <c r="F442" i="2"/>
  <c r="F441" i="2"/>
  <c r="F440" i="2"/>
  <c r="F439" i="2"/>
  <c r="F438" i="2"/>
  <c r="F437" i="2"/>
  <c r="F436" i="2"/>
  <c r="F435" i="2"/>
  <c r="F434" i="2"/>
  <c r="F433" i="2"/>
  <c r="F432" i="2"/>
  <c r="F431" i="2"/>
  <c r="F430" i="2"/>
  <c r="F429" i="2"/>
  <c r="F428" i="2"/>
  <c r="F427" i="2"/>
  <c r="F426" i="2"/>
  <c r="F425" i="2"/>
  <c r="F424" i="2"/>
  <c r="F423" i="2"/>
  <c r="F422" i="2"/>
  <c r="F421" i="2"/>
  <c r="F420" i="2"/>
  <c r="F419" i="2"/>
  <c r="F418" i="2"/>
  <c r="F417" i="2"/>
  <c r="F416" i="2"/>
  <c r="F415" i="2"/>
  <c r="F414" i="2"/>
  <c r="F413" i="2"/>
  <c r="F412" i="2"/>
  <c r="F411" i="2"/>
  <c r="F410" i="2"/>
  <c r="F409" i="2"/>
  <c r="F408" i="2"/>
  <c r="F407" i="2"/>
  <c r="F406" i="2"/>
  <c r="F405" i="2"/>
  <c r="F404" i="2"/>
  <c r="F403" i="2"/>
  <c r="F402" i="2"/>
  <c r="F401" i="2"/>
  <c r="F400" i="2"/>
  <c r="F399" i="2"/>
  <c r="F398" i="2"/>
  <c r="F397" i="2"/>
  <c r="F396" i="2"/>
  <c r="F395" i="2"/>
  <c r="F394" i="2"/>
  <c r="F393" i="2"/>
  <c r="F392" i="2"/>
  <c r="F391" i="2"/>
  <c r="F390" i="2"/>
  <c r="F389" i="2"/>
  <c r="F388" i="2"/>
  <c r="F387" i="2"/>
  <c r="F386" i="2"/>
  <c r="F385" i="2"/>
  <c r="F384" i="2"/>
  <c r="F383" i="2"/>
  <c r="F382" i="2"/>
  <c r="F381" i="2"/>
  <c r="F380" i="2"/>
  <c r="F379" i="2"/>
  <c r="F378" i="2"/>
  <c r="F377" i="2"/>
  <c r="F376" i="2"/>
  <c r="F375" i="2"/>
  <c r="F374" i="2"/>
  <c r="F373" i="2"/>
  <c r="F372" i="2"/>
  <c r="F371" i="2"/>
  <c r="F370" i="2"/>
  <c r="F369" i="2"/>
  <c r="F368" i="2"/>
  <c r="F367" i="2"/>
  <c r="F366" i="2"/>
  <c r="F365" i="2"/>
  <c r="F364" i="2"/>
  <c r="F363" i="2"/>
  <c r="F362" i="2"/>
  <c r="F361" i="2"/>
  <c r="F360" i="2"/>
  <c r="F359" i="2"/>
  <c r="F358" i="2"/>
  <c r="F357" i="2"/>
  <c r="F356" i="2"/>
  <c r="F355" i="2"/>
  <c r="F354" i="2"/>
  <c r="F353" i="2"/>
  <c r="F352" i="2"/>
  <c r="F351" i="2"/>
  <c r="F350" i="2"/>
  <c r="F349" i="2"/>
  <c r="F348" i="2"/>
  <c r="F347" i="2"/>
  <c r="F346" i="2"/>
  <c r="F345" i="2"/>
  <c r="F344" i="2"/>
  <c r="F343" i="2"/>
  <c r="F342" i="2"/>
  <c r="F341" i="2"/>
  <c r="F340" i="2"/>
  <c r="F339" i="2"/>
  <c r="F338" i="2"/>
  <c r="F337" i="2"/>
  <c r="F336" i="2"/>
  <c r="F335" i="2"/>
  <c r="F334" i="2"/>
  <c r="F333" i="2"/>
  <c r="F332" i="2"/>
  <c r="F331" i="2"/>
  <c r="F330" i="2"/>
  <c r="F329" i="2"/>
  <c r="F328" i="2"/>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I10" i="8" l="1"/>
  <c r="I9" i="8"/>
  <c r="I24" i="8" l="1"/>
  <c r="I23" i="8"/>
  <c r="I22" i="8"/>
  <c r="I21" i="8"/>
  <c r="I20" i="8"/>
  <c r="I19" i="8"/>
  <c r="I18" i="8"/>
  <c r="I17" i="8"/>
  <c r="I16" i="8"/>
  <c r="I15" i="8"/>
  <c r="I14" i="8"/>
  <c r="I13" i="8"/>
  <c r="I12" i="8"/>
  <c r="F43" i="8" l="1"/>
  <c r="F42" i="8"/>
  <c r="F41" i="8"/>
  <c r="F40" i="8"/>
  <c r="F39" i="8"/>
  <c r="F38" i="8"/>
  <c r="F37" i="8"/>
  <c r="F36" i="8"/>
  <c r="F35" i="8"/>
  <c r="F34" i="8"/>
  <c r="F33" i="8"/>
  <c r="F32" i="8"/>
  <c r="F31" i="8"/>
  <c r="F30" i="8"/>
  <c r="F29" i="8"/>
  <c r="F28" i="8"/>
  <c r="F27" i="8"/>
  <c r="F27" i="7"/>
  <c r="F26" i="7"/>
  <c r="F25" i="7"/>
  <c r="F24" i="7"/>
  <c r="F23" i="7"/>
  <c r="F22" i="7"/>
  <c r="F21" i="7"/>
  <c r="F20" i="7"/>
  <c r="F17" i="7"/>
  <c r="F16" i="7"/>
  <c r="F15" i="7"/>
  <c r="F14" i="7"/>
</calcChain>
</file>

<file path=xl/sharedStrings.xml><?xml version="1.0" encoding="utf-8"?>
<sst xmlns="http://schemas.openxmlformats.org/spreadsheetml/2006/main" count="41438" uniqueCount="8330">
  <si>
    <r>
      <rPr>
        <sz val="12"/>
        <color rgb="FFFF0000"/>
        <rFont val="微软雅黑"/>
        <family val="2"/>
        <charset val="134"/>
      </rPr>
      <t xml:space="preserve">注意这个文档不能 </t>
    </r>
    <r>
      <rPr>
        <sz val="12"/>
        <color rgb="FFFF0000"/>
        <rFont val="DengXian"/>
        <charset val="134"/>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</si>
  <si>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charset val="134"/>
      </rPr>
      <t xml:space="preserve">sheet </t>
    </r>
    <r>
      <rPr>
        <sz val="12"/>
        <color rgb="FF000000"/>
        <rFont val="微软雅黑"/>
        <family val="2"/>
        <charset val="134"/>
      </rPr>
      <t>页开始</t>
    </r>
    <r>
      <rPr>
        <sz val="12"/>
        <color rgb="FF000000"/>
        <rFont val="DengXian"/>
        <charset val="134"/>
      </rPr>
      <t>,</t>
    </r>
    <r>
      <rPr>
        <sz val="12"/>
        <color rgb="FF000000"/>
        <rFont val="微软雅黑"/>
        <family val="2"/>
        <charset val="134"/>
      </rPr>
      <t xml:space="preserve">每页 从 </t>
    </r>
    <r>
      <rPr>
        <sz val="12"/>
        <color rgb="FF000000"/>
        <rFont val="DengXian"/>
        <charset val="134"/>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</si>
  <si>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charset val="134"/>
      </rPr>
      <t>(</t>
    </r>
    <r>
      <rPr>
        <sz val="12"/>
        <color rgb="FF000000"/>
        <rFont val="微软雅黑"/>
        <family val="2"/>
        <charset val="134"/>
      </rPr>
      <t>非必须</t>
    </r>
    <r>
      <rPr>
        <sz val="12"/>
        <color rgb="FF000000"/>
        <rFont val="DengXian"/>
        <charset val="134"/>
      </rPr>
      <t>,</t>
    </r>
    <r>
      <rPr>
        <sz val="12"/>
        <color rgb="FF000000"/>
        <rFont val="微软雅黑"/>
        <family val="2"/>
        <charset val="134"/>
      </rPr>
      <t>非强制</t>
    </r>
    <r>
      <rPr>
        <sz val="12"/>
        <color rgb="FF000000"/>
        <rFont val="DengXian"/>
        <charset val="134"/>
      </rPr>
      <t>)</t>
    </r>
  </si>
  <si>
    <r>
      <rPr>
        <b/>
        <sz val="12"/>
        <color rgb="FF000000"/>
        <rFont val="微软雅黑"/>
        <family val="2"/>
        <charset val="134"/>
      </rPr>
      <t>请给特殊单元格</t>
    </r>
    <r>
      <rPr>
        <b/>
        <sz val="12"/>
        <color rgb="FF000000"/>
        <rFont val="DengXian"/>
        <charset val="134"/>
      </rPr>
      <t>,</t>
    </r>
    <r>
      <rPr>
        <b/>
        <sz val="12"/>
        <color rgb="FF000000"/>
        <rFont val="微软雅黑"/>
        <family val="2"/>
        <charset val="134"/>
      </rPr>
      <t>列名添加颜色</t>
    </r>
    <r>
      <rPr>
        <b/>
        <sz val="12"/>
        <color rgb="FF000000"/>
        <rFont val="DengXian"/>
        <charset val="134"/>
      </rPr>
      <t>,</t>
    </r>
    <r>
      <rPr>
        <b/>
        <sz val="12"/>
        <color rgb="FF000000"/>
        <rFont val="微软雅黑"/>
        <family val="2"/>
        <charset val="134"/>
      </rPr>
      <t>提高数据可读性</t>
    </r>
  </si>
  <si>
    <r>
      <rPr>
        <sz val="12"/>
        <color rgb="FFC55A11"/>
        <rFont val="DengXian"/>
        <charset val="134"/>
      </rPr>
      <t>*</t>
    </r>
    <r>
      <rPr>
        <sz val="12"/>
        <color rgb="FFC55A11"/>
        <rFont val="微软雅黑"/>
        <family val="2"/>
        <charset val="134"/>
      </rPr>
      <t>自动生成</t>
    </r>
  </si>
  <si>
    <r>
      <rPr>
        <sz val="12"/>
        <color rgb="FF2E75B6"/>
        <rFont val="DengXian"/>
        <charset val="134"/>
      </rPr>
      <t>#</t>
    </r>
    <r>
      <rPr>
        <sz val="12"/>
        <color rgb="FF2E75B6"/>
        <rFont val="微软雅黑"/>
        <family val="2"/>
        <charset val="134"/>
      </rPr>
      <t>唯一性检查</t>
    </r>
  </si>
  <si>
    <r>
      <rPr>
        <sz val="12"/>
        <color rgb="FF548235"/>
        <rFont val="微软雅黑"/>
        <family val="2"/>
        <charset val="134"/>
      </rPr>
      <t>公式</t>
    </r>
    <r>
      <rPr>
        <sz val="12"/>
        <color rgb="FF548235"/>
        <rFont val="DengXian"/>
        <charset val="134"/>
      </rPr>
      <t>=</t>
    </r>
    <r>
      <rPr>
        <sz val="12"/>
        <color rgb="FF548235"/>
        <rFont val="微软雅黑"/>
        <family val="2"/>
        <charset val="134"/>
      </rPr>
      <t>外键引用</t>
    </r>
  </si>
  <si>
    <r>
      <rPr>
        <sz val="12"/>
        <color rgb="FF000000"/>
        <rFont val="微软雅黑"/>
        <family val="2"/>
        <charset val="134"/>
      </rPr>
      <t>理论上</t>
    </r>
    <r>
      <rPr>
        <sz val="12"/>
        <color rgb="FF000000"/>
        <rFont val="DengXian"/>
        <charset val="134"/>
      </rPr>
      <t>,</t>
    </r>
    <r>
      <rPr>
        <sz val="12"/>
        <color rgb="FF000000"/>
        <rFont val="微软雅黑"/>
        <family val="2"/>
        <charset val="134"/>
      </rPr>
      <t>表的前后顺序</t>
    </r>
    <r>
      <rPr>
        <sz val="12"/>
        <color rgb="FF000000"/>
        <rFont val="DengXian"/>
        <charset val="134"/>
      </rPr>
      <t xml:space="preserve">,sheet </t>
    </r>
    <r>
      <rPr>
        <sz val="12"/>
        <color rgb="FF000000"/>
        <rFont val="微软雅黑"/>
        <family val="2"/>
        <charset val="134"/>
      </rPr>
      <t>页的顺序没有严格要求</t>
    </r>
    <r>
      <rPr>
        <sz val="12"/>
        <color rgb="FF000000"/>
        <rFont val="DengXian"/>
        <charset val="134"/>
      </rPr>
      <t>,</t>
    </r>
    <r>
      <rPr>
        <sz val="12"/>
        <color rgb="FF000000"/>
        <rFont val="微软雅黑"/>
        <family val="2"/>
        <charset val="134"/>
      </rPr>
      <t>但请尽量按照先插 后引用的顺序排列</t>
    </r>
    <r>
      <rPr>
        <sz val="12"/>
        <color rgb="FF000000"/>
        <rFont val="DengXian"/>
        <charset val="134"/>
      </rPr>
      <t>,</t>
    </r>
    <r>
      <rPr>
        <sz val="12"/>
        <color rgb="FF000000"/>
        <rFont val="微软雅黑"/>
        <family val="2"/>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</si>
  <si>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</si>
  <si>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</si>
  <si>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</si>
  <si>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</si>
  <si>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</si>
  <si>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</si>
  <si>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family val="2"/>
        <charset val="134"/>
      </rPr>
      <t>前置</t>
    </r>
    <r>
      <rPr>
        <sz val="12"/>
        <color rgb="FF000000"/>
        <rFont val="DengXian"/>
        <charset val="134"/>
      </rPr>
      <t xml:space="preserve">, </t>
    </r>
    <r>
      <rPr>
        <sz val="12"/>
        <color rgb="FF000000"/>
        <rFont val="微软雅黑"/>
        <family val="2"/>
        <charset val="134"/>
      </rPr>
      <t>该列的值自动生成</t>
    </r>
    <r>
      <rPr>
        <sz val="12"/>
        <color rgb="FF000000"/>
        <rFont val="DengXian"/>
        <charset val="134"/>
      </rPr>
      <t>,</t>
    </r>
    <r>
      <rPr>
        <sz val="12"/>
        <color rgb="FF000000"/>
        <rFont val="微软雅黑"/>
        <family val="2"/>
        <charset val="134"/>
      </rPr>
      <t>当数据库存在等价记录时</t>
    </r>
    <r>
      <rPr>
        <sz val="12"/>
        <color rgb="FF000000"/>
        <rFont val="DengXian"/>
        <charset val="134"/>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</si>
  <si>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charset val="134"/>
      </rPr>
      <t>(</t>
    </r>
    <r>
      <rPr>
        <sz val="12"/>
        <color rgb="FF000000"/>
        <rFont val="微软雅黑"/>
        <family val="2"/>
        <charset val="134"/>
      </rPr>
      <t>或序列</t>
    </r>
    <r>
      <rPr>
        <sz val="12"/>
        <color rgb="FF000000"/>
        <rFont val="DengXian"/>
        <charset val="134"/>
      </rPr>
      <t>)</t>
    </r>
    <r>
      <rPr>
        <sz val="12"/>
        <color rgb="FF000000"/>
        <rFont val="微软雅黑"/>
        <family val="2"/>
        <charset val="134"/>
      </rPr>
      <t>主键列</t>
    </r>
    <r>
      <rPr>
        <sz val="12"/>
        <color rgb="FF000000"/>
        <rFont val="DengXian"/>
        <charset val="134"/>
      </rPr>
      <t xml:space="preserve">.
</t>
    </r>
    <r>
      <rPr>
        <sz val="12"/>
        <color rgb="FF000000"/>
        <rFont val="微软雅黑"/>
        <family val="2"/>
        <charset val="134"/>
      </rPr>
      <t>当不作为外键引用时</t>
    </r>
    <r>
      <rPr>
        <sz val="12"/>
        <color rgb="FF000000"/>
        <rFont val="DengXian"/>
        <charset val="134"/>
      </rPr>
      <t>,</t>
    </r>
    <r>
      <rPr>
        <sz val="12"/>
        <color rgb="FF000000"/>
        <rFont val="微软雅黑"/>
        <family val="2"/>
        <charset val="134"/>
      </rPr>
      <t>一般写</t>
    </r>
    <r>
      <rPr>
        <sz val="12"/>
        <color rgb="FF000000"/>
        <rFont val="DengXian"/>
        <charset val="134"/>
      </rPr>
      <t xml:space="preserve">*
</t>
    </r>
    <r>
      <rPr>
        <sz val="12"/>
        <color rgb="FF000000"/>
        <rFont val="微软雅黑"/>
        <family val="2"/>
        <charset val="134"/>
      </rPr>
      <t>作为外键时</t>
    </r>
    <r>
      <rPr>
        <sz val="12"/>
        <color rgb="FF000000"/>
        <rFont val="DengXian"/>
        <charset val="134"/>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</si>
  <si>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charset val="134"/>
      </rPr>
      <t xml:space="preserve">oracle </t>
    </r>
    <r>
      <rPr>
        <sz val="12"/>
        <color rgb="FF000000"/>
        <rFont val="微软雅黑"/>
        <family val="2"/>
        <charset val="134"/>
      </rPr>
      <t>是序列</t>
    </r>
    <r>
      <rPr>
        <sz val="12"/>
        <color rgb="FF000000"/>
        <rFont val="DengXian"/>
        <charset val="134"/>
      </rPr>
      <t>,</t>
    </r>
    <r>
      <rPr>
        <sz val="12"/>
        <color rgb="FF000000"/>
        <rFont val="微软雅黑"/>
        <family val="2"/>
        <charset val="134"/>
      </rPr>
      <t>其他自增涨</t>
    </r>
  </si>
  <si>
    <t>#USER_NAME</t>
  </si>
  <si>
    <r>
      <rPr>
        <sz val="12"/>
        <color rgb="FF000000"/>
        <rFont val="DengXian"/>
        <charset val="134"/>
      </rPr>
      <t>#</t>
    </r>
    <r>
      <rPr>
        <sz val="12"/>
        <color rgb="FF000000"/>
        <rFont val="微软雅黑"/>
        <family val="2"/>
        <charset val="134"/>
      </rPr>
      <t>前置</t>
    </r>
    <r>
      <rPr>
        <sz val="12"/>
        <color rgb="FF000000"/>
        <rFont val="DengXian"/>
        <charset val="134"/>
      </rPr>
      <t>,</t>
    </r>
    <r>
      <rPr>
        <sz val="12"/>
        <color rgb="FF000000"/>
        <rFont val="微软雅黑"/>
        <family val="2"/>
        <charset val="134"/>
      </rPr>
      <t>表中所有带有</t>
    </r>
    <r>
      <rPr>
        <sz val="12"/>
        <color rgb="FF000000"/>
        <rFont val="DengXian"/>
        <charset val="134"/>
      </rPr>
      <t>#</t>
    </r>
    <r>
      <rPr>
        <sz val="12"/>
        <color rgb="FF000000"/>
        <rFont val="微软雅黑"/>
        <family val="2"/>
        <charset val="134"/>
      </rPr>
      <t>的列组成一个唯一性校验</t>
    </r>
    <r>
      <rPr>
        <sz val="12"/>
        <color rgb="FF000000"/>
        <rFont val="DengXian"/>
        <charset val="134"/>
      </rPr>
      <t>,</t>
    </r>
    <r>
      <rPr>
        <sz val="12"/>
        <color rgb="FF000000"/>
        <rFont val="微软雅黑"/>
        <family val="2"/>
        <charset val="134"/>
      </rPr>
      <t>在执行插入之前</t>
    </r>
    <r>
      <rPr>
        <sz val="12"/>
        <color rgb="FF000000"/>
        <rFont val="DengXian"/>
        <charset val="134"/>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</si>
  <si>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charset val="134"/>
      </rPr>
      <t>.</t>
    </r>
    <r>
      <rPr>
        <sz val="12"/>
        <color rgb="FF000000"/>
        <rFont val="微软雅黑"/>
        <family val="2"/>
        <charset val="134"/>
      </rPr>
      <t>仅支持</t>
    </r>
    <r>
      <rPr>
        <b/>
        <sz val="12"/>
        <color rgb="FF000000"/>
        <rFont val="微软雅黑"/>
        <family val="2"/>
        <charset val="134"/>
      </rPr>
      <t>数字</t>
    </r>
    <r>
      <rPr>
        <b/>
        <sz val="12"/>
        <color rgb="FF000000"/>
        <rFont val="DengXian"/>
        <charset val="134"/>
      </rPr>
      <t>,</t>
    </r>
    <r>
      <rPr>
        <b/>
        <sz val="12"/>
        <color rgb="FF000000"/>
        <rFont val="微软雅黑"/>
        <family val="2"/>
        <charset val="134"/>
      </rPr>
      <t xml:space="preserve">字符串
</t>
    </r>
    <r>
      <rPr>
        <sz val="12"/>
        <color rgb="FF000000"/>
        <rFont val="微软雅黑"/>
        <family val="2"/>
        <charset val="134"/>
      </rPr>
      <t>当</t>
    </r>
    <r>
      <rPr>
        <sz val="12"/>
        <color rgb="FF000000"/>
        <rFont val="DengXian"/>
        <charset val="134"/>
      </rPr>
      <t>#</t>
    </r>
    <r>
      <rPr>
        <sz val="12"/>
        <color rgb="FF000000"/>
        <rFont val="微软雅黑"/>
        <family val="2"/>
        <charset val="134"/>
      </rPr>
      <t>列涉及到公式时</t>
    </r>
    <r>
      <rPr>
        <sz val="12"/>
        <color rgb="FF000000"/>
        <rFont val="DengXian"/>
        <charset val="134"/>
      </rPr>
      <t>,</t>
    </r>
    <r>
      <rPr>
        <sz val="12"/>
        <color rgb="FF000000"/>
        <rFont val="微软雅黑"/>
        <family val="2"/>
        <charset val="134"/>
      </rPr>
      <t>会先确定公式的值</t>
    </r>
  </si>
  <si>
    <t>UNIT_PRICE(DECIMAL)</t>
  </si>
  <si>
    <r>
      <rPr>
        <sz val="12"/>
        <color rgb="FF000000"/>
        <rFont val="DengXian"/>
        <charset val="134"/>
      </rPr>
      <t>(TYPE)</t>
    </r>
    <r>
      <rPr>
        <sz val="12"/>
        <color rgb="FF000000"/>
        <rFont val="微软雅黑"/>
        <family val="2"/>
        <charset val="134"/>
      </rPr>
      <t>指定这一列的类型</t>
    </r>
    <r>
      <rPr>
        <sz val="12"/>
        <color rgb="FF000000"/>
        <rFont val="DengXian"/>
        <charset val="134"/>
      </rPr>
      <t>,</t>
    </r>
    <r>
      <rPr>
        <sz val="12"/>
        <color rgb="FF000000"/>
        <rFont val="微软雅黑"/>
        <family val="2"/>
        <charset val="134"/>
      </rPr>
      <t>默认会自动检测</t>
    </r>
    <r>
      <rPr>
        <sz val="12"/>
        <color rgb="FF000000"/>
        <rFont val="DengXian"/>
        <charset val="134"/>
      </rPr>
      <t>:
_ID</t>
    </r>
    <r>
      <rPr>
        <sz val="12"/>
        <color rgb="FF000000"/>
        <rFont val="微软雅黑"/>
        <family val="2"/>
        <charset val="134"/>
      </rPr>
      <t>结尾为数字</t>
    </r>
    <r>
      <rPr>
        <sz val="12"/>
        <color rgb="FF000000"/>
        <rFont val="DengXian"/>
        <charset val="134"/>
      </rPr>
      <t xml:space="preserve">;
_DATE </t>
    </r>
    <r>
      <rPr>
        <sz val="12"/>
        <color rgb="FF000000"/>
        <rFont val="微软雅黑"/>
        <family val="2"/>
        <charset val="134"/>
      </rPr>
      <t>结尾为日期</t>
    </r>
    <r>
      <rPr>
        <sz val="12"/>
        <color rgb="FF000000"/>
        <rFont val="DengXian"/>
        <charset val="134"/>
      </rPr>
      <t xml:space="preserve">;
</t>
    </r>
    <r>
      <rPr>
        <sz val="12"/>
        <color rgb="FF000000"/>
        <rFont val="微软雅黑"/>
        <family val="2"/>
        <charset val="134"/>
      </rPr>
      <t>其他默认为</t>
    </r>
    <r>
      <rPr>
        <sz val="12"/>
        <color rgb="FF000000"/>
        <rFont val="DengXian"/>
        <charset val="134"/>
      </rPr>
      <t>VARCHAR</t>
    </r>
  </si>
  <si>
    <r>
      <rPr>
        <sz val="12"/>
        <color rgb="FF000000"/>
        <rFont val="微软雅黑"/>
        <family val="2"/>
        <charset val="134"/>
      </rPr>
      <t>一般不需要指定</t>
    </r>
    <r>
      <rPr>
        <sz val="12"/>
        <color rgb="FF000000"/>
        <rFont val="DengXian"/>
        <charset val="134"/>
      </rPr>
      <t xml:space="preserve">.
</t>
    </r>
    <r>
      <rPr>
        <sz val="12"/>
        <color rgb="FF000000"/>
        <rFont val="微软雅黑"/>
        <family val="2"/>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</si>
  <si>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</si>
  <si>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family val="2"/>
        <charset val="134"/>
      </rPr>
      <t>指定语言环境</t>
    </r>
  </si>
  <si>
    <r>
      <rPr>
        <sz val="12"/>
        <color rgb="FF000000"/>
        <rFont val="DengXian"/>
        <charset val="134"/>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</si>
  <si>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charset val="134"/>
      </rPr>
      <t>(</t>
    </r>
    <r>
      <rPr>
        <sz val="12"/>
        <color rgb="FF000000"/>
        <rFont val="微软雅黑"/>
        <family val="2"/>
        <charset val="134"/>
      </rPr>
      <t>公式</t>
    </r>
    <r>
      <rPr>
        <sz val="12"/>
        <color rgb="FF000000"/>
        <rFont val="DengXian"/>
        <charset val="134"/>
      </rPr>
      <t>)</t>
    </r>
  </si>
  <si>
    <r>
      <rPr>
        <sz val="12"/>
        <color rgb="FF000000"/>
        <rFont val="微软雅黑"/>
        <family val="2"/>
        <charset val="134"/>
      </rPr>
      <t>用于引用外键</t>
    </r>
    <r>
      <rPr>
        <sz val="12"/>
        <color rgb="FF000000"/>
        <rFont val="DengXian"/>
        <charset val="134"/>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</si>
  <si>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charset val="134"/>
      </rPr>
      <t>,</t>
    </r>
    <r>
      <rPr>
        <sz val="12"/>
        <color rgb="FF000000"/>
        <rFont val="微软雅黑"/>
        <family val="2"/>
        <charset val="134"/>
      </rPr>
      <t>如果被公式引用</t>
    </r>
    <r>
      <rPr>
        <sz val="12"/>
        <color rgb="FF000000"/>
        <rFont val="DengXian"/>
        <charset val="134"/>
      </rPr>
      <t>,</t>
    </r>
    <r>
      <rPr>
        <sz val="12"/>
        <color rgb="FF000000"/>
        <rFont val="微软雅黑"/>
        <family val="2"/>
        <charset val="134"/>
      </rPr>
      <t>最好写一个人可以读懂的值</t>
    </r>
    <r>
      <rPr>
        <sz val="12"/>
        <color rgb="FF000000"/>
        <rFont val="DengXian"/>
        <charset val="134"/>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</si>
  <si>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</si>
  <si>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charset val="134"/>
      </rPr>
      <t>.</t>
    </r>
    <r>
      <rPr>
        <sz val="12"/>
        <color rgb="FF000000"/>
        <rFont val="微软雅黑"/>
        <family val="2"/>
        <charset val="134"/>
      </rPr>
      <t xml:space="preserve">所有公式均为 </t>
    </r>
    <r>
      <rPr>
        <sz val="12"/>
        <color rgb="FF000000"/>
        <rFont val="DengXian"/>
        <charset val="134"/>
      </rPr>
      <t xml:space="preserve">Excel </t>
    </r>
    <r>
      <rPr>
        <sz val="12"/>
        <color rgb="FF000000"/>
        <rFont val="微软雅黑"/>
        <family val="2"/>
        <charset val="134"/>
      </rPr>
      <t>支持的标准公式</t>
    </r>
    <r>
      <rPr>
        <sz val="12"/>
        <color rgb="FF000000"/>
        <rFont val="DengXian"/>
        <charset val="134"/>
      </rPr>
      <t>,</t>
    </r>
    <r>
      <rPr>
        <sz val="12"/>
        <color rgb="FF000000"/>
        <rFont val="微软雅黑"/>
        <family val="2"/>
        <charset val="134"/>
      </rPr>
      <t>但不支持特别复杂的计算公式</t>
    </r>
    <r>
      <rPr>
        <sz val="12"/>
        <color rgb="FF000000"/>
        <rFont val="DengXian"/>
        <charset val="134"/>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</si>
  <si>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</si>
  <si>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</si>
  <si>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</si>
  <si>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</si>
  <si>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</si>
  <si>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相对</t>
    </r>
    <r>
      <rPr>
        <sz val="12"/>
        <color rgb="FF000000"/>
        <rFont val="DengXian"/>
        <charset val="134"/>
      </rPr>
      <t>)</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</si>
  <si>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</si>
  <si>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绝对</t>
    </r>
    <r>
      <rPr>
        <sz val="12"/>
        <color rgb="FF000000"/>
        <rFont val="DengXian"/>
        <charset val="134"/>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</si>
  <si>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</si>
  <si>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charset val="134"/>
      </rPr>
      <t>:</t>
    </r>
    <r>
      <rPr>
        <sz val="12"/>
        <color rgb="FF000000"/>
        <rFont val="微软雅黑"/>
        <family val="2"/>
        <charset val="134"/>
      </rPr>
      <t xml:space="preserve">当 </t>
    </r>
    <r>
      <rPr>
        <sz val="12"/>
        <color rgb="FF000000"/>
        <rFont val="DengXian"/>
        <charset val="134"/>
      </rPr>
      <t xml:space="preserve">F10 </t>
    </r>
    <r>
      <rPr>
        <sz val="12"/>
        <color rgb="FF000000"/>
        <rFont val="微软雅黑"/>
        <family val="2"/>
        <charset val="134"/>
      </rPr>
      <t xml:space="preserve">单元格引用 </t>
    </r>
    <r>
      <rPr>
        <sz val="12"/>
        <color rgb="FF000000"/>
        <rFont val="DengXian"/>
        <charset val="134"/>
      </rPr>
      <t xml:space="preserve">A9 </t>
    </r>
    <r>
      <rPr>
        <sz val="12"/>
        <color rgb="FF000000"/>
        <rFont val="微软雅黑"/>
        <family val="2"/>
        <charset val="134"/>
      </rPr>
      <t xml:space="preserve">时
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F11 </t>
    </r>
    <r>
      <rPr>
        <sz val="12"/>
        <color rgb="FF000000"/>
        <rFont val="微软雅黑"/>
        <family val="2"/>
        <charset val="134"/>
      </rPr>
      <t>单元格时</t>
    </r>
    <r>
      <rPr>
        <sz val="12"/>
        <color rgb="FF000000"/>
        <rFont val="DengXian"/>
        <charset val="134"/>
      </rPr>
      <t xml:space="preserve">, F11 </t>
    </r>
    <r>
      <rPr>
        <sz val="12"/>
        <color rgb="FF000000"/>
        <rFont val="微软雅黑"/>
        <family val="2"/>
        <charset val="134"/>
      </rPr>
      <t xml:space="preserve">引用的是 </t>
    </r>
    <r>
      <rPr>
        <sz val="12"/>
        <color rgb="FF000000"/>
        <rFont val="DengXian"/>
        <charset val="134"/>
      </rPr>
      <t xml:space="preserve">A10
</t>
    </r>
    <r>
      <rPr>
        <sz val="12"/>
        <color rgb="FF000000"/>
        <rFont val="微软雅黑"/>
        <family val="2"/>
        <charset val="134"/>
      </rPr>
      <t xml:space="preserve">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G11 </t>
    </r>
    <r>
      <rPr>
        <sz val="12"/>
        <color rgb="FF000000"/>
        <rFont val="微软雅黑"/>
        <family val="2"/>
        <charset val="134"/>
      </rPr>
      <t>时</t>
    </r>
    <r>
      <rPr>
        <sz val="12"/>
        <color rgb="FF000000"/>
        <rFont val="DengXian"/>
        <charset val="134"/>
      </rPr>
      <t xml:space="preserve">, G11 </t>
    </r>
    <r>
      <rPr>
        <sz val="12"/>
        <color rgb="FF000000"/>
        <rFont val="微软雅黑"/>
        <family val="2"/>
        <charset val="134"/>
      </rPr>
      <t xml:space="preserve">实际引用的是 </t>
    </r>
    <r>
      <rPr>
        <sz val="12"/>
        <color rgb="FF000000"/>
        <rFont val="DengXian"/>
        <charset val="134"/>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</si>
  <si>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</si>
  <si>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charset val="134"/>
      </rPr>
      <t>,</t>
    </r>
    <r>
      <rPr>
        <sz val="12"/>
        <color rgb="FF000000"/>
        <rFont val="微软雅黑"/>
        <family val="2"/>
        <charset val="134"/>
      </rPr>
      <t>保持公式不变</t>
    </r>
  </si>
  <si>
    <r>
      <rPr>
        <sz val="12"/>
        <color rgb="FF000000"/>
        <rFont val="微软雅黑"/>
        <family val="2"/>
        <charset val="134"/>
      </rPr>
      <t>相对引用</t>
    </r>
    <r>
      <rPr>
        <sz val="12"/>
        <color rgb="FF000000"/>
        <rFont val="DengXian"/>
        <charset val="134"/>
      </rPr>
      <t>,</t>
    </r>
    <r>
      <rPr>
        <sz val="12"/>
        <color rgb="FF000000"/>
        <rFont val="微软雅黑"/>
        <family val="2"/>
        <charset val="134"/>
      </rPr>
      <t>绝对引用各有用途</t>
    </r>
    <r>
      <rPr>
        <sz val="12"/>
        <color rgb="FF000000"/>
        <rFont val="DengXian"/>
        <charset val="134"/>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</si>
  <si>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</si>
  <si>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</si>
  <si>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</si>
  <si>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</si>
  <si>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</si>
  <si>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</si>
  <si>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2019-03-25</t>
  </si>
  <si>
    <t>hzero</t>
  </si>
  <si>
    <t>hpfm_lov</t>
  </si>
  <si>
    <t>*lov_id</t>
  </si>
  <si>
    <t>#lov_code</t>
  </si>
  <si>
    <t>lov_type_code</t>
  </si>
  <si>
    <t>route_name</t>
  </si>
  <si>
    <t>lov_name:zh_CN</t>
  </si>
  <si>
    <t>lov_name:en_US</t>
  </si>
  <si>
    <t>description:zh_CN</t>
  </si>
  <si>
    <t>description:en_US</t>
  </si>
  <si>
    <t>#tenant_id</t>
  </si>
  <si>
    <t>parent_lov_code</t>
  </si>
  <si>
    <t>parent_tenant_id</t>
  </si>
  <si>
    <t>custom_sql</t>
  </si>
  <si>
    <t>custom_url</t>
  </si>
  <si>
    <t>value_field</t>
  </si>
  <si>
    <t>value_table_alias</t>
  </si>
  <si>
    <t>display_field</t>
  </si>
  <si>
    <t>meaning_table_alias</t>
  </si>
  <si>
    <t>must_page_flag</t>
  </si>
  <si>
    <t>enabled_flag</t>
  </si>
  <si>
    <t>hpfm_lov-8</t>
  </si>
  <si>
    <t>HAGD.SAGA_INSTANCE.STATUS</t>
  </si>
  <si>
    <t>IDP</t>
  </si>
  <si>
    <t>分布式事务实例状态</t>
  </si>
  <si>
    <t>Distributed transaction instance status</t>
  </si>
  <si>
    <t>0</t>
  </si>
  <si>
    <t>1</t>
  </si>
  <si>
    <t>hpfm_lov-9</t>
  </si>
  <si>
    <t>hpfm_lov-10</t>
  </si>
  <si>
    <t>HCNF.ROUTE</t>
  </si>
  <si>
    <t>URL</t>
  </si>
  <si>
    <t>hcnf</t>
  </si>
  <si>
    <t>服务路由</t>
  </si>
  <si>
    <t>/v1/routes</t>
  </si>
  <si>
    <t>hpfm_lov-11</t>
  </si>
  <si>
    <t>HCNF.ROUTE.ORG</t>
  </si>
  <si>
    <t>/v1/{organizationId}/routes</t>
  </si>
  <si>
    <t>hpfm_lov-12</t>
  </si>
  <si>
    <t>HCNF.SERVICE</t>
  </si>
  <si>
    <t>应用服务-非服务治理</t>
  </si>
  <si>
    <t>查询非服务治理下的应用服务信息</t>
  </si>
  <si>
    <t>/v1/services</t>
  </si>
  <si>
    <t>hpfm_lov-13</t>
  </si>
  <si>
    <t>HCNF.SERVICE.ORG</t>
  </si>
  <si>
    <t>获取服务列表(租户级调用)</t>
  </si>
  <si>
    <t>/v1/{organizationId}/services</t>
  </si>
  <si>
    <t>hpfm_lov-14</t>
  </si>
  <si>
    <t>HDTT.PROCESS_STATUS</t>
  </si>
  <si>
    <t>数据分发处理状态</t>
  </si>
  <si>
    <t>hpfm_lov-15</t>
  </si>
  <si>
    <t>HDTT.PRODUCER_CONFIG</t>
  </si>
  <si>
    <t>hdtt</t>
  </si>
  <si>
    <t>数据消费生产配置</t>
  </si>
  <si>
    <t>/v1/producer-configs</t>
  </si>
  <si>
    <t>hpfm_lov-16</t>
  </si>
  <si>
    <t>HFLE.CAPACITY.ACCESS_CONTROL</t>
  </si>
  <si>
    <t>存储配置目录权限</t>
  </si>
  <si>
    <t>存储配置目录权限值集(父值集为服务供应商)</t>
  </si>
  <si>
    <t>HFLE.SERVER_PROVIDER</t>
  </si>
  <si>
    <t>hpfm_lov-17</t>
  </si>
  <si>
    <t>HFLE.CONTENT_TYPE</t>
  </si>
  <si>
    <t>文件分类</t>
  </si>
  <si>
    <t>hpfm_lov-18</t>
  </si>
  <si>
    <t>HFLE.FILE_FORMAT</t>
  </si>
  <si>
    <t>文件格式</t>
  </si>
  <si>
    <t>hpfm_lov-19</t>
  </si>
  <si>
    <t>存储服务供应商</t>
  </si>
  <si>
    <t>存储服务供应商值集</t>
  </si>
  <si>
    <t>hpfm_lov-20</t>
  </si>
  <si>
    <t>HFLE.STORAGE_UNIT</t>
  </si>
  <si>
    <t>存储大小限制单位</t>
  </si>
  <si>
    <t>hpfm_lov-21</t>
  </si>
  <si>
    <t>HIAM.ASSIGN_LEVEL_VALUE_ORG</t>
  </si>
  <si>
    <t>iam</t>
  </si>
  <si>
    <t>组织层分配层级值</t>
  </si>
  <si>
    <t>/hzero/v1/hrunits/assignable-org-tree</t>
  </si>
  <si>
    <t>unitId</t>
  </si>
  <si>
    <t>unitName</t>
  </si>
  <si>
    <t>hpfm_lov-22</t>
  </si>
  <si>
    <t>HIAM.AUTHORITY_LOV_CODE</t>
  </si>
  <si>
    <t>单据权限LOV</t>
  </si>
  <si>
    <t>/v1/doc-types</t>
  </si>
  <si>
    <t>hpfm_lov-23</t>
  </si>
  <si>
    <t>HIAM.AUTHORITY_SCOPE_CODE</t>
  </si>
  <si>
    <t>权限范围编码</t>
  </si>
  <si>
    <t>hpfm_lov-24</t>
  </si>
  <si>
    <t>HIAM.AUTHORITY_TYPE_CODE</t>
  </si>
  <si>
    <t>用户权限类型编码</t>
  </si>
  <si>
    <t>hpfm_lov-25</t>
  </si>
  <si>
    <t>HIAM.DATE_FORMAT</t>
  </si>
  <si>
    <t>日期格式</t>
  </si>
  <si>
    <t>hpfm_lov-26</t>
  </si>
  <si>
    <t>HIAM.DOC_TYPE_LEVEL_CODE</t>
  </si>
  <si>
    <t>单据类型层级编码</t>
  </si>
  <si>
    <t>hpfm_lov-27</t>
  </si>
  <si>
    <t>HIAM.GRANT_TYPE</t>
  </si>
  <si>
    <t>OAuth2 授权类型</t>
  </si>
  <si>
    <t>OAuth2 Grant Type</t>
  </si>
  <si>
    <t>hpfm_lov-28</t>
  </si>
  <si>
    <t>HIAM.INTERFACE_PERMISSION</t>
  </si>
  <si>
    <t>SQL</t>
  </si>
  <si>
    <t>接口权限</t>
  </si>
  <si>
    <t>select
  id,
  code,
  path,
  description
from iam_permission
&lt;where&gt;
  &lt;if test="serviceName != null and serviceName != ''"&gt;
    service_name = #{serviceName}
  &lt;/if&gt;
  &lt;if test="controllerName != null and controllerName != ''"&gt;
    &lt;bind name="controllerName" value="'%.' + controllerName + '.%'"/&gt;
    and code like #{controllerName}
  &lt;/if&gt;
  &lt;if test="code != null and code != ''"&gt;
    &lt;bind name="code" value="'%' + code + '%'"/&gt;
    and code like #{code}
  &lt;/if&gt;
  &lt;if test="path != null and path != ''"&gt;
    &lt;bind name="path" value="'%' + path + '%'"/&gt;
    and path like #{path}
  &lt;/if&gt;
  &lt;if test="description != null and description != ''"&gt;
    &lt;bind name="description" value="'%' + description + '%'"/&gt;
    and description like #{description}
  &lt;/if&gt;
&lt;/where&gt;</t>
  </si>
  <si>
    <t>hpfm_lov-29</t>
  </si>
  <si>
    <t>HIAM.LDAP.DIR_TYPE</t>
  </si>
  <si>
    <t>Ldap目录类型</t>
  </si>
  <si>
    <t>hpfm_lov-30</t>
  </si>
  <si>
    <t>HIAM.MEMBER_TYPE</t>
  </si>
  <si>
    <t>成员类型</t>
  </si>
  <si>
    <t>hpfm_lov-31</t>
  </si>
  <si>
    <t>HIAM.MENU_LEVEL</t>
  </si>
  <si>
    <t>菜单层级</t>
  </si>
  <si>
    <t>Menu Level</t>
  </si>
  <si>
    <t>hpfm_lov-32</t>
  </si>
  <si>
    <t>HIAM.MENU_PREFIX</t>
  </si>
  <si>
    <t>菜单前缀</t>
  </si>
  <si>
    <t>MenuPrefix</t>
  </si>
  <si>
    <t>hpfm_lov-33</t>
  </si>
  <si>
    <t>HIAM.MENU_TYPE</t>
  </si>
  <si>
    <t>菜单类型</t>
  </si>
  <si>
    <t>Menu Type</t>
  </si>
  <si>
    <t>hpfm_lov-34</t>
  </si>
  <si>
    <t>HIAM.RESOURCE_LEVEL</t>
  </si>
  <si>
    <t>资源层级</t>
  </si>
  <si>
    <t>hpfm_lov-35</t>
  </si>
  <si>
    <t>HIAM.ROLE_SOURCE</t>
  </si>
  <si>
    <t>角色来源</t>
  </si>
  <si>
    <t>hpfm_lov-36</t>
  </si>
  <si>
    <t>HIAM.ROLE_UNITS</t>
  </si>
  <si>
    <t>角色对应租户的组织</t>
  </si>
  <si>
    <t>查询角色对应的组织</t>
  </si>
  <si>
    <t>hpfm_lov-37</t>
  </si>
  <si>
    <t>HIAM.SECURITY_LEVEL</t>
  </si>
  <si>
    <t>密码安全等级</t>
  </si>
  <si>
    <t>S</t>
  </si>
  <si>
    <t>hpfm_lov-38</t>
  </si>
  <si>
    <t>HIAM.SITE_ASSIGNABLE_ROLES</t>
  </si>
  <si>
    <t>平台级子帐号可分配角色</t>
  </si>
  <si>
    <t>/hzero/v1/member-roles/subrole-list</t>
  </si>
  <si>
    <t>id</t>
  </si>
  <si>
    <t>name</t>
  </si>
  <si>
    <t>hpfm_lov-39</t>
  </si>
  <si>
    <t>HIAM.TENANT.ROLE</t>
  </si>
  <si>
    <t>租户角色</t>
  </si>
  <si>
    <t>选择属于租户的角色</t>
  </si>
  <si>
    <t>/hzero/v1/{organizationId}/roles/paging</t>
  </si>
  <si>
    <t>hpfm_lov-40</t>
  </si>
  <si>
    <t>HIAM.TENANT.USER</t>
  </si>
  <si>
    <t>租户用户</t>
  </si>
  <si>
    <t>/hzero/v1/{organizationId}/users/paging</t>
  </si>
  <si>
    <t>hpfm_lov-41</t>
  </si>
  <si>
    <t>HIAM.TENANT_ASSIGNABLE_ROLES</t>
  </si>
  <si>
    <t>组户级子帐号可分配角色</t>
  </si>
  <si>
    <t>/hzero/v1/${organizationId}/member-roles/create-roles-sublist</t>
  </si>
  <si>
    <t>hpfm_lov-42</t>
  </si>
  <si>
    <t>HIAM.TENANT_ROLE</t>
  </si>
  <si>
    <t>hpfm</t>
  </si>
  <si>
    <t>HIAM.通用租户角色</t>
  </si>
  <si>
    <t>SELECT
	ir.id,
	ir.name,
	ir.description
FROM
	iam_role ir
WHERE
  1 = 1
  AND ir.h_tenant_id = #{tenantId}
&lt;if test="name != null and name != ''"&gt;
&lt;bind name="nameLike" value="'%' + name + '%'"/&gt;
	AND ir.name LIKE #{nameLike}
&lt;/if&gt;
&lt;if test="description != null and description != ''"&gt;
&lt;bind name="descriptionLike" value="'%' + description + '%'"/&gt;
	AND ir.description LIKE #{descriptionLike}
&lt;/if&gt;</t>
  </si>
  <si>
    <t>description</t>
  </si>
  <si>
    <t>hpfm_lov-43</t>
  </si>
  <si>
    <t>HIAM.TIME_FORMAT</t>
  </si>
  <si>
    <t>时间格式</t>
  </si>
  <si>
    <t>hpfm_lov-44</t>
  </si>
  <si>
    <t>HIAM.TIME_ZONE</t>
  </si>
  <si>
    <t>时区</t>
  </si>
  <si>
    <t>hpfm_lov-45</t>
  </si>
  <si>
    <t>HIAM.USER</t>
  </si>
  <si>
    <t>用户列表</t>
  </si>
  <si>
    <t>/hzero/v1/users/paging/all</t>
  </si>
  <si>
    <t>hpfm_lov-46</t>
  </si>
  <si>
    <t>HIAM.USER.DISTRIBUTABLE_ROLE</t>
  </si>
  <si>
    <t>用户可分配角色</t>
  </si>
  <si>
    <t>&lt;bind name="userId" value="@io.choerodon.core.oauth.DetailsHelper@getUserDetails().getUserId()"/&gt;
SELECT
	ir.id,
	ir.name,
	ir.code,
	ir.level,
	ir.tenant_id
FROM
	iam_member_role imr,
	iam_role ir
WHERE imr.role_id = ir.id
     and imr.member_id = #{userId}
 &lt;if test="tenantId != null"&gt;
     and ir.tenant_id = #{tenantId}
 &lt;/if&gt;
&lt;if test="name != null and name != ''"&gt;
    &lt;bind name="name " value="'%' + name + '%'" /&gt;
	   and ir.name like #{name }
 &lt;/if&gt;
&lt;if test="level != null and level != ''"&gt;
     &lt;bind name="level " value="'%' + level + '%'" /&gt;
	   and ir.level like #{level}
 &lt;/if&gt;
&lt;if test="code != null and code!= ''"&gt;
     &lt;bind name="code" value="'%' + code+ '%'" /&gt;
	   and ir.code like #{code}
 &lt;/if&gt;</t>
  </si>
  <si>
    <t>hpfm_lov-47</t>
  </si>
  <si>
    <t>HIAM.USER.ORG</t>
  </si>
  <si>
    <t>租户级获取用户列表</t>
  </si>
  <si>
    <t>/hzero/v1/{organizationId}/users/paging/all</t>
  </si>
  <si>
    <t>hpfm_lov-48</t>
  </si>
  <si>
    <t>HIAM.USER.SOURCE.ROLE</t>
  </si>
  <si>
    <t>ssrc</t>
  </si>
  <si>
    <t>子账户过滤已有专家角色用户</t>
  </si>
  <si>
    <t>选择子账户时需过滤已拥有专家角色的用户</t>
  </si>
  <si>
    <t>/v1/{organizationId}/sub_account_lov</t>
  </si>
  <si>
    <t>hpfm_lov-49</t>
  </si>
  <si>
    <t>HIAM.USER_AUTHORITY_CUSTOMER</t>
  </si>
  <si>
    <t>用户权限选择客户</t>
  </si>
  <si>
    <t>SELECT</t>
  </si>
  <si>
    <t>hpfm_lov-50</t>
  </si>
  <si>
    <t>HIAM.USER_AUTHORITY_USER</t>
  </si>
  <si>
    <t>用户权限选择用户</t>
  </si>
  <si>
    <t>SELECT
	iu.id user_id,
	iu.login_name,
	iu.real_name,
	iu.phone,
	iu.email
FROM
	iam_user iu
where iu.organization_id = #{organizationId} and iu.id != #{userId}
 &lt;if test="loginName != null and loginName != ''"&gt;
	&lt;bind name="loginNameLike" value="'%'+loginName+'%'"/&gt;
	and iu.login_name like #{loginNameLike}
&lt;/if&gt;
&lt;if test="realName != null and realName != ''"&gt;
	&lt;bind name="realNameLike" value="'%'+realName+'%'"/&gt;
	and iu.real_name like #{realNameLike}
&lt;/if&gt;</t>
  </si>
  <si>
    <t>hpfm_lov-51</t>
  </si>
  <si>
    <t>HIAM.USER_AUTH_ITEM_CAT</t>
  </si>
  <si>
    <t>询价单添加物料行</t>
  </si>
  <si>
    <t>SELECT
	category_id,
	category_code,
	category_name
FROM
	smdm_item_category
where 
1=1
AND tenant_id = #{tenantId}
&lt;if test="categoryCode != null and categoryCode!= ''"&gt;
	&lt;bind name="categoryCodeLike" value="'%' + categoryCode + '%'" /&gt;
	AND category_code like #{categoryCodeLike}
&lt;/if&gt;
&lt;if test="categoryName != null and categoryName != ''"&gt;
	&lt;bind name="categoryNameLike" value="'%' + categoryName + '%'" /&gt;
	AND category_name like #{categoryNameLike}
&lt;/if&gt;</t>
  </si>
  <si>
    <t>hpfm_lov-52</t>
  </si>
  <si>
    <t>HIAM.USER_ROLE</t>
  </si>
  <si>
    <t>用户角色</t>
  </si>
  <si>
    <t>当前登录用户分配的角色</t>
  </si>
  <si>
    <t>/hzero/v1/member-roles</t>
  </si>
  <si>
    <t>hpfm_lov-53</t>
  </si>
  <si>
    <t>HIAM.USER_SUPPLIER</t>
  </si>
  <si>
    <t>用户对应供应商</t>
  </si>
  <si>
    <t>SELECT  hc.company_id,             hc.company_name, hc.tenant_id,
	     hc.company_num
FROM  hiam_user_authority hua
            JOIN hiam_user_authority_line hual  ON hual.authority_id = hua.authority_id
            JOIN hpfm_company	hc ON hc.company_id = hual.data_id
WHERE
     1 = 1 
     AND hua.tenant_id = #{tenantId} AND hua.user_id = #{userId}
     AND hua.authority_type_code = 'SUPPLIER'
     &lt;if test='companyNum != null and companyNum != ""'&gt;
	   &lt;bind name="companyNumLike" value="'%' + companyNum + '%'" /&gt;
	    AND hc.company_num LIKE #{companyNumLike}
      &lt;/if&gt;
	&lt;if test='companyName != null and companyName != ""'&gt;
	    &lt;bind name="companyNameLike" value="'%' + companyName + '%'" /&gt;
	     AND hc.company_name LIKE #{companyNameLike}
	&lt;/if&gt;</t>
  </si>
  <si>
    <t>hpfm_lov-54</t>
  </si>
  <si>
    <t>HIAM.USER_SUPPLIER_DIMENSION</t>
  </si>
  <si>
    <t>用户对应供应商以及该供应商维度</t>
  </si>
  <si>
    <t>SELECT_x000D_
	lcds.dimension_code,_x000D_
	hc.company_id,_x000D_
	hc.company_name,_x000D_
	hc.tenant_id,_x000D_
	hc.company_num _x000D_
FROM_x000D_
	hiam_user_authority hua_x000D_
	JOIN hiam_user_authority_line hual ON hual.authority_id = hua.authority_id_x000D_
	JOIN hpfm_company hc ON hc.company_id = hual.data_id_x000D_
	JOIN sslm_life_cycle_dim_sup lcds ON lcds.tenant_id = hua.tenant_id _x000D_
	AND hual.data_id = lcds.supplier_company_id _x000D_
WHERE_x000D_
	1 = 1 _x000D_
	AND hua.tenant_id = #{tenantId}_x000D_
	AND hua.user_id = #{userId}_x000D_
	AND hua.authority_type_code = 'SUPPLIER'_x000D_
      &lt;if test='companyNum != null and companyNum != ""'&gt;_x000D_
	   &lt;bind NAME="companyNumLike" VALUE="'%' + companyNum + '%'" /&gt;_x000D_
	    AND hc.company_num LIKE #{companyNumLike}_x000D_
      &lt;/if&gt;_x000D_
	&lt;if test='companyName != null and companyName != ""'&gt;_x000D_
	    &lt;bind NAME="companyNameLike" VALUE="'%' + companyName + '%'" /&gt;_x000D_
	     AND hc.company_name LIKE #{companyNameLike}_x000D_
	&lt;/if&gt;</t>
  </si>
  <si>
    <t>company_id</t>
  </si>
  <si>
    <t>company_name</t>
  </si>
  <si>
    <t>hpfm_lov-55</t>
  </si>
  <si>
    <t>HIMP.IMPORT_SCRIPT</t>
  </si>
  <si>
    <t>导入服务导入脚本</t>
  </si>
  <si>
    <t>Import service import script</t>
  </si>
  <si>
    <t>SELECT
	script_code,
	script_description
FROM
	hpfm_rule_script
WHERE
	category = 'IMPORT_SCRIPT'
	AND server_name = 'hzero-import'
	&lt;if test="scriptCode != null and scriptCode != ''"&gt;
		&lt;bind name="scriptCode" value="'%' + scriptCode + '%'"/&gt;
		script_code LIKE #{scriptCode}
	&lt;/if&gt;
	&lt;if test="scriptDescription != null and scriptDescription != ''"&gt;
		&lt;bind name="scriptDescription" value="'%' + scriptDescription + '%'"/&gt;
		script_description LIKE #{scriptDescription}
	&lt;/if&gt;</t>
  </si>
  <si>
    <t>hpfm_lov-56</t>
  </si>
  <si>
    <t>HIMP.IMPORT_SHEET</t>
  </si>
  <si>
    <t>导入Excel Sheet页编号</t>
  </si>
  <si>
    <t>Import Excel Sheet page number</t>
  </si>
  <si>
    <t>hpfm_lov-57</t>
  </si>
  <si>
    <t>HIMP.IMPORT_STATUS</t>
  </si>
  <si>
    <t>数据导入状态</t>
  </si>
  <si>
    <t>hpfm_lov-58</t>
  </si>
  <si>
    <t>HIMP.TEMPLATE.COLUMNTYPE</t>
  </si>
  <si>
    <t>模板字段类型</t>
  </si>
  <si>
    <t>hpfm_lov-59</t>
  </si>
  <si>
    <t>HIMP.TEMPLATE.TEMPLATETYPE</t>
  </si>
  <si>
    <t>模板类型</t>
  </si>
  <si>
    <t>hpfm_lov-60</t>
  </si>
  <si>
    <t>HITF.APPLICATION.CLIENT</t>
  </si>
  <si>
    <t>应用配置选择客户端</t>
  </si>
  <si>
    <t>接口平台应用配置选择oauth客户端</t>
  </si>
  <si>
    <t>hpfm_lov-61</t>
  </si>
  <si>
    <t>HITF.APPLICATION.SERVER_UNUSE</t>
  </si>
  <si>
    <t>hitf</t>
  </si>
  <si>
    <t>应用配置获取未绑定的服务</t>
  </si>
  <si>
    <t>获取未绑定的服务列表</t>
  </si>
  <si>
    <t>/v1/{organizationId}/interface-servers/{applicationId}/servers/not-assign</t>
  </si>
  <si>
    <t>value</t>
  </si>
  <si>
    <t>meaning</t>
  </si>
  <si>
    <t>hpfm_lov-62</t>
  </si>
  <si>
    <t>HITF.AUTH_TYPE</t>
  </si>
  <si>
    <t>认证模式</t>
  </si>
  <si>
    <t>hpfm_lov-63</t>
  </si>
  <si>
    <t>HITF.GRANT_TYPE</t>
  </si>
  <si>
    <t>授权模式</t>
  </si>
  <si>
    <t>hpfm_lov-64</t>
  </si>
  <si>
    <t>HITF.INTERFACE_STATUS</t>
  </si>
  <si>
    <t>接口状态</t>
  </si>
  <si>
    <t>hpfm_lov-65</t>
  </si>
  <si>
    <t>HITF.REQUEST_HEADER</t>
  </si>
  <si>
    <t>接口ContentType</t>
  </si>
  <si>
    <t>hpfm_lov-66</t>
  </si>
  <si>
    <t>HITF.REQUEST_METHOD</t>
  </si>
  <si>
    <t>请求方式</t>
  </si>
  <si>
    <t>hpfm_lov-67</t>
  </si>
  <si>
    <t>HITF.SERVICE_TYPE</t>
  </si>
  <si>
    <t>服务类型</t>
  </si>
  <si>
    <t>hpfm_lov-68</t>
  </si>
  <si>
    <t>HITF.SOAP_VERSION</t>
  </si>
  <si>
    <t>SOAP版本</t>
  </si>
  <si>
    <t>hpfm_lov-69</t>
  </si>
  <si>
    <t>HITF.SOAP_WSS_PASSWORD_TYPE</t>
  </si>
  <si>
    <t>SOAP加密类型</t>
  </si>
  <si>
    <t>hpfm_lov-70</t>
  </si>
  <si>
    <t>HMSG.MESSAGE_CATEGORY</t>
  </si>
  <si>
    <t>消息分类</t>
  </si>
  <si>
    <t>hpfm_lov-71</t>
  </si>
  <si>
    <t>HMSG.MESSAGE_SUBCATEGORY</t>
  </si>
  <si>
    <t>消息子分类</t>
  </si>
  <si>
    <t>hpfm_lov-72</t>
  </si>
  <si>
    <t>HMSG.MESSAGE_TEMPLATE</t>
  </si>
  <si>
    <t>hmsg</t>
  </si>
  <si>
    <t>消息模板</t>
  </si>
  <si>
    <t>SELECT
	distinct template_id,
	template_code,
	template_name
FROM
	hmsg_message_template 
WHERE
        enabled_flag = 1
AND tenant_id IN ( 0
&lt;if test="tenantId != null"&gt;
, #{tenantId}
&lt;/if&gt;
 )
&lt;if test="lang != null and lang != ''"&gt;
&lt;bind name ="lang" value = "'%' + lang + '%'"/&gt;
AND lang like #{lang}
&lt;/if&gt;
&lt;if test="templateCode != null and templateCode != ''"&gt;
&lt;bind name ="templateCode" value = "'%' + templateCode + '%'"/&gt;
AND template_code like #{templateCode}
&lt;/if&gt;
&lt;if test="templateName != null and templateName != ''"&gt;
&lt;bind name ="templateName" value = "'%' + templateName + '%'"/&gt;
AND template_name like #{templateName}
&lt;/if&gt;</t>
  </si>
  <si>
    <t>hpfm_lov-73</t>
  </si>
  <si>
    <t>HMSG.MESSAGE_TYPE</t>
  </si>
  <si>
    <t>消息模板类型</t>
  </si>
  <si>
    <t>hpfm_lov-74</t>
  </si>
  <si>
    <t>HMSG.RECEIVER</t>
  </si>
  <si>
    <t>接收者类型</t>
  </si>
  <si>
    <t>SELECT
            hrt.receiver_type_id,
            hrt.type_code,
            hrt.type_name
         FROM
            hmsg_receiver_type hrt
         where 
            enabled_flag=1
         &lt;if test="tenantId != null"&gt;
            and hrt.tenant_id = #{tenantId}
        &lt;/if&gt;
        &lt;if test='typeCode != null'&gt;
            &lt;bind name="typeCodeLike" value="'%' + typeCode + '%'" /&gt;
            and hrt.type_code like #{typeCodeLike}
        &lt;/if&gt;
        &lt;if test='typeName != null'&gt;
            &lt;bind name="typeNameLike" value="'%' + typeName + '%'" /&gt;
            and hrt.type_name like #{typeNameLike}
        &lt;/if&gt;</t>
  </si>
  <si>
    <t>hpfm_lov-75</t>
  </si>
  <si>
    <t>HMSG.RECEIVER_TYPE</t>
  </si>
  <si>
    <t>/v1/0/receiver-types</t>
  </si>
  <si>
    <t>hpfm_lov-76</t>
  </si>
  <si>
    <t>HMSG.SERVER</t>
  </si>
  <si>
    <t>消息服务</t>
  </si>
  <si>
    <t>select
    server_id,
    server_code,
    server_name
&lt;if test="typeCode == 'SMS'"&gt;
    from hmsg_sms_server
&lt;/if&gt;
&lt;if test="typeCode == 'EMAIL'"&gt;
    from hmsg_email_server
&lt;/if&gt;
where enabled_flag = 1
and tenant_id = #{tenantId}
&lt;if test="serverCode != null and serverCode != ''"&gt;
    &lt;bind name="serverCode" value="'%' + serverCode + '%'"/&gt;
    and server_code like #{serverCode}
&lt;/if&gt;
&lt;if test="serverName != null and serverName != ''"&gt;
    &lt;bind name="serverName" value="'%' + serverName + '%'"/&gt;
    and server_name like #{serverName}
&lt;/if&gt;</t>
  </si>
  <si>
    <t>hpfm_lov-77</t>
  </si>
  <si>
    <t>HMSG.SMS_SERVER_TYPE</t>
  </si>
  <si>
    <t>短信服务类型</t>
  </si>
  <si>
    <t>hpfm_lov-78</t>
  </si>
  <si>
    <t>HMSG.TEMPLATE_SERVER</t>
  </si>
  <si>
    <t>消息模板账户</t>
  </si>
  <si>
    <t>创建消息事件选择消息模板账户</t>
  </si>
  <si>
    <t>SELECT
hts.temp_server_id,
hts.message_code,
hts.message_name
FROM
hmsg_template_server hts
&lt;where&gt;
hts.enabled_flag = 1
&lt;if test="tenantId != null"&gt;
	AND hts.tenant_id = #{tenant_id}
&lt;/if&gt;
&lt;if test="messageCode != null and messageCode != ''"&gt;
	&lt;bind name="messageCodeLike" value="'%' + messageCode + '%'"/&gt;
	AND hts.message_code LIKE #{messageCodeLike}
&lt;/if&gt;
&lt;if test="messageName != null and messageName != ''"&gt;
	&lt;bind name="messageNameLike" value="'%' + messageName + '%'"/&gt;
	AND hts.message_name LIKE #{messageNameLike}
&lt;/if&gt;
&lt;/where&gt;</t>
  </si>
  <si>
    <t>hpfm_lov-79</t>
  </si>
  <si>
    <t>HMSG.TEMPLATE_SERVER.TEMPLATE</t>
  </si>
  <si>
    <t>关系维护模板</t>
  </si>
  <si>
    <t>邮件发送关系维护值集</t>
  </si>
  <si>
    <t>SELECT	
			hmt.template_id,
			hmt.template_code,
			hmt.template_name
		FROM
			hmsg_message_template hmt
		WHERE  1=1
                &lt;if test="templateCode!= null and templateCode!= ''"&gt;
                    &lt;bind name="templateCode"  value="'%' + templateCode+ '%'"/&gt;
                    and hmt.template_code like  #{templateCode}
                &lt;/if&gt;
                &lt;if test="templateName!= null and templateName!= ''"&gt;
                    &lt;bind name="templateName" value="'%' + templateName+ '%'"/&gt;
                    and hmt.template_name like #{templateName}
                &lt;/if&gt;
                &lt;if test="tenantId != null and tenantId != ''"&gt;
                    and hmt.tenant_id = #{tenantId}
                &lt;/if&gt;
                &lt;if test="templateId != null and templateId != ''"&gt;
                    and hmt.template_id = #{templateId}
                &lt;/if&gt;</t>
  </si>
  <si>
    <t>hpfm_lov-80</t>
  </si>
  <si>
    <t>HMSG.TRANSACTION_STATUS</t>
  </si>
  <si>
    <t>hpfm_lov-81</t>
  </si>
  <si>
    <t>HPFM.BANK_TYPE</t>
  </si>
  <si>
    <t>银行类型</t>
  </si>
  <si>
    <t>hpfm_lov-82</t>
  </si>
  <si>
    <t>HPFM.CODE_RULE.DATE_MASK</t>
  </si>
  <si>
    <t>编码规则日期掩码</t>
  </si>
  <si>
    <t>hpfm_lov-83</t>
  </si>
  <si>
    <t>HPFM.CODE_RULE.FIELD_TYPE</t>
  </si>
  <si>
    <t>应用维度</t>
  </si>
  <si>
    <t>编码规则段类型</t>
  </si>
  <si>
    <t>hpfm_lov-84</t>
  </si>
  <si>
    <t>HPFM.CODE_RULE.LEVEL_CODE</t>
  </si>
  <si>
    <t>编码规则应用层级</t>
  </si>
  <si>
    <t>hpfm_lov-85</t>
  </si>
  <si>
    <t>HPFM.CODE_RULE.RESET_FREQUENCY</t>
  </si>
  <si>
    <t>编码规则重置频率</t>
  </si>
  <si>
    <t>hpfm_lov-86</t>
  </si>
  <si>
    <t>HPFM.CODE_RULE.VARIABLE</t>
  </si>
  <si>
    <t>编码规则变量常量</t>
  </si>
  <si>
    <t>Code Rule Variable Constant</t>
  </si>
  <si>
    <t>hpfm_lov-87</t>
  </si>
  <si>
    <t>HPFM.COMPANY</t>
  </si>
  <si>
    <t>租户公司</t>
  </si>
  <si>
    <t>租户所拥有的公司</t>
  </si>
  <si>
    <t>hpfm_lov-88</t>
  </si>
  <si>
    <t>HPFM.COMPANY_TYPE</t>
  </si>
  <si>
    <t>公司类型</t>
  </si>
  <si>
    <t>hpfm_lov-89</t>
  </si>
  <si>
    <t>HPFM.COUNTRY</t>
  </si>
  <si>
    <t>国家</t>
  </si>
  <si>
    <t>select
            hc.country_id,
            hc.country_code,
            hct.country_name,
            hc.enabled_flag,
            hc.object_version_number
        from hpfm_country hc
            join hpfm_country_tl hct on hc.country_id = hct.country_id and hct.lang = 
&lt;choose&gt;
  &lt;when test="request != null and request.language != null"&gt;#{request.language,jdbcType=VARCHAR}&lt;/when&gt;
  &lt;otherwise&gt;'zh_CN'&lt;/otherwise&gt;
&lt;/choose&gt;
        &lt;where&gt;
            &lt;if test="@org.springframework.util.StringUtils@hasText(condition)"&gt;
                &lt;bind name="condition" value="'%' + condition + '%'"/&gt;
                (hc.country_code like #{condition} or hc.country_name like #{condition})
            &lt;/if&gt;
            and hc.enabled_flag = 1
        &lt;/where&gt;</t>
  </si>
  <si>
    <t>hpfm_lov-90</t>
  </si>
  <si>
    <t>HPFM.CURRENCY</t>
  </si>
  <si>
    <t>平台级币种</t>
  </si>
  <si>
    <t>hpfm_lov-91</t>
  </si>
  <si>
    <t>hpfm_lov-92</t>
  </si>
  <si>
    <t>HPFM.DASHBOARD_CARD</t>
  </si>
  <si>
    <t>获取卡片信息(租户级)</t>
  </si>
  <si>
    <t>租户查询获取卡片信息</t>
  </si>
  <si>
    <t>&lt;bind name="lang" value="@io.choerodon.mybatis.helper.LanguageHelper@language()"/&gt;
        SELECT
            hdc.code,
            hdc.name,
            hdc.catalog_type,
            hdc.fd_level level,
            hdc.w,
            hdc.h,
            hc.card_id,
            hdc.logo
        FROM hpfm_dashboard_tenant_card hc
        JOIN hpfm_dashboard_card hdc ON hc.tenant_id=#{tenantId} and hdc.id=hc.card_id
        LEFT JOIN hpfm_dashboard_card_tl hdct ON hdc.id=hdct.id AND hdct.lang=#{lang}
        WHERE hdc.enabled_flag=1
        &lt;if test="name != null and name != ''"&gt;
            &lt;bind name="nameLike" value="'%'+name+'%'"/&gt;
            AND hdc.name LIKE #{nameLike}
        &lt;/if&gt;
        &lt;if test="level != null and level != ''"&gt;
            AND hdc.fd_level = #{level}
        &lt;/if&gt;
        &lt;if test="catalogType != null and catalogType != ''"&gt;
            AND hdc.catalog_type=#{catalogType}
        &lt;/if&gt;
        &lt;if test="code != null and code != ''"&gt;
            &lt;bind name="codeLike" value="'%'+code+'%'" /&gt;
            AND hdc.code LIKE #{codeLike}
        &lt;/if&gt;
        UNION SELECT
            hdc.code,
            hdc.name,
            hdc.catalog_type,
            hdc.fd_level level,
            hdc.w,
            hdc.h,
            hdc.id,
            hdc.logo
        FROM hpfm_dashboard_card hdc
        LEFT JOIN hpfm_dashboard_card_tl hdct ON hdc.id=hdct.id AND hdct.lang=#{lang}
        WHERE hdc.fd_level='site'
        AND hdc.enabled_flag=1
        &lt;if test="name != null and name != ''"&gt;
            &lt;bind name="nameLike" value="'%'+name+'%'"/&gt;
            AND hdc.name LIKE #{nameLike}
        &lt;/if&gt;
        &lt;if test="level != null and level != ''"&gt;
            AND hdc.fd_level = #{level}
        &lt;/if&gt;
        &lt;if test="catalogType != null and catalogType != ''"&gt;
            AND hdc.catalog_type=#{catalogType}
        &lt;/if&gt;
        &lt;if test="code != null and code != ''"&gt;
            &lt;bind name="codeLike" value="'%'+code+'%'" /&gt;
            AND hdc.code LIKE #{codeLike}
        &lt;/if&gt;</t>
  </si>
  <si>
    <t>hpfm_lov-93</t>
  </si>
  <si>
    <t>HPFM.DASHBOARD_CARD.LEVEL</t>
  </si>
  <si>
    <t>卡片层级</t>
  </si>
  <si>
    <t>平台卡片层级</t>
  </si>
  <si>
    <t>hpfm_lov-94</t>
  </si>
  <si>
    <t>HPFM.DASHBOARD_CARD.TYPE</t>
  </si>
  <si>
    <t>卡片类型</t>
  </si>
  <si>
    <t>hpfm_lov-95</t>
  </si>
  <si>
    <t>HPFM.DATABASE.TENANT</t>
  </si>
  <si>
    <t>数据库租户关系选择租户</t>
  </si>
  <si>
    <t>SELECT
	ht.tenant_name,
	ht.tenant_num,
	ht.tenant_id
FROM
	hpfm_tenant ht
WHERE
	NOT EXISTS (
		SELECT
			tenant_id
		FROM
			hpfm_database_tenant hdt
		WHERE
			ht.tenant_id = hdt.tenant_id
                   AND hdt.datasource_id = #{datasourceId}
	)
&lt;if test="tenantName != null and tenantName != ''"&gt;
	&lt;bind name="tenantNameLike" value="'%' + tenantName + '%'"/&gt;
	AND ht.tenant_name LIKE #{tenantNameLike}
&lt;/if&gt;
&lt;if test="tenantNum != null and tenantNum != ''"&gt;
	&lt;bind name="tenantNumLike" value="'%' + tenantNum + '%'"/&gt;
	AND ht.tenant_num LIKE #{tenantNumLike}
&lt;/if&gt;
&lt;if test="tenantId != null and tenantId!= ''"&gt;
	AND ht.tenant_id = #{tenantId}
&lt;/if&gt;
AND ht.enabled_flag = 1</t>
  </si>
  <si>
    <t>hpfm_lov-96</t>
  </si>
  <si>
    <t>HPFM.DATABASE_TYPE</t>
  </si>
  <si>
    <t>Database Type(HPFM)</t>
  </si>
  <si>
    <t>平台服务数据库类型</t>
  </si>
  <si>
    <t>DataBase Type (HPFM)</t>
  </si>
  <si>
    <t>hpfm_lov-97</t>
  </si>
  <si>
    <t>HPFM.DATASOURCE</t>
  </si>
  <si>
    <t>数据源配置</t>
  </si>
  <si>
    <t>SELECT
datasource_id,
datasource_code,
description
FROM
hpfm_datasource
WHERE ds_purpose_code = #{dsPurposeCode}
	&lt;if test="enabledFlag != null"&gt;
		AND enabled_flag = #{enabledFlag}
	&lt;/if&gt;
	&lt;if test="description!= null and description!= ''"&gt;
	&lt;bind name="descriptionLike" value="'%' + description+ '%'"/&gt;
		AND description LIKE #{descriptionLike}
	&lt;/if&gt;
	&lt;if test="datasourceCode!= null and datasourceCode!= ''"&gt;
	&lt;bind name="datasourceCodeLike" value="'%' + datasourceCode+ '%'"/&gt;
		AND datasource_code LIKE #{datasourceCodeLike}
	&lt;/if&gt;</t>
  </si>
  <si>
    <t>hpfm_lov-98</t>
  </si>
  <si>
    <t>HPFM.DATASOURCE_PURPOSE</t>
  </si>
  <si>
    <t>数据源用途</t>
  </si>
  <si>
    <t>数据源用途(平台服务)</t>
  </si>
  <si>
    <t>hpfm_lov-99</t>
  </si>
  <si>
    <t>HPFM.DATA_SOURCE</t>
  </si>
  <si>
    <t>hpfm_lov-100</t>
  </si>
  <si>
    <t>HPFM.DATA_TENANT_LEVEL</t>
  </si>
  <si>
    <t>数据层级</t>
  </si>
  <si>
    <t>DATA LEVEL</t>
  </si>
  <si>
    <t>数据层级(条目配置使用)</t>
  </si>
  <si>
    <t>Data Level (item configuration use)</t>
  </si>
  <si>
    <t>hpfm_lov-101</t>
  </si>
  <si>
    <t>HPFM.DBIDE.SERVICE_NAME</t>
  </si>
  <si>
    <t>服务名称值集</t>
  </si>
  <si>
    <t>SELECT
  DISTINCT
	hds.service_name
FROM
	hpfm_database_tenant hdt,
	hpfm_datasource hd,
	hpfm_datasource_service hds
WHERE
	hdt.datasource_id = hd.datasource_id
AND hd.datasource_id = hds.datasource_id
 &lt;if test="tenantId != null"&gt;
            and hdt.tenant_id = #{tenantId}
        &lt;/if&gt;</t>
  </si>
  <si>
    <t>service_name</t>
  </si>
  <si>
    <t>hpfm_lov-102</t>
  </si>
  <si>
    <t>HPFM.DB_POOL_TYPE</t>
  </si>
  <si>
    <t>Data source connection pool type(HPFM)</t>
  </si>
  <si>
    <t>平台服务数据源连接池类型</t>
  </si>
  <si>
    <t>Platform service data source connection pool type</t>
  </si>
  <si>
    <t>hpfm_lov-103</t>
  </si>
  <si>
    <t>HPFM.EMPLOYEE</t>
  </si>
  <si>
    <t>员工查询</t>
  </si>
  <si>
    <t>select
  he.employee_id,
  he.employee_num,
  he.name,
  hut.unit_name,
  hpt.position_name
from hpfm_employee he
left join hpfm_employee_assign hea on hea.employee_id = he.employee_id and hea.primary_position_flag = 1 and hea.tenant_id = #{tenantId}
left join hpfm_unit_tl hut on hea.unit_id = hut.unit_id and hut.lang =
&lt;choose&gt;
  &lt;when test="request != null and request.language != null"&gt;#{request.language,jdbcType=VARCHAR}&lt;/when&gt;
  &lt;otherwise&gt;'zh_CN'&lt;/otherwise&gt;
&lt;/choose&gt;
left join hpfm_position_tl hpt on hpt.position_id = hea.position_id and hpt.lang =
&lt;choose&gt;
  &lt;when test="request != null and request.language != null"&gt;#{request.language,jdbcType=VARCHAR}&lt;/when&gt;
  &lt;otherwise&gt;'zh_CN'&lt;/otherwise&gt;
&lt;/choose&gt;
where
   he.tenant_id = #{tenantId}
  &lt;if test = "employeeNum != null and employeeNum != ''"&gt;
      &lt;bind name = "employeeNum" value = "'%' + employeeNum + '%'" /&gt;
      and he.employee_num like #{employeeNum}
  &lt;/if&gt;
  &lt;if test = "name != null and name != ''"&gt;
      &lt;bind name = "name" value = "'%' + name + '%'" /&gt;
      and he.name like #{name}
  &lt;/if&gt;</t>
  </si>
  <si>
    <t>hpfm_lov-104</t>
  </si>
  <si>
    <t>HPFM.EMPLOYEE_STATUS</t>
  </si>
  <si>
    <t>员工状态</t>
  </si>
  <si>
    <t>employee.status</t>
  </si>
  <si>
    <t>hpfm_lov-105</t>
  </si>
  <si>
    <t>HPFM.ENABLED_FLAG</t>
  </si>
  <si>
    <t>是否启用</t>
  </si>
  <si>
    <t>Whether to enable</t>
  </si>
  <si>
    <t>hpfm_lov-106</t>
  </si>
  <si>
    <t>HPFM.EVENT.CALL_TYPE</t>
  </si>
  <si>
    <t>事件调用类型</t>
  </si>
  <si>
    <t>hpfm_lov-107</t>
  </si>
  <si>
    <t>HPFM.EXCEL_EXPORT_TYPE</t>
  </si>
  <si>
    <t>导出方式</t>
  </si>
  <si>
    <t>Excel导出方式</t>
  </si>
  <si>
    <t>hpfm_lov-108</t>
  </si>
  <si>
    <t>HPFM.EXCHANGE_RATE_METHOD</t>
  </si>
  <si>
    <t>汇率类型方式</t>
  </si>
  <si>
    <t>hpfm_lov-109</t>
  </si>
  <si>
    <t>HPFM.EXCHANGE_RATE_TYPE</t>
  </si>
  <si>
    <t>汇率类型-平台级</t>
  </si>
  <si>
    <t>hpfm_lov-110</t>
  </si>
  <si>
    <t>hpfm_lov-111</t>
  </si>
  <si>
    <t>HPFM.FINALCIAL_SETUP_TYPE_GRP</t>
  </si>
  <si>
    <t>财务代码设置分组</t>
  </si>
  <si>
    <t>hpfm_lov-112</t>
  </si>
  <si>
    <t>HPFM.FINANCIAL_SETUP_TYPE</t>
  </si>
  <si>
    <t>财务代码设置类型</t>
  </si>
  <si>
    <t>hpfm_lov-113</t>
  </si>
  <si>
    <t>HPFM.FLAG</t>
  </si>
  <si>
    <t>是否标识</t>
  </si>
  <si>
    <t>hpfm_lov-114</t>
  </si>
  <si>
    <t>HPFM.GENDER</t>
  </si>
  <si>
    <t>性别</t>
  </si>
  <si>
    <t>hpfm_lov-115</t>
  </si>
  <si>
    <t>HPFM.GROUP</t>
  </si>
  <si>
    <t>集团</t>
  </si>
  <si>
    <t>查询当前租户下的集团</t>
  </si>
  <si>
    <t>SELECT 
    group_id, group_num, group_name
FROM hpfm_group 
where
    1 = 1
&lt;if test="groupNum != null and groupNum != ''"&gt;
    &lt;bind name="groupNum" value="'%' + groupNum + '%'"/&gt;
    AND group_num like #{groupNum}
&lt;/if&gt;
&lt;if test="groupName != null and groupName != ''"&gt;
    &lt;bind name="nameLike" value="'%' + groupName + '%'"/&gt;
    AND group_name like #{nameLike}
&lt;/if&gt;
&lt;if test="tenantId != null and tenantId != ''"&gt;
    AND  tenant_id = #{tenantId}
&lt;/if&gt;</t>
  </si>
  <si>
    <t>hpfm_lov-116</t>
  </si>
  <si>
    <t>HPFM.HOLIDAY_TYPE</t>
  </si>
  <si>
    <t>日历类型</t>
  </si>
  <si>
    <t>hpfm_lov-117</t>
  </si>
  <si>
    <t>HPFM.HR.UNIT_TYPE</t>
  </si>
  <si>
    <t>组织类型</t>
  </si>
  <si>
    <t>hpfm_lov-118</t>
  </si>
  <si>
    <t>HPFM.HYSTRIX_CONF_PROPS</t>
  </si>
  <si>
    <t>hystrix配置属性值</t>
  </si>
  <si>
    <t>根据Hystrix保护配置类型带出对应的配置属性</t>
  </si>
  <si>
    <t>HSGP.HYSTRIX_CONF_TYPE</t>
  </si>
  <si>
    <t>hpfm_lov-119</t>
  </si>
  <si>
    <t>HPFM.IDD</t>
  </si>
  <si>
    <t>国际冠码</t>
  </si>
  <si>
    <t>hpfm_lov-120</t>
  </si>
  <si>
    <t>HPFM.INDUSTRY_CATEGORY</t>
  </si>
  <si>
    <t>平台分类</t>
  </si>
  <si>
    <t>SELECT
	category_id as industry_category_id,
	category_code,
	category_name
FROM
	hpfm_industry_category
WHERE
	enabled_flag = 1
&lt;if test="categoryCode != null and categoryCode != ''"&gt;
&lt;bind name="categoryCode" value="'%' + categoryCode + '%'"/&gt;
and category_code like #{categoryCode}
&lt;/if&gt;
&lt;if test="categoryName != null and categoryName != ''"&gt;
&lt;bind name="categoryName" value="'%' + categoryName + '%'"/&gt;
and category_name like #{categoryName}
&lt;/if&gt;</t>
  </si>
  <si>
    <t>categoryId</t>
  </si>
  <si>
    <t>categoryName</t>
  </si>
  <si>
    <t>hpfm_lov-121</t>
  </si>
  <si>
    <t>HPFM.INVENTORY</t>
  </si>
  <si>
    <t>库房</t>
  </si>
  <si>
    <t>hpfm_lov-122</t>
  </si>
  <si>
    <t>HPFM.INV_ORG</t>
  </si>
  <si>
    <t>库存组织</t>
  </si>
  <si>
    <t>/v1/{organizationId}/inv-organizations</t>
  </si>
  <si>
    <t>hpfm_lov-123</t>
  </si>
  <si>
    <t>HPFM.LANGUAGE</t>
  </si>
  <si>
    <t>语言</t>
  </si>
  <si>
    <t>语言(不分页)</t>
  </si>
  <si>
    <t>/v1/{organizationId}/languages/list</t>
  </si>
  <si>
    <t>code</t>
  </si>
  <si>
    <t>hpfm_lov-124</t>
  </si>
  <si>
    <t>HPFM.LANGUAGE2</t>
  </si>
  <si>
    <t>Language</t>
  </si>
  <si>
    <t>hpfm_lov-125</t>
  </si>
  <si>
    <t>HPFM.LEVEL</t>
  </si>
  <si>
    <t>hpfm_lov-126</t>
  </si>
  <si>
    <t>HPFM.LOCATION</t>
  </si>
  <si>
    <t>货位</t>
  </si>
  <si>
    <t>Location</t>
  </si>
  <si>
    <t>/v1/{organizationId}/locations</t>
  </si>
  <si>
    <t>hpfm_lov-127</t>
  </si>
  <si>
    <t>HPFM.LOV.LOV_DETAIL</t>
  </si>
  <si>
    <t>值集明细</t>
  </si>
  <si>
    <t>/v1/lov-headers?enabledFlag=1</t>
  </si>
  <si>
    <t>hpfm_lov-128</t>
  </si>
  <si>
    <t>HPFM.LOV.LOV_DETAIL.ORG</t>
  </si>
  <si>
    <t>/v1/{organizationId}/lov-headers?enabledFlag=1</t>
  </si>
  <si>
    <t>hpfm_lov-129</t>
  </si>
  <si>
    <t>HPFM.LOV.LOV_TYPE</t>
  </si>
  <si>
    <t>值集类型</t>
  </si>
  <si>
    <t>hpfm_lov-130</t>
  </si>
  <si>
    <t>HPFM.LOV.LOV_VALUE</t>
  </si>
  <si>
    <t>值集值</t>
  </si>
  <si>
    <t>根据值集代码和租户ID查询值集值</t>
  </si>
  <si>
    <t>SELECT
	lv.lov_value_id,
	lv.`value`,
	lvt.meaning
FROM
	hpfm_lov_value lv
JOIN hpfm_lov_value_tl lvt ON lvt.lov_value_id = lv.lov_value_id and lvt.lang = 
&lt;choose&gt;
  &lt;when test="request != null and request.language != null"&gt;#{request.language,jdbcType=VARCHAR}&lt;/when&gt;
  &lt;otherwise&gt;'zh_CN'&lt;/otherwise&gt;
&lt;/choose&gt;
WHERE
	1 = 1
AND lv.lov_code = #{parentLovCode,jdbcType=VARCHAR}
AND lv.tenant_id = #{parentTenantId,jdbcType=DECIMAL}</t>
  </si>
  <si>
    <t>/v1/lovs/value</t>
  </si>
  <si>
    <t>hpfm_lov-131</t>
  </si>
  <si>
    <t>HPFM.MENU_LAYOUT</t>
  </si>
  <si>
    <t>菜单布局</t>
  </si>
  <si>
    <t>Menu Layout</t>
  </si>
  <si>
    <t>hpfm_lov-132</t>
  </si>
  <si>
    <t>HPFM.MENU_LAYOUT_THEME</t>
  </si>
  <si>
    <t>菜单主题</t>
  </si>
  <si>
    <t>Menu Theme</t>
  </si>
  <si>
    <t>hpfm_lov-133</t>
  </si>
  <si>
    <t>HPFM.MESSAGE_TYPE</t>
  </si>
  <si>
    <t>后端消息类型</t>
  </si>
  <si>
    <t>Backend message types</t>
  </si>
  <si>
    <t>维护后端消息类型</t>
  </si>
  <si>
    <t>Maintain backend message types</t>
  </si>
  <si>
    <t>hpfm_lov-134</t>
  </si>
  <si>
    <t>HPFM.OU</t>
  </si>
  <si>
    <t>业务实体</t>
  </si>
  <si>
    <t>选择业务实体</t>
  </si>
  <si>
    <t>/v1/{organizationId}/operation-units?enabledFlag=1</t>
  </si>
  <si>
    <t>hpfm_lov-135</t>
  </si>
  <si>
    <t>HPFM.PARENT_POSITION</t>
  </si>
  <si>
    <t>上级岗位</t>
  </si>
  <si>
    <t>查询可用上级岗位</t>
  </si>
  <si>
    <t>select
  hp.position_id,
  hp.position_code,
  hpt.position_name
from hpfm_position hp
  join hpfm_position_tl hpt on hp.position_id = hpt.position_id and hpt.lang = 
&lt;choose&gt;
  &lt;when test="request != null and request.language != null"&gt;#{request.language,jdbcType=VARCHAR}&lt;/when&gt;
  &lt;otherwise&gt;'zh_CN'&lt;/otherwise&gt;
&lt;/choose&gt;
&lt;if test="positionName != null"&gt;
    &lt;bind name="positionName" value="positionName+'%'"/&gt;
    and hpt.position_name like #{positionName}
&lt;/if&gt;
&lt;if test="positionCode != null"&gt;
    &lt;bind name="positionCode" value="positionCode+'%'"/&gt;
    and hp.position_code like #{positionCode}
&lt;/if&gt;
where hp.unit_id in (select unit_id
                     from hpfm_unit
                     where (select level_path
                            from hpfm_unit
                            where unit_id = (select unit_id
                                             from hpfm_position
                                             where
                                               position_id = #{positionId}) and hp.enabled_flag = 1) like concat(level_path, '%')
                           and enabled_flag = 1)
      and hp.level_path not like CONCAT((select level_path from hpfm_position where position_id = #{positionId}), '.%')
      and hp.position_id != #{positionId}
      and hp.enabled_flag = 1</t>
  </si>
  <si>
    <t>hpfm_lov-136</t>
  </si>
  <si>
    <t>HPFM.PERMISSION_RULE</t>
  </si>
  <si>
    <t>数据屏蔽规则</t>
  </si>
  <si>
    <t>数据屏蔽规则值集</t>
  </si>
  <si>
    <t>/v1/{organizationId}/permission-rules</t>
  </si>
  <si>
    <t>hpfm_lov-137</t>
  </si>
  <si>
    <t>HPFM.PERMISSION_RULE_TYPE</t>
  </si>
  <si>
    <t>数据权限规则类型</t>
  </si>
  <si>
    <t>hpfm_lov-138</t>
  </si>
  <si>
    <t>HPFM.PROFILE.LEVEL_CODE</t>
  </si>
  <si>
    <t>配置维护应用层级</t>
  </si>
  <si>
    <t>hpfm_lov-139</t>
  </si>
  <si>
    <t>HPFM.PURCHASE_AGENT</t>
  </si>
  <si>
    <t>采购员</t>
  </si>
  <si>
    <t>hpfm_lov-140</t>
  </si>
  <si>
    <t>HPFM.PURCHASE_COMPANY</t>
  </si>
  <si>
    <t>采购方公司</t>
  </si>
  <si>
    <t>SELECT
        sc.company_id,
        sc.company_num,
        sc.company_name
        FROM
        hpfm_company sc
        WHERE
        1 = 1
        AND EXISTS (
        SELECT
        1
        FROM
        spfm_partner p
        WHERE
        1 = 1
        AND p.company_id = sc.company_id
        AND p.tenant_id = #{tenantId,jdbcType=DECIMAL}
        )
&lt;if test='companyNum != null'&gt;
            &lt;bind name="companyNumLike" value="'%' + companyNum + '%'" /&gt;
            AND sc.company_num like #{companyNumLike}
        &lt;/if&gt;
        &lt;if test='companyName != null'&gt;
            &lt;bind name="companyNameLike" value="'%' + companyName + '%'" /&gt;
            AND sc.company_name like #{companyNameLike}
        &lt;/if&gt;</t>
  </si>
  <si>
    <t>hpfm_lov-141</t>
  </si>
  <si>
    <t>HPFM.PURCHASE_ORGANIZATION</t>
  </si>
  <si>
    <t>采购组织</t>
  </si>
  <si>
    <t>select
    purchase_org_id,
    tenant_id,
    organization_code,
    organization_name,
    source_code,
    enabled_flag,
    object_version_number
from hpfm_purchase_organization
where tenant_id = #{tenantId}
&lt;if test="organizationCode != null and organizationCode != ''"&gt;
    &lt;bind name="organizationCode" value="'%' + organizationCode + '%'"/&gt;
    and organization_code like #{organizationCode}
&lt;/if&gt;
&lt;if test="organizationName != null and organizationName != ''"&gt;
    &lt;bind name="organizationName" value="'%' + organizationName + '%'"/&gt;
    and organization_name like #{organizationName}
&lt;/if&gt;
and enabled_flag = 1</t>
  </si>
  <si>
    <t>purchaseOrgId</t>
  </si>
  <si>
    <t>organizationName</t>
  </si>
  <si>
    <t>hpfm_lov-142</t>
  </si>
  <si>
    <t>HPFM.REGION</t>
  </si>
  <si>
    <t>地区查询</t>
  </si>
  <si>
    <t>SELECT
	hr.region_id,
	hr.region_code,
	hrt.region_name
FROM hpfm_region hr
JOIN hpfm_region_tl hrt ON hr.region_id = hrt.region_id AND hrt.lang = 
&lt;choose&gt;
  &lt;when test="request != null and request.language != null"&gt;#{request.language,jdbcType=VARCHAR}&lt;/when&gt;
  &lt;otherwise&gt;'zh_CN'&lt;/otherwise&gt;
&lt;/choose&gt;
&lt;where&gt;
	&lt;if test="countryId != null"&gt;
        hr.country_id = #{countryId}
        &lt;/if&gt;
	&lt;if test="parentRegionId == null"&gt;
         AND hr.parent_region_id IS NULL
        &lt;/if&gt;
	&lt;if test="parentRegionId != null"&gt;
         AND hr.parent_region_id = #{parentRegionId}
        &lt;/if&gt;
	&lt;if test="regionName != null and regionName != ''"&gt;
        &lt;bind name="regionName" value="'%' +regionName + '%' "/&gt;
         AND hr.region_name like #{regionName}
        &lt;/if&gt;
	&lt;if test="regionCode != null and regionCode != ''"&gt;
        &lt;bind name="regionCode" value="'%' +regionCode + '%' "/&gt;
         AND hr.region_code like #{regionCode}
        &lt;/if&gt;
&lt;/where&gt;</t>
  </si>
  <si>
    <t>regionId</t>
  </si>
  <si>
    <t>regionName</t>
  </si>
  <si>
    <t>hpfm_lov-143</t>
  </si>
  <si>
    <t>HPFM.ROLE_ASSIGN_CARD</t>
  </si>
  <si>
    <t>角色分配卡片</t>
  </si>
  <si>
    <t>查询获取当前角色下所能分配的卡片信息</t>
  </si>
  <si>
    <t>/v1/{organizationId}/dashboard-role-cards/role-assign-card</t>
  </si>
  <si>
    <t>cardId</t>
  </si>
  <si>
    <t>hpfm_lov-144</t>
  </si>
  <si>
    <t>HPFM.RULE_SCRIPT_CATEGORY</t>
  </si>
  <si>
    <t>脚本类别</t>
  </si>
  <si>
    <t>规则引擎脚本类别</t>
  </si>
  <si>
    <t>Rule engine script category</t>
  </si>
  <si>
    <t>hpfm_lov-145</t>
  </si>
  <si>
    <t>HPFM.RULE_SCRIPT_TYPE</t>
  </si>
  <si>
    <t>脚本类型</t>
  </si>
  <si>
    <t>规则引擎脚本类型</t>
  </si>
  <si>
    <t>hpfm_lov-146</t>
  </si>
  <si>
    <t>HPFM.TAX</t>
  </si>
  <si>
    <t>平台税率</t>
  </si>
  <si>
    <t>SELECT
    ht.tax_id,
    ht.tax_code,
    htl.description,
    ht.tax_rate
FROM
    hpfm_tax ht
LEFT JOIN hpfm_tax_tl htl ON htl.tax_id = ht.tax_id AND htl.lang=#{lang}
WHERE
    1 = 1
&lt;if test="taxCode != null and taxCode != ''"&gt;
    &lt;bind name="taxCodeLike" value="'%'+taxCode+'%'"/&gt;
    and ht.tax_code like #{taxCodeLike}
&lt;/if&gt;
&lt;if test="description != null and description != ''"&gt;
    &lt;bind name="descriptionLike" value="'%'+description+'%'"/&gt;
    and ht.description like #{descriptionLike}
&lt;/if&gt;
&lt;if test="taxRate != null and taxRate != ''"&gt;
    and ht.tax_rate = #{taxRate,jdbcType=DECIMAL}
&lt;/if&gt;
&lt;if test="enabledFlag !=null"&gt;
    and ht.enabled_flag = #{enabledFlag}
&lt;/if&gt;</t>
  </si>
  <si>
    <t>hpfm_lov-147</t>
  </si>
  <si>
    <t>HPFM.TAXPAYER_TYPE</t>
  </si>
  <si>
    <t>纳税人标识</t>
  </si>
  <si>
    <t>hpfm_lov-148</t>
  </si>
  <si>
    <t>HPFM.TENANT_DATABASE</t>
  </si>
  <si>
    <t>租户数据库信息</t>
  </si>
  <si>
    <t>SELECT
	dss.service_name,
	dbt.tenant_id,
	t.tenant_name,
	db.database_code as db_code
FROM
	hpfm_datasource_service dss
JOIN hpfm_database db on db.datasource_id = dss.datasource_id and db.enabled_flag = 1
JOIN hpfm_database_tenant dbt on dbt.datasource_id = dss.datasource_id and dbt.database_id = db.database_id
JOIN hpfm_tenant t on t.tenant_id = dbt.tenant_id and t.enabled_flag = 1
WHERE
	1 = 1
AND dss.service_name = #{serviceName ,jdbcType=VARCHAR}
&lt;if test="dbCode != null and dbCode != ''"&gt;
    &lt;bind name="dbCodeLike" value="'%' + dbCode + '%'" /&gt;
    AND db.database_code LIKE #{dbCodeLike}
&lt;/if&gt;
&lt;if test="tenantName != null and tenantName != ''"&gt;
    &lt;bind name="tenantNameLike" value="'%' + tenantName + '%'" /&gt;
    AND t.tenant_name LIKE #{tenantNameLike}
&lt;/if&gt;</t>
  </si>
  <si>
    <t>tenantId</t>
  </si>
  <si>
    <t>dbt</t>
  </si>
  <si>
    <t>tenantName</t>
  </si>
  <si>
    <t>t</t>
  </si>
  <si>
    <t>hpfm_lov-149</t>
  </si>
  <si>
    <t>HPFM.TENANT_PAGING</t>
  </si>
  <si>
    <t>分页查询租户</t>
  </si>
  <si>
    <t>/v1/tenants?enabledFlag=1</t>
  </si>
  <si>
    <t>hpfm_lov-150</t>
  </si>
  <si>
    <t>HPFM.TENANT_PAGING.ORG</t>
  </si>
  <si>
    <t>租户级分页查询租户信息</t>
  </si>
  <si>
    <t>/v1/{organizationId}/tenants/paging-tenant?enabledFlag=1</t>
  </si>
  <si>
    <t>hpfm_lov-151</t>
  </si>
  <si>
    <t>HPFM.UI.COMPONENT</t>
  </si>
  <si>
    <t>UI组件</t>
  </si>
  <si>
    <t>hpfm_lov-152</t>
  </si>
  <si>
    <t>HPFM.UI.COMPONENT_ATTRIBUTE</t>
  </si>
  <si>
    <t>组件属性</t>
  </si>
  <si>
    <t>UI组件 对应的 属性取值</t>
  </si>
  <si>
    <t>hpfm_lov-153</t>
  </si>
  <si>
    <t>HPFM.UI.DIMENSION_TYPE</t>
  </si>
  <si>
    <t>自定义个性化页面维度</t>
  </si>
  <si>
    <t>hpfm_lov-154</t>
  </si>
  <si>
    <t>HPFM.UI.TABLE_FIELD_ALIGN</t>
  </si>
  <si>
    <t>表格字段排列方向</t>
  </si>
  <si>
    <t>hpfm_lov-155</t>
  </si>
  <si>
    <t>HPFM.UI_PAGE</t>
  </si>
  <si>
    <t>自定义个性化页面</t>
  </si>
  <si>
    <t>/v1/{organizationId}/ui-pages</t>
  </si>
  <si>
    <t>hpfm_lov-156</t>
  </si>
  <si>
    <t>HPFM.UNIT.COMPANY</t>
  </si>
  <si>
    <t>组织架构(公司级)</t>
  </si>
  <si>
    <t>SELECT
	u.unit_id,
	u.unit_code,
	ut.unit_name,
	ut.description
FROM
	hpfm_unit u
JOIN hpfm_unit_tl ut on ut.unit_id = u.unit_id and ut.lang = 
&lt;choose&gt;
    &lt;when test="request != null and request.language != null"&gt;#{request.language,jdbcType=VARCHAR}&lt;/when&gt;
    &lt;otherwise&gt;'zh_CN'&lt;/otherwise&gt;
&lt;/choose&gt;
WHERE
	1 = 1
AND u.unit_type_code in ('C', 'G')
AND u.tenant_id = #{tenantId,jdbcType=DECIMAL}
&lt;bind name="levelPathLeftLike" value="levelPath + '%'" /&gt;
AND u.level_path not like #{levelPathLeftLike,jdbcType=VARCHAR}
&lt;if test='unitCode != null and !("").equals(unitCode)'&gt;
    &lt;bind name="unitCodeLike" value="'%' + unitCode + '%'" /&gt;
    AND u.unit_code like #{unitCodeLike,jdbcType=VARCHAR}
&lt;/if&gt;
&lt;if test='unitName != null and !("").equals(unitName)'&gt;
    &lt;bind name="unitNameLike" value="'%' + unitName + '%'" /&gt;
    AND u.unit_name like #{unitNameLike,jdbcType=VARCHAR}
&lt;/if&gt;</t>
  </si>
  <si>
    <t>u</t>
  </si>
  <si>
    <t>ut</t>
  </si>
  <si>
    <t>hpfm_lov-157</t>
  </si>
  <si>
    <t>HPFM.UNIT.DEPARTMENT</t>
  </si>
  <si>
    <t>组织架构(部门级)</t>
  </si>
  <si>
    <t>SELECT
	u.unit_id,
	u.unit_code,
	ut.unit_name,
	ut.description
FROM
	hpfm_unit u
JOIN hpfm_unit_tl ut on ut.unit_id = u.unit_id and ut.lang = 
&lt;choose&gt;
    &lt;when test="request != null and request.language != null"&gt;#{request.language,jdbcType=VARCHAR}&lt;/when&gt;
    &lt;otherwise&gt;'zh_CN'&lt;/otherwise&gt;
&lt;/choose&gt;
WHERE
	1 = 1
AND u.unit_type_code not in ('C', 'G')
AND u.tenant_id = #{tenantId,jdbcType=DECIMAL}
AND u.unit_company_id = #{unitCompanyId,jdbcType=DECIMAL}
&lt;bind name="levelPathRightLike" value="levelPath + '%'" /&gt;
AND u.level_path not like #{levelPathRightLike,jdbcType=VARCHAR}
&lt;if test='unitCode != null and !("").equals(unitCode)'&gt;
    &lt;bind name="unitCodeLike" value="'%' + unitCode + '%'" /&gt;
    AND u.unit_code like #{unitCodeLike,jdbcType=VARCHAR}
&lt;/if&gt;
&lt;if test='unitName != null and !("").equals(unitName)'&gt;
    &lt;bind name="unitNameLike" value="'%' + unitName + '%'" /&gt;
    AND u.unit_name like #{unitNameLike,jdbcType=VARCHAR}
&lt;/if&gt;</t>
  </si>
  <si>
    <t>hpfm_lov-158</t>
  </si>
  <si>
    <t>HPFM.UOM</t>
  </si>
  <si>
    <t>计量单位定义-平台级</t>
  </si>
  <si>
    <t>hpfm_lov-159</t>
  </si>
  <si>
    <t>hpfm_lov-160</t>
  </si>
  <si>
    <t>HPFM.UOM_TYPE</t>
  </si>
  <si>
    <t>单位类型</t>
  </si>
  <si>
    <t>hpfm_lov-161</t>
  </si>
  <si>
    <t>HPFM.USER_COMPANY</t>
  </si>
  <si>
    <t>当前用户所属公司</t>
  </si>
  <si>
    <t>/v1/{organizationId}/companies/list-by-current-user</t>
  </si>
  <si>
    <t>hpfm_lov-162</t>
  </si>
  <si>
    <t>HPFM.USER_COMPANYS</t>
  </si>
  <si>
    <t>SELECT
            c.company_id,
            c.company_num,
            c.tenant_id,
            c.company_name,
            c.short_name,
            c.enabled_flag
        FROM
            hpfm_company c
        join iam_user u on c.tenant_id = u.organization_id
        WHERE
            1 = 1
        AND u.id = #{userId} AND c.tenant_id = #{tenantId}
            &lt;if test='companyNum != null and companyNum != ""'&gt;
                &lt;bind name="companyNumLike" value="'%' + companyNum + '%'"/&gt;
                AND c.company_num LIKE #{companyNumLike}
            &lt;/if&gt;
            &lt;if test='companyName != null and companyName != ""'&gt;
                &lt;bind name="companyNameLike" value="'%' + companyName + '%'"/&gt;
                AND c.company_name LIKE #{companyNameLike}
            &lt;/if&gt;
            &lt;if test="enabledFlag != null"&gt;
                AND c.enabled_flag = #{enabledFlag}
            &lt;/if&gt;</t>
  </si>
  <si>
    <t>hpfm_lov-163</t>
  </si>
  <si>
    <t>HPTL.NOTICE.NOTICE_CATEGORY</t>
  </si>
  <si>
    <t>公告类别</t>
  </si>
  <si>
    <t>HPTL.NOTICE.RECERVER_TYPE</t>
  </si>
  <si>
    <t>HPTL.NOTICE.NOTICE_TYPE</t>
  </si>
  <si>
    <t>公告类型</t>
  </si>
  <si>
    <t>hpfm_lov-165</t>
  </si>
  <si>
    <t>HPTL.NOTICE.NOTICE_TYPE.CH</t>
  </si>
  <si>
    <t>公告类型-子集</t>
  </si>
  <si>
    <t>hpfm_lov-166</t>
  </si>
  <si>
    <t>发布对象类别</t>
  </si>
  <si>
    <t>hpfm_lov-167</t>
  </si>
  <si>
    <t>HPTL.NOTICE.STATUS</t>
  </si>
  <si>
    <t>公告状态</t>
  </si>
  <si>
    <t>hpfm_lov-168</t>
  </si>
  <si>
    <t>hpfm_lov-169</t>
  </si>
  <si>
    <t>HRPT.COLUMN_SORT_TYPE</t>
  </si>
  <si>
    <t>hpfm_lov-170</t>
  </si>
  <si>
    <t>HRPT.COLUMN_TYPE</t>
  </si>
  <si>
    <t>hpfm_lov-171</t>
  </si>
  <si>
    <t>HRPT.DATASET</t>
  </si>
  <si>
    <t>hrpt</t>
  </si>
  <si>
    <t>HRPT.报表数据集</t>
  </si>
  <si>
    <t>可传失效标识进行控制</t>
  </si>
  <si>
    <t>可传启用标识进行筛选</t>
  </si>
  <si>
    <t>SELECT dataset_id,
            dataset_code,
       dataset_name
  FROM hrpt_dataset
 WHERE tenant_id = #{tenantId}
&lt;if test="enabledFlag != null"&gt;
 AND enabled_flag = #{enabledFlag}
&lt;/if&gt;
&lt;if test="sqlType != null"&gt;
 AND sql_type = #{sqlType}
&lt;/if&gt;
&lt;if test="datasetCode != null"&gt;
&lt;bind name="datasetCodeLike" value="'%' + datasetCode + '%'" /&gt;
 AND dataset_code LIKE #{datasetCodeLike}
&lt;/if&gt;
&lt;if test="datasetName != null"&gt;
&lt;bind name="datasetNameLike" value="'%' + datasetName + '%'" /&gt;
 AND dataset_name LIKE #{datasetNameLike}
&lt;/if&gt;</t>
  </si>
  <si>
    <t>datasetId</t>
  </si>
  <si>
    <t>datasetName</t>
  </si>
  <si>
    <t>hpfm_lov-172</t>
  </si>
  <si>
    <t>HRPT.DATASET_SQL_TYPE</t>
  </si>
  <si>
    <t>hpfm_lov-173</t>
  </si>
  <si>
    <t>HRPT.LAYOUT_TYPE</t>
  </si>
  <si>
    <t>hpfm_lov-174</t>
  </si>
  <si>
    <t>HRPT.PARAM_DATA_SOURCE</t>
  </si>
  <si>
    <t>hpfm_lov-175</t>
  </si>
  <si>
    <t>HRPT.PARAM_DATA_TYPE</t>
  </si>
  <si>
    <t>hpfm_lov-176</t>
  </si>
  <si>
    <t>HRPT.PARAM_FORM_ELEMENT</t>
  </si>
  <si>
    <t>hpfm_lov-177</t>
  </si>
  <si>
    <t>HRPT.REPORT</t>
  </si>
  <si>
    <t>HRPT.报表信息</t>
  </si>
  <si>
    <t>SELECT hr.report_id,
       hr.report_code,
       hr.report_name
  FROM hrpt_report hr
 WHERE 1 = 1
&lt;if test="tenantId != null"&gt;
hr.tenant_id = #{tenantId}
&lt;/if&gt;
&lt;if test="enabledFlag != null"&gt;
 AND hr.enabled_flag = #{enabledFlag}
&lt;/if&gt;
&lt;if test="reportCode != null"&gt;
&lt;bind name="reportCodeLike" value="'%' + reportCode + '%'" /&gt;
 AND hr.report_code like #{reportCodeLike }
&lt;/if&gt;
&lt;if test="reportName != null"&gt;
&lt;bind name="reportNameLike" value="'%' + reportName + '%'" /&gt;
 AND hr.report_name like #{reportNameLike}
&lt;/if&gt;</t>
  </si>
  <si>
    <t>hpfm_lov-178</t>
  </si>
  <si>
    <t>HRPT.REPORT_TEMPLATE</t>
  </si>
  <si>
    <t>HRPT.报表模板</t>
  </si>
  <si>
    <t>SELECT ht.template_id,
			 ht.template_code,
			 ht.template_name,
			 htd.lang
	FROM hrpt_template ht,
			 hrpt_template_dtl htd,
			 hrpt_report_template hrt
 WHERE ht.template_id = htd.template_id
	 AND ht.template_id = hrt.template_id
	 AND hrt.report_id = #{reportId}
	&lt;if test="templateCode != null and templateCode != ''"&gt;
			&lt;bind name="templateCodeLike" value="'%' + templateCode + '%'" /&gt;
			AND ht.template_code LIKE #{templateCodeLike}
	&lt;/if&gt;
	&lt;if test="templateName != null and templateName != ''"&gt;
			&lt;bind name="templateNameLike" value="'%' + templateName + '%'" /&gt;
			AND ht.template_name LIKE #{templateNameLike}
	&lt;/if&gt;</t>
  </si>
  <si>
    <t>hpfm_lov-179</t>
  </si>
  <si>
    <t>HRPT.REPORT_TYPE</t>
  </si>
  <si>
    <t>hpfm_lov-180</t>
  </si>
  <si>
    <t>HRPT.REQUEST_STATUS</t>
  </si>
  <si>
    <t>hpfm_lov-181</t>
  </si>
  <si>
    <t>HRPT.TEMPLATE</t>
  </si>
  <si>
    <t>SELECT template_id,
       template_code,
       template_name
  FROM hrpt_template
 WHERE 1 = 1
&lt;if test="enabledFlag != null"&gt;
  AND enabled_flag = #{enabledFlag}
&lt;/if&gt;
&lt;if test="templateCode != null"&gt;
&lt;bind name="templateCodeLike" value="'%' + templateCode + '%'" /&gt;
  AND template_code like #{templateCodeLike}
&lt;/if&gt;
&lt;if test="templateName != null"&gt;
&lt;bind name="templateNameLike" value="'%' + templateName + '%'" /&gt;
  AND template_name like #{templateNameLike}
&lt;/if&gt;</t>
  </si>
  <si>
    <t>templateId</t>
  </si>
  <si>
    <t>templateName</t>
  </si>
  <si>
    <t>hpfm_lov-182</t>
  </si>
  <si>
    <t>HRPT.TEMPLATE_TYPE</t>
  </si>
  <si>
    <t>hpfm_lov-183</t>
  </si>
  <si>
    <t>HSDR.CONC_PERMISSION.ROLE</t>
  </si>
  <si>
    <t>角色列表</t>
  </si>
  <si>
    <t>hpfm_lov-184</t>
  </si>
  <si>
    <t>HSDR.EXECUTABLE</t>
  </si>
  <si>
    <t>hsdr</t>
  </si>
  <si>
    <t>并发可执行</t>
  </si>
  <si>
    <t>SELECT
	executable_id,
	executable_code,
	executable_name
FROM
	hsdr_conc_executable
WHERE
        enabled_flag = 1
&lt;if test="executableCode!= null and executableCode!= ''"&gt;
        &lt;bind name="executableCodeLike" value="'%' + executableCode+ '%'"/&gt;
        AND executable_code LIKE #{executableCodeLike}
&lt;/if&gt;
&lt;if test="executableName != null and executableName != ''"&gt;
        &lt;bind name="executableNameLike" value="'%' + executableName + '%'"/&gt;
        AND executable_name LIKE #{executableNameLike}
&lt;/if&gt;</t>
  </si>
  <si>
    <t>executableId</t>
  </si>
  <si>
    <t>executableName</t>
  </si>
  <si>
    <t>hpfm_lov-185</t>
  </si>
  <si>
    <t>HSDR.EXECUTOR.SCOPE</t>
  </si>
  <si>
    <t>执行器权限层级</t>
  </si>
  <si>
    <t>hpfm_lov-186</t>
  </si>
  <si>
    <t>HSDR.EXECUTOR_STATUS</t>
  </si>
  <si>
    <t>执行器状态</t>
  </si>
  <si>
    <t>hpfm_lov-187</t>
  </si>
  <si>
    <t>HSDR.EXECUTOR_STRATEGY</t>
  </si>
  <si>
    <t>执行器策略</t>
  </si>
  <si>
    <t>hpfm_lov-188</t>
  </si>
  <si>
    <t>HSDR.FAIL_STRATEGY</t>
  </si>
  <si>
    <t>失败策略</t>
  </si>
  <si>
    <t>hpfm_lov-189</t>
  </si>
  <si>
    <t>HSDR.GLUE_TYPE</t>
  </si>
  <si>
    <t>调度任务类型</t>
  </si>
  <si>
    <t>运行模式</t>
  </si>
  <si>
    <t>hpfm_lov-190</t>
  </si>
  <si>
    <t>HSDR.JOB_LOG_CLEAR_TYPE</t>
  </si>
  <si>
    <t>日志清理类型</t>
  </si>
  <si>
    <t>hpfm_lov-191</t>
  </si>
  <si>
    <t>HSDR.JOB_STATUS</t>
  </si>
  <si>
    <t>任务状态</t>
  </si>
  <si>
    <t>hpfm_lov-192</t>
  </si>
  <si>
    <t>HSDR.LOG.CLIENT_RESULT</t>
  </si>
  <si>
    <t>客户端执行结果</t>
  </si>
  <si>
    <t>hpfm_lov-193</t>
  </si>
  <si>
    <t>HSDR.LOG.JOB_INFO</t>
  </si>
  <si>
    <t>日志清理选择任务</t>
  </si>
  <si>
    <t>SELECT
            hji.job_id,
            hji.job_code,
            hji.description
        FROM
            hsdr_job_info hji
        WHERE
        1 = 1
        &lt;if test="jobId != null and jobId != ''"&gt;
            AND hji.job_id = #{jobId}
        &lt;/if&gt;
        &lt;if test="tenantId != null and tenantId != ''"&gt;
            AND hji.tenant_id = #{tenantId}
        &lt;/if&gt;
        &lt;if test="jobCode != null and jobCode != ''"&gt;
            &lt;bind name="jobCodeLike" value="'%' + jobCode + '%'"/&gt;
            AND hji.job_code LIKE #{jobCodeLike}
        &lt;/if&gt;
        &lt;if test="description != null and description != ''"&gt;
            &lt;bind name="descriptionLike" value="'%' + description + '%'"/&gt;
            AND hji.description LIKE #{descriptionLike}
        &lt;/if&gt;</t>
  </si>
  <si>
    <t>hpfm_lov-194</t>
  </si>
  <si>
    <t>HSDR.LOG.JOB_RESULT</t>
  </si>
  <si>
    <t>任务调度结果</t>
  </si>
  <si>
    <t>hpfm_lov-195</t>
  </si>
  <si>
    <t>HSDR.PARAM_EDIT_TYPE</t>
  </si>
  <si>
    <t>编辑类型</t>
  </si>
  <si>
    <t>hpfm_lov-196</t>
  </si>
  <si>
    <t>HSDR.PARAM_FORMAT</t>
  </si>
  <si>
    <t>参数格式</t>
  </si>
  <si>
    <t>hpfm_lov-197</t>
  </si>
  <si>
    <t>HSDR.REQUEST.CONCURRENT</t>
  </si>
  <si>
    <t>并发请求选择并发程序</t>
  </si>
  <si>
    <t>并发请求根据权限过滤选择并发程序</t>
  </si>
  <si>
    <t>/v1/{organizationId}/concurrents/usable</t>
  </si>
  <si>
    <t>hpfm_lov-198</t>
  </si>
  <si>
    <t>HSDR.REQUEST.INTERVAL_TYPE</t>
  </si>
  <si>
    <t>时间间隔类型</t>
  </si>
  <si>
    <t>hpfm_lov-199</t>
  </si>
  <si>
    <t>HSGP.API_TENANT</t>
  </si>
  <si>
    <t>hsgp</t>
  </si>
  <si>
    <t>外部租户API</t>
  </si>
  <si>
    <t>/v1/{envId}/api/tenants</t>
  </si>
  <si>
    <t>hpfm_lov-200</t>
  </si>
  <si>
    <t>HSGP.APP_INSTANCE_STATUS</t>
  </si>
  <si>
    <t>应用实例状态</t>
  </si>
  <si>
    <t>hpfm_lov-201</t>
  </si>
  <si>
    <t>HSGP.ENV</t>
  </si>
  <si>
    <t>服务环境</t>
  </si>
  <si>
    <t>Service Environment</t>
  </si>
  <si>
    <t>/v1/envs</t>
  </si>
  <si>
    <t>hpfm_lov-202</t>
  </si>
  <si>
    <t>HSGP.ENV.DEVOPS</t>
  </si>
  <si>
    <t>运维应用环境</t>
  </si>
  <si>
    <t>/v1/envs/devops</t>
  </si>
  <si>
    <t>hpfm_lov-203</t>
  </si>
  <si>
    <t>Hystrix保护配置类型</t>
  </si>
  <si>
    <t>设置Hystrix保护配置类型</t>
  </si>
  <si>
    <t>hystrixConType</t>
  </si>
  <si>
    <t>hpfm_lov-204</t>
  </si>
  <si>
    <t>HSGP.NODE_GRAY_GROUP</t>
  </si>
  <si>
    <t>hsgp-20340</t>
  </si>
  <si>
    <t>灰度节点组列表</t>
  </si>
  <si>
    <t>获取某一环境下灰度节点组列表</t>
  </si>
  <si>
    <t>/v1/{envId}/node-gray-groups/gray-node-groups</t>
  </si>
  <si>
    <t>hpfm_lov-205</t>
  </si>
  <si>
    <t>HSGP.NODE_RULE</t>
  </si>
  <si>
    <t>节点组规则</t>
  </si>
  <si>
    <t>查询节点组规则</t>
  </si>
  <si>
    <t>/v1/node-rules?enabledFlag=1</t>
  </si>
  <si>
    <t>hpfm_lov-206</t>
  </si>
  <si>
    <t>HSGP.OAUTH.GRANT_TYPE</t>
  </si>
  <si>
    <t>授权类型</t>
  </si>
  <si>
    <t>hpfm_lov-207</t>
  </si>
  <si>
    <t>HSGP.SOURCE.SOURCE_TYPE</t>
  </si>
  <si>
    <t>应用源类型</t>
  </si>
  <si>
    <t>Application Source Type</t>
  </si>
  <si>
    <t>设置应用源类型</t>
  </si>
  <si>
    <t>Set The Application Source Type</t>
  </si>
  <si>
    <t>hpfm_lov-208</t>
  </si>
  <si>
    <t>HSGP.ZUUL.LIMIT_TYPE</t>
  </si>
  <si>
    <t>限流方式</t>
  </si>
  <si>
    <t>hpfm_lov-209</t>
  </si>
  <si>
    <t>HSGP.ZUUL.SERVICE_CONFIG</t>
  </si>
  <si>
    <t>服务配置(显示版本号)</t>
  </si>
  <si>
    <t>服务配置</t>
  </si>
  <si>
    <t>SELECT
	hsc.service_code,
	hsc.config_version
FROM
	hsgp_service_config hsc
WHERE 1 = 1
&lt;if test="serviceCode!= null and serviceCode!= ''"&gt;
            &lt;bind name="serviceCode" value="'%' + serviceCode+ '%'" /&gt;
            AND hsc.service_code like #{serviceCode,jdbcType=VARCHAR}
 &lt;/if&gt;</t>
  </si>
  <si>
    <t>hpfm_lov-210</t>
  </si>
  <si>
    <t>HWFL.EXTERNAL_DEFINITION</t>
  </si>
  <si>
    <t>hwfl</t>
  </si>
  <si>
    <t>工作流外部定义</t>
  </si>
  <si>
    <t>Workflow External Definition</t>
  </si>
  <si>
    <t>审批规则、消息服务、表达式服务、服务任务、撤回监听器</t>
  </si>
  <si>
    <t>SELECT external_definition_id, code, tenant_id, description, category
FROM hwfl_service_invoke_def
WHERE external_type = #{type}
AND (tenant_id = #{tenantId} OR scope = 1)
&lt;if test="category != null and category != ''"&gt;
AND category = #{category}
&lt;/if&gt;
&lt;if test="code != null and code != ''"&gt;
&lt;bind name="code" value="'%'+code+'%'"/&gt;
AND code LIKE #{code}
&lt;/if&gt;
&lt;if test="description != null and description != ''"&gt;
&lt;bind name="description" value="'%'+description+'%'"/&gt;
AND description LIKE #{description}
&lt;/if&gt;</t>
  </si>
  <si>
    <t>hpfm_lov-211</t>
  </si>
  <si>
    <t>HWFL.LISTENER_TYPE</t>
  </si>
  <si>
    <t>工作流监听器类型</t>
  </si>
  <si>
    <t>hpfm_lov-212</t>
  </si>
  <si>
    <t>HWFL.PROCESS_CATEGORY</t>
  </si>
  <si>
    <t>流程分类</t>
  </si>
  <si>
    <t>/v1/{organizationId}/process/categories</t>
  </si>
  <si>
    <t>hpfm_lov-213</t>
  </si>
  <si>
    <t>HWFL.PROCESS_DATA_SCOPE</t>
  </si>
  <si>
    <t>流程数据范围</t>
  </si>
  <si>
    <t>hpfm_lov-214</t>
  </si>
  <si>
    <t>HWFL.PROCESS_DATA_TYPE</t>
  </si>
  <si>
    <t>流程变量类型</t>
  </si>
  <si>
    <t>hpfm_lov-215</t>
  </si>
  <si>
    <t>HWFL.PROCESS_OPERATOR</t>
  </si>
  <si>
    <t>操作符</t>
  </si>
  <si>
    <t>hpfm_lov-216</t>
  </si>
  <si>
    <t>HWFL.PROCESS_STATUS</t>
  </si>
  <si>
    <t>流程状态</t>
  </si>
  <si>
    <t>hpfm_lov-217</t>
  </si>
  <si>
    <t>HWFL.PROCESS_VARIABLE_TYPE</t>
  </si>
  <si>
    <t>hpfm_lov-218</t>
  </si>
  <si>
    <t>HWFL.PRPCESS_DEFINITIONS</t>
  </si>
  <si>
    <t>流程定义</t>
  </si>
  <si>
    <t>流程启动时选择流程定义</t>
  </si>
  <si>
    <t>Process definition when the process starts</t>
  </si>
  <si>
    <t>/v1/{organizationId}/process/models/definitions</t>
  </si>
  <si>
    <t>HWFL.RETURN_TYPE</t>
  </si>
  <si>
    <t>返回类型</t>
  </si>
  <si>
    <t>HWFL.TASK_LISTENER.EVENT</t>
  </si>
  <si>
    <t>任务监听器事件</t>
  </si>
  <si>
    <t>监听事件</t>
  </si>
  <si>
    <t>HWFL.TRANSACTION</t>
  </si>
  <si>
    <t>事务状态</t>
  </si>
  <si>
    <t>HWLF.EXECUTION_LISTENER.EVENT</t>
  </si>
  <si>
    <t>执行监听器事件</t>
  </si>
  <si>
    <t>hpfm_lov_value</t>
  </si>
  <si>
    <t>*lov_value_id</t>
  </si>
  <si>
    <t>lov_id</t>
  </si>
  <si>
    <t>#value</t>
  </si>
  <si>
    <t>meaning:zh_CN</t>
  </si>
  <si>
    <t>meaning:en_US</t>
  </si>
  <si>
    <t>tag</t>
  </si>
  <si>
    <t>order_seq</t>
  </si>
  <si>
    <t>#parent_value</t>
  </si>
  <si>
    <t>start_date_active</t>
  </si>
  <si>
    <t>end_date_active</t>
  </si>
  <si>
    <t>*</t>
  </si>
  <si>
    <t>RUNNING</t>
  </si>
  <si>
    <t>运行中</t>
  </si>
  <si>
    <t>10</t>
  </si>
  <si>
    <t>FAILED</t>
  </si>
  <si>
    <t>失败</t>
  </si>
  <si>
    <t>20</t>
  </si>
  <si>
    <t>COMPLETED</t>
  </si>
  <si>
    <t>完成</t>
  </si>
  <si>
    <t>30</t>
  </si>
  <si>
    <t>DRAFT</t>
  </si>
  <si>
    <t>2</t>
  </si>
  <si>
    <t>3</t>
  </si>
  <si>
    <t>拒绝</t>
  </si>
  <si>
    <t>4</t>
  </si>
  <si>
    <t>PENDING</t>
  </si>
  <si>
    <t>待处理</t>
  </si>
  <si>
    <t>处理中</t>
  </si>
  <si>
    <t>COMPLETE</t>
  </si>
  <si>
    <t>ERROR</t>
  </si>
  <si>
    <t>错误</t>
  </si>
  <si>
    <t>default</t>
  </si>
  <si>
    <t>默认</t>
  </si>
  <si>
    <t>private</t>
  </si>
  <si>
    <t>私有</t>
  </si>
  <si>
    <t>public-read</t>
  </si>
  <si>
    <t>公共可读</t>
  </si>
  <si>
    <t>public-read-write</t>
  </si>
  <si>
    <t>公共读写</t>
  </si>
  <si>
    <t>40</t>
  </si>
  <si>
    <t>50</t>
  </si>
  <si>
    <t>60</t>
  </si>
  <si>
    <t>70</t>
  </si>
  <si>
    <t>none</t>
  </si>
  <si>
    <t>无</t>
  </si>
  <si>
    <t>80</t>
  </si>
  <si>
    <t>read-only</t>
  </si>
  <si>
    <t>只读</t>
  </si>
  <si>
    <t>90</t>
  </si>
  <si>
    <t>write-only</t>
  </si>
  <si>
    <t>只写</t>
  </si>
  <si>
    <t>100</t>
  </si>
  <si>
    <t>read-write</t>
  </si>
  <si>
    <t>可读写</t>
  </si>
  <si>
    <t>110</t>
  </si>
  <si>
    <t>120</t>
  </si>
  <si>
    <t>130</t>
  </si>
  <si>
    <t>140</t>
  </si>
  <si>
    <t>150</t>
  </si>
  <si>
    <t>160</t>
  </si>
  <si>
    <t>5</t>
  </si>
  <si>
    <t>170</t>
  </si>
  <si>
    <t>6</t>
  </si>
  <si>
    <t>180</t>
  </si>
  <si>
    <t>7</t>
  </si>
  <si>
    <t>190</t>
  </si>
  <si>
    <t>200</t>
  </si>
  <si>
    <t>210</t>
  </si>
  <si>
    <t>8</t>
  </si>
  <si>
    <t>220</t>
  </si>
  <si>
    <t>230</t>
  </si>
  <si>
    <t>application</t>
  </si>
  <si>
    <t>文件</t>
  </si>
  <si>
    <t>audio</t>
  </si>
  <si>
    <t>音频</t>
  </si>
  <si>
    <t>video</t>
  </si>
  <si>
    <t>视频</t>
  </si>
  <si>
    <t>image</t>
  </si>
  <si>
    <t>图片</t>
  </si>
  <si>
    <t>text</t>
  </si>
  <si>
    <t>文本</t>
  </si>
  <si>
    <t>ai</t>
  </si>
  <si>
    <t>eps</t>
  </si>
  <si>
    <t>exe</t>
  </si>
  <si>
    <t>doc</t>
  </si>
  <si>
    <t>xls</t>
  </si>
  <si>
    <t>ppt</t>
  </si>
  <si>
    <t>pps</t>
  </si>
  <si>
    <t>pdf</t>
  </si>
  <si>
    <t>xml</t>
  </si>
  <si>
    <t>odt</t>
  </si>
  <si>
    <t>swf</t>
  </si>
  <si>
    <t>gz</t>
  </si>
  <si>
    <t>tgz</t>
  </si>
  <si>
    <t>bz</t>
  </si>
  <si>
    <t>bz2</t>
  </si>
  <si>
    <t>tbz</t>
  </si>
  <si>
    <t>zip</t>
  </si>
  <si>
    <t>rar</t>
  </si>
  <si>
    <t>tar</t>
  </si>
  <si>
    <t>7z</t>
  </si>
  <si>
    <t>mp3</t>
  </si>
  <si>
    <t>mid</t>
  </si>
  <si>
    <t>ogg</t>
  </si>
  <si>
    <t>240</t>
  </si>
  <si>
    <t>mp4a</t>
  </si>
  <si>
    <t>250</t>
  </si>
  <si>
    <t>wav</t>
  </si>
  <si>
    <t>260</t>
  </si>
  <si>
    <t>wma</t>
  </si>
  <si>
    <t>270</t>
  </si>
  <si>
    <t>avi</t>
  </si>
  <si>
    <t>280</t>
  </si>
  <si>
    <t>dv</t>
  </si>
  <si>
    <t>290</t>
  </si>
  <si>
    <t>mp4</t>
  </si>
  <si>
    <t>300</t>
  </si>
  <si>
    <t>mpeg</t>
  </si>
  <si>
    <t>310</t>
  </si>
  <si>
    <t>mpg</t>
  </si>
  <si>
    <t>320</t>
  </si>
  <si>
    <t>mov</t>
  </si>
  <si>
    <t>330</t>
  </si>
  <si>
    <t>wm</t>
  </si>
  <si>
    <t>340</t>
  </si>
  <si>
    <t>flv</t>
  </si>
  <si>
    <t>350</t>
  </si>
  <si>
    <t>mkv</t>
  </si>
  <si>
    <t>360</t>
  </si>
  <si>
    <t>bmp</t>
  </si>
  <si>
    <t>370</t>
  </si>
  <si>
    <t>jpg</t>
  </si>
  <si>
    <t>380</t>
  </si>
  <si>
    <t>jpeg</t>
  </si>
  <si>
    <t>390</t>
  </si>
  <si>
    <t>gif</t>
  </si>
  <si>
    <t>400</t>
  </si>
  <si>
    <t>png</t>
  </si>
  <si>
    <t>410</t>
  </si>
  <si>
    <t>tif</t>
  </si>
  <si>
    <t>420</t>
  </si>
  <si>
    <t>tiff</t>
  </si>
  <si>
    <t>430</t>
  </si>
  <si>
    <t>tga</t>
  </si>
  <si>
    <t>440</t>
  </si>
  <si>
    <t>psd</t>
  </si>
  <si>
    <t>450</t>
  </si>
  <si>
    <t>txt</t>
  </si>
  <si>
    <t>460</t>
  </si>
  <si>
    <t>php</t>
  </si>
  <si>
    <t>470</t>
  </si>
  <si>
    <t>html</t>
  </si>
  <si>
    <t>480</t>
  </si>
  <si>
    <t>htm</t>
  </si>
  <si>
    <t>490</t>
  </si>
  <si>
    <t>js</t>
  </si>
  <si>
    <t>500</t>
  </si>
  <si>
    <t>css</t>
  </si>
  <si>
    <t>510</t>
  </si>
  <si>
    <t>rtf</t>
  </si>
  <si>
    <t>520</t>
  </si>
  <si>
    <t>rtfd</t>
  </si>
  <si>
    <t>530</t>
  </si>
  <si>
    <t>py</t>
  </si>
  <si>
    <t>540</t>
  </si>
  <si>
    <t>java</t>
  </si>
  <si>
    <t>550</t>
  </si>
  <si>
    <t>rb</t>
  </si>
  <si>
    <t>560</t>
  </si>
  <si>
    <t>sh</t>
  </si>
  <si>
    <t>570</t>
  </si>
  <si>
    <t>pl</t>
  </si>
  <si>
    <t>580</t>
  </si>
  <si>
    <t>sql</t>
  </si>
  <si>
    <t>590</t>
  </si>
  <si>
    <t>阿里云</t>
  </si>
  <si>
    <t>华为云</t>
  </si>
  <si>
    <t>Minio</t>
  </si>
  <si>
    <t>腾讯云</t>
  </si>
  <si>
    <t>七牛云</t>
  </si>
  <si>
    <t>本地</t>
  </si>
  <si>
    <t>京东云</t>
  </si>
  <si>
    <t>AWS</t>
  </si>
  <si>
    <t>KB</t>
  </si>
  <si>
    <t>MB</t>
  </si>
  <si>
    <t>BIZ</t>
  </si>
  <si>
    <t>业务范围</t>
  </si>
  <si>
    <t>USER</t>
  </si>
  <si>
    <t>个人用户</t>
  </si>
  <si>
    <t>COMPANY</t>
  </si>
  <si>
    <t>公司</t>
  </si>
  <si>
    <t>INVORG</t>
  </si>
  <si>
    <t>客户</t>
  </si>
  <si>
    <t>PURORG</t>
  </si>
  <si>
    <t>PURAGENT</t>
  </si>
  <si>
    <t>采购品类</t>
  </si>
  <si>
    <t>采购物料</t>
  </si>
  <si>
    <t>9</t>
  </si>
  <si>
    <t>销售产品</t>
  </si>
  <si>
    <t>11</t>
  </si>
  <si>
    <t>12</t>
  </si>
  <si>
    <t>接收人</t>
  </si>
  <si>
    <t>13</t>
  </si>
  <si>
    <t>YYYY-MM-DD</t>
  </si>
  <si>
    <t>2018-09-30</t>
  </si>
  <si>
    <t>YYYY/MM/DD</t>
  </si>
  <si>
    <t>2018/09/30</t>
  </si>
  <si>
    <t>MM-DD-YYYY</t>
  </si>
  <si>
    <t>09-30-2018</t>
  </si>
  <si>
    <t>DD-MM-YYYY</t>
  </si>
  <si>
    <t>30-09-2018</t>
  </si>
  <si>
    <t>MM/DD/YYYY</t>
  </si>
  <si>
    <t>09/30/2018</t>
  </si>
  <si>
    <t>GLOBAL</t>
  </si>
  <si>
    <t>平台</t>
  </si>
  <si>
    <t>TENANT</t>
  </si>
  <si>
    <t>租户</t>
  </si>
  <si>
    <t>password</t>
  </si>
  <si>
    <t>密码模式</t>
  </si>
  <si>
    <t>implicit</t>
  </si>
  <si>
    <t>隐式模式</t>
  </si>
  <si>
    <t>client_credentials</t>
  </si>
  <si>
    <t>客户端授权模式</t>
  </si>
  <si>
    <t>authorization_code</t>
  </si>
  <si>
    <t>授权码模式</t>
  </si>
  <si>
    <t>refresh_token</t>
  </si>
  <si>
    <t>令牌刷新模式</t>
  </si>
  <si>
    <t>Microsoft Active Directory</t>
  </si>
  <si>
    <t>OpenLDAP</t>
  </si>
  <si>
    <t>user</t>
  </si>
  <si>
    <t>用户</t>
  </si>
  <si>
    <t>site</t>
  </si>
  <si>
    <t>平台层</t>
  </si>
  <si>
    <t>organization</t>
  </si>
  <si>
    <t>组织层</t>
  </si>
  <si>
    <t>HZero</t>
  </si>
  <si>
    <t>root</t>
  </si>
  <si>
    <t>根目录</t>
  </si>
  <si>
    <t>dir</t>
  </si>
  <si>
    <t>自设目录</t>
  </si>
  <si>
    <t>menu</t>
  </si>
  <si>
    <t>菜单</t>
  </si>
  <si>
    <t>ps</t>
  </si>
  <si>
    <t>权限集</t>
  </si>
  <si>
    <t>hidden</t>
  </si>
  <si>
    <t>role/site/custom/</t>
  </si>
  <si>
    <t>租户层</t>
  </si>
  <si>
    <t>role/organization/custom/</t>
  </si>
  <si>
    <t>org</t>
  </si>
  <si>
    <t>role/org/custom/</t>
  </si>
  <si>
    <t>预定义</t>
  </si>
  <si>
    <t>custom</t>
  </si>
  <si>
    <t>自定义</t>
  </si>
  <si>
    <t>EASY</t>
  </si>
  <si>
    <t>简单</t>
  </si>
  <si>
    <t>MEDIUM</t>
  </si>
  <si>
    <t>中等</t>
  </si>
  <si>
    <t>STRONG</t>
  </si>
  <si>
    <t>强</t>
  </si>
  <si>
    <t>HH:mm:ss</t>
  </si>
  <si>
    <t>24小时制</t>
  </si>
  <si>
    <t>时间</t>
  </si>
  <si>
    <t>hh:mm:ss a</t>
  </si>
  <si>
    <t>12小时制</t>
  </si>
  <si>
    <t>GMT</t>
  </si>
  <si>
    <t>伦敦</t>
  </si>
  <si>
    <t>GMT+1</t>
  </si>
  <si>
    <t>柏林</t>
  </si>
  <si>
    <t>GMT+2</t>
  </si>
  <si>
    <t>雅典</t>
  </si>
  <si>
    <t>GMT+3</t>
  </si>
  <si>
    <t>莫斯科</t>
  </si>
  <si>
    <t>GMT+4</t>
  </si>
  <si>
    <t>阿布扎比</t>
  </si>
  <si>
    <t>GMT+5</t>
  </si>
  <si>
    <t>伊斯兰堡</t>
  </si>
  <si>
    <t>GMT+6</t>
  </si>
  <si>
    <t>达卡</t>
  </si>
  <si>
    <t>GMT+7</t>
  </si>
  <si>
    <t>曼谷</t>
  </si>
  <si>
    <t>GMT+8</t>
  </si>
  <si>
    <t>北京</t>
  </si>
  <si>
    <t>GMT+9</t>
  </si>
  <si>
    <t>东京</t>
  </si>
  <si>
    <t>GMT+10</t>
  </si>
  <si>
    <t>堪培拉</t>
  </si>
  <si>
    <t>GMT+11</t>
  </si>
  <si>
    <t>霍尼亚拉</t>
  </si>
  <si>
    <t>GMT+12</t>
  </si>
  <si>
    <t>惠灵顿</t>
  </si>
  <si>
    <t>GMT-1</t>
  </si>
  <si>
    <t>蓬塔德尔加达</t>
  </si>
  <si>
    <t>GMT-2</t>
  </si>
  <si>
    <t>华盛顿</t>
  </si>
  <si>
    <t>GMT-3</t>
  </si>
  <si>
    <t>巴西利亚</t>
  </si>
  <si>
    <t>GMT-4</t>
  </si>
  <si>
    <t>加拉加斯</t>
  </si>
  <si>
    <t>GMT-5</t>
  </si>
  <si>
    <t>纽约</t>
  </si>
  <si>
    <t>GMT-6</t>
  </si>
  <si>
    <t>墨西哥城</t>
  </si>
  <si>
    <t>GMT-7</t>
  </si>
  <si>
    <t>盐湖城</t>
  </si>
  <si>
    <t>GMT-8</t>
  </si>
  <si>
    <t>洛杉矶</t>
  </si>
  <si>
    <t>GMT-9</t>
  </si>
  <si>
    <t>朱诺</t>
  </si>
  <si>
    <t>GMT-10</t>
  </si>
  <si>
    <t>檀香山</t>
  </si>
  <si>
    <t>GMT-11</t>
  </si>
  <si>
    <t>中途岛</t>
  </si>
  <si>
    <t>GMT-12</t>
  </si>
  <si>
    <t>马朱罗</t>
  </si>
  <si>
    <t>Sheet 1</t>
  </si>
  <si>
    <t>Sheet 2</t>
  </si>
  <si>
    <t>Sheet 3</t>
  </si>
  <si>
    <t>Sheet 4</t>
  </si>
  <si>
    <t>Sheet 5</t>
  </si>
  <si>
    <t>Sheet 6</t>
  </si>
  <si>
    <t>Sheet 7</t>
  </si>
  <si>
    <t>Sheet 8</t>
  </si>
  <si>
    <t>Sheet 9</t>
  </si>
  <si>
    <t>Sheet 10</t>
  </si>
  <si>
    <t>UPLOADING</t>
  </si>
  <si>
    <t>上传数据中</t>
  </si>
  <si>
    <t>UPLOADED</t>
  </si>
  <si>
    <t>上传数据完成</t>
  </si>
  <si>
    <t>CHECKING</t>
  </si>
  <si>
    <t>数据校验中</t>
  </si>
  <si>
    <t>CHECKED</t>
  </si>
  <si>
    <t>数据校验完成</t>
  </si>
  <si>
    <t>IMPORTING</t>
  </si>
  <si>
    <t>数据导入中</t>
  </si>
  <si>
    <t>IMPORTED</t>
  </si>
  <si>
    <t>数据导入完成</t>
  </si>
  <si>
    <t>String</t>
  </si>
  <si>
    <t>字符串</t>
  </si>
  <si>
    <t>Long</t>
  </si>
  <si>
    <t>整数</t>
  </si>
  <si>
    <t>Decimal</t>
  </si>
  <si>
    <t>浮点数</t>
  </si>
  <si>
    <t>Date</t>
  </si>
  <si>
    <t>服务端</t>
  </si>
  <si>
    <t>C</t>
  </si>
  <si>
    <t>客户端</t>
  </si>
  <si>
    <t>NONE</t>
  </si>
  <si>
    <t>BASIC</t>
  </si>
  <si>
    <t>OAUTH2</t>
  </si>
  <si>
    <t>CLIENT</t>
  </si>
  <si>
    <t>PASSWORD</t>
  </si>
  <si>
    <t>ENABLED</t>
  </si>
  <si>
    <t>正常</t>
  </si>
  <si>
    <t>DISABLED</t>
  </si>
  <si>
    <t>失效</t>
  </si>
  <si>
    <t>DISABLED_INPROGRESS</t>
  </si>
  <si>
    <t>待失效(窗口期:30天)</t>
  </si>
  <si>
    <t>application/json</t>
  </si>
  <si>
    <t>application/xml</t>
  </si>
  <si>
    <t>application/x-www-form-urler</t>
  </si>
  <si>
    <t>GET</t>
  </si>
  <si>
    <t>POST</t>
  </si>
  <si>
    <t>PUT</t>
  </si>
  <si>
    <t>DELETE</t>
  </si>
  <si>
    <t>REST</t>
  </si>
  <si>
    <t>SOAP</t>
  </si>
  <si>
    <t>SOAP11</t>
  </si>
  <si>
    <t>SOAP12</t>
  </si>
  <si>
    <t>None</t>
  </si>
  <si>
    <t>PasswordText</t>
  </si>
  <si>
    <t>PasswordDegist</t>
  </si>
  <si>
    <t>SYSTEM</t>
  </si>
  <si>
    <t>系统消息</t>
  </si>
  <si>
    <t>ACTIVE</t>
  </si>
  <si>
    <t>活动消息</t>
  </si>
  <si>
    <t>AGENCY</t>
  </si>
  <si>
    <t>代办消息</t>
  </si>
  <si>
    <t>UR</t>
  </si>
  <si>
    <t>用户注册</t>
  </si>
  <si>
    <t>UC</t>
  </si>
  <si>
    <t>用户消费</t>
  </si>
  <si>
    <t>SH</t>
  </si>
  <si>
    <t>发货通知</t>
  </si>
  <si>
    <t>RE</t>
  </si>
  <si>
    <t>收货通知</t>
  </si>
  <si>
    <t>LI</t>
  </si>
  <si>
    <t>用户登录</t>
  </si>
  <si>
    <t>EMAIL</t>
  </si>
  <si>
    <t>邮件</t>
  </si>
  <si>
    <t>SMS</t>
  </si>
  <si>
    <t>短信</t>
  </si>
  <si>
    <t>WEB</t>
  </si>
  <si>
    <t>站内消息</t>
  </si>
  <si>
    <t>ALIYUN</t>
  </si>
  <si>
    <t>QCLOUD</t>
  </si>
  <si>
    <t>P</t>
  </si>
  <si>
    <t>就绪</t>
  </si>
  <si>
    <t>成功</t>
  </si>
  <si>
    <t>F</t>
  </si>
  <si>
    <t>CC</t>
  </si>
  <si>
    <t>信用社</t>
  </si>
  <si>
    <t>ADBNCNBJ</t>
  </si>
  <si>
    <t>NBFI</t>
  </si>
  <si>
    <t>非银行金融机构</t>
  </si>
  <si>
    <t>ABOCCNBJ</t>
  </si>
  <si>
    <t>POSB</t>
  </si>
  <si>
    <t>邮政储蓄</t>
  </si>
  <si>
    <t>SDBCCNBJ</t>
  </si>
  <si>
    <t>CB</t>
  </si>
  <si>
    <t>商业银行</t>
  </si>
  <si>
    <t>EIBCCNBJ</t>
  </si>
  <si>
    <t>PBOC</t>
  </si>
  <si>
    <t>中国政策性银行</t>
  </si>
  <si>
    <t>PBOCCNBJ</t>
  </si>
  <si>
    <t>CBOC</t>
  </si>
  <si>
    <t>中国中央银行</t>
  </si>
  <si>
    <t>ICBKCNBJ</t>
  </si>
  <si>
    <t>yyyyMMdd</t>
  </si>
  <si>
    <t>yyyyMM</t>
  </si>
  <si>
    <t>UUID</t>
  </si>
  <si>
    <t>DATE</t>
  </si>
  <si>
    <t>CONSTANT</t>
  </si>
  <si>
    <t>常量</t>
  </si>
  <si>
    <t>VARIABLE</t>
  </si>
  <si>
    <t>变量</t>
  </si>
  <si>
    <t>SEQUENCE</t>
  </si>
  <si>
    <t>序列</t>
  </si>
  <si>
    <t>COM</t>
  </si>
  <si>
    <t>全局</t>
  </si>
  <si>
    <t>DAY</t>
  </si>
  <si>
    <t>每天</t>
  </si>
  <si>
    <t>MONTH</t>
  </si>
  <si>
    <t>每月</t>
  </si>
  <si>
    <t>QUARTER</t>
  </si>
  <si>
    <t>每季</t>
  </si>
  <si>
    <t>YEAR</t>
  </si>
  <si>
    <t>每年</t>
  </si>
  <si>
    <t>NEVER</t>
  </si>
  <si>
    <t>从不</t>
  </si>
  <si>
    <t>companyNum</t>
  </si>
  <si>
    <t>公司编码</t>
  </si>
  <si>
    <t>HMTE</t>
  </si>
  <si>
    <t>港澳台企业</t>
  </si>
  <si>
    <t>SP</t>
  </si>
  <si>
    <t>个人独资企业</t>
  </si>
  <si>
    <t>SOE</t>
  </si>
  <si>
    <t>国有企业</t>
  </si>
  <si>
    <t>EUCO</t>
  </si>
  <si>
    <t>集体所有制企业</t>
  </si>
  <si>
    <t>CLBS</t>
  </si>
  <si>
    <t>股份有限责任公司</t>
  </si>
  <si>
    <t>PE</t>
  </si>
  <si>
    <t>私营企业</t>
  </si>
  <si>
    <t>LP</t>
  </si>
  <si>
    <t>有限合伙企业</t>
  </si>
  <si>
    <t>AE</t>
  </si>
  <si>
    <t>联营企业</t>
  </si>
  <si>
    <t>FIE</t>
  </si>
  <si>
    <t>外商投资企业</t>
  </si>
  <si>
    <t>CSE</t>
  </si>
  <si>
    <t>股份合作企业</t>
  </si>
  <si>
    <t>CWLL</t>
  </si>
  <si>
    <t>有限责任公司</t>
  </si>
  <si>
    <t>平台级</t>
  </si>
  <si>
    <t>tenant</t>
  </si>
  <si>
    <t>租户级</t>
  </si>
  <si>
    <t>schedule</t>
  </si>
  <si>
    <t>待办类</t>
  </si>
  <si>
    <t>report</t>
  </si>
  <si>
    <t>报表类</t>
  </si>
  <si>
    <t>MySql</t>
  </si>
  <si>
    <t>MYSQL</t>
  </si>
  <si>
    <t>Oracle</t>
  </si>
  <si>
    <t>ORACLE</t>
  </si>
  <si>
    <t>SqlServer</t>
  </si>
  <si>
    <t>SQLSERVER</t>
  </si>
  <si>
    <t>TiDB</t>
  </si>
  <si>
    <t>TIDB</t>
  </si>
  <si>
    <t>DI</t>
  </si>
  <si>
    <t>数据导入</t>
  </si>
  <si>
    <t>DT</t>
  </si>
  <si>
    <t>数据分发</t>
  </si>
  <si>
    <t>DR</t>
  </si>
  <si>
    <t>数据报表</t>
  </si>
  <si>
    <t>HZERO</t>
  </si>
  <si>
    <t>SRM</t>
  </si>
  <si>
    <t>ERP</t>
  </si>
  <si>
    <t>SAP</t>
  </si>
  <si>
    <t>SITE</t>
  </si>
  <si>
    <t>C3p0</t>
  </si>
  <si>
    <t>C3p0数据源</t>
  </si>
  <si>
    <t>Dbcp2</t>
  </si>
  <si>
    <t>Dbcp2数据源</t>
  </si>
  <si>
    <t>Druid</t>
  </si>
  <si>
    <t>Druid数据源</t>
  </si>
  <si>
    <t>No</t>
  </si>
  <si>
    <t>无数据源</t>
  </si>
  <si>
    <t>ON</t>
  </si>
  <si>
    <t>在职</t>
  </si>
  <si>
    <t>TRIAL</t>
  </si>
  <si>
    <t>试用</t>
  </si>
  <si>
    <t>INTERNSHIP</t>
  </si>
  <si>
    <t>实习</t>
  </si>
  <si>
    <t>LEAVE</t>
  </si>
  <si>
    <t>离职</t>
  </si>
  <si>
    <t>启用</t>
  </si>
  <si>
    <t>禁用</t>
  </si>
  <si>
    <t>M</t>
  </si>
  <si>
    <t>方法</t>
  </si>
  <si>
    <t>A</t>
  </si>
  <si>
    <t>API</t>
  </si>
  <si>
    <t>single-sheet</t>
  </si>
  <si>
    <t>单Sheet导出</t>
  </si>
  <si>
    <t>multi-sheet</t>
  </si>
  <si>
    <t>多Sheet导出</t>
  </si>
  <si>
    <t>FR</t>
  </si>
  <si>
    <t>期间汇率</t>
  </si>
  <si>
    <t>CR</t>
  </si>
  <si>
    <t>实时汇率</t>
  </si>
  <si>
    <t>G001</t>
  </si>
  <si>
    <t>分组A</t>
  </si>
  <si>
    <t>G002</t>
  </si>
  <si>
    <t>分组B</t>
  </si>
  <si>
    <t>LEGAL_ENTITY</t>
  </si>
  <si>
    <t>法人实体</t>
  </si>
  <si>
    <t>COST_CENTER</t>
  </si>
  <si>
    <t>成本中心</t>
  </si>
  <si>
    <t>PROFIT_CENTER</t>
  </si>
  <si>
    <t>利润中心</t>
  </si>
  <si>
    <t>RESP_CENTER</t>
  </si>
  <si>
    <t>责任中心</t>
  </si>
  <si>
    <t>是</t>
  </si>
  <si>
    <t>否</t>
  </si>
  <si>
    <t>男</t>
  </si>
  <si>
    <t>女</t>
  </si>
  <si>
    <t>OFFICIAL_HOLIDAY</t>
  </si>
  <si>
    <t>法定假期</t>
  </si>
  <si>
    <t>OFFICIAL_WORKING_DAY</t>
  </si>
  <si>
    <t>法定调补</t>
  </si>
  <si>
    <t>COMPANY_HOLIDAY</t>
  </si>
  <si>
    <t>企业调休</t>
  </si>
  <si>
    <t>COMPANY_WORKING_DAY</t>
  </si>
  <si>
    <t>企业调班</t>
  </si>
  <si>
    <t>G</t>
  </si>
  <si>
    <t>TOP</t>
  </si>
  <si>
    <t>D</t>
  </si>
  <si>
    <t>部门</t>
  </si>
  <si>
    <t>OTHER</t>
  </si>
  <si>
    <t>maxRequestsInBatch</t>
  </si>
  <si>
    <t>一次请求合并批处理中允许的最大请求数</t>
  </si>
  <si>
    <t>hystrix. collapser</t>
  </si>
  <si>
    <t>timerDelayInMilliseconds</t>
  </si>
  <si>
    <t>批处理过程中每个命令延迟的时 间</t>
  </si>
  <si>
    <t>requestCache.enabled</t>
  </si>
  <si>
    <t>批处理过程中是否开启请求缓存</t>
  </si>
  <si>
    <t>coreSize</t>
  </si>
  <si>
    <t>执行命令线程池的核心线程数</t>
  </si>
  <si>
    <t>hystrix.threadpool</t>
  </si>
  <si>
    <t>maxQueueSize</t>
  </si>
  <si>
    <t>线程池的最大队列大小</t>
  </si>
  <si>
    <t>execution.timeout.enabled</t>
  </si>
  <si>
    <t>是否启用超时时间</t>
  </si>
  <si>
    <t>hystrix.command</t>
  </si>
  <si>
    <t>en.in.td.inerruptOnTimeout</t>
  </si>
  <si>
    <t>超时的时候是否要将它中断</t>
  </si>
  <si>
    <t>+86</t>
  </si>
  <si>
    <t>中国大陆 +86</t>
  </si>
  <si>
    <t>+886</t>
  </si>
  <si>
    <t>中国台湾地区 +886</t>
  </si>
  <si>
    <t>+852</t>
  </si>
  <si>
    <t>中国香港 +852</t>
  </si>
  <si>
    <t>+60</t>
  </si>
  <si>
    <t>马来西亚 +60</t>
  </si>
  <si>
    <t>+65</t>
  </si>
  <si>
    <t>新加坡 +65</t>
  </si>
  <si>
    <t>+81</t>
  </si>
  <si>
    <t>日本 +81</t>
  </si>
  <si>
    <t>+82</t>
  </si>
  <si>
    <t>韩国 +82</t>
  </si>
  <si>
    <t>+1</t>
  </si>
  <si>
    <t>+61</t>
  </si>
  <si>
    <t>澳大利亚 +61</t>
  </si>
  <si>
    <t>+64</t>
  </si>
  <si>
    <t>新西兰 +64</t>
  </si>
  <si>
    <t>+355</t>
  </si>
  <si>
    <t>阿尔巴尼亚 +355</t>
  </si>
  <si>
    <t>+54</t>
  </si>
  <si>
    <t>阿根廷 +54</t>
  </si>
  <si>
    <t>+971</t>
  </si>
  <si>
    <t>阿联酋 +971</t>
  </si>
  <si>
    <t>+968</t>
  </si>
  <si>
    <t>阿曼 +968</t>
  </si>
  <si>
    <t>+994</t>
  </si>
  <si>
    <t>阿塞拜疆 +994</t>
  </si>
  <si>
    <t>+353</t>
  </si>
  <si>
    <t>爱尔兰 +353</t>
  </si>
  <si>
    <t>+20</t>
  </si>
  <si>
    <t>埃及 +20</t>
  </si>
  <si>
    <t>+372</t>
  </si>
  <si>
    <t>爱沙尼亚 +372</t>
  </si>
  <si>
    <t>+244</t>
  </si>
  <si>
    <t>安哥拉 +244</t>
  </si>
  <si>
    <t>+43</t>
  </si>
  <si>
    <t>奥地利 +43</t>
  </si>
  <si>
    <t>+853</t>
  </si>
  <si>
    <t>中国澳门 +853</t>
  </si>
  <si>
    <t>+675</t>
  </si>
  <si>
    <t>巴布亚新几内亚 +675</t>
  </si>
  <si>
    <t>+1242</t>
  </si>
  <si>
    <t>巴哈马 +1242</t>
  </si>
  <si>
    <t>+970</t>
  </si>
  <si>
    <t>巴勒斯坦 +970</t>
  </si>
  <si>
    <t>+973</t>
  </si>
  <si>
    <t>巴林 +973</t>
  </si>
  <si>
    <t>+507</t>
  </si>
  <si>
    <t>巴拿马 +507</t>
  </si>
  <si>
    <t>+55</t>
  </si>
  <si>
    <t>巴西 +55</t>
  </si>
  <si>
    <t>+375</t>
  </si>
  <si>
    <t>白俄罗斯 +375</t>
  </si>
  <si>
    <t>+359</t>
  </si>
  <si>
    <t>保加利亚 +359</t>
  </si>
  <si>
    <t>+229</t>
  </si>
  <si>
    <t>贝宁 +229</t>
  </si>
  <si>
    <t>+32</t>
  </si>
  <si>
    <t>比利时 +32</t>
  </si>
  <si>
    <t>+51</t>
  </si>
  <si>
    <t>秘鲁 +51</t>
  </si>
  <si>
    <t>+48</t>
  </si>
  <si>
    <t>波兰 +48</t>
  </si>
  <si>
    <t>+591</t>
  </si>
  <si>
    <t>玻利维亚 +591</t>
  </si>
  <si>
    <t>+501</t>
  </si>
  <si>
    <t>伯利兹 +501</t>
  </si>
  <si>
    <t>+226</t>
  </si>
  <si>
    <t>布基纳法索 +226</t>
  </si>
  <si>
    <t>+240</t>
  </si>
  <si>
    <t>赤道几内亚 +240</t>
  </si>
  <si>
    <t>+45</t>
  </si>
  <si>
    <t>丹麦 +45</t>
  </si>
  <si>
    <t>+49</t>
  </si>
  <si>
    <t>德国 +49</t>
  </si>
  <si>
    <t>+228</t>
  </si>
  <si>
    <t>多哥 +228</t>
  </si>
  <si>
    <t>+7</t>
  </si>
  <si>
    <t>俄罗斯 +7</t>
  </si>
  <si>
    <t>+33</t>
  </si>
  <si>
    <t>法国 +33</t>
  </si>
  <si>
    <t>+63</t>
  </si>
  <si>
    <t>菲律宾 +63</t>
  </si>
  <si>
    <t>+358</t>
  </si>
  <si>
    <t>芬兰 +358</t>
  </si>
  <si>
    <t>+238</t>
  </si>
  <si>
    <t>佛得角 +238</t>
  </si>
  <si>
    <t>+220</t>
  </si>
  <si>
    <t>冈比亚 +220</t>
  </si>
  <si>
    <t>+1473</t>
  </si>
  <si>
    <t>格林纳达 +1473</t>
  </si>
  <si>
    <t>+995</t>
  </si>
  <si>
    <t>格鲁吉亚 +995</t>
  </si>
  <si>
    <t>+57</t>
  </si>
  <si>
    <t>哥伦比亚 +57</t>
  </si>
  <si>
    <t>+506</t>
  </si>
  <si>
    <t>哥斯达黎加 +506</t>
  </si>
  <si>
    <t>+592</t>
  </si>
  <si>
    <t>圭亚那 +592</t>
  </si>
  <si>
    <t>+31</t>
  </si>
  <si>
    <t>荷兰 +31</t>
  </si>
  <si>
    <t>+504</t>
  </si>
  <si>
    <t>洪都拉斯 +504</t>
  </si>
  <si>
    <t>+253</t>
  </si>
  <si>
    <t>吉布提 +253</t>
  </si>
  <si>
    <t>+996</t>
  </si>
  <si>
    <t>吉尔吉斯斯坦 +996</t>
  </si>
  <si>
    <t>+224</t>
  </si>
  <si>
    <t>几内亚 +224</t>
  </si>
  <si>
    <t>+245</t>
  </si>
  <si>
    <t>几内亚比绍 +245</t>
  </si>
  <si>
    <t>+241</t>
  </si>
  <si>
    <t>加蓬 +241</t>
  </si>
  <si>
    <t>600</t>
  </si>
  <si>
    <t>+855</t>
  </si>
  <si>
    <t>柬埔寨 +855</t>
  </si>
  <si>
    <t>610</t>
  </si>
  <si>
    <t>+263</t>
  </si>
  <si>
    <t>津巴布韦 +263</t>
  </si>
  <si>
    <t>620</t>
  </si>
  <si>
    <t>+237</t>
  </si>
  <si>
    <t>喀麦隆 +237</t>
  </si>
  <si>
    <t>630</t>
  </si>
  <si>
    <t>+974</t>
  </si>
  <si>
    <t>卡塔尔 +974</t>
  </si>
  <si>
    <t>640</t>
  </si>
  <si>
    <t>+1345</t>
  </si>
  <si>
    <t>开曼群岛 +1345</t>
  </si>
  <si>
    <t>650</t>
  </si>
  <si>
    <t>+385</t>
  </si>
  <si>
    <t>克罗地亚 +385</t>
  </si>
  <si>
    <t>660</t>
  </si>
  <si>
    <t>+269</t>
  </si>
  <si>
    <t>科摩罗 +269</t>
  </si>
  <si>
    <t>670</t>
  </si>
  <si>
    <t>+965</t>
  </si>
  <si>
    <t>科威特 +965</t>
  </si>
  <si>
    <t>680</t>
  </si>
  <si>
    <t>+254</t>
  </si>
  <si>
    <t>肯尼亚 +254</t>
  </si>
  <si>
    <t>690</t>
  </si>
  <si>
    <t>+371</t>
  </si>
  <si>
    <t>拉脱维亚 +371</t>
  </si>
  <si>
    <t>700</t>
  </si>
  <si>
    <t>+266</t>
  </si>
  <si>
    <t>莱索托 +266</t>
  </si>
  <si>
    <t>710</t>
  </si>
  <si>
    <t>+370</t>
  </si>
  <si>
    <t>立陶宛 +370</t>
  </si>
  <si>
    <t>720</t>
  </si>
  <si>
    <t>+352</t>
  </si>
  <si>
    <t>卢森堡 +352</t>
  </si>
  <si>
    <t>730</t>
  </si>
  <si>
    <t>+250</t>
  </si>
  <si>
    <t>卢旺达 +250</t>
  </si>
  <si>
    <t>740</t>
  </si>
  <si>
    <t>+40</t>
  </si>
  <si>
    <t>罗马尼亚 +40</t>
  </si>
  <si>
    <t>750</t>
  </si>
  <si>
    <t>+261</t>
  </si>
  <si>
    <t>马达加斯加 +261</t>
  </si>
  <si>
    <t>760</t>
  </si>
  <si>
    <t>+960</t>
  </si>
  <si>
    <t>马尔代夫 +960</t>
  </si>
  <si>
    <t>770</t>
  </si>
  <si>
    <t>+265</t>
  </si>
  <si>
    <t>马拉维 +265</t>
  </si>
  <si>
    <t>780</t>
  </si>
  <si>
    <t>+223</t>
  </si>
  <si>
    <t>马里 +223</t>
  </si>
  <si>
    <t>790</t>
  </si>
  <si>
    <t>+230</t>
  </si>
  <si>
    <t>毛里求斯 +230</t>
  </si>
  <si>
    <t>800</t>
  </si>
  <si>
    <t>+222</t>
  </si>
  <si>
    <t>毛里塔尼亚 +222</t>
  </si>
  <si>
    <t>810</t>
  </si>
  <si>
    <t>+976</t>
  </si>
  <si>
    <t>蒙古 +976</t>
  </si>
  <si>
    <t>820</t>
  </si>
  <si>
    <t>+373</t>
  </si>
  <si>
    <t>摩尔多瓦 +373</t>
  </si>
  <si>
    <t>830</t>
  </si>
  <si>
    <t>+212</t>
  </si>
  <si>
    <t>摩洛哥 +212</t>
  </si>
  <si>
    <t>840</t>
  </si>
  <si>
    <t>+258</t>
  </si>
  <si>
    <t>莫桑比克 +258</t>
  </si>
  <si>
    <t>850</t>
  </si>
  <si>
    <t>+52</t>
  </si>
  <si>
    <t>墨西哥 +52</t>
  </si>
  <si>
    <t>860</t>
  </si>
  <si>
    <t>+264</t>
  </si>
  <si>
    <t>纳米比亚 +264</t>
  </si>
  <si>
    <t>870</t>
  </si>
  <si>
    <t>+27</t>
  </si>
  <si>
    <t>南非 +27</t>
  </si>
  <si>
    <t>880</t>
  </si>
  <si>
    <t>+505</t>
  </si>
  <si>
    <t>尼加拉瓜 +505</t>
  </si>
  <si>
    <t>890</t>
  </si>
  <si>
    <t>+227</t>
  </si>
  <si>
    <t>尼日尔 +227</t>
  </si>
  <si>
    <t>900</t>
  </si>
  <si>
    <t>+234</t>
  </si>
  <si>
    <t>尼日利亚 +234</t>
  </si>
  <si>
    <t>910</t>
  </si>
  <si>
    <t>+47</t>
  </si>
  <si>
    <t>挪威 +47</t>
  </si>
  <si>
    <t>920</t>
  </si>
  <si>
    <t>+351</t>
  </si>
  <si>
    <t>葡萄牙 +351</t>
  </si>
  <si>
    <t>930</t>
  </si>
  <si>
    <t>+46</t>
  </si>
  <si>
    <t>瑞典 +46</t>
  </si>
  <si>
    <t>940</t>
  </si>
  <si>
    <t>+41</t>
  </si>
  <si>
    <t>瑞士 +41</t>
  </si>
  <si>
    <t>950</t>
  </si>
  <si>
    <t>+503</t>
  </si>
  <si>
    <t>萨尔瓦多 +503</t>
  </si>
  <si>
    <t>960</t>
  </si>
  <si>
    <t>+381</t>
  </si>
  <si>
    <t>塞尔维亚 +381</t>
  </si>
  <si>
    <t>970</t>
  </si>
  <si>
    <t>+232</t>
  </si>
  <si>
    <t>塞拉利昂 +232</t>
  </si>
  <si>
    <t>980</t>
  </si>
  <si>
    <t>+221</t>
  </si>
  <si>
    <t>塞内加尔 +221</t>
  </si>
  <si>
    <t>990</t>
  </si>
  <si>
    <t>+357</t>
  </si>
  <si>
    <t>塞浦路斯 +357</t>
  </si>
  <si>
    <t>1000</t>
  </si>
  <si>
    <t>+248</t>
  </si>
  <si>
    <t>塞舌尔 +248</t>
  </si>
  <si>
    <t>1010</t>
  </si>
  <si>
    <t>+966</t>
  </si>
  <si>
    <t>沙特阿拉伯 +966</t>
  </si>
  <si>
    <t>1020</t>
  </si>
  <si>
    <t>+94</t>
  </si>
  <si>
    <t>斯里兰卡 +94</t>
  </si>
  <si>
    <t>1030</t>
  </si>
  <si>
    <t>+421</t>
  </si>
  <si>
    <t>斯洛伐克 +421</t>
  </si>
  <si>
    <t>1040</t>
  </si>
  <si>
    <t>+386</t>
  </si>
  <si>
    <t>斯洛文尼亚 +386</t>
  </si>
  <si>
    <t>1050</t>
  </si>
  <si>
    <t>+268</t>
  </si>
  <si>
    <t>斯威士兰 +268</t>
  </si>
  <si>
    <t>1060</t>
  </si>
  <si>
    <t>+597</t>
  </si>
  <si>
    <t>苏里南 +597</t>
  </si>
  <si>
    <t>1070</t>
  </si>
  <si>
    <t>+992</t>
  </si>
  <si>
    <t>塔吉克斯坦 +992</t>
  </si>
  <si>
    <t>1080</t>
  </si>
  <si>
    <t>+66</t>
  </si>
  <si>
    <t>泰国 +66</t>
  </si>
  <si>
    <t>1090</t>
  </si>
  <si>
    <t>+255</t>
  </si>
  <si>
    <t>坦桑尼亚 +255</t>
  </si>
  <si>
    <t>1100</t>
  </si>
  <si>
    <t>+1868</t>
  </si>
  <si>
    <t>特立尼达和多巴哥 +1868</t>
  </si>
  <si>
    <t>1110</t>
  </si>
  <si>
    <t>+90</t>
  </si>
  <si>
    <t>土耳其 +90</t>
  </si>
  <si>
    <t>1120</t>
  </si>
  <si>
    <t>+993</t>
  </si>
  <si>
    <t>土库曼斯坦 +993</t>
  </si>
  <si>
    <t>1130</t>
  </si>
  <si>
    <t>+216</t>
  </si>
  <si>
    <t>突尼斯 +216</t>
  </si>
  <si>
    <t>1140</t>
  </si>
  <si>
    <t>+502</t>
  </si>
  <si>
    <t>危地马拉 +502</t>
  </si>
  <si>
    <t>1150</t>
  </si>
  <si>
    <t>+58</t>
  </si>
  <si>
    <t>委内瑞拉 +58</t>
  </si>
  <si>
    <t>1160</t>
  </si>
  <si>
    <t>+673</t>
  </si>
  <si>
    <t>文莱 +673</t>
  </si>
  <si>
    <t>1170</t>
  </si>
  <si>
    <t>+256</t>
  </si>
  <si>
    <t>乌干达 +256</t>
  </si>
  <si>
    <t>1180</t>
  </si>
  <si>
    <t>+380</t>
  </si>
  <si>
    <t>乌克兰 +380</t>
  </si>
  <si>
    <t>1190</t>
  </si>
  <si>
    <t>+598</t>
  </si>
  <si>
    <t>乌拉圭 +598</t>
  </si>
  <si>
    <t>1200</t>
  </si>
  <si>
    <t>+998</t>
  </si>
  <si>
    <t>乌兹别克斯坦 +998</t>
  </si>
  <si>
    <t>1210</t>
  </si>
  <si>
    <t>+34</t>
  </si>
  <si>
    <t>西班牙 +34</t>
  </si>
  <si>
    <t>1220</t>
  </si>
  <si>
    <t>+30</t>
  </si>
  <si>
    <t>希腊 +30</t>
  </si>
  <si>
    <t>1230</t>
  </si>
  <si>
    <t>+36</t>
  </si>
  <si>
    <t>匈牙利 +36</t>
  </si>
  <si>
    <t>1240</t>
  </si>
  <si>
    <t>+1876</t>
  </si>
  <si>
    <t>牙买加 +1876</t>
  </si>
  <si>
    <t>1250</t>
  </si>
  <si>
    <t>+967</t>
  </si>
  <si>
    <t>也门 +967</t>
  </si>
  <si>
    <t>1260</t>
  </si>
  <si>
    <t>+39</t>
  </si>
  <si>
    <t>意大利 +39</t>
  </si>
  <si>
    <t>1270</t>
  </si>
  <si>
    <t>+972</t>
  </si>
  <si>
    <t>以色列 +972</t>
  </si>
  <si>
    <t>1280</t>
  </si>
  <si>
    <t>+91</t>
  </si>
  <si>
    <t>印度 +91</t>
  </si>
  <si>
    <t>1290</t>
  </si>
  <si>
    <t>+62</t>
  </si>
  <si>
    <t>印度尼西亚 +62</t>
  </si>
  <si>
    <t>1300</t>
  </si>
  <si>
    <t>+44</t>
  </si>
  <si>
    <t>英国 +44</t>
  </si>
  <si>
    <t>1310</t>
  </si>
  <si>
    <t>+1284</t>
  </si>
  <si>
    <t>英属维尔京群岛 +1284</t>
  </si>
  <si>
    <t>1320</t>
  </si>
  <si>
    <t>+962</t>
  </si>
  <si>
    <t>约旦 +962</t>
  </si>
  <si>
    <t>1330</t>
  </si>
  <si>
    <t>+84</t>
  </si>
  <si>
    <t>越南 +84</t>
  </si>
  <si>
    <t>1340</t>
  </si>
  <si>
    <t>+260</t>
  </si>
  <si>
    <t>赞比亚 +260</t>
  </si>
  <si>
    <t>1350</t>
  </si>
  <si>
    <t>+235</t>
  </si>
  <si>
    <t>乍得 +235</t>
  </si>
  <si>
    <t>1360</t>
  </si>
  <si>
    <t>+56</t>
  </si>
  <si>
    <t>智利 +56</t>
  </si>
  <si>
    <t>1370</t>
  </si>
  <si>
    <t>zh_CN</t>
  </si>
  <si>
    <t>简体中文</t>
  </si>
  <si>
    <t>en_US</t>
  </si>
  <si>
    <t>English</t>
  </si>
  <si>
    <t>T</t>
  </si>
  <si>
    <t>独立值集</t>
  </si>
  <si>
    <t>自定义SQL</t>
  </si>
  <si>
    <t>inline</t>
  </si>
  <si>
    <t>左右布局</t>
  </si>
  <si>
    <t>horizontal</t>
  </si>
  <si>
    <t>上下布局</t>
  </si>
  <si>
    <t>color</t>
  </si>
  <si>
    <t>多彩</t>
  </si>
  <si>
    <t>info</t>
  </si>
  <si>
    <t>info消息类型</t>
  </si>
  <si>
    <t>warn</t>
  </si>
  <si>
    <t>warn消息类型</t>
  </si>
  <si>
    <t>error</t>
  </si>
  <si>
    <t>error消息类型</t>
  </si>
  <si>
    <t>PREFIX</t>
  </si>
  <si>
    <t>数据库前缀</t>
  </si>
  <si>
    <t>用户级</t>
  </si>
  <si>
    <t>ROLE</t>
  </si>
  <si>
    <t>角色级</t>
  </si>
  <si>
    <t>COMMON</t>
  </si>
  <si>
    <t>通用</t>
  </si>
  <si>
    <t>通用类别,不限制使用地点</t>
  </si>
  <si>
    <t>IMPORT_SCRIPT</t>
  </si>
  <si>
    <t>导入规则</t>
  </si>
  <si>
    <t>SCRIPT</t>
  </si>
  <si>
    <t>纯脚本模式</t>
  </si>
  <si>
    <t>GT</t>
  </si>
  <si>
    <t>一般纳税人</t>
  </si>
  <si>
    <t>小规模纳税人</t>
  </si>
  <si>
    <t>Input</t>
  </si>
  <si>
    <t>文本框</t>
  </si>
  <si>
    <t>文本输入框</t>
  </si>
  <si>
    <t>字段</t>
  </si>
  <si>
    <t>InputNumber</t>
  </si>
  <si>
    <t>数值输入框</t>
  </si>
  <si>
    <t>ValueList</t>
  </si>
  <si>
    <t>值集</t>
  </si>
  <si>
    <t>下拉框,值集</t>
  </si>
  <si>
    <t>DynamicForm</t>
  </si>
  <si>
    <t>表单</t>
  </si>
  <si>
    <t>容器</t>
  </si>
  <si>
    <t>dbc2sbc</t>
  </si>
  <si>
    <t>是否关闭转换全角到半角</t>
  </si>
  <si>
    <t>转换全角到半角</t>
  </si>
  <si>
    <t>typeCase</t>
  </si>
  <si>
    <t>大小写转换</t>
  </si>
  <si>
    <t>left</t>
  </si>
  <si>
    <t>左</t>
  </si>
  <si>
    <t>居左</t>
  </si>
  <si>
    <t>center</t>
  </si>
  <si>
    <t>中</t>
  </si>
  <si>
    <t>居中</t>
  </si>
  <si>
    <t>right</t>
  </si>
  <si>
    <t>右</t>
  </si>
  <si>
    <t>居右</t>
  </si>
  <si>
    <t>BIDDING</t>
  </si>
  <si>
    <t>首页-招标寻源</t>
  </si>
  <si>
    <t>INTERNAL</t>
  </si>
  <si>
    <t>NEWS</t>
  </si>
  <si>
    <t>首页-公告新闻</t>
  </si>
  <si>
    <t>INDEX</t>
  </si>
  <si>
    <t>GOING-BUY</t>
  </si>
  <si>
    <t>Going-Buy平台</t>
  </si>
  <si>
    <t>PTGG</t>
  </si>
  <si>
    <t>平台公告</t>
  </si>
  <si>
    <t>XWDT</t>
  </si>
  <si>
    <t>新闻动态</t>
  </si>
  <si>
    <t>ZBXY</t>
  </si>
  <si>
    <t>招标寻源</t>
  </si>
  <si>
    <t>SYQ</t>
  </si>
  <si>
    <t>商友圈</t>
  </si>
  <si>
    <t>HYZX</t>
  </si>
  <si>
    <t>行业资讯</t>
  </si>
  <si>
    <t>QTGG</t>
  </si>
  <si>
    <t>其它公告</t>
  </si>
  <si>
    <t>GSTZ</t>
  </si>
  <si>
    <t>公司通知</t>
  </si>
  <si>
    <t>GSXW</t>
  </si>
  <si>
    <t>公司新闻</t>
  </si>
  <si>
    <t>ZBYG</t>
  </si>
  <si>
    <t>招标预告</t>
  </si>
  <si>
    <t>ZBGG</t>
  </si>
  <si>
    <t>中标公告</t>
  </si>
  <si>
    <t>ZBCQ</t>
  </si>
  <si>
    <t>招标澄清</t>
  </si>
  <si>
    <t>XJTZ</t>
  </si>
  <si>
    <t>询价通知</t>
  </si>
  <si>
    <t>BJTZ</t>
  </si>
  <si>
    <t>报价通知</t>
  </si>
  <si>
    <t>XPZJ</t>
  </si>
  <si>
    <t>新品自荐</t>
  </si>
  <si>
    <t>GSWD</t>
  </si>
  <si>
    <t>公司稳定</t>
  </si>
  <si>
    <t>GSZD</t>
  </si>
  <si>
    <t>公司制度</t>
  </si>
  <si>
    <t>14</t>
  </si>
  <si>
    <t>QGDT</t>
  </si>
  <si>
    <t>求购动态</t>
  </si>
  <si>
    <t>15</t>
  </si>
  <si>
    <t>首页公告</t>
  </si>
  <si>
    <t>集团内部公告</t>
  </si>
  <si>
    <t>CUSTOM</t>
  </si>
  <si>
    <t>仅客户</t>
  </si>
  <si>
    <t>VENDOR</t>
  </si>
  <si>
    <t>仅供应商</t>
  </si>
  <si>
    <t>草稿</t>
  </si>
  <si>
    <t>PUBLISHED</t>
  </si>
  <si>
    <t>已发布</t>
  </si>
  <si>
    <t>DELETED</t>
  </si>
  <si>
    <t>已删除</t>
  </si>
  <si>
    <t>DA</t>
  </si>
  <si>
    <t>数字优先升序</t>
  </si>
  <si>
    <t>DD</t>
  </si>
  <si>
    <t>数字优先降序</t>
  </si>
  <si>
    <t>CA</t>
  </si>
  <si>
    <t>字符优先升序</t>
  </si>
  <si>
    <t>CD</t>
  </si>
  <si>
    <t>字符优先降序</t>
  </si>
  <si>
    <t>L</t>
  </si>
  <si>
    <t>布局列</t>
  </si>
  <si>
    <t>上侧索引</t>
  </si>
  <si>
    <t>维度列</t>
  </si>
  <si>
    <t>左侧索引</t>
  </si>
  <si>
    <t>统计列</t>
  </si>
  <si>
    <t>数值</t>
  </si>
  <si>
    <t>计算列</t>
  </si>
  <si>
    <t>自定义数值</t>
  </si>
  <si>
    <t>简单SQL</t>
  </si>
  <si>
    <t>复杂SQL</t>
  </si>
  <si>
    <t>V</t>
  </si>
  <si>
    <t>纵向</t>
  </si>
  <si>
    <t>H</t>
  </si>
  <si>
    <t>横向</t>
  </si>
  <si>
    <t>SQL语句</t>
  </si>
  <si>
    <t>文本字符串</t>
  </si>
  <si>
    <t>无内容</t>
  </si>
  <si>
    <t>string</t>
  </si>
  <si>
    <t>float</t>
  </si>
  <si>
    <t>integer</t>
  </si>
  <si>
    <t>date</t>
  </si>
  <si>
    <t>select</t>
  </si>
  <si>
    <t>下拉单选</t>
  </si>
  <si>
    <t>selectMul</t>
  </si>
  <si>
    <t>下拉多选</t>
  </si>
  <si>
    <t>checkbox</t>
  </si>
  <si>
    <t>复选框</t>
  </si>
  <si>
    <t>lov</t>
  </si>
  <si>
    <t>值列表</t>
  </si>
  <si>
    <t>number</t>
  </si>
  <si>
    <t>数字框</t>
  </si>
  <si>
    <t>表格报表</t>
  </si>
  <si>
    <t>图形报表</t>
  </si>
  <si>
    <t>模板报表</t>
  </si>
  <si>
    <t>R</t>
  </si>
  <si>
    <t>已完成</t>
  </si>
  <si>
    <t>W</t>
  </si>
  <si>
    <t>警告</t>
  </si>
  <si>
    <t>E</t>
  </si>
  <si>
    <t>RTF</t>
  </si>
  <si>
    <t>Excel</t>
  </si>
  <si>
    <t>HTML</t>
  </si>
  <si>
    <t>ONLINE</t>
  </si>
  <si>
    <t>在线</t>
  </si>
  <si>
    <t>OFFLINE</t>
  </si>
  <si>
    <t>下线</t>
  </si>
  <si>
    <t>POLLING</t>
  </si>
  <si>
    <t>轮询</t>
  </si>
  <si>
    <t>WEIGHT</t>
  </si>
  <si>
    <t>执行器权重</t>
  </si>
  <si>
    <t>RETRY</t>
  </si>
  <si>
    <t>重试</t>
  </si>
  <si>
    <t>IGNORE</t>
  </si>
  <si>
    <t>忽略</t>
  </si>
  <si>
    <t>TRANSFER</t>
  </si>
  <si>
    <t>转移</t>
  </si>
  <si>
    <t>SIMPLE</t>
  </si>
  <si>
    <t>简单任务</t>
  </si>
  <si>
    <t>清理一天之前日志数据</t>
  </si>
  <si>
    <t>清理一周之前日志数据</t>
  </si>
  <si>
    <t>清理一个月之前日志数据</t>
  </si>
  <si>
    <t>清理三个月之前日志数据</t>
  </si>
  <si>
    <t>清理六个月以前日志数据</t>
  </si>
  <si>
    <t>清理一年以前日志数据</t>
  </si>
  <si>
    <t>清除所有日志记录</t>
  </si>
  <si>
    <t>结束</t>
  </si>
  <si>
    <t>NORMAL</t>
  </si>
  <si>
    <t>PAUSED</t>
  </si>
  <si>
    <t>暂停</t>
  </si>
  <si>
    <t>BLOCKED</t>
  </si>
  <si>
    <t>阻塞</t>
  </si>
  <si>
    <t>SUCCESS</t>
  </si>
  <si>
    <t>FAILURE</t>
  </si>
  <si>
    <t>DOING</t>
  </si>
  <si>
    <t>LOV</t>
  </si>
  <si>
    <t>INPUT</t>
  </si>
  <si>
    <t>CHECKBOX</t>
  </si>
  <si>
    <t>勾选框</t>
  </si>
  <si>
    <t>COMBOBOX</t>
  </si>
  <si>
    <t>下拉框</t>
  </si>
  <si>
    <t>DATAPICKER</t>
  </si>
  <si>
    <t>日期选择框</t>
  </si>
  <si>
    <t>INPUTNUMBER</t>
  </si>
  <si>
    <t>NUMERICAL</t>
  </si>
  <si>
    <t>数字</t>
  </si>
  <si>
    <t>TEXT</t>
  </si>
  <si>
    <t>天</t>
  </si>
  <si>
    <t>HOUR</t>
  </si>
  <si>
    <t>时</t>
  </si>
  <si>
    <t>MINUTE</t>
  </si>
  <si>
    <t>分</t>
  </si>
  <si>
    <t>SECOND</t>
  </si>
  <si>
    <t>秒</t>
  </si>
  <si>
    <t>operating</t>
  </si>
  <si>
    <t>running</t>
  </si>
  <si>
    <t>failed</t>
  </si>
  <si>
    <t>创建失败</t>
  </si>
  <si>
    <t>stopped</t>
  </si>
  <si>
    <t>已停止</t>
  </si>
  <si>
    <t>unbind</t>
  </si>
  <si>
    <t>未绑定</t>
  </si>
  <si>
    <t>命令参数</t>
  </si>
  <si>
    <t>线程参数</t>
  </si>
  <si>
    <t>请求参数</t>
  </si>
  <si>
    <t>authorization</t>
  </si>
  <si>
    <t>简化模式</t>
  </si>
  <si>
    <t>credentials</t>
  </si>
  <si>
    <t>客户端模式</t>
  </si>
  <si>
    <t>choerodon</t>
  </si>
  <si>
    <t>朱齿鱼</t>
  </si>
  <si>
    <t>git</t>
  </si>
  <si>
    <t>Git</t>
  </si>
  <si>
    <t>dockerhub</t>
  </si>
  <si>
    <t>Dockerhub</t>
  </si>
  <si>
    <t>222</t>
  </si>
  <si>
    <t>IN_MEMORY</t>
  </si>
  <si>
    <t>内存计数器</t>
  </si>
  <si>
    <t>REDIS</t>
  </si>
  <si>
    <t>redis计数器</t>
  </si>
  <si>
    <t>REDISBUCKET</t>
  </si>
  <si>
    <t>令牌桶计数器</t>
  </si>
  <si>
    <t>task</t>
  </si>
  <si>
    <t>execution</t>
  </si>
  <si>
    <t>当前组织</t>
  </si>
  <si>
    <t>variable</t>
  </si>
  <si>
    <t>流程变量</t>
  </si>
  <si>
    <t>numberConstant</t>
  </si>
  <si>
    <t>数值常量</t>
  </si>
  <si>
    <t>stringConstant</t>
  </si>
  <si>
    <t>字符串常量</t>
  </si>
  <si>
    <t>service</t>
  </si>
  <si>
    <t>远程服务</t>
  </si>
  <si>
    <t>&gt;</t>
  </si>
  <si>
    <t>&lt;</t>
  </si>
  <si>
    <t>&gt;=</t>
  </si>
  <si>
    <t>&lt;=</t>
  </si>
  <si>
    <t>==</t>
  </si>
  <si>
    <t>+</t>
  </si>
  <si>
    <t>-</t>
  </si>
  <si>
    <t>/</t>
  </si>
  <si>
    <t>%</t>
  </si>
  <si>
    <t>&amp;&amp;</t>
  </si>
  <si>
    <t>||</t>
  </si>
  <si>
    <t>PROCESSIONG</t>
  </si>
  <si>
    <t>SUSPENDED</t>
  </si>
  <si>
    <t>挂起中</t>
  </si>
  <si>
    <t>OVER</t>
  </si>
  <si>
    <t>已结束</t>
  </si>
  <si>
    <t>Boolean</t>
  </si>
  <si>
    <t>布尔类型</t>
  </si>
  <si>
    <t>整型</t>
  </si>
  <si>
    <t>Double</t>
  </si>
  <si>
    <t>浮点型</t>
  </si>
  <si>
    <t>List</t>
  </si>
  <si>
    <t>字符串列表</t>
  </si>
  <si>
    <t>无返回值</t>
  </si>
  <si>
    <t>create</t>
  </si>
  <si>
    <t>assignment</t>
  </si>
  <si>
    <t>complete</t>
  </si>
  <si>
    <t>delete</t>
  </si>
  <si>
    <t>revoke</t>
  </si>
  <si>
    <t>before-commit</t>
  </si>
  <si>
    <t>committed</t>
  </si>
  <si>
    <t>rolled-back</t>
  </si>
  <si>
    <t>take</t>
  </si>
  <si>
    <t>end</t>
  </si>
  <si>
    <t>hpfm_lov_view_header</t>
  </si>
  <si>
    <t>*view_header_id</t>
  </si>
  <si>
    <t>#view_code</t>
  </si>
  <si>
    <t>view_name</t>
  </si>
  <si>
    <t>title</t>
  </si>
  <si>
    <t>width</t>
  </si>
  <si>
    <t>height</t>
  </si>
  <si>
    <t>page_size</t>
  </si>
  <si>
    <t>delay_load_flag</t>
  </si>
  <si>
    <t>children_field_name</t>
  </si>
  <si>
    <t>hpfm_lov_view_header-902</t>
  </si>
  <si>
    <t>HCNF.ROUTE.SERVICE_CODE</t>
  </si>
  <si>
    <t>服务编码(服务全称)</t>
  </si>
  <si>
    <t>serviceCode</t>
  </si>
  <si>
    <t>hpfm_lov_view_header-903</t>
  </si>
  <si>
    <t>HCNF.ROUTE.SERVICE_CODE.ORG</t>
  </si>
  <si>
    <t>服务编码(服务全称,租户级)</t>
  </si>
  <si>
    <t>hpfm_lov_view_header-904</t>
  </si>
  <si>
    <t>HCNF.ROUTE.SERVICE_NAME</t>
  </si>
  <si>
    <t>服务名称(服务简称)</t>
  </si>
  <si>
    <t>hpfm_lov_view_header-905</t>
  </si>
  <si>
    <t>HCNF.ROUTE.SERVICE_PATH</t>
  </si>
  <si>
    <t>path</t>
  </si>
  <si>
    <t>hpfm_lov_view_header-906</t>
  </si>
  <si>
    <t>HCNF.ROUTE.SERVICE_PATH.ORG</t>
  </si>
  <si>
    <t>服务路由(租户级)</t>
  </si>
  <si>
    <t>hpfm_lov_view_header-907</t>
  </si>
  <si>
    <t>选择应用服务(非服务治理)</t>
  </si>
  <si>
    <t>serviceId</t>
  </si>
  <si>
    <t>hpfm_lov_view_header-908</t>
  </si>
  <si>
    <t>hpfm_lov_view_header-909</t>
  </si>
  <si>
    <t>HDTT.INIT_TENANT_TENANT</t>
  </si>
  <si>
    <t>数据初始化租户处理选择租户</t>
  </si>
  <si>
    <t>hpfm_lov_view_header-910</t>
  </si>
  <si>
    <t>查询数据消费生产配置</t>
  </si>
  <si>
    <t>producerConfigId</t>
  </si>
  <si>
    <t>hpfm_lov_view_header-911</t>
  </si>
  <si>
    <t>选择组织层级值</t>
  </si>
  <si>
    <t>hpfm_lov_view_header-912</t>
  </si>
  <si>
    <t>HIAM.DOC_TYPE_AUTHORITY</t>
  </si>
  <si>
    <t>docTypeId</t>
  </si>
  <si>
    <t>docTypeName</t>
  </si>
  <si>
    <t>hpfm_lov_view_header-913</t>
  </si>
  <si>
    <t>hpfm_lov_view_header-914</t>
  </si>
  <si>
    <t>hpfm_lov_view_header-915</t>
  </si>
  <si>
    <t>hpfm_lov_view_header-916</t>
  </si>
  <si>
    <t>选择租户角色</t>
  </si>
  <si>
    <t>hpfm_lov_view_header-917</t>
  </si>
  <si>
    <t>loginName</t>
  </si>
  <si>
    <t>hpfm_lov_view_header-918</t>
  </si>
  <si>
    <t>hpfm_lov_view_header-919</t>
  </si>
  <si>
    <t>hpfm_lov_view_header-920</t>
  </si>
  <si>
    <t>hpfm_lov_view_header-921</t>
  </si>
  <si>
    <t>realName</t>
  </si>
  <si>
    <t>选择用户</t>
  </si>
  <si>
    <t>hpfm_lov_view_header-922</t>
  </si>
  <si>
    <t>hpfm_lov_view_header-923</t>
  </si>
  <si>
    <t>租户级查询用户信息</t>
  </si>
  <si>
    <t>hpfm_lov_view_header-924</t>
  </si>
  <si>
    <t>子账户过滤有专家角色的用户</t>
  </si>
  <si>
    <t>userId</t>
  </si>
  <si>
    <t>hpfm_lov_view_header-925</t>
  </si>
  <si>
    <t>hpfm_lov_view_header-926</t>
  </si>
  <si>
    <t>HIAM.USER_AUTH_CUSTOMER</t>
  </si>
  <si>
    <t>companyName</t>
  </si>
  <si>
    <t>hpfm_lov_view_header-927</t>
  </si>
  <si>
    <t>HIAM.USER_AUTH_PUR</t>
  </si>
  <si>
    <t>用户权限选择采购组织</t>
  </si>
  <si>
    <t>hpfm_lov_view_header-928</t>
  </si>
  <si>
    <t>HIAM.USER_AUTH_PUR_AGENT</t>
  </si>
  <si>
    <t>用户权限选择采购员</t>
  </si>
  <si>
    <t>purchaseAgentName</t>
  </si>
  <si>
    <t>hpfm_lov_view_header-929</t>
  </si>
  <si>
    <t>选择角色</t>
  </si>
  <si>
    <t>hpfm_lov_view_header-930</t>
  </si>
  <si>
    <t>companyId</t>
  </si>
  <si>
    <t>hpfm_lov_view_header-931</t>
  </si>
  <si>
    <t>hpfm_lov_view_header-932</t>
  </si>
  <si>
    <t>scriptCode</t>
  </si>
  <si>
    <t>scriptDescription</t>
  </si>
  <si>
    <t>hpfm_lov_view_header-933</t>
  </si>
  <si>
    <t>oauthClientId</t>
  </si>
  <si>
    <t>clientName</t>
  </si>
  <si>
    <t>hpfm_lov_view_header-934</t>
  </si>
  <si>
    <t>应用未绑定的服务列表</t>
  </si>
  <si>
    <t>interfaceServerId</t>
  </si>
  <si>
    <t>服务列表</t>
  </si>
  <si>
    <t>hpfm_lov_view_header-935</t>
  </si>
  <si>
    <t>templateCode</t>
  </si>
  <si>
    <t>hpfm_lov_view_header-936</t>
  </si>
  <si>
    <t>receiverTypeId</t>
  </si>
  <si>
    <t>typeName</t>
  </si>
  <si>
    <t>hpfm_lov_view_header-937</t>
  </si>
  <si>
    <t>模板关系选择服务</t>
  </si>
  <si>
    <t>serverId</t>
  </si>
  <si>
    <t>serverCode</t>
  </si>
  <si>
    <t>hpfm_lov_view_header-938</t>
  </si>
  <si>
    <t>HMSG.SERVER_WITH_ID</t>
  </si>
  <si>
    <t>hpfm_lov_view_header-939</t>
  </si>
  <si>
    <t>tempServerId</t>
  </si>
  <si>
    <t>messageName</t>
  </si>
  <si>
    <t>hpfm_lov_view_header-940</t>
  </si>
  <si>
    <t>邮件关系维护模板</t>
  </si>
  <si>
    <t>hpfm_lov_view_header-941</t>
  </si>
  <si>
    <t>HMSG.TEMPLATE_TYPE</t>
  </si>
  <si>
    <t>hpfm_lov_view_header-942</t>
  </si>
  <si>
    <t>HMSG.TEMP_SERVER.MESSAGE_TEMP</t>
  </si>
  <si>
    <t>发送配置消息模板</t>
  </si>
  <si>
    <t>hpfm_lov_view_header-943</t>
  </si>
  <si>
    <t>消息发送事务状态</t>
  </si>
  <si>
    <t>hpfm_lov_view_header-944</t>
  </si>
  <si>
    <t>HPFM.ASSIGN_TENANT</t>
  </si>
  <si>
    <t>平台卡片分配租户</t>
  </si>
  <si>
    <t>tenantNum</t>
  </si>
  <si>
    <t>hpfm_lov_view_header-945</t>
  </si>
  <si>
    <t>HPFM.CODE_RULE.COMPANY</t>
  </si>
  <si>
    <t>编码规则选择公司</t>
  </si>
  <si>
    <t>选择公司</t>
  </si>
  <si>
    <t>hpfm_lov_view_header-946</t>
  </si>
  <si>
    <t>查询租户公司</t>
  </si>
  <si>
    <t>hpfm_lov_view_header-947</t>
  </si>
  <si>
    <t>countryId</t>
  </si>
  <si>
    <t>countryName</t>
  </si>
  <si>
    <t>选择国家...</t>
  </si>
  <si>
    <t>hpfm_lov_view_header-948</t>
  </si>
  <si>
    <t>currencyCode</t>
  </si>
  <si>
    <t>hpfm_lov_view_header-949</t>
  </si>
  <si>
    <t>HPFM.DASHBOARDS_CARD</t>
  </si>
  <si>
    <t>卡片信息</t>
  </si>
  <si>
    <t>hpfm_lov_view_header-950</t>
  </si>
  <si>
    <t>hpfm_lov_view_header-951</t>
  </si>
  <si>
    <t>hpfm_lov_view_header-952</t>
  </si>
  <si>
    <t>datasourceId</t>
  </si>
  <si>
    <t>hpfm_lov_view_header-953</t>
  </si>
  <si>
    <t>HPFM.DATASOURCE.SERVICE</t>
  </si>
  <si>
    <t>数据源选择服务</t>
  </si>
  <si>
    <t>serviceName</t>
  </si>
  <si>
    <t>hpfm_lov_view_header-954</t>
  </si>
  <si>
    <t>HPFM.ELECT.COMPANY</t>
  </si>
  <si>
    <t>hpfm_lov_view_header-955</t>
  </si>
  <si>
    <t>employeeNum</t>
  </si>
  <si>
    <t>hpfm_lov_view_header-956</t>
  </si>
  <si>
    <t>HPFM.EXCHANGE_RATE.CURRENCY</t>
  </si>
  <si>
    <t>平台级汇率币种选择</t>
  </si>
  <si>
    <t>hpfm_lov_view_header-957</t>
  </si>
  <si>
    <t>typeCode</t>
  </si>
  <si>
    <t>hpfm_lov_view_header-958</t>
  </si>
  <si>
    <t>hpfm_lov_view_header-959</t>
  </si>
  <si>
    <t>groupId</t>
  </si>
  <si>
    <t>groupName</t>
  </si>
  <si>
    <t>hpfm_lov_view_header-960</t>
  </si>
  <si>
    <t>HPFM.HYSTRIX_CONF_TYPE</t>
  </si>
  <si>
    <t>hystrix 配置类型</t>
  </si>
  <si>
    <t>hpfm_lov_view_header-961</t>
  </si>
  <si>
    <t>industryCategoryId</t>
  </si>
  <si>
    <t>hpfm_lov_view_header-962</t>
  </si>
  <si>
    <t>选择库存组织</t>
  </si>
  <si>
    <t>organizationId</t>
  </si>
  <si>
    <t>organizationCode</t>
  </si>
  <si>
    <t>hpfm_lov_view_header-963</t>
  </si>
  <si>
    <t>hpfm_lov_view_header-964</t>
  </si>
  <si>
    <t>选择货位</t>
  </si>
  <si>
    <t>locationId</t>
  </si>
  <si>
    <t>locationName</t>
  </si>
  <si>
    <t>hpfm_lov_view_header-965</t>
  </si>
  <si>
    <t>HPFM.LOCATION.INVENTORY</t>
  </si>
  <si>
    <t>库位选择库房</t>
  </si>
  <si>
    <t>inventoryId</t>
  </si>
  <si>
    <t>inventoryName</t>
  </si>
  <si>
    <t>库房定义</t>
  </si>
  <si>
    <t>hpfm_lov_view_header-966</t>
  </si>
  <si>
    <t>查询值集(返回ID)</t>
  </si>
  <si>
    <t>lovId</t>
  </si>
  <si>
    <t>lovName</t>
  </si>
  <si>
    <t>选择值集</t>
  </si>
  <si>
    <t>hpfm_lov_view_header-967</t>
  </si>
  <si>
    <t>hpfm_lov_view_header-968</t>
  </si>
  <si>
    <t>HPFM.LOV.LOV_DETAIL_CODE</t>
  </si>
  <si>
    <t>查询值集(返回CODE)</t>
  </si>
  <si>
    <t>lovCode</t>
  </si>
  <si>
    <t>hpfm_lov_view_header-969</t>
  </si>
  <si>
    <t>HPFM.LOV.LOV_DETAIL_CODE.ORG</t>
  </si>
  <si>
    <t>hpfm_lov_view_header-970</t>
  </si>
  <si>
    <t>选择值集值</t>
  </si>
  <si>
    <t>hpfm_lov_view_header-971</t>
  </si>
  <si>
    <t>HPFM.OPERATION_UNIT.COMPANY</t>
  </si>
  <si>
    <t>业务实体选择公司</t>
  </si>
  <si>
    <t>hpfm_lov_view_header-972</t>
  </si>
  <si>
    <t>ouId</t>
  </si>
  <si>
    <t>ouName</t>
  </si>
  <si>
    <t>hpfm_lov_view_header-973</t>
  </si>
  <si>
    <t>positionId</t>
  </si>
  <si>
    <t>positionName</t>
  </si>
  <si>
    <t>请选择上级岗位</t>
  </si>
  <si>
    <t>hpfm_lov_view_header-974</t>
  </si>
  <si>
    <t>ruleId</t>
  </si>
  <si>
    <t>ruleName</t>
  </si>
  <si>
    <t>hpfm_lov_view_header-975</t>
  </si>
  <si>
    <t>purchaseAgentId</t>
  </si>
  <si>
    <t>hpfm_lov_view_header-976</t>
  </si>
  <si>
    <t>HPFM.PURCHASE_AGENT.USER</t>
  </si>
  <si>
    <t>组织信息用户</t>
  </si>
  <si>
    <t>hpfm_lov_view_header-977</t>
  </si>
  <si>
    <t>hpfm_lov_view_header-978</t>
  </si>
  <si>
    <t>hpfm_lov_view_header-979</t>
  </si>
  <si>
    <t>角色卡片</t>
  </si>
  <si>
    <t>taxId</t>
  </si>
  <si>
    <t>taxCode</t>
  </si>
  <si>
    <t>hpfm_lov_view_header-981</t>
  </si>
  <si>
    <t>HPFM.TENANT</t>
  </si>
  <si>
    <t>选择租户</t>
  </si>
  <si>
    <t>hpfm_lov_view_header-982</t>
  </si>
  <si>
    <t>HPFM.TENANT.ORG</t>
  </si>
  <si>
    <t>租户级选择租户</t>
  </si>
  <si>
    <t>hpfm_lov_view_header-983</t>
  </si>
  <si>
    <t>pageCode</t>
  </si>
  <si>
    <t>hpfm_lov_view_header-984</t>
  </si>
  <si>
    <t>选择组织架构(公司级)</t>
  </si>
  <si>
    <t>选择组织架构（公司级）</t>
  </si>
  <si>
    <t>hpfm_lov_view_header-985</t>
  </si>
  <si>
    <t>选择组织架构(部门级)</t>
  </si>
  <si>
    <t>选择部门级组织架构</t>
  </si>
  <si>
    <t>hpfm_lov_view_header-986</t>
  </si>
  <si>
    <t>uomCode</t>
  </si>
  <si>
    <t>uomName</t>
  </si>
  <si>
    <t>hpfm_lov_view_header-987</t>
  </si>
  <si>
    <t>hpfm_lov_view_header-988</t>
  </si>
  <si>
    <t>查询单位类型</t>
  </si>
  <si>
    <t>uomTypeCode</t>
  </si>
  <si>
    <t>uomTypeName</t>
  </si>
  <si>
    <t>hpfm_lov_view_header-989</t>
  </si>
  <si>
    <t>hpfm_lov_view_header-990</t>
  </si>
  <si>
    <t>hpfm_lov_view_header-991</t>
  </si>
  <si>
    <t>hpfm_lov_view_header-992</t>
  </si>
  <si>
    <t>reportId</t>
  </si>
  <si>
    <t>reportName</t>
  </si>
  <si>
    <t>hpfm_lov_view_header-993</t>
  </si>
  <si>
    <t>并发请求权限控制选择角色</t>
  </si>
  <si>
    <t>HSDR.CONC_REQUEST.CONCURRENT</t>
  </si>
  <si>
    <t>创建并发请求选择并发程序</t>
  </si>
  <si>
    <t>concurrentId</t>
  </si>
  <si>
    <t>concName</t>
  </si>
  <si>
    <t>jobId</t>
  </si>
  <si>
    <t>HSGP.SERVICE</t>
  </si>
  <si>
    <t>选择应用服务</t>
  </si>
  <si>
    <t>限流规则选择服务配置</t>
  </si>
  <si>
    <t>configVersion</t>
  </si>
  <si>
    <t>hpfm_lov_view_line</t>
  </si>
  <si>
    <t>*view_line_id</t>
  </si>
  <si>
    <t>#field_name</t>
  </si>
  <si>
    <t>服务编码</t>
  </si>
  <si>
    <t>服务简称</t>
  </si>
  <si>
    <t>服务名称</t>
  </si>
  <si>
    <t>表名</t>
  </si>
  <si>
    <t>tableName</t>
  </si>
  <si>
    <t>组织代码</t>
  </si>
  <si>
    <t>unitCode</t>
  </si>
  <si>
    <t>组织名称</t>
  </si>
  <si>
    <t>单据类型编码</t>
  </si>
  <si>
    <t>docTypeCode</t>
  </si>
  <si>
    <t>单据类型名称</t>
  </si>
  <si>
    <t>接口编码</t>
  </si>
  <si>
    <t>接口路径</t>
  </si>
  <si>
    <t>接口描述</t>
  </si>
  <si>
    <t>组织名</t>
  </si>
  <si>
    <t>角色名称</t>
  </si>
  <si>
    <t>角色编码</t>
  </si>
  <si>
    <t>角色层级</t>
  </si>
  <si>
    <t>levelMeaning</t>
  </si>
  <si>
    <t>用户名</t>
  </si>
  <si>
    <t>名称</t>
  </si>
  <si>
    <t>电话</t>
  </si>
  <si>
    <t>phone</t>
  </si>
  <si>
    <t>邮箱</t>
  </si>
  <si>
    <t>email</t>
  </si>
  <si>
    <t>角色描述</t>
  </si>
  <si>
    <t>时区编码</t>
  </si>
  <si>
    <t>时区名称</t>
  </si>
  <si>
    <t>所属租户</t>
  </si>
  <si>
    <t>姓名</t>
  </si>
  <si>
    <t>公司名称</t>
  </si>
  <si>
    <t>采购组织名称</t>
  </si>
  <si>
    <t>采购组织编码</t>
  </si>
  <si>
    <t>采购员编码</t>
  </si>
  <si>
    <t>purchaseAgentCode</t>
  </si>
  <si>
    <t>采购员名称</t>
  </si>
  <si>
    <t>viewCode</t>
  </si>
  <si>
    <t>脚本编码</t>
  </si>
  <si>
    <t>脚本描述</t>
  </si>
  <si>
    <t>客户端名称</t>
  </si>
  <si>
    <t>serverName</t>
  </si>
  <si>
    <t>接收者类型编码</t>
  </si>
  <si>
    <t>接收者类型名称</t>
  </si>
  <si>
    <t>服务代码</t>
  </si>
  <si>
    <t>租户ID</t>
  </si>
  <si>
    <t>消息代码</t>
  </si>
  <si>
    <t>messageCode</t>
  </si>
  <si>
    <t>消息名称</t>
  </si>
  <si>
    <t>模板名称</t>
  </si>
  <si>
    <t>模板编码</t>
  </si>
  <si>
    <t>视图模板编码</t>
  </si>
  <si>
    <t>视图模板名称</t>
  </si>
  <si>
    <t>发送状态编码</t>
  </si>
  <si>
    <t>发送状态值</t>
  </si>
  <si>
    <t>租户编码</t>
  </si>
  <si>
    <t>租户名称</t>
  </si>
  <si>
    <t>注册时间</t>
  </si>
  <si>
    <t>creationDate</t>
  </si>
  <si>
    <t>国家编码/国家名称</t>
  </si>
  <si>
    <t>condition</t>
  </si>
  <si>
    <t>国家编码</t>
  </si>
  <si>
    <t>countryCode</t>
  </si>
  <si>
    <t>国家名称</t>
  </si>
  <si>
    <t>卡片编码</t>
  </si>
  <si>
    <t>卡片名称</t>
  </si>
  <si>
    <t>目录类型</t>
  </si>
  <si>
    <t>catalogType</t>
  </si>
  <si>
    <t>所属级别</t>
  </si>
  <si>
    <t>level</t>
  </si>
  <si>
    <t>租户id</t>
  </si>
  <si>
    <t>数据源编码</t>
  </si>
  <si>
    <t>datasourceCode</t>
  </si>
  <si>
    <t>数据源描述</t>
  </si>
  <si>
    <t>员工编号</t>
  </si>
  <si>
    <t>员工名称</t>
  </si>
  <si>
    <t>岗位</t>
  </si>
  <si>
    <t>币种名称</t>
  </si>
  <si>
    <t>currencyName</t>
  </si>
  <si>
    <t>货币符号</t>
  </si>
  <si>
    <t>currencySymbol</t>
  </si>
  <si>
    <t>类型编码</t>
  </si>
  <si>
    <t>汇率类型名称</t>
  </si>
  <si>
    <t>集团名称</t>
  </si>
  <si>
    <t>集团ID</t>
  </si>
  <si>
    <t>分类编码</t>
  </si>
  <si>
    <t>categoryCode</t>
  </si>
  <si>
    <t>分类名称</t>
  </si>
  <si>
    <t>语言编码</t>
  </si>
  <si>
    <t>货位编码</t>
  </si>
  <si>
    <t>locationCode</t>
  </si>
  <si>
    <t>货位名称</t>
  </si>
  <si>
    <t>库房编码</t>
  </si>
  <si>
    <t>inventoryCode</t>
  </si>
  <si>
    <t>库房名称</t>
  </si>
  <si>
    <t>值集名称</t>
  </si>
  <si>
    <t>值集编码</t>
  </si>
  <si>
    <t>含义</t>
  </si>
  <si>
    <t>编码</t>
  </si>
  <si>
    <t>ouCode</t>
  </si>
  <si>
    <t>岗位编码</t>
  </si>
  <si>
    <t>positionCode</t>
  </si>
  <si>
    <t>岗位名称</t>
  </si>
  <si>
    <t>规则代码</t>
  </si>
  <si>
    <t>ruleCode</t>
  </si>
  <si>
    <t>规则名称</t>
  </si>
  <si>
    <t>地区名称</t>
  </si>
  <si>
    <t>地区编码</t>
  </si>
  <si>
    <t>regionCode</t>
  </si>
  <si>
    <t>catalogMeaning</t>
  </si>
  <si>
    <t>税种代码</t>
  </si>
  <si>
    <t>税率</t>
  </si>
  <si>
    <t>taxRate</t>
  </si>
  <si>
    <t>描述</t>
  </si>
  <si>
    <t>租户编号</t>
  </si>
  <si>
    <t>页面编码</t>
  </si>
  <si>
    <t>组织编码</t>
  </si>
  <si>
    <t>基本单位编码</t>
  </si>
  <si>
    <t>基本单位名称</t>
  </si>
  <si>
    <t>公司名</t>
  </si>
  <si>
    <t>数据集代码</t>
  </si>
  <si>
    <t>datasetCode</t>
  </si>
  <si>
    <t>数据集名称</t>
  </si>
  <si>
    <t>报表代码</t>
  </si>
  <si>
    <t>reportCode</t>
  </si>
  <si>
    <t>报表名称</t>
  </si>
  <si>
    <t>模板代码</t>
  </si>
  <si>
    <t>lang</t>
  </si>
  <si>
    <t>并发程序代码</t>
  </si>
  <si>
    <t>concCode</t>
  </si>
  <si>
    <t>并发程序名称</t>
  </si>
  <si>
    <t>可执行编码</t>
  </si>
  <si>
    <t>executableCode</t>
  </si>
  <si>
    <t>可执行名称</t>
  </si>
  <si>
    <t>任务ID</t>
  </si>
  <si>
    <t>任务编码</t>
  </si>
  <si>
    <t>jobCode</t>
  </si>
  <si>
    <t>任务描述</t>
  </si>
  <si>
    <t>category</t>
  </si>
  <si>
    <t>流程分类编码</t>
  </si>
  <si>
    <t>流程分类标题</t>
  </si>
  <si>
    <t>流程名称</t>
  </si>
  <si>
    <t>流程编码</t>
  </si>
  <si>
    <t>key</t>
  </si>
  <si>
    <t>发布版本</t>
  </si>
  <si>
    <t>version</t>
  </si>
  <si>
    <t>单位类型编码</t>
  </si>
  <si>
    <t>单位类型名称</t>
  </si>
  <si>
    <t>hpfm_prompt</t>
  </si>
  <si>
    <t>*prompt_id</t>
  </si>
  <si>
    <t>#prompt_key</t>
  </si>
  <si>
    <t>#prompt_code</t>
  </si>
  <si>
    <t>#lang</t>
  </si>
  <si>
    <t>hzero.common</t>
  </si>
  <si>
    <t>button.create</t>
  </si>
  <si>
    <t>新建</t>
  </si>
  <si>
    <t>button.search</t>
  </si>
  <si>
    <t>查询</t>
  </si>
  <si>
    <t>button.reset</t>
  </si>
  <si>
    <t>重置</t>
  </si>
  <si>
    <t>button.reload</t>
  </si>
  <si>
    <t>刷新</t>
  </si>
  <si>
    <t>button.delete</t>
  </si>
  <si>
    <t>删除</t>
  </si>
  <si>
    <t>button.revoke.delete</t>
  </si>
  <si>
    <t>撤销删除</t>
  </si>
  <si>
    <t>button.action</t>
  </si>
  <si>
    <t>操作</t>
  </si>
  <si>
    <t>button.close</t>
  </si>
  <si>
    <t>关闭</t>
  </si>
  <si>
    <t>button.resume</t>
  </si>
  <si>
    <t>恢复</t>
  </si>
  <si>
    <t>button.pause</t>
  </si>
  <si>
    <t>button.trigger</t>
  </si>
  <si>
    <t>执行</t>
  </si>
  <si>
    <t>button.edit</t>
  </si>
  <si>
    <t>编辑</t>
  </si>
  <si>
    <t>button.update</t>
  </si>
  <si>
    <t>修改</t>
  </si>
  <si>
    <t>button.save</t>
  </si>
  <si>
    <t>保存</t>
  </si>
  <si>
    <t>button.add</t>
  </si>
  <si>
    <t>新增</t>
  </si>
  <si>
    <t>button.clean</t>
  </si>
  <si>
    <t>清除</t>
  </si>
  <si>
    <t>button.cancel</t>
  </si>
  <si>
    <t>取消</t>
  </si>
  <si>
    <t>button.release</t>
  </si>
  <si>
    <t>发布</t>
  </si>
  <si>
    <t>button.republish</t>
  </si>
  <si>
    <t>重新发布</t>
  </si>
  <si>
    <t>button.deploy</t>
  </si>
  <si>
    <t>发布记录</t>
  </si>
  <si>
    <t>button.continue</t>
  </si>
  <si>
    <t>继续</t>
  </si>
  <si>
    <t>button.next</t>
  </si>
  <si>
    <t>下一步</t>
  </si>
  <si>
    <t>button.previous</t>
  </si>
  <si>
    <t>上一步</t>
  </si>
  <si>
    <t>button.download</t>
  </si>
  <si>
    <t>下载</t>
  </si>
  <si>
    <t>button.export</t>
  </si>
  <si>
    <t>导出</t>
  </si>
  <si>
    <t>button.import</t>
  </si>
  <si>
    <t>导入</t>
  </si>
  <si>
    <t>button.expand</t>
  </si>
  <si>
    <t>展开</t>
  </si>
  <si>
    <t>button.up</t>
  </si>
  <si>
    <t>收起</t>
  </si>
  <si>
    <t>button.ok</t>
  </si>
  <si>
    <t>确定</t>
  </si>
  <si>
    <t>button.back</t>
  </si>
  <si>
    <t>返回</t>
  </si>
  <si>
    <t>button.expandAll</t>
  </si>
  <si>
    <t>全部展开</t>
  </si>
  <si>
    <t>button.collapseAll</t>
  </si>
  <si>
    <t>全部收起</t>
  </si>
  <si>
    <t>button.copy</t>
  </si>
  <si>
    <t>复制</t>
  </si>
  <si>
    <t>button.preview</t>
  </si>
  <si>
    <t>预览</t>
  </si>
  <si>
    <t>button.setting</t>
  </si>
  <si>
    <t>设置</t>
  </si>
  <si>
    <t>button.sureAndRelease</t>
  </si>
  <si>
    <t>确认并发布</t>
  </si>
  <si>
    <t>button.view</t>
  </si>
  <si>
    <t>查看</t>
  </si>
  <si>
    <t>button.addCard</t>
  </si>
  <si>
    <t>添加卡片</t>
  </si>
  <si>
    <t>button.settingLayout</t>
  </si>
  <si>
    <t>设置布局</t>
  </si>
  <si>
    <t>button.send</t>
  </si>
  <si>
    <t>发送</t>
  </si>
  <si>
    <t>button.submit</t>
  </si>
  <si>
    <t>提交</t>
  </si>
  <si>
    <t>pagination.total</t>
  </si>
  <si>
    <t>显示 {range1} - {range2} 共 {total} 条</t>
  </si>
  <si>
    <t>status</t>
  </si>
  <si>
    <t>状态</t>
  </si>
  <si>
    <t>status.enable</t>
  </si>
  <si>
    <t>status.disable</t>
  </si>
  <si>
    <t>status.startFlag</t>
  </si>
  <si>
    <t>status.stopFlag</t>
  </si>
  <si>
    <t>未在监控</t>
  </si>
  <si>
    <t>status.noFlag</t>
  </si>
  <si>
    <t>故障</t>
  </si>
  <si>
    <t>status.yes</t>
  </si>
  <si>
    <t>status.no</t>
  </si>
  <si>
    <t>status.sync</t>
  </si>
  <si>
    <t>同步</t>
  </si>
  <si>
    <t>status.async</t>
  </si>
  <si>
    <t>异步</t>
  </si>
  <si>
    <t>gender.male</t>
  </si>
  <si>
    <t>gender.female</t>
  </si>
  <si>
    <t>notification.success</t>
  </si>
  <si>
    <t>操作成功</t>
  </si>
  <si>
    <t>notification.success.delete</t>
  </si>
  <si>
    <t>删除成功</t>
  </si>
  <si>
    <t>notification.success.save</t>
  </si>
  <si>
    <t>保存成功</t>
  </si>
  <si>
    <t>notification.success.create</t>
  </si>
  <si>
    <t>创建成功</t>
  </si>
  <si>
    <t>notification.error</t>
  </si>
  <si>
    <t>操作失败</t>
  </si>
  <si>
    <t>notification.warn</t>
  </si>
  <si>
    <t>操作异常</t>
  </si>
  <si>
    <t>message.confirm.title</t>
  </si>
  <si>
    <t>提示框?</t>
  </si>
  <si>
    <t>message.loginOut</t>
  </si>
  <si>
    <t>退出登录</t>
  </si>
  <si>
    <t>validation.notNull</t>
  </si>
  <si>
    <t>{name}不能为空</t>
  </si>
  <si>
    <t>validation.max</t>
  </si>
  <si>
    <t>长度不能超过{max}个字符</t>
  </si>
  <si>
    <t>validation.requireInput</t>
  </si>
  <si>
    <t>请输入{name}</t>
  </si>
  <si>
    <t>validation.requireSelect</t>
  </si>
  <si>
    <t>请选择{name}</t>
  </si>
  <si>
    <t>table.column.remark</t>
  </si>
  <si>
    <t>validation.email</t>
  </si>
  <si>
    <t>邮箱格式不正确</t>
  </si>
  <si>
    <t>validation.phone</t>
  </si>
  <si>
    <t>手机格式不正确</t>
  </si>
  <si>
    <t>validation.trim</t>
  </si>
  <si>
    <t>前后不能为空</t>
  </si>
  <si>
    <t>validation.password</t>
  </si>
  <si>
    <t>至少包含数字/字母/字符2种组合,长度为6-30个字符</t>
  </si>
  <si>
    <t>validation.atLeastOneRecord</t>
  </si>
  <si>
    <t>请至少选择一条数据</t>
  </si>
  <si>
    <t>upload.support</t>
  </si>
  <si>
    <t>上传格式：{type}</t>
  </si>
  <si>
    <t>currency.ten.thousand</t>
  </si>
  <si>
    <t>万元</t>
  </si>
  <si>
    <t>currency.none</t>
  </si>
  <si>
    <t>tagSelect.all</t>
  </si>
  <si>
    <t>全部</t>
  </si>
  <si>
    <t>scope.global</t>
  </si>
  <si>
    <t>scope.org</t>
  </si>
  <si>
    <t>link.about</t>
  </si>
  <si>
    <t>了解详情</t>
  </si>
  <si>
    <t>process.readFlagY</t>
  </si>
  <si>
    <t>已读</t>
  </si>
  <si>
    <t>process.readFlagN</t>
  </si>
  <si>
    <t>未读</t>
  </si>
  <si>
    <t>jobGroup.auto</t>
  </si>
  <si>
    <t>自动注册</t>
  </si>
  <si>
    <t>jobGroup.byHand</t>
  </si>
  <si>
    <t>手动录入</t>
  </si>
  <si>
    <t>processStatus.finished</t>
  </si>
  <si>
    <t>processStatus.suspended</t>
  </si>
  <si>
    <t>processStatus.running</t>
  </si>
  <si>
    <t>手机</t>
  </si>
  <si>
    <t>basicLayout.viewMore</t>
  </si>
  <si>
    <t>查看更多</t>
  </si>
  <si>
    <t>basicLayout.emptyText</t>
  </si>
  <si>
    <t>您已读完所有消息</t>
  </si>
  <si>
    <t>basicLayout.greetMessage</t>
  </si>
  <si>
    <t>尊敬的用户您好</t>
  </si>
  <si>
    <t>basicLayout.accountNoBind</t>
  </si>
  <si>
    <t>系统检测到您的账号尚未绑定</t>
  </si>
  <si>
    <t>basicLayout.passwordReset</t>
  </si>
  <si>
    <t>、系统密码为初始密码，</t>
  </si>
  <si>
    <t>basicLayout.safeMessage1</t>
  </si>
  <si>
    <t>为保证消息的正常接收及您的账户安全，请前往</t>
  </si>
  <si>
    <t>basicLayout.safeMessage2</t>
  </si>
  <si>
    <t>进行修改。</t>
  </si>
  <si>
    <t>basicLayout.userInfo</t>
  </si>
  <si>
    <t>个人中心</t>
  </si>
  <si>
    <t>serverCode200</t>
  </si>
  <si>
    <t>服务器成功返回请求的数据。</t>
  </si>
  <si>
    <t>serverCode201</t>
  </si>
  <si>
    <t>新建或修改数据成功。</t>
  </si>
  <si>
    <t>serverCode202</t>
  </si>
  <si>
    <t>一个请求已经进入后台排队（异步任务）。</t>
  </si>
  <si>
    <t>serverCode204</t>
  </si>
  <si>
    <t>删除数据成功。</t>
  </si>
  <si>
    <t>serverCode400</t>
  </si>
  <si>
    <t>发出的请求有错误，服务器没有进行新建或修改数据的操作。</t>
  </si>
  <si>
    <t>serverCode401</t>
  </si>
  <si>
    <t>用户没有权限（令牌、用户名、密码错误）。</t>
  </si>
  <si>
    <t>serverCode403</t>
  </si>
  <si>
    <t>用户得到授权，但是访问是被禁止的。</t>
  </si>
  <si>
    <t>serverCode404</t>
  </si>
  <si>
    <t>发出的请求针对的是不存在的记录，服务器没有进行操作。</t>
  </si>
  <si>
    <t>serverCode406</t>
  </si>
  <si>
    <t>请求的格式不可得。</t>
  </si>
  <si>
    <t>serverCode410</t>
  </si>
  <si>
    <t>请求的资源被永久删除，且不会再得到的。</t>
  </si>
  <si>
    <t>serverCode422</t>
  </si>
  <si>
    <t>当创建一个对象时，发生一个验证错误。</t>
  </si>
  <si>
    <t>serverCode500</t>
  </si>
  <si>
    <t>服务器发生错误，请检查服务器。</t>
  </si>
  <si>
    <t>serverCode502</t>
  </si>
  <si>
    <t>网关错误。</t>
  </si>
  <si>
    <t>serverCode503</t>
  </si>
  <si>
    <t>服务不可用，服务器暂时过载或维护。</t>
  </si>
  <si>
    <t>serverCode504</t>
  </si>
  <si>
    <t>网关超时。</t>
  </si>
  <si>
    <t>requestError</t>
  </si>
  <si>
    <t>请求错误</t>
  </si>
  <si>
    <t>hpfm.event</t>
  </si>
  <si>
    <t>model.event.code</t>
  </si>
  <si>
    <t>事件编码</t>
  </si>
  <si>
    <t>model.event.description</t>
  </si>
  <si>
    <t>事件描述</t>
  </si>
  <si>
    <t>model.event.message</t>
  </si>
  <si>
    <t>事件消息</t>
  </si>
  <si>
    <t>model.event.messageMaintain</t>
  </si>
  <si>
    <t>事件消息维护</t>
  </si>
  <si>
    <t>model.event.process</t>
  </si>
  <si>
    <t>事件过程</t>
  </si>
  <si>
    <t>model.event.processMaintain</t>
  </si>
  <si>
    <t>事件过程维护</t>
  </si>
  <si>
    <t>model.eventRule.rule</t>
  </si>
  <si>
    <t>匹配规则</t>
  </si>
  <si>
    <t>model.eventRule.callType</t>
  </si>
  <si>
    <t>调用类型</t>
  </si>
  <si>
    <t>model.eventRule.syncFlag</t>
  </si>
  <si>
    <t>是否同步</t>
  </si>
  <si>
    <t>model.eventRule.orderSeq</t>
  </si>
  <si>
    <t>顺序</t>
  </si>
  <si>
    <t>model.eventRule.resultFlag</t>
  </si>
  <si>
    <t>返回结果</t>
  </si>
  <si>
    <t>model.eventMessage.receiverTypeId</t>
  </si>
  <si>
    <t>model.eventMessage.templateId</t>
  </si>
  <si>
    <t>model.eventMessage.messageTypeCode</t>
  </si>
  <si>
    <t>消息类型</t>
  </si>
  <si>
    <t>view.message.title</t>
  </si>
  <si>
    <t>view.list.title</t>
  </si>
  <si>
    <t>事件管理</t>
  </si>
  <si>
    <t>view.createForm.title</t>
  </si>
  <si>
    <t>创建事件</t>
  </si>
  <si>
    <t>view.head.description</t>
  </si>
  <si>
    <t>平台服务提供事件及规则维护的服务</t>
  </si>
  <si>
    <t>view.detail.title</t>
  </si>
  <si>
    <t>事件规则</t>
  </si>
  <si>
    <t>view.detail.description</t>
  </si>
  <si>
    <t>根据规则调度配置的方法或者API，支持同步和异步的方式。多个事件规则按顺序执行，同步调用可以配置是否返回调度结果，异步调用不会返回</t>
  </si>
  <si>
    <t>view.detail.button.create</t>
  </si>
  <si>
    <t>新建规则</t>
  </si>
  <si>
    <t>view.detail.button.remove</t>
  </si>
  <si>
    <t>删除规则</t>
  </si>
  <si>
    <t>view.detail.button.edit</t>
  </si>
  <si>
    <t>编辑规则</t>
  </si>
  <si>
    <t>view.message.button.create</t>
  </si>
  <si>
    <t>新增消息</t>
  </si>
  <si>
    <t>view.message.button.remove</t>
  </si>
  <si>
    <t>删除消息</t>
  </si>
  <si>
    <t>view.message.create</t>
  </si>
  <si>
    <t>新建事件消息</t>
  </si>
  <si>
    <t>view.message.edit</t>
  </si>
  <si>
    <t>编辑事件消息</t>
  </si>
  <si>
    <t>hpfm.bank</t>
  </si>
  <si>
    <t>view.message.newBank</t>
  </si>
  <si>
    <t>新建银行</t>
  </si>
  <si>
    <t>view.message.editBank</t>
  </si>
  <si>
    <t>编辑银行</t>
  </si>
  <si>
    <t>银行定义</t>
  </si>
  <si>
    <t>model.bank.bankCode</t>
  </si>
  <si>
    <t>银行代码</t>
  </si>
  <si>
    <t>model.bank.bankName</t>
  </si>
  <si>
    <t>银行名称</t>
  </si>
  <si>
    <t>model.bank.bankShortName</t>
  </si>
  <si>
    <t>银行简称</t>
  </si>
  <si>
    <t>model.bank.bankType</t>
  </si>
  <si>
    <t>hpfm.profile</t>
  </si>
  <si>
    <t>model.profile.name</t>
  </si>
  <si>
    <t>配置编码</t>
  </si>
  <si>
    <t>model.profile.level</t>
  </si>
  <si>
    <t>维度</t>
  </si>
  <si>
    <t>model.profile.description</t>
  </si>
  <si>
    <t>配置描述</t>
  </si>
  <si>
    <t>model.profile.profileValue</t>
  </si>
  <si>
    <t>配置值</t>
  </si>
  <si>
    <t>model.profileValue.levelCode</t>
  </si>
  <si>
    <t>层级</t>
  </si>
  <si>
    <t>model.profileValue.levelValue</t>
  </si>
  <si>
    <t>层级值</t>
  </si>
  <si>
    <t>model.profileValue.levelValue.GLOBAL</t>
  </si>
  <si>
    <t>model.profileValue.profileValue</t>
  </si>
  <si>
    <t>view.message.form.title</t>
  </si>
  <si>
    <t>配置维护管理</t>
  </si>
  <si>
    <t>view.message.description</t>
  </si>
  <si>
    <t>配置维护</t>
  </si>
  <si>
    <t>view.message.valid.error</t>
  </si>
  <si>
    <t>数据校验失败: 层级,层级值,配置值 是必输的</t>
  </si>
  <si>
    <t>view.message.valid.operte</t>
  </si>
  <si>
    <t>当维度为平台时,只能添加一条GLOBAL层级的配置值</t>
  </si>
  <si>
    <t>view.message.success.getProfile</t>
  </si>
  <si>
    <t>获取配置值成功</t>
  </si>
  <si>
    <t>view.message.error.getProfile</t>
  </si>
  <si>
    <t>获取配置值失败</t>
  </si>
  <si>
    <t>view.message.success.save</t>
  </si>
  <si>
    <t>view.message.error.save</t>
  </si>
  <si>
    <t>保存失败</t>
  </si>
  <si>
    <t>view.message.success.remove</t>
  </si>
  <si>
    <t>view.message.error.remove</t>
  </si>
  <si>
    <t>删除失败</t>
  </si>
  <si>
    <t>hpfm.organization</t>
  </si>
  <si>
    <t>model.unit.parentUnitId</t>
  </si>
  <si>
    <t>上级组织</t>
  </si>
  <si>
    <t>model.unit.supervisorFlag</t>
  </si>
  <si>
    <t>主管组织</t>
  </si>
  <si>
    <t>组织架构维护</t>
  </si>
  <si>
    <t>组织信息修改</t>
  </si>
  <si>
    <t>view.message.warn</t>
  </si>
  <si>
    <t>未添加任何组织</t>
  </si>
  <si>
    <t>view.message.assign</t>
  </si>
  <si>
    <t>分配部门</t>
  </si>
  <si>
    <t>hpfm.department</t>
  </si>
  <si>
    <t>上级部门</t>
  </si>
  <si>
    <t>view.option.assign</t>
  </si>
  <si>
    <t>分配岗位</t>
  </si>
  <si>
    <t>公司分配部门</t>
  </si>
  <si>
    <t>部门信息修改</t>
  </si>
  <si>
    <t>未添加任何部门</t>
  </si>
  <si>
    <t>hpfm.position</t>
  </si>
  <si>
    <t>model.position.managementPositionName</t>
  </si>
  <si>
    <t>model.position.supervisorFlag</t>
  </si>
  <si>
    <t>主管岗位</t>
  </si>
  <si>
    <t>分配员工</t>
  </si>
  <si>
    <t>部门分配岗位</t>
  </si>
  <si>
    <t>岗位信息修改</t>
  </si>
  <si>
    <t>未添加任何岗位</t>
  </si>
  <si>
    <t>hpfm.employee</t>
  </si>
  <si>
    <t>view.option.remove</t>
  </si>
  <si>
    <t>删除岗位</t>
  </si>
  <si>
    <t>岗位分配</t>
  </si>
  <si>
    <t>view.option.import</t>
  </si>
  <si>
    <t>批量导入</t>
  </si>
  <si>
    <t>view.option.change</t>
  </si>
  <si>
    <t>维护岗位</t>
  </si>
  <si>
    <t>view.message.assign.position</t>
  </si>
  <si>
    <t>view.message.title.define</t>
  </si>
  <si>
    <t>员工定义</t>
  </si>
  <si>
    <t>view.message.title.assign</t>
  </si>
  <si>
    <t>岗位分配员工</t>
  </si>
  <si>
    <t>view.message.title.detail</t>
  </si>
  <si>
    <t>员工明细</t>
  </si>
  <si>
    <t>view.message.tab.position</t>
  </si>
  <si>
    <t>岗位信息</t>
  </si>
  <si>
    <t>view.message.emplyee.detail</t>
  </si>
  <si>
    <t>员工信息</t>
  </si>
  <si>
    <t>view.message.search.user</t>
  </si>
  <si>
    <t>用户信息查询</t>
  </si>
  <si>
    <t>view.message.primary.need</t>
  </si>
  <si>
    <t>一个员工必须维护一个主岗</t>
  </si>
  <si>
    <t>hpfm.lov</t>
  </si>
  <si>
    <t>model.lov.viewCode</t>
  </si>
  <si>
    <t>视图代码</t>
  </si>
  <si>
    <t>model.lov.viewName</t>
  </si>
  <si>
    <t>视图名称</t>
  </si>
  <si>
    <t>model.lov.valueField</t>
  </si>
  <si>
    <t>值字段名</t>
  </si>
  <si>
    <t>model.lov.displayField</t>
  </si>
  <si>
    <t>显示字段名</t>
  </si>
  <si>
    <t>model.lov.lovId</t>
  </si>
  <si>
    <t>model.detail.fieldName</t>
  </si>
  <si>
    <t>表格字段名</t>
  </si>
  <si>
    <t>model.detail.display</t>
  </si>
  <si>
    <t>表格列标题</t>
  </si>
  <si>
    <t>model.detail.tableFieldWidth</t>
  </si>
  <si>
    <t>列宽度</t>
  </si>
  <si>
    <t>model.detail.orderSeq</t>
  </si>
  <si>
    <t>列序号</t>
  </si>
  <si>
    <t>model.detail.queryFieldFlag</t>
  </si>
  <si>
    <t>查询字段</t>
  </si>
  <si>
    <t>model.detail.tableFieldFlag</t>
  </si>
  <si>
    <t>表格列</t>
  </si>
  <si>
    <t>model.detail.childrenFieldName</t>
  </si>
  <si>
    <t>子字段名</t>
  </si>
  <si>
    <t>model.detail.title</t>
  </si>
  <si>
    <t>标题</t>
  </si>
  <si>
    <t>model.detail.pageSize</t>
  </si>
  <si>
    <t>页大小</t>
  </si>
  <si>
    <t>model.detail.width</t>
  </si>
  <si>
    <t>宽度</t>
  </si>
  <si>
    <t>model.detail.height</t>
  </si>
  <si>
    <t>高度</t>
  </si>
  <si>
    <t>model.detail.delayLoadFlag</t>
  </si>
  <si>
    <t>加载延时</t>
  </si>
  <si>
    <t>view.option.setting</t>
  </si>
  <si>
    <t>配置</t>
  </si>
  <si>
    <t>view.option.preview</t>
  </si>
  <si>
    <t>view.message.title.lovSetting</t>
  </si>
  <si>
    <t>值集视图配置</t>
  </si>
  <si>
    <t>view.message.title.modal.lovSetting</t>
  </si>
  <si>
    <t>新建值集视图</t>
  </si>
  <si>
    <t>view.title.model.preview</t>
  </si>
  <si>
    <t>值集视图预览</t>
  </si>
  <si>
    <t>view.message.description.detail</t>
  </si>
  <si>
    <t>值集视图配置信息</t>
  </si>
  <si>
    <t>view.message.detailForm</t>
  </si>
  <si>
    <t>必须输入</t>
  </si>
  <si>
    <t>hpfm.codeRule</t>
  </si>
  <si>
    <t>model.codeRule.ruleCode</t>
  </si>
  <si>
    <t>model.codeRule.ruleName</t>
  </si>
  <si>
    <t>model.codeRule.meaning</t>
  </si>
  <si>
    <t>model.codeRule.description</t>
  </si>
  <si>
    <t>规则描述</t>
  </si>
  <si>
    <t>model.codeRule.levelCodeDescription</t>
  </si>
  <si>
    <t>model.codeRule.levelValueDescription</t>
  </si>
  <si>
    <t>值</t>
  </si>
  <si>
    <t>model.codeRule.description.dist</t>
  </si>
  <si>
    <t>model.codeRule.usedFlag</t>
  </si>
  <si>
    <t>是否已经使用</t>
  </si>
  <si>
    <t>model.codeRule.orderSeq</t>
  </si>
  <si>
    <t>序号</t>
  </si>
  <si>
    <t>model.codeRule.fieldTypeDescription</t>
  </si>
  <si>
    <t>段类型</t>
  </si>
  <si>
    <t>model.codeRule.fieldValue</t>
  </si>
  <si>
    <t>段值</t>
  </si>
  <si>
    <t>model.codeRule.dateMask</t>
  </si>
  <si>
    <t>日期掩码</t>
  </si>
  <si>
    <t>model.codeRule.resetFrequencyDescription</t>
  </si>
  <si>
    <t>重置频率</t>
  </si>
  <si>
    <t>model.codeRule.seqLength</t>
  </si>
  <si>
    <t>位数</t>
  </si>
  <si>
    <t>model.codeRule.startValue</t>
  </si>
  <si>
    <t>开始值</t>
  </si>
  <si>
    <t>model.codeRule.currentValue</t>
  </si>
  <si>
    <t>当前值</t>
  </si>
  <si>
    <t>model.codeRule.resetData</t>
  </si>
  <si>
    <t>上次重置日期</t>
  </si>
  <si>
    <t>view.message.description.list</t>
  </si>
  <si>
    <t>设置编码规则</t>
  </si>
  <si>
    <t>view.message.description.Dist</t>
  </si>
  <si>
    <t>规则明细信息</t>
  </si>
  <si>
    <t>view.message.title.list</t>
  </si>
  <si>
    <t>编码规则</t>
  </si>
  <si>
    <t>view.message.title.dist</t>
  </si>
  <si>
    <t>规则明细</t>
  </si>
  <si>
    <t>编码段维护</t>
  </si>
  <si>
    <t>view.message.title.modal.list</t>
  </si>
  <si>
    <t>新建编码规则</t>
  </si>
  <si>
    <t>view.message.info</t>
  </si>
  <si>
    <t>提示：当前数据已经被使用，无法修改！</t>
  </si>
  <si>
    <t>view.message.error</t>
  </si>
  <si>
    <t>序号不能重复</t>
  </si>
  <si>
    <t>修改编码段</t>
  </si>
  <si>
    <t>view.codeRule.minSeqLength</t>
  </si>
  <si>
    <t>位数需大于0</t>
  </si>
  <si>
    <t>view.codeRule.minStartValue</t>
  </si>
  <si>
    <t>开始值需大于0</t>
  </si>
  <si>
    <t>view.codeRule.minOrderSeq</t>
  </si>
  <si>
    <t>序号需大于1</t>
  </si>
  <si>
    <t>hpfm.storeRoom</t>
  </si>
  <si>
    <t>model.storeRoom.inventoryCode</t>
  </si>
  <si>
    <t>model.storeRoom.inventoryName</t>
  </si>
  <si>
    <t>model.storeRoom.uoId</t>
  </si>
  <si>
    <t>model.storeRoom.invOrganizationName</t>
  </si>
  <si>
    <t>model.storeRoom.ouName</t>
  </si>
  <si>
    <t>hpfm.libraryPosition</t>
  </si>
  <si>
    <t>model.libraryPosition.locationCode</t>
  </si>
  <si>
    <t>库位编码</t>
  </si>
  <si>
    <t>model.libraryPosition.locationName</t>
  </si>
  <si>
    <t>库位名称</t>
  </si>
  <si>
    <t>model.libraryPosition.ouId</t>
  </si>
  <si>
    <t>model.libraryPosition.inventoryName</t>
  </si>
  <si>
    <t>model.libraryPosition.invOrganizationName</t>
  </si>
  <si>
    <t>model.libraryPosition.ouName</t>
  </si>
  <si>
    <t>model.libraryPosition.sourceCode</t>
  </si>
  <si>
    <t>数据来源</t>
  </si>
  <si>
    <t>库位</t>
  </si>
  <si>
    <t>hpfm.staticText</t>
  </si>
  <si>
    <t>model.staticText.code</t>
  </si>
  <si>
    <t>model.staticText.title</t>
  </si>
  <si>
    <t>model.staticText.description</t>
  </si>
  <si>
    <t>model.staticText.language</t>
  </si>
  <si>
    <t>model.staticText.startDate</t>
  </si>
  <si>
    <t>有效期从</t>
  </si>
  <si>
    <t>model.staticText.endDate</t>
  </si>
  <si>
    <t>有效期至</t>
  </si>
  <si>
    <t>静态文本管理</t>
  </si>
  <si>
    <t>view.message.title.edit</t>
  </si>
  <si>
    <t>view.message.title.create</t>
  </si>
  <si>
    <t>保存成功！</t>
  </si>
  <si>
    <t>view.message.confirm.delete</t>
  </si>
  <si>
    <t>确定删除该文本吗?</t>
  </si>
  <si>
    <t>view.message.confirm.batchDelete</t>
  </si>
  <si>
    <t>确定删除选中的静态文本吗?</t>
  </si>
  <si>
    <t>view.message.confirm.content.selected</t>
  </si>
  <si>
    <t>已选中{num}条</t>
  </si>
  <si>
    <t>view.button.remove</t>
  </si>
  <si>
    <t>移除</t>
  </si>
  <si>
    <t>hpfm.languages</t>
  </si>
  <si>
    <t>model.languages.code</t>
  </si>
  <si>
    <t>model.languages.name</t>
  </si>
  <si>
    <t>语言名称</t>
  </si>
  <si>
    <t>model.languages.description</t>
  </si>
  <si>
    <t>语言描述</t>
  </si>
  <si>
    <t>语言维护</t>
  </si>
  <si>
    <t>hpfm.permission</t>
  </si>
  <si>
    <t>model.permission.ruleCode</t>
  </si>
  <si>
    <t>规则编码</t>
  </si>
  <si>
    <t>model.permission.ruleName</t>
  </si>
  <si>
    <t>model.permission.ruleType</t>
  </si>
  <si>
    <t>规则类型</t>
  </si>
  <si>
    <t>model.permission.SQL</t>
  </si>
  <si>
    <t>model.permission.description</t>
  </si>
  <si>
    <t>view.router.title</t>
  </si>
  <si>
    <t>数据权限</t>
  </si>
  <si>
    <t>view.router.range</t>
  </si>
  <si>
    <t>权限范围</t>
  </si>
  <si>
    <t>view.router.rule</t>
  </si>
  <si>
    <t>权限规则</t>
  </si>
  <si>
    <t>确定删除该屏蔽规则吗?</t>
  </si>
  <si>
    <t>view.option.create</t>
  </si>
  <si>
    <t>创建屏蔽规则</t>
  </si>
  <si>
    <t>view.option.update</t>
  </si>
  <si>
    <t>修改屏蔽规则</t>
  </si>
  <si>
    <t>view.option.add</t>
  </si>
  <si>
    <t>添加屏蔽规则</t>
  </si>
  <si>
    <t>view.message.ruleType.sqlDescription</t>
  </si>
  <si>
    <t>动态SQL为一个字段的条件查询,可嵌套SQL.</t>
  </si>
  <si>
    <t>view.message.ruleType.sqlParam</t>
  </si>
  <si>
    <t>支持动态参数#{}（参数必须在CustomUserDetails中）.</t>
  </si>
  <si>
    <t>view.message.ruleType.sqlParamDemo</t>
  </si>
  <si>
    <t>示例：columnA in (select AcolumnB from tableA where AcolumnC = #{varA}</t>
  </si>
  <si>
    <t>view.message.ruleType.dataBaseName</t>
  </si>
  <si>
    <t>请输入数据库名</t>
  </si>
  <si>
    <t>view.option.createRange</t>
  </si>
  <si>
    <t>创建范围</t>
  </si>
  <si>
    <t>view.option.createRangeTitle</t>
  </si>
  <si>
    <t>创建屏蔽范围</t>
  </si>
  <si>
    <t>view.option.updateRangeTitle</t>
  </si>
  <si>
    <t>修改屏蔽范围</t>
  </si>
  <si>
    <t>model.permission.tableName</t>
  </si>
  <si>
    <t>权限表名</t>
  </si>
  <si>
    <t>model.permission.sqlId</t>
  </si>
  <si>
    <t>SQLID</t>
  </si>
  <si>
    <t>model.permission.serviceName</t>
  </si>
  <si>
    <t>服务名</t>
  </si>
  <si>
    <t>model.permission.customRuleFlag</t>
  </si>
  <si>
    <t>自定义规则标识</t>
  </si>
  <si>
    <t>hpfm.uom</t>
  </si>
  <si>
    <t>model.uom.uomCode</t>
  </si>
  <si>
    <t>计量单位编码</t>
  </si>
  <si>
    <t>model.uom.uomName</t>
  </si>
  <si>
    <t>计量单位名称</t>
  </si>
  <si>
    <t>model.uom.refUomCode</t>
  </si>
  <si>
    <t>引用单位编码</t>
  </si>
  <si>
    <t>model.uom.refUomName</t>
  </si>
  <si>
    <t>引用单位名称</t>
  </si>
  <si>
    <t>model.uom.uomTypeCode</t>
  </si>
  <si>
    <t>计量单位定义</t>
  </si>
  <si>
    <t>未进行数据新增或编辑</t>
  </si>
  <si>
    <t>view.message.continue</t>
  </si>
  <si>
    <t>保存的数据查询后将丢失，是否继续?</t>
  </si>
  <si>
    <t>hpfm.uomType</t>
  </si>
  <si>
    <t>model.uomType.uomTypeCode</t>
  </si>
  <si>
    <t>单位类别代码</t>
  </si>
  <si>
    <t>model.uomType.uomTypeName</t>
  </si>
  <si>
    <t>单位类别名称</t>
  </si>
  <si>
    <t>model.uomType.baseUomCode</t>
  </si>
  <si>
    <t>基本单位代码</t>
  </si>
  <si>
    <t>model.uomType.baseUomName</t>
  </si>
  <si>
    <t>计量单位类型定义</t>
  </si>
  <si>
    <t>view.message.title.modal.edit</t>
  </si>
  <si>
    <t>编辑单位类型</t>
  </si>
  <si>
    <t>view.message.title.modal.create</t>
  </si>
  <si>
    <t>新建单位类型</t>
  </si>
  <si>
    <t>view.message.placeHolder.lovPlaceHolder</t>
  </si>
  <si>
    <t>请选择单位代码</t>
  </si>
  <si>
    <t>hpfm.period</t>
  </si>
  <si>
    <t>view.message.tab.define</t>
  </si>
  <si>
    <t>期间定义</t>
  </si>
  <si>
    <t>view.message.tab.search</t>
  </si>
  <si>
    <t>期间查询</t>
  </si>
  <si>
    <t>view.message.save</t>
  </si>
  <si>
    <t>当前页有未保存的数据</t>
  </si>
  <si>
    <t>view.message.update</t>
  </si>
  <si>
    <t>未进行任何数据修改</t>
  </si>
  <si>
    <t>会计期处于编辑状态</t>
  </si>
  <si>
    <t>view.message.disable</t>
  </si>
  <si>
    <t>会计期未启用</t>
  </si>
  <si>
    <t>view.message.maintain</t>
  </si>
  <si>
    <t>期间维护</t>
  </si>
  <si>
    <t>view.message.range</t>
  </si>
  <si>
    <t>期间范围</t>
  </si>
  <si>
    <t>view.option.quote</t>
  </si>
  <si>
    <t>引用云级数据</t>
  </si>
  <si>
    <t>view.option.refDetail</t>
  </si>
  <si>
    <t>引用明细</t>
  </si>
  <si>
    <t>创建规则</t>
  </si>
  <si>
    <t>model.period.periodSetCode</t>
  </si>
  <si>
    <t>会计期编码</t>
  </si>
  <si>
    <t>model.period.periodSetName</t>
  </si>
  <si>
    <t>会计期名称</t>
  </si>
  <si>
    <t>model.period.periodName</t>
  </si>
  <si>
    <t>期间</t>
  </si>
  <si>
    <t>model.period.periodYear</t>
  </si>
  <si>
    <t>年</t>
  </si>
  <si>
    <t>model.period.periodTotalCount</t>
  </si>
  <si>
    <t>期间总数</t>
  </si>
  <si>
    <t>model.period.startDate</t>
  </si>
  <si>
    <t>期间从</t>
  </si>
  <si>
    <t>model.period.endDate</t>
  </si>
  <si>
    <t>期间至</t>
  </si>
  <si>
    <t>model.period.periodQuarter</t>
  </si>
  <si>
    <t>季度</t>
  </si>
  <si>
    <t>model.period.tenantNum</t>
  </si>
  <si>
    <t>企业集团代码</t>
  </si>
  <si>
    <t>model.period.tenantName</t>
  </si>
  <si>
    <t>企业集团名称</t>
  </si>
  <si>
    <t>hpfm.currency</t>
  </si>
  <si>
    <t>model.currency.currencyCode</t>
  </si>
  <si>
    <t>币种代码</t>
  </si>
  <si>
    <t>model.currency.currencyName</t>
  </si>
  <si>
    <t>model.currency.countryName</t>
  </si>
  <si>
    <t>国家/地区</t>
  </si>
  <si>
    <t>model.currency.financialPrecision</t>
  </si>
  <si>
    <t>财务精度</t>
  </si>
  <si>
    <t>model.currency.currencySymbol</t>
  </si>
  <si>
    <t>model.currency.defaultPrecision</t>
  </si>
  <si>
    <t>精度</t>
  </si>
  <si>
    <t>model.currency.tenantNum</t>
  </si>
  <si>
    <t>model.currency.tenantName</t>
  </si>
  <si>
    <t>币种类型定义</t>
  </si>
  <si>
    <t>币种定义</t>
  </si>
  <si>
    <t>view.message.title.list.modal</t>
  </si>
  <si>
    <t>新建币种</t>
  </si>
  <si>
    <t>view.message.title.detail.modal</t>
  </si>
  <si>
    <t>币种明细</t>
  </si>
  <si>
    <t>view.option.referenceDetail</t>
  </si>
  <si>
    <t>hpfm.calendar</t>
  </si>
  <si>
    <t>model.calendar.calendarName</t>
  </si>
  <si>
    <t>model.calendar.holidayType</t>
  </si>
  <si>
    <t>公休假期类型</t>
  </si>
  <si>
    <t>model.calendar.holidayName</t>
  </si>
  <si>
    <t>公休假期</t>
  </si>
  <si>
    <t>model.calendar.dateRange</t>
  </si>
  <si>
    <t>假期范围</t>
  </si>
  <si>
    <t>model.calendar.keyDate</t>
  </si>
  <si>
    <t>假期当天</t>
  </si>
  <si>
    <t>model.calendar.week</t>
  </si>
  <si>
    <t>星期</t>
  </si>
  <si>
    <t>model.calendar.workday</t>
  </si>
  <si>
    <t>工作日</t>
  </si>
  <si>
    <t>公共假期维护</t>
  </si>
  <si>
    <t>view.message.weekday</t>
  </si>
  <si>
    <t>工作日分配</t>
  </si>
  <si>
    <t>model.calendar.maintain</t>
  </si>
  <si>
    <t>日历维护</t>
  </si>
  <si>
    <t>view.message.drawer</t>
  </si>
  <si>
    <t>信息编辑</t>
  </si>
  <si>
    <t>日历定义</t>
  </si>
  <si>
    <t>view.message.detail.title</t>
  </si>
  <si>
    <t>日历查询</t>
  </si>
  <si>
    <t>view.message.validation.date.notNull</t>
  </si>
  <si>
    <t>日期不能为空</t>
  </si>
  <si>
    <t>view.message.not.include</t>
  </si>
  <si>
    <t>日期范围未包含当前日期</t>
  </si>
  <si>
    <t>model.calendar.country</t>
  </si>
  <si>
    <t>model.calendar.remark</t>
  </si>
  <si>
    <t>hpfm.industryCategory</t>
  </si>
  <si>
    <t>model.industryCategory.industryCode.top</t>
  </si>
  <si>
    <t>一级行业代码</t>
  </si>
  <si>
    <t>model.industryCategory.industryName.top</t>
  </si>
  <si>
    <t>一级行业名称</t>
  </si>
  <si>
    <t>model.industryCategory.industryCode.second</t>
  </si>
  <si>
    <t>二级行业代码</t>
  </si>
  <si>
    <t>model.industryCategory.industryName.second</t>
  </si>
  <si>
    <t>二级行业名称</t>
  </si>
  <si>
    <t>model.industryCategory.categoryCode</t>
  </si>
  <si>
    <t>品类代码</t>
  </si>
  <si>
    <t>model.industryCategory.categoryName</t>
  </si>
  <si>
    <t>品类名称</t>
  </si>
  <si>
    <t>国标品类</t>
  </si>
  <si>
    <t>view.message.title.modal.top</t>
  </si>
  <si>
    <t>一级行业维护</t>
  </si>
  <si>
    <t>view.message.title.modal.second</t>
  </si>
  <si>
    <t>二级行业维护</t>
  </si>
  <si>
    <t>view.message.title.modal.category</t>
  </si>
  <si>
    <t>品类维护</t>
  </si>
  <si>
    <t>国标品类定义</t>
  </si>
  <si>
    <t>view.message.title.table.top</t>
  </si>
  <si>
    <t>一级行业</t>
  </si>
  <si>
    <t>view.message.title.table.second</t>
  </si>
  <si>
    <t>二级行业</t>
  </si>
  <si>
    <t>view.message.title.table.category</t>
  </si>
  <si>
    <t>品类</t>
  </si>
  <si>
    <t>保存失败！</t>
  </si>
  <si>
    <t>hpfm.investigation</t>
  </si>
  <si>
    <t>model.investigation.templateCode</t>
  </si>
  <si>
    <t>预置模板代码</t>
  </si>
  <si>
    <t>model.investigation.templateName</t>
  </si>
  <si>
    <t>model.investigation.investigateType</t>
  </si>
  <si>
    <t>调查表类型</t>
  </si>
  <si>
    <t>model.investigation.industryId</t>
  </si>
  <si>
    <t>行业</t>
  </si>
  <si>
    <t>model.investigation.remark</t>
  </si>
  <si>
    <t>备注说明</t>
  </si>
  <si>
    <t>model.investigation.templateDetail</t>
  </si>
  <si>
    <t>模板明细</t>
  </si>
  <si>
    <t>view.message.notEdit</t>
  </si>
  <si>
    <t>没有修改的数据</t>
  </si>
  <si>
    <t>view.message.title.pageChange</t>
  </si>
  <si>
    <t>确定离开此页面吗？</t>
  </si>
  <si>
    <t>view.message.title.modal</t>
  </si>
  <si>
    <t>新增平台级调查模板预置</t>
  </si>
  <si>
    <t>view.message.content.pageChange</t>
  </si>
  <si>
    <t>有未保存的修改</t>
  </si>
  <si>
    <t>调查表模板定义</t>
  </si>
  <si>
    <t>view.message.nameMaxLength</t>
  </si>
  <si>
    <t>模板名称不能超过255位</t>
  </si>
  <si>
    <t>view.message.codeMaxLength</t>
  </si>
  <si>
    <t>代码不能超过30位</t>
  </si>
  <si>
    <t>hpfm.purchaseOrg</t>
  </si>
  <si>
    <t>model.org.organizationCode</t>
  </si>
  <si>
    <t>model.org.organizationName</t>
  </si>
  <si>
    <t>model.org.sourceCode</t>
  </si>
  <si>
    <t>hpfm.company</t>
  </si>
  <si>
    <t>新建公司</t>
  </si>
  <si>
    <t>hpfm.group</t>
  </si>
  <si>
    <t>model.company.groupNum</t>
  </si>
  <si>
    <t>集团编码</t>
  </si>
  <si>
    <t>model.company.groupName</t>
  </si>
  <si>
    <t>编辑集团</t>
  </si>
  <si>
    <t>hpfm.tenantSelect</t>
  </si>
  <si>
    <t>view.message.modal.all</t>
  </si>
  <si>
    <t>view.message.modal.history</t>
  </si>
  <si>
    <t>最近</t>
  </si>
  <si>
    <t>view.message.modal.me</t>
  </si>
  <si>
    <t>我</t>
  </si>
  <si>
    <t>hpfm.country</t>
  </si>
  <si>
    <t>model.country.countryCode</t>
  </si>
  <si>
    <t>国家代码</t>
  </si>
  <si>
    <t>model.country.countryName</t>
  </si>
  <si>
    <t>model.country.area</t>
  </si>
  <si>
    <t>地区定义</t>
  </si>
  <si>
    <t>国家定义</t>
  </si>
  <si>
    <t>编辑国家</t>
  </si>
  <si>
    <t>新建国家</t>
  </si>
  <si>
    <t>hpfm.region</t>
  </si>
  <si>
    <t>model.region.regionCode</t>
  </si>
  <si>
    <t>区域代码</t>
  </si>
  <si>
    <t>model.region.regionName</t>
  </si>
  <si>
    <t>区域名称</t>
  </si>
  <si>
    <t>model.region.countryCode</t>
  </si>
  <si>
    <t>model.region.countryName</t>
  </si>
  <si>
    <t>编辑地区</t>
  </si>
  <si>
    <t>新建地区</t>
  </si>
  <si>
    <t>新建根节点</t>
  </si>
  <si>
    <t>新建下级地区</t>
  </si>
  <si>
    <t>hpfm.rateType</t>
  </si>
  <si>
    <t>model.rateType.typeCode</t>
  </si>
  <si>
    <t>model.rateType.typeName</t>
  </si>
  <si>
    <t>类型名称</t>
  </si>
  <si>
    <t>model.rateType.rateMethodCode</t>
  </si>
  <si>
    <t>方式</t>
  </si>
  <si>
    <t>model.rateType.tenantNum</t>
  </si>
  <si>
    <t>企业集团编码</t>
  </si>
  <si>
    <t>model.rateType.tenantName</t>
  </si>
  <si>
    <t>view.title.rateType</t>
  </si>
  <si>
    <t>汇率类型定义</t>
  </si>
  <si>
    <t>view.title.quoteDetail</t>
  </si>
  <si>
    <t>类型引用明细</t>
  </si>
  <si>
    <t>view.description.rateType</t>
  </si>
  <si>
    <t>view.button.quoteDetail</t>
  </si>
  <si>
    <t>hpfm.config</t>
  </si>
  <si>
    <t>model.config.title</t>
  </si>
  <si>
    <t>系统标题</t>
  </si>
  <si>
    <t>view.title.config</t>
  </si>
  <si>
    <t>系统配置</t>
  </si>
  <si>
    <t>view.extra.title</t>
  </si>
  <si>
    <t>输入全局系统标题</t>
  </si>
  <si>
    <t>hpfm.taxRate</t>
  </si>
  <si>
    <t>model.taxRate.taxCode</t>
  </si>
  <si>
    <t>model.taxRate.description</t>
  </si>
  <si>
    <t>model.taxRate.taxRate</t>
  </si>
  <si>
    <t>model.taxRate.tenantNum</t>
  </si>
  <si>
    <t>model.taxRate.tenantName</t>
  </si>
  <si>
    <t>view.title.taxRate</t>
  </si>
  <si>
    <t>税率定义</t>
  </si>
  <si>
    <t>税率引用明细</t>
  </si>
  <si>
    <t>view.description.taxRate</t>
  </si>
  <si>
    <t>hpfm.valueList</t>
  </si>
  <si>
    <t>model.header.lovCode</t>
  </si>
  <si>
    <t>model.header.lovName</t>
  </si>
  <si>
    <t>model.header.lovTypeCode</t>
  </si>
  <si>
    <t>model.header.routeName</t>
  </si>
  <si>
    <t>目标路由名</t>
  </si>
  <si>
    <t>model.header.description</t>
  </si>
  <si>
    <t>model.header.customUrl</t>
  </si>
  <si>
    <t>查询 URL</t>
  </si>
  <si>
    <t>model.header.customSql</t>
  </si>
  <si>
    <t>查询 SQL</t>
  </si>
  <si>
    <t>model.header.parentLovCode</t>
  </si>
  <si>
    <t>父级值集</t>
  </si>
  <si>
    <t>model.header.mustPageFlag</t>
  </si>
  <si>
    <t>是否分页</t>
  </si>
  <si>
    <t>model.header.valueTableAlias</t>
  </si>
  <si>
    <t>值字段所在表别名</t>
  </si>
  <si>
    <t>model.header.meaningTableAlias</t>
  </si>
  <si>
    <t>含义字段所在表别名</t>
  </si>
  <si>
    <t>view.description.valueList</t>
  </si>
  <si>
    <t>值集维护</t>
  </si>
  <si>
    <t>view.title.valueList</t>
  </si>
  <si>
    <t>值集定义</t>
  </si>
  <si>
    <t>view.title.create</t>
  </si>
  <si>
    <t>新增值集</t>
  </si>
  <si>
    <t>model.line.value</t>
  </si>
  <si>
    <t>model.line.meaning</t>
  </si>
  <si>
    <t>model.line.orderSeq</t>
  </si>
  <si>
    <t>排序号</t>
  </si>
  <si>
    <t>model.line.parentValue</t>
  </si>
  <si>
    <t>父级值集值</t>
  </si>
  <si>
    <t>model.line.tag</t>
  </si>
  <si>
    <t>标记</t>
  </si>
  <si>
    <t>model.line.description</t>
  </si>
  <si>
    <t>model.line.startDateActive</t>
  </si>
  <si>
    <t>有效期起</t>
  </si>
  <si>
    <t>model.line.endDateActive</t>
  </si>
  <si>
    <t>有效期止</t>
  </si>
  <si>
    <t>view.title.valueDetail</t>
  </si>
  <si>
    <t>值集数据定义</t>
  </si>
  <si>
    <t>view.title.createForm</t>
  </si>
  <si>
    <t>创建值</t>
  </si>
  <si>
    <t>view.title.editForm</t>
  </si>
  <si>
    <t>编辑值</t>
  </si>
  <si>
    <t>view.button.add</t>
  </si>
  <si>
    <t>新增值</t>
  </si>
  <si>
    <t>view.button.delete</t>
  </si>
  <si>
    <t>删除值</t>
  </si>
  <si>
    <t>view.validate.date</t>
  </si>
  <si>
    <t>有效期止小于有效期始</t>
  </si>
  <si>
    <t>hpfm.inventoryOrg</t>
  </si>
  <si>
    <t>model.inventoryOrg.organizationCode</t>
  </si>
  <si>
    <t>库存组织编码</t>
  </si>
  <si>
    <t>model.inventoryOrg.organizationName</t>
  </si>
  <si>
    <t>库存组织名称</t>
  </si>
  <si>
    <t>model.inventoryOrg.ouId</t>
  </si>
  <si>
    <t>model.inventoryOrg.sourceCode</t>
  </si>
  <si>
    <t>view.inventoryOrg.organizationCode</t>
  </si>
  <si>
    <t>请输入库存组织编码</t>
  </si>
  <si>
    <t>view.inventoryOrg.organizationName</t>
  </si>
  <si>
    <t>请输入库存组织名称</t>
  </si>
  <si>
    <t>view.inventoryOrg.ouId</t>
  </si>
  <si>
    <t>请输入业务实体</t>
  </si>
  <si>
    <t>view.inventoryOrg.saveSuccess</t>
  </si>
  <si>
    <t>view.inventoryOrg.headerTitle</t>
  </si>
  <si>
    <t>库存组织定义</t>
  </si>
  <si>
    <t>view.inventoryOrg.clear</t>
  </si>
  <si>
    <t>view.inventoryOrg.cancle</t>
  </si>
  <si>
    <t>hpfm.operationUnit</t>
  </si>
  <si>
    <t>model.operationUnit.ouCode</t>
  </si>
  <si>
    <t>业务实体编码</t>
  </si>
  <si>
    <t>model.operationUnit.ouName</t>
  </si>
  <si>
    <t>业务实体名称</t>
  </si>
  <si>
    <t>model.operationUnit.sourceCode</t>
  </si>
  <si>
    <t>view.title.operationUnit</t>
  </si>
  <si>
    <t>hpfm.purchaseAgent</t>
  </si>
  <si>
    <t>model.purchaseAgent.purchaseAgentCode</t>
  </si>
  <si>
    <t>model.purchaseAgent.purchaseAgentName</t>
  </si>
  <si>
    <t>model.purchaseAgent.contactInfo</t>
  </si>
  <si>
    <t>联系方式</t>
  </si>
  <si>
    <t>model.purchaseAgent.userId</t>
  </si>
  <si>
    <t>指定用户</t>
  </si>
  <si>
    <t>model.purchaseAgent.sourceCode</t>
  </si>
  <si>
    <t>view.title.purchaseAgent</t>
  </si>
  <si>
    <t>hpfm.database</t>
  </si>
  <si>
    <t>model.database.databaseCode</t>
  </si>
  <si>
    <t>数据库代码</t>
  </si>
  <si>
    <t>model.database.datasourceId</t>
  </si>
  <si>
    <t>数据源代码</t>
  </si>
  <si>
    <t>model.database.databaseName</t>
  </si>
  <si>
    <t>数据库名称</t>
  </si>
  <si>
    <t>model.database.description</t>
  </si>
  <si>
    <t>model.database.publicFlag</t>
  </si>
  <si>
    <t>公共库标识</t>
  </si>
  <si>
    <t>model.database.tablePrefix</t>
  </si>
  <si>
    <t>表前缀</t>
  </si>
  <si>
    <t>数据库</t>
  </si>
  <si>
    <t>新建数据库</t>
  </si>
  <si>
    <t>编辑数据库</t>
  </si>
  <si>
    <t>添加租户</t>
  </si>
  <si>
    <t>hpfm.dataSource</t>
  </si>
  <si>
    <t>model.dataSource.datasourceCode</t>
  </si>
  <si>
    <t>model.dataSource.description</t>
  </si>
  <si>
    <t>model.dataSource.datasourceUrl</t>
  </si>
  <si>
    <t>URL地址</t>
  </si>
  <si>
    <t>model.dataSource.dbType</t>
  </si>
  <si>
    <t>数据库类型</t>
  </si>
  <si>
    <t>model.dataSource.user</t>
  </si>
  <si>
    <t>model.dataSource.password</t>
  </si>
  <si>
    <t>密码</t>
  </si>
  <si>
    <t>model.dataSource.serviceName</t>
  </si>
  <si>
    <t>数据源</t>
  </si>
  <si>
    <t>新建数据源</t>
  </si>
  <si>
    <t>编辑数据源</t>
  </si>
  <si>
    <t>添加服务</t>
  </si>
  <si>
    <t>view.button.test</t>
  </si>
  <si>
    <t>测试</t>
  </si>
  <si>
    <t>hpfm.ruleEngine</t>
  </si>
  <si>
    <t>model.ruleEngine.serverName</t>
  </si>
  <si>
    <t>model.ruleEngine.scriptCode</t>
  </si>
  <si>
    <t>model.ruleEngine.scriptDescription</t>
  </si>
  <si>
    <t>model.ruleEngine.scriptTypeCode</t>
  </si>
  <si>
    <t>类型</t>
  </si>
  <si>
    <t>model.ruleEngine.scriptContent</t>
  </si>
  <si>
    <t>脚本内容</t>
  </si>
  <si>
    <t>model.ruleEngine.paramsName</t>
  </si>
  <si>
    <t>参数名称</t>
  </si>
  <si>
    <t>modal.ruleEngine.paramsValue</t>
  </si>
  <si>
    <t>参数值</t>
  </si>
  <si>
    <t>model.ruleEngine.testResult</t>
  </si>
  <si>
    <t>测试结果</t>
  </si>
  <si>
    <t>规则引擎</t>
  </si>
  <si>
    <t>规则引擎明细</t>
  </si>
  <si>
    <t>view.button.check</t>
  </si>
  <si>
    <t>校验</t>
  </si>
  <si>
    <t>hpfm.sqlExecute</t>
  </si>
  <si>
    <t>model.sqlExecute.sqlPlaceholder</t>
  </si>
  <si>
    <t>请输入SQL语句</t>
  </si>
  <si>
    <t>model.sqlExecute.tableName</t>
  </si>
  <si>
    <t>表名称</t>
  </si>
  <si>
    <t>model.sqlExecute.serverName</t>
  </si>
  <si>
    <t>SQL执行界面</t>
  </si>
  <si>
    <t>view.message.tab.result</t>
  </si>
  <si>
    <t>结果{orderSeq}</t>
  </si>
  <si>
    <t>view.message.time</t>
  </si>
  <si>
    <t>&gt; 时间：</t>
  </si>
  <si>
    <t>view.message.tab.information</t>
  </si>
  <si>
    <t>信息</t>
  </si>
  <si>
    <t>view.option.executeAll</t>
  </si>
  <si>
    <t>运行</t>
  </si>
  <si>
    <t>view.option.export</t>
  </si>
  <si>
    <t>导出结果</t>
  </si>
  <si>
    <t>view.option.executeSelected</t>
  </si>
  <si>
    <t>运行已选择的</t>
  </si>
  <si>
    <t>hpfm.prompt</t>
  </si>
  <si>
    <t>model.prompt.promptKey</t>
  </si>
  <si>
    <t>model.prompt.promptCode</t>
  </si>
  <si>
    <t>代码</t>
  </si>
  <si>
    <t>model.prompt.lang</t>
  </si>
  <si>
    <t>model.prompt.description</t>
  </si>
  <si>
    <t>view.message.confirm.remove</t>
  </si>
  <si>
    <t>确认删除此条记录？</t>
  </si>
  <si>
    <t>view.message.delete</t>
  </si>
  <si>
    <t>请勿删除平台数据</t>
  </si>
  <si>
    <t>平台多语言</t>
  </si>
  <si>
    <t>编辑多语言</t>
  </si>
  <si>
    <t>新建多语言</t>
  </si>
  <si>
    <t>hpfm.rate</t>
  </si>
  <si>
    <t>modal.rate.fromCurrencyCode</t>
  </si>
  <si>
    <t>modal.rate.fromCurrencyName</t>
  </si>
  <si>
    <t>modal.rate.toCurrencyCode</t>
  </si>
  <si>
    <t>兑换币种代码</t>
  </si>
  <si>
    <t>modal.rate.toCurrencyName</t>
  </si>
  <si>
    <t>兑换币种名称</t>
  </si>
  <si>
    <t>modal.rate.rateTypeName</t>
  </si>
  <si>
    <t>汇率类型</t>
  </si>
  <si>
    <t>modal.rate.rateDate</t>
  </si>
  <si>
    <t>兑换日期</t>
  </si>
  <si>
    <t>modal.rate.currencyNumber</t>
  </si>
  <si>
    <t>货币数量</t>
  </si>
  <si>
    <t>modal.rate.exchangeNumber</t>
  </si>
  <si>
    <t>兑换数量</t>
  </si>
  <si>
    <t>modal.rate.rateValue</t>
  </si>
  <si>
    <t>汇率</t>
  </si>
  <si>
    <t>modal.rate.startDate</t>
  </si>
  <si>
    <t>起始时间</t>
  </si>
  <si>
    <t>modal.rate.endDate</t>
  </si>
  <si>
    <t>结束时间</t>
  </si>
  <si>
    <t>汇率定义</t>
  </si>
  <si>
    <t>编辑汇率定义</t>
  </si>
  <si>
    <t>新建汇率定义</t>
  </si>
  <si>
    <t>view.validation.repeatData</t>
  </si>
  <si>
    <t>所选日期区间存在重复数据：</t>
  </si>
  <si>
    <t>view.validation.data</t>
  </si>
  <si>
    <t>结束时间不能早于起始时间</t>
  </si>
  <si>
    <t>view.validation.notSame</t>
  </si>
  <si>
    <t>不能选择相同的币种代码</t>
  </si>
  <si>
    <t>hpfm.orgInfo</t>
  </si>
  <si>
    <t>view.message.route.operationUnit</t>
  </si>
  <si>
    <t>view.message.route.inventoryOrg</t>
  </si>
  <si>
    <t>view.message.route.storeRoom</t>
  </si>
  <si>
    <t>view.message.route.libraryPosition</t>
  </si>
  <si>
    <t>view.message.route.group</t>
  </si>
  <si>
    <t>view.message.route.purchaseOrg</t>
  </si>
  <si>
    <t>view.message.route.purchaseAgent</t>
  </si>
  <si>
    <t>hmdm.uom</t>
  </si>
  <si>
    <t>hmdm.period</t>
  </si>
  <si>
    <t>hmdm.paymentTerms</t>
  </si>
  <si>
    <t>model.paymentTerms.termCode</t>
  </si>
  <si>
    <t>条款代码</t>
  </si>
  <si>
    <t>model.paymentTerms.termName</t>
  </si>
  <si>
    <t>条款名称</t>
  </si>
  <si>
    <t>model.paymentTerms.sourceCode</t>
  </si>
  <si>
    <t>model.paymentTerms.termDtlCode</t>
  </si>
  <si>
    <t>明细代码</t>
  </si>
  <si>
    <t>model.paymentTerms.termDtlDesc</t>
  </si>
  <si>
    <t>明细条款</t>
  </si>
  <si>
    <t>model.paymentTerms.invoiceFlag</t>
  </si>
  <si>
    <t>需要发票</t>
  </si>
  <si>
    <t>model.paymentTerms.acceptFlag</t>
  </si>
  <si>
    <t>需要验收</t>
  </si>
  <si>
    <t>付款条款</t>
  </si>
  <si>
    <t>确认取消？</t>
  </si>
  <si>
    <t>view.option.termsDetail</t>
  </si>
  <si>
    <t>条款明细</t>
  </si>
  <si>
    <t>hmdm.paymentUsages</t>
  </si>
  <si>
    <t>model.paymentUsages.usageCode</t>
  </si>
  <si>
    <t>付款用途代码</t>
  </si>
  <si>
    <t>model.paymentUsages.usageName</t>
  </si>
  <si>
    <t>付款用途描述</t>
  </si>
  <si>
    <t>model.paymentUsages.description</t>
  </si>
  <si>
    <t>付款用途</t>
  </si>
  <si>
    <t>新建付款用途</t>
  </si>
  <si>
    <t>付款用途定义</t>
  </si>
  <si>
    <t>hmdm.currencyOrg</t>
  </si>
  <si>
    <t>引用币种代码</t>
  </si>
  <si>
    <t>引用币种名称</t>
  </si>
  <si>
    <t>编辑租户级币种</t>
  </si>
  <si>
    <t>编辑币种</t>
  </si>
  <si>
    <t>hmdm.paymentType</t>
  </si>
  <si>
    <t>model.paymentType.paymentCode</t>
  </si>
  <si>
    <t>付款方式代码</t>
  </si>
  <si>
    <t>model.paymentType.paymentName</t>
  </si>
  <si>
    <t>付款方式名称</t>
  </si>
  <si>
    <t>model.paymentType.ebankAccountFlag</t>
  </si>
  <si>
    <t>电子银行账号</t>
  </si>
  <si>
    <t>付款方式定义</t>
  </si>
  <si>
    <t>新建付款方式</t>
  </si>
  <si>
    <t>编辑付款方式</t>
  </si>
  <si>
    <t>view.message.tab.use</t>
  </si>
  <si>
    <t>使用</t>
  </si>
  <si>
    <t>view.message.tab.unused</t>
  </si>
  <si>
    <t>未用</t>
  </si>
  <si>
    <t>hmdm.taxRateOrg</t>
  </si>
  <si>
    <t>税率代码</t>
  </si>
  <si>
    <t>税率描述</t>
  </si>
  <si>
    <t>model.taxRate.cloudTaxCode</t>
  </si>
  <si>
    <t>引用税率代码</t>
  </si>
  <si>
    <t>model.taxRate.cloudDescription</t>
  </si>
  <si>
    <t>引用税率描述</t>
  </si>
  <si>
    <t>model.taxRate.cloudTaxRate</t>
  </si>
  <si>
    <t>云级税率</t>
  </si>
  <si>
    <t>集团税率定义</t>
  </si>
  <si>
    <t>新建租户级税率</t>
  </si>
  <si>
    <t>编辑租户级税率</t>
  </si>
  <si>
    <t>hmdm.purchaseCategory</t>
  </si>
  <si>
    <t>model.category.categoryCode</t>
  </si>
  <si>
    <t>model.category.categoryName</t>
  </si>
  <si>
    <t>model.category.ouName</t>
  </si>
  <si>
    <t>model.category.uomName</t>
  </si>
  <si>
    <t>计量单位</t>
  </si>
  <si>
    <t>model.category.impStandardMeaning</t>
  </si>
  <si>
    <t>引入要求</t>
  </si>
  <si>
    <t>model.category.rateTypeName</t>
  </si>
  <si>
    <t>下级品类</t>
  </si>
  <si>
    <t>model.category.template</t>
  </si>
  <si>
    <t>报价模板</t>
  </si>
  <si>
    <t>model.category.templateName</t>
  </si>
  <si>
    <t>model.category.materialPrice</t>
  </si>
  <si>
    <t>材料总价</t>
  </si>
  <si>
    <t>model.category.manufacturingCost</t>
  </si>
  <si>
    <t>制造费用</t>
  </si>
  <si>
    <t>自主品类定义</t>
  </si>
  <si>
    <t>view.message.title.template</t>
  </si>
  <si>
    <t>编辑品类</t>
  </si>
  <si>
    <t>新建品类</t>
  </si>
  <si>
    <t>view.message.warning.writeConfig</t>
  </si>
  <si>
    <t>请填写配置项</t>
  </si>
  <si>
    <t>view.message.supportExtension</t>
  </si>
  <si>
    <t>支持扩展名</t>
  </si>
  <si>
    <t>view.message.title.quotationTemplate</t>
  </si>
  <si>
    <t>view.message.copyTemplate</t>
  </si>
  <si>
    <t>复制模板</t>
  </si>
  <si>
    <t>view.message.modal.editConfiguration</t>
  </si>
  <si>
    <t>编辑配置项</t>
  </si>
  <si>
    <t>view.message.modal.createConfiguration</t>
  </si>
  <si>
    <t>新增配置项</t>
  </si>
  <si>
    <t>hmdm.bank</t>
  </si>
  <si>
    <t>model.bank.zeroPaymentFlag</t>
  </si>
  <si>
    <t>允许零付款</t>
  </si>
  <si>
    <t>model.bank.branchBankCode</t>
  </si>
  <si>
    <t>分行代码</t>
  </si>
  <si>
    <t>model.bank.branchBankName</t>
  </si>
  <si>
    <t>分行名称</t>
  </si>
  <si>
    <t>model.bank.address</t>
  </si>
  <si>
    <t>地址</t>
  </si>
  <si>
    <t>model.bank.contact</t>
  </si>
  <si>
    <t>联系人</t>
  </si>
  <si>
    <t>model.bank.email</t>
  </si>
  <si>
    <t>model.bank.phone</t>
  </si>
  <si>
    <t>view.option.branch</t>
  </si>
  <si>
    <t>分行</t>
  </si>
  <si>
    <t>view.option.refSite</t>
  </si>
  <si>
    <t>引入云级数据</t>
  </si>
  <si>
    <t>view.message.title.bank</t>
  </si>
  <si>
    <t>view.message.title.branch</t>
  </si>
  <si>
    <t>view.message.refSiteSuccess</t>
  </si>
  <si>
    <t>导入银行云级数据成功</t>
  </si>
  <si>
    <t>view.message.noDataModified</t>
  </si>
  <si>
    <t>数据没有修改</t>
  </si>
  <si>
    <t>view.message.safeAccess</t>
  </si>
  <si>
    <t>请保证正确的银行</t>
  </si>
  <si>
    <t>hmdm.ledger</t>
  </si>
  <si>
    <t>model.ledger.ledgerCode</t>
  </si>
  <si>
    <t>账套编码</t>
  </si>
  <si>
    <t>model.ledger.ledgerName</t>
  </si>
  <si>
    <t>账套名称</t>
  </si>
  <si>
    <t>model.ledger.periodSetId</t>
  </si>
  <si>
    <t>会计期</t>
  </si>
  <si>
    <t>model.ledger.currencyCode</t>
  </si>
  <si>
    <t>本位币</t>
  </si>
  <si>
    <t>model.ledger.coaId</t>
  </si>
  <si>
    <t>科目表</t>
  </si>
  <si>
    <t>model.ledger.sourceCode</t>
  </si>
  <si>
    <t>来源</t>
  </si>
  <si>
    <t>view.title.ledger</t>
  </si>
  <si>
    <t>账套定义</t>
  </si>
  <si>
    <t>view.description.ledger</t>
  </si>
  <si>
    <t>账套定义明细</t>
  </si>
  <si>
    <t>hmdm.rateTypeOrg</t>
  </si>
  <si>
    <t>view.button.quote</t>
  </si>
  <si>
    <t>hmdm.rateOrg</t>
  </si>
  <si>
    <t>modal.rateOrg.fromCurrencyCode</t>
  </si>
  <si>
    <t>modal.rateOrg.fromCurrencyName</t>
  </si>
  <si>
    <t>modal.rateOrg.toCurrencyCode</t>
  </si>
  <si>
    <t>modal.rateOrg.toCurrencyName</t>
  </si>
  <si>
    <t>modal.rateOrg.rateTypeName</t>
  </si>
  <si>
    <t>modal.rateOrg.rateDate</t>
  </si>
  <si>
    <t>modal.rateOrg.currencyNumber</t>
  </si>
  <si>
    <t>modal.rateOrg.exchangeNumber</t>
  </si>
  <si>
    <t>modal.rateOrg.rateValue</t>
  </si>
  <si>
    <t>modal.rateOrg.startDate</t>
  </si>
  <si>
    <t>modal.rateOrg.endDate</t>
  </si>
  <si>
    <t>hmdm.materiel</t>
  </si>
  <si>
    <t>model.materiel.itemCode</t>
  </si>
  <si>
    <t>物料编码</t>
  </si>
  <si>
    <t>model.materiel.itemName</t>
  </si>
  <si>
    <t>物料名称</t>
  </si>
  <si>
    <t>model.materiel.itemNumber</t>
  </si>
  <si>
    <t>云平台物料编码</t>
  </si>
  <si>
    <t>model.materiel.commonName</t>
  </si>
  <si>
    <t>通用名</t>
  </si>
  <si>
    <t>model.materiel.categoryName.platform</t>
  </si>
  <si>
    <t>model.materiel.uomName</t>
  </si>
  <si>
    <t>基本计量单位</t>
  </si>
  <si>
    <t>model.materiel.materialsDisplayed</t>
  </si>
  <si>
    <t>是否显示失效物料</t>
  </si>
  <si>
    <t>model.materiel.sourceCode</t>
  </si>
  <si>
    <t>model.materiel.primaryUomName</t>
  </si>
  <si>
    <t>model.materiel.doubleUomName</t>
  </si>
  <si>
    <t>双单位</t>
  </si>
  <si>
    <t>model.materiel.uomConversionRate</t>
  </si>
  <si>
    <t>单位转换率</t>
  </si>
  <si>
    <t>model.materiel.secondaryUomName</t>
  </si>
  <si>
    <t>辅助计量单位</t>
  </si>
  <si>
    <t>model.materiel.packingUomName</t>
  </si>
  <si>
    <t>包装单位</t>
  </si>
  <si>
    <t>model.materiel.taxDescription</t>
  </si>
  <si>
    <t>默认税种/税率</t>
  </si>
  <si>
    <t>model.materiel.grossWeight</t>
  </si>
  <si>
    <t>毛重</t>
  </si>
  <si>
    <t>model.materiel.netWeight</t>
  </si>
  <si>
    <t>净重</t>
  </si>
  <si>
    <t>model.materiel.weightUomName</t>
  </si>
  <si>
    <t>重量单位</t>
  </si>
  <si>
    <t>model.materiel.volume</t>
  </si>
  <si>
    <t>体积</t>
  </si>
  <si>
    <t>model.materiel.volumeUomName</t>
  </si>
  <si>
    <t>体积单位</t>
  </si>
  <si>
    <t>model.materiel.purchaseAgentName</t>
  </si>
  <si>
    <t>model.materiel.brand</t>
  </si>
  <si>
    <t>品牌</t>
  </si>
  <si>
    <t>model.materiel.origin</t>
  </si>
  <si>
    <t>产地</t>
  </si>
  <si>
    <t>model.materiel.importFlag</t>
  </si>
  <si>
    <t>是否进口</t>
  </si>
  <si>
    <t>model.materiel.specifications</t>
  </si>
  <si>
    <t>规格</t>
  </si>
  <si>
    <t>model.materiel.model</t>
  </si>
  <si>
    <t>型号</t>
  </si>
  <si>
    <t>model.materiel.agentCompanyName</t>
  </si>
  <si>
    <t>代理商</t>
  </si>
  <si>
    <t>model.materiel.manufacturerCompanyName</t>
  </si>
  <si>
    <t>制造商</t>
  </si>
  <si>
    <t>model.materiel.eanCode</t>
  </si>
  <si>
    <t>商品流通码</t>
  </si>
  <si>
    <t>model.materiel.itemManageMethod</t>
  </si>
  <si>
    <t>物料管理方式</t>
  </si>
  <si>
    <t>model.materiel.quotaManageType</t>
  </si>
  <si>
    <t>物料配额管理类型</t>
  </si>
  <si>
    <t>model.materiel.lotNumberingRule</t>
  </si>
  <si>
    <t>批号规则</t>
  </si>
  <si>
    <t>model.materiel.usedItemCode</t>
  </si>
  <si>
    <t>旧物料号</t>
  </si>
  <si>
    <t>model.materiel.productHierarchies</t>
  </si>
  <si>
    <t>产品层次</t>
  </si>
  <si>
    <t>model.materiel.explain</t>
  </si>
  <si>
    <t>物料说明</t>
  </si>
  <si>
    <t>model.materiel.organizationCode</t>
  </si>
  <si>
    <t>库存组织代码</t>
  </si>
  <si>
    <t>model.materiel.organizationName</t>
  </si>
  <si>
    <t>库存组织描述</t>
  </si>
  <si>
    <t>model.materiel.ouName</t>
  </si>
  <si>
    <t>model.materiel.lpnFlag</t>
  </si>
  <si>
    <t>物料运输组</t>
  </si>
  <si>
    <t>model.materiel.forSalesFlag</t>
  </si>
  <si>
    <t>是否用于销售</t>
  </si>
  <si>
    <t>model.materiel.forPurchaseFlag</t>
  </si>
  <si>
    <t>是否用于采购</t>
  </si>
  <si>
    <t>model.materiel.internalBatchFlag</t>
  </si>
  <si>
    <t>是否启用内部批次</t>
  </si>
  <si>
    <t>model.materiel.externalBatchFlag</t>
  </si>
  <si>
    <t>是否启用外部批次</t>
  </si>
  <si>
    <t>model.materiel.validPeriodFlag</t>
  </si>
  <si>
    <t>是否启用有效期</t>
  </si>
  <si>
    <t>model.materiel.attributeName</t>
  </si>
  <si>
    <t>属性描述</t>
  </si>
  <si>
    <t>model.materiel.attributeValue</t>
  </si>
  <si>
    <t>属性值</t>
  </si>
  <si>
    <t>model.materiel.categoryCode</t>
  </si>
  <si>
    <t>model.materiel.categoryName</t>
  </si>
  <si>
    <t>model.materiel.realName</t>
  </si>
  <si>
    <t>上传人</t>
  </si>
  <si>
    <t>model.materiel.uploadDate</t>
  </si>
  <si>
    <t>上传时间</t>
  </si>
  <si>
    <t>model.materiel.remark</t>
  </si>
  <si>
    <t>model.materiel.customCompanyName</t>
  </si>
  <si>
    <t>客户名称</t>
  </si>
  <si>
    <t>view.option.batchImport</t>
  </si>
  <si>
    <t>view.option.partnerImport</t>
  </si>
  <si>
    <t>物料合作伙伴导入</t>
  </si>
  <si>
    <t>view.option.blankOut</t>
  </si>
  <si>
    <t>作废</t>
  </si>
  <si>
    <t>物料管理</t>
  </si>
  <si>
    <t>view.message.title.detail.edit</t>
  </si>
  <si>
    <t>编辑物料</t>
  </si>
  <si>
    <t>view.message.title.detail.create</t>
  </si>
  <si>
    <t>新建物料</t>
  </si>
  <si>
    <t>view.message.warning.upload</t>
  </si>
  <si>
    <t>上传文件大小不能超过</t>
  </si>
  <si>
    <t>view.message.base</t>
  </si>
  <si>
    <t>基本信息</t>
  </si>
  <si>
    <t>view.message.attribute</t>
  </si>
  <si>
    <t>物料属性</t>
  </si>
  <si>
    <t>view.message.explain</t>
  </si>
  <si>
    <t>view.message.tab.attributeTable</t>
  </si>
  <si>
    <t>自定义物品属性</t>
  </si>
  <si>
    <t>view.message.tab.partnerTable</t>
  </si>
  <si>
    <t>客户物料</t>
  </si>
  <si>
    <t>view.message.tab.categoryTable</t>
  </si>
  <si>
    <t>自主品类分配物料</t>
  </si>
  <si>
    <t>view.message.tab.affiliatedOrgTable</t>
  </si>
  <si>
    <t>所属组织</t>
  </si>
  <si>
    <t>view.message.toolTip.affiliated.create</t>
  </si>
  <si>
    <t>新增所属组织</t>
  </si>
  <si>
    <t>view.message.toolTip.affiliated.delete</t>
  </si>
  <si>
    <t>删除所属组织</t>
  </si>
  <si>
    <t>view.message.modal.affiliated.edit</t>
  </si>
  <si>
    <t>编辑所属组织</t>
  </si>
  <si>
    <t>view.message.toolTip.attribute.create</t>
  </si>
  <si>
    <t>新增物品属性</t>
  </si>
  <si>
    <t>view.message.toolTip.attribute.detele</t>
  </si>
  <si>
    <t>删除物品属性</t>
  </si>
  <si>
    <t>view.message.toolTip.attribute.edit</t>
  </si>
  <si>
    <t>编辑物品属性</t>
  </si>
  <si>
    <t>view.message.toolTip.category.create</t>
  </si>
  <si>
    <t>新增自主品类物料</t>
  </si>
  <si>
    <t>view.message.toolTip.category.detele</t>
  </si>
  <si>
    <t>删除自主品类物料</t>
  </si>
  <si>
    <t>view.message.toolTip.category.edit</t>
  </si>
  <si>
    <t>编辑自主品类物料</t>
  </si>
  <si>
    <t>view.message.toolTip.partner.create</t>
  </si>
  <si>
    <t>新增客户物料</t>
  </si>
  <si>
    <t>view.message.toolTip.partner.delete</t>
  </si>
  <si>
    <t>删除客户物料</t>
  </si>
  <si>
    <t>view.message.toolTip.partner.edit</t>
  </si>
  <si>
    <t>编辑客户物料</t>
  </si>
  <si>
    <t>hmsg.messageTemplate</t>
  </si>
  <si>
    <t>model.template.templateCode</t>
  </si>
  <si>
    <t>消息模板代码</t>
  </si>
  <si>
    <t>model.template.templateName</t>
  </si>
  <si>
    <t>消息模板名称</t>
  </si>
  <si>
    <t>model.template.templateTitle</t>
  </si>
  <si>
    <t>消息模板标题</t>
  </si>
  <si>
    <t>model.template.externalCode</t>
  </si>
  <si>
    <t>外部编码</t>
  </si>
  <si>
    <t>model.template.serverTypeCode</t>
  </si>
  <si>
    <t>model.template.subcategoryCode</t>
  </si>
  <si>
    <t>消息子类型</t>
  </si>
  <si>
    <t>model.template.sqlValue</t>
  </si>
  <si>
    <t>model.template.templateTypeMeaning</t>
  </si>
  <si>
    <t>model.validation.notNull</t>
  </si>
  <si>
    <t>消息模板内容不能为空</t>
  </si>
  <si>
    <t>消息模板明细</t>
  </si>
  <si>
    <t>hmsg.messageQuery</t>
  </si>
  <si>
    <t>modal.messageQuery.serverCode</t>
  </si>
  <si>
    <t>账号代码</t>
  </si>
  <si>
    <t>modal.messageQuery.subject</t>
  </si>
  <si>
    <t>主题</t>
  </si>
  <si>
    <t>modal.messageQuery.trxStatusCode</t>
  </si>
  <si>
    <t>modal.messageQuery.messageTypeCode</t>
  </si>
  <si>
    <t>modal.messageQuery.receiver</t>
  </si>
  <si>
    <t>modal.messageQuery.startDate</t>
  </si>
  <si>
    <t>发送时间从</t>
  </si>
  <si>
    <t>modal.messageQuery.endDate</t>
  </si>
  <si>
    <t>发送时间至</t>
  </si>
  <si>
    <t>modal.messageQuery.receiverAddress</t>
  </si>
  <si>
    <t>收件人地址</t>
  </si>
  <si>
    <t>modal.messageQuery.error</t>
  </si>
  <si>
    <t>消息查询</t>
  </si>
  <si>
    <t>view.button.save</t>
  </si>
  <si>
    <t>view.messageQuery.view</t>
  </si>
  <si>
    <t>view.button.resend</t>
  </si>
  <si>
    <t>hmsg.receiverType</t>
  </si>
  <si>
    <t>model.receiverType.typeCode</t>
  </si>
  <si>
    <t>model.receiverType.typeName</t>
  </si>
  <si>
    <t>model.recieverType.routeName</t>
  </si>
  <si>
    <t>服务</t>
  </si>
  <si>
    <t>model.receiverType.apiUrl</t>
  </si>
  <si>
    <t>接收者类型维护</t>
  </si>
  <si>
    <t>view.message.option</t>
  </si>
  <si>
    <t>接收者类型信息维护</t>
  </si>
  <si>
    <t>hmsg.email</t>
  </si>
  <si>
    <t>model.email.serverCode</t>
  </si>
  <si>
    <t>账户代码</t>
  </si>
  <si>
    <t>model.email.serverName</t>
  </si>
  <si>
    <t>账户名称</t>
  </si>
  <si>
    <t>model.email.host</t>
  </si>
  <si>
    <t>邮件服务器</t>
  </si>
  <si>
    <t>model.email.port</t>
  </si>
  <si>
    <t>端口</t>
  </si>
  <si>
    <t>model.email.userName</t>
  </si>
  <si>
    <t>model.email.password</t>
  </si>
  <si>
    <t>model.email.sender</t>
  </si>
  <si>
    <t>发送人</t>
  </si>
  <si>
    <t>model.email.tryTimes</t>
  </si>
  <si>
    <t>重试次数</t>
  </si>
  <si>
    <t>model.email.propertyCode</t>
  </si>
  <si>
    <t>属性名称</t>
  </si>
  <si>
    <t>model.email.propertyValue</t>
  </si>
  <si>
    <t>邮箱账户</t>
  </si>
  <si>
    <t>编辑邮箱账户</t>
  </si>
  <si>
    <t>新建邮箱账户</t>
  </si>
  <si>
    <t>view.message.title.modal.server</t>
  </si>
  <si>
    <t>服务器配置</t>
  </si>
  <si>
    <t>view.message.title.modal.server.edit</t>
  </si>
  <si>
    <t>编辑服务器配置项</t>
  </si>
  <si>
    <t>view.message.title.modal.server.create</t>
  </si>
  <si>
    <t>新建服务器配置项</t>
  </si>
  <si>
    <t>hmsg.smsConfig</t>
  </si>
  <si>
    <t>modal.smsConfig.serverCode</t>
  </si>
  <si>
    <t>modal.smsConfig.serverName</t>
  </si>
  <si>
    <t>modal.smsConfig.serverTypeCode</t>
  </si>
  <si>
    <t>modal.smsConfig.signName</t>
  </si>
  <si>
    <t>短信签名</t>
  </si>
  <si>
    <t>modal.smsConfig.EndPoint</t>
  </si>
  <si>
    <t>EndPoint</t>
  </si>
  <si>
    <t>modal.smsConfig.AccessKey</t>
  </si>
  <si>
    <t>AccessKey</t>
  </si>
  <si>
    <t>modal.smsConfig.accessKeySecret</t>
  </si>
  <si>
    <t>accessKeySecret</t>
  </si>
  <si>
    <t>短信账户</t>
  </si>
  <si>
    <t>创建短信账户</t>
  </si>
  <si>
    <t>编辑短信账户</t>
  </si>
  <si>
    <t>hmsg.smsTemplate</t>
  </si>
  <si>
    <t>modal.smsTemplate.title</t>
  </si>
  <si>
    <t>短信模板</t>
  </si>
  <si>
    <t>modal.smsTemplate.templateCode</t>
  </si>
  <si>
    <t>modal.smsTemplate.templateName</t>
  </si>
  <si>
    <t>modal.smsTemplate.externalCode</t>
  </si>
  <si>
    <t>hmsg.userMessage</t>
  </si>
  <si>
    <t>modal.userMessage.subject</t>
  </si>
  <si>
    <t>标题内容</t>
  </si>
  <si>
    <t>modal.userMessage.creationDate</t>
  </si>
  <si>
    <t>提交时间</t>
  </si>
  <si>
    <t>modal.userMessage.messageTypeCode</t>
  </si>
  <si>
    <t>全部消息</t>
  </si>
  <si>
    <t>消息详情</t>
  </si>
  <si>
    <t>view.option.allMessage</t>
  </si>
  <si>
    <t>view.option.unReadMessage</t>
  </si>
  <si>
    <t>未读消息</t>
  </si>
  <si>
    <t>view.option.readMessage</t>
  </si>
  <si>
    <t>已读消息</t>
  </si>
  <si>
    <t>view.option.signRead</t>
  </si>
  <si>
    <t>标记已读</t>
  </si>
  <si>
    <t>view.option.allRead</t>
  </si>
  <si>
    <t>全部已读</t>
  </si>
  <si>
    <t>view.message.handleDelete</t>
  </si>
  <si>
    <t>请勾选您要删除的数据</t>
  </si>
  <si>
    <t>view.message.handleRead</t>
  </si>
  <si>
    <t>请勾选您要标记已读的数据</t>
  </si>
  <si>
    <t>hmsg.templateService</t>
  </si>
  <si>
    <t>modal.templateService.template</t>
  </si>
  <si>
    <t>modal.templateService.server</t>
  </si>
  <si>
    <t>modal.templateService.typeCode</t>
  </si>
  <si>
    <t>modal.templateService.templateId</t>
  </si>
  <si>
    <t>modal.templateService.templateName</t>
  </si>
  <si>
    <t>modal.templateService.serverId</t>
  </si>
  <si>
    <t>消息服务代码</t>
  </si>
  <si>
    <t>modal.templateService.serverName</t>
  </si>
  <si>
    <t>消息服务名称</t>
  </si>
  <si>
    <t>modal.templateService.remark</t>
  </si>
  <si>
    <t>modal.templateService.typeMeaning</t>
  </si>
  <si>
    <t>启用服务</t>
  </si>
  <si>
    <t>model.message.confirm.remove</t>
  </si>
  <si>
    <t>modal.templateService.paramsName</t>
  </si>
  <si>
    <t>modal.templateService.paramsValue</t>
  </si>
  <si>
    <t>modal.templateService.recipient</t>
  </si>
  <si>
    <t>modal.templateService.recipientType</t>
  </si>
  <si>
    <t>modal.templateService.lang</t>
  </si>
  <si>
    <t>view.title.testSend</t>
  </si>
  <si>
    <t>测试发送</t>
  </si>
  <si>
    <t>模板服务映射</t>
  </si>
  <si>
    <t>view.message.title.add</t>
  </si>
  <si>
    <t>模板服务映射 - 添加</t>
  </si>
  <si>
    <t>模板服务映射 - 编辑</t>
  </si>
  <si>
    <t>view.message.drawer.edit</t>
  </si>
  <si>
    <t>编辑服务</t>
  </si>
  <si>
    <t>view.message.drawer.add</t>
  </si>
  <si>
    <t>view.button.addParams</t>
  </si>
  <si>
    <t>添加参数</t>
  </si>
  <si>
    <t>view.button.addRecipient</t>
  </si>
  <si>
    <t>添加接收人</t>
  </si>
  <si>
    <t>view.tab.service</t>
  </si>
  <si>
    <t>hiam.menu</t>
  </si>
  <si>
    <t>菜单配置</t>
  </si>
  <si>
    <t>view.button.createFolder</t>
  </si>
  <si>
    <t>创建目录</t>
  </si>
  <si>
    <t>view.button.collapseAll</t>
  </si>
  <si>
    <t>view.button.expandAll</t>
  </si>
  <si>
    <t>view.button.importMenu</t>
  </si>
  <si>
    <t>导入客户化菜单</t>
  </si>
  <si>
    <t>view.message.platform</t>
  </si>
  <si>
    <t>view.message.organization</t>
  </si>
  <si>
    <t>组织</t>
  </si>
  <si>
    <t>view.message.project</t>
  </si>
  <si>
    <t>项目</t>
  </si>
  <si>
    <t>确定删除该目录吗?</t>
  </si>
  <si>
    <t>view.message.column.type</t>
  </si>
  <si>
    <t>view.message.column.parent</t>
  </si>
  <si>
    <t>所属预设目录</t>
  </si>
  <si>
    <t>view.message.column.code</t>
  </si>
  <si>
    <t>view.message.column.folder</t>
  </si>
  <si>
    <t>目录/菜单</t>
  </si>
  <si>
    <t>view.message.column.icon</t>
  </si>
  <si>
    <t>图标</t>
  </si>
  <si>
    <t>view.message.menu.root</t>
  </si>
  <si>
    <t>预置目录</t>
  </si>
  <si>
    <t>view.message.menu.menu</t>
  </si>
  <si>
    <t>view.message.menu.dir</t>
  </si>
  <si>
    <t>hiam.authorityManagement</t>
  </si>
  <si>
    <t>model.authorityManagement.userAccount</t>
  </si>
  <si>
    <t>账号</t>
  </si>
  <si>
    <t>model.authorityManagement.userName</t>
  </si>
  <si>
    <t>model.authorityManagement.authorityChange</t>
  </si>
  <si>
    <t>权限交换</t>
  </si>
  <si>
    <t>modal.authorityCompany.dataCode</t>
  </si>
  <si>
    <t>modal.authorityCompany.dataName</t>
  </si>
  <si>
    <t>公司/业务单元/库存组织</t>
  </si>
  <si>
    <t>modal.authorityCompany.name</t>
  </si>
  <si>
    <t>modal.authorityCustomer.dataCode</t>
  </si>
  <si>
    <t>客户企业编码</t>
  </si>
  <si>
    <t>modal.authorityCustomer.dataName</t>
  </si>
  <si>
    <t>客户企业名称</t>
  </si>
  <si>
    <t>modal.authoritySupplier.dataCode</t>
  </si>
  <si>
    <t>供应商企业编码</t>
  </si>
  <si>
    <t>modal.authoritySupplier.dataName</t>
  </si>
  <si>
    <t>供应商企业名称</t>
  </si>
  <si>
    <t>modal.authorityPurorg.dataCode</t>
  </si>
  <si>
    <t>modal.authorityPurorg.dataName</t>
  </si>
  <si>
    <t>modal.authorityPuragent.dataCode</t>
  </si>
  <si>
    <t>modal.authorityPuragent.dataName</t>
  </si>
  <si>
    <t>modal.authorityPurcat.dataCode</t>
  </si>
  <si>
    <t>品类编码</t>
  </si>
  <si>
    <t>modal.authorityPurcat.dataName</t>
  </si>
  <si>
    <t>modal.authorityPuritem.dataCode</t>
  </si>
  <si>
    <t>物品编码</t>
  </si>
  <si>
    <t>modal.authorityPuritem.dataName</t>
  </si>
  <si>
    <t>物品名称</t>
  </si>
  <si>
    <t>modal.authoritySalitem.dataCode</t>
  </si>
  <si>
    <t>产品编码</t>
  </si>
  <si>
    <t>modal.authoritySalitem.dataName</t>
  </si>
  <si>
    <t>产品名称</t>
  </si>
  <si>
    <t>view.button.copy</t>
  </si>
  <si>
    <t>权限复制</t>
  </si>
  <si>
    <t>view.message.tab.customer</t>
  </si>
  <si>
    <t>view.message.tab.purorg</t>
  </si>
  <si>
    <t>view.message.tab.puragent</t>
  </si>
  <si>
    <t>view.message.tab.purcat</t>
  </si>
  <si>
    <t>view.message.tab.puritem</t>
  </si>
  <si>
    <t>view.message.tab.salitem</t>
  </si>
  <si>
    <t>权限维护</t>
  </si>
  <si>
    <t>view.message.title.tooltip.customer</t>
  </si>
  <si>
    <t>“加入全部”即将所有客户权限自动添加至当前账户，无需再手工添加。</t>
  </si>
  <si>
    <t>view.message.title.tooltip.supplier</t>
  </si>
  <si>
    <t>“加入全部”即将所有供应商权限自动添加至当前账户，无需再手工添加。</t>
  </si>
  <si>
    <t>view.message.title.tooltip.purorg</t>
  </si>
  <si>
    <t>“加入全部”即将所有采购组织权限自动添加至当前账户，无需再手工添加。</t>
  </si>
  <si>
    <t>view.message.title.tooltip.puragent</t>
  </si>
  <si>
    <t>“加入全部”即将所有采购员权限自动添加至当前账户，无需再手工添加。</t>
  </si>
  <si>
    <t>view.message.title.tooltip.purcat</t>
  </si>
  <si>
    <t>“加入全部”即将所有采购品类权限自动添加至当前账户，无需再手工添加。</t>
  </si>
  <si>
    <t>view.message.title.tooltip.puritem</t>
  </si>
  <si>
    <t>“加入全部”即将所有采购物料权限自动添加至当前账户，无需再手工添加。</t>
  </si>
  <si>
    <t>view.message.title.tooltip.salitem</t>
  </si>
  <si>
    <t>“加入全部”即将所有销售权限自动添加至当前账户，无需再手工添加。</t>
  </si>
  <si>
    <t>view.message.title.authorityCopy</t>
  </si>
  <si>
    <t>权限复制操作会将当前用户的权限一键添加至其他用户，请谨慎操作！</t>
  </si>
  <si>
    <t>view.message.title.authorityChange</t>
  </si>
  <si>
    <t>权限交换操作会将当前用户与所选用户权限值进行互换，请谨慎操作!</t>
  </si>
  <si>
    <t>view.message.label</t>
  </si>
  <si>
    <t>加入全部:</t>
  </si>
  <si>
    <t>对权限进行维护</t>
  </si>
  <si>
    <t>确认取消</t>
  </si>
  <si>
    <t>hiam.invitationList</t>
  </si>
  <si>
    <t>model.invitationList.inviteType</t>
  </si>
  <si>
    <t>邀请类型</t>
  </si>
  <si>
    <t>model.invitationList.processStatus</t>
  </si>
  <si>
    <t>邀约状态</t>
  </si>
  <si>
    <t>model.invitationList.startDate</t>
  </si>
  <si>
    <t>发出时间从</t>
  </si>
  <si>
    <t>model.invitationList.endDate</t>
  </si>
  <si>
    <t>发出时间到</t>
  </si>
  <si>
    <t>model.invitationList.searchCompanyName</t>
  </si>
  <si>
    <t>被邀请企业名称</t>
  </si>
  <si>
    <t>model.invitationList.searchCompanyName.placeHolder</t>
  </si>
  <si>
    <t>企业名称</t>
  </si>
  <si>
    <t>model.invitationList.inviteId</t>
  </si>
  <si>
    <t>邀请编号</t>
  </si>
  <si>
    <t>model.invitationList.inviteTypeMeaning</t>
  </si>
  <si>
    <t>model.invitationList.companyName</t>
  </si>
  <si>
    <t>发起邀请的公司</t>
  </si>
  <si>
    <t>model.invitationList.inviteCompanyNum</t>
  </si>
  <si>
    <t>被邀请企业编码</t>
  </si>
  <si>
    <t>model.invitationList.inviteCompanyName</t>
  </si>
  <si>
    <t>model.invitationList.creationDate</t>
  </si>
  <si>
    <t>发出邀请时间</t>
  </si>
  <si>
    <t>model.invitationList.investigateTemplateId</t>
  </si>
  <si>
    <t>是否发出调查表</t>
  </si>
  <si>
    <t>model.invitationList.sendUserName</t>
  </si>
  <si>
    <t>发起邀请人</t>
  </si>
  <si>
    <t>model.invitationList.handleUserName</t>
  </si>
  <si>
    <t>邀约处理人</t>
  </si>
  <si>
    <t>model.invitationList.processMsg</t>
  </si>
  <si>
    <t>处理消息</t>
  </si>
  <si>
    <t>model.invitationList.processDate</t>
  </si>
  <si>
    <t>最后处理时间</t>
  </si>
  <si>
    <t>view.button.up</t>
  </si>
  <si>
    <t>view.button.dowm</t>
  </si>
  <si>
    <t>企业邀约汇总</t>
  </si>
  <si>
    <t>view.message.title.send</t>
  </si>
  <si>
    <t>我发出的邀约</t>
  </si>
  <si>
    <t>view.message.title.receive</t>
  </si>
  <si>
    <t>我收到的邀约</t>
  </si>
  <si>
    <t>view.message.title.inviteModal</t>
  </si>
  <si>
    <t>合作邀约处理</t>
  </si>
  <si>
    <t>hiam.partnership</t>
  </si>
  <si>
    <t>model.partnership.purchaser</t>
  </si>
  <si>
    <t>采购</t>
  </si>
  <si>
    <t>model.partnership.supplier</t>
  </si>
  <si>
    <t>销售</t>
  </si>
  <si>
    <t>model.partnership.tenantName</t>
  </si>
  <si>
    <t>所属集团</t>
  </si>
  <si>
    <t>model.partnership.supplierCompanyName</t>
  </si>
  <si>
    <t>销售公司名称</t>
  </si>
  <si>
    <t>model.partnership.supplierTenantName</t>
  </si>
  <si>
    <t>销售集团名称</t>
  </si>
  <si>
    <t>model.partnership.purchaserCompanyName</t>
  </si>
  <si>
    <t>采购公司名称</t>
  </si>
  <si>
    <t>model.partnership.purchaserTenantName</t>
  </si>
  <si>
    <t>采购集团名称</t>
  </si>
  <si>
    <t>model.partnership.inviteDateFrom</t>
  </si>
  <si>
    <t>邀约时间起</t>
  </si>
  <si>
    <t>model.partnership.inviteDateTo</t>
  </si>
  <si>
    <t>邀约时间止</t>
  </si>
  <si>
    <t>model.partnership.inviteStatus</t>
  </si>
  <si>
    <t>model.partnership.purchaserInvite</t>
  </si>
  <si>
    <t>采购方发起</t>
  </si>
  <si>
    <t>model.partnership.supplierInvite</t>
  </si>
  <si>
    <t>销售方发起</t>
  </si>
  <si>
    <t>model.partnership.actionHistory</t>
  </si>
  <si>
    <t>操作记录</t>
  </si>
  <si>
    <t>model.actionDetail.companyName</t>
  </si>
  <si>
    <t>邀请方</t>
  </si>
  <si>
    <t>model.actionDetail.inviteCompanyName</t>
  </si>
  <si>
    <t>被邀请方</t>
  </si>
  <si>
    <t>model.actionDetail.inviteDate</t>
  </si>
  <si>
    <t>邀请时间</t>
  </si>
  <si>
    <t>model.actionDetail.processDate</t>
  </si>
  <si>
    <t>处理时间</t>
  </si>
  <si>
    <t>model.actionDetail.processStatus</t>
  </si>
  <si>
    <t>处理状态</t>
  </si>
  <si>
    <t>合作关系查询</t>
  </si>
  <si>
    <t>view.message.actionDetail.title</t>
  </si>
  <si>
    <t>view.validation.inviteDate</t>
  </si>
  <si>
    <t>邀约时间止小于邀约时间起</t>
  </si>
  <si>
    <t>model.company.registerTimeFrom</t>
  </si>
  <si>
    <t>注册时间从</t>
  </si>
  <si>
    <t>model.company.registerTimeTo</t>
  </si>
  <si>
    <t>注册时间至</t>
  </si>
  <si>
    <t>model.company.creationDate</t>
  </si>
  <si>
    <t>model.company.telephone</t>
  </si>
  <si>
    <t>默认联系人手机</t>
  </si>
  <si>
    <t>model.company.mail</t>
  </si>
  <si>
    <t>默认联系人邮箱</t>
  </si>
  <si>
    <t>view.company.editTitle</t>
  </si>
  <si>
    <t>企业编辑</t>
  </si>
  <si>
    <t>view.group.editTitle</t>
  </si>
  <si>
    <t>集团编辑</t>
  </si>
  <si>
    <t>view.company.companyName</t>
  </si>
  <si>
    <t>请输入公司名称</t>
  </si>
  <si>
    <t>model.group.groupNum</t>
  </si>
  <si>
    <t>model.group.groupName</t>
  </si>
  <si>
    <t>model.group.creationDate</t>
  </si>
  <si>
    <t>model.group.coreFlag</t>
  </si>
  <si>
    <t>核心企业</t>
  </si>
  <si>
    <t>model.group.registerTimeFrom</t>
  </si>
  <si>
    <t>model.group.registerTimeTo</t>
  </si>
  <si>
    <t>view.group.groupName</t>
  </si>
  <si>
    <t>请输入集团名称</t>
  </si>
  <si>
    <t>hiam.companySearch</t>
  </si>
  <si>
    <t>model.company.industry</t>
  </si>
  <si>
    <t>model.company.serviceArea</t>
  </si>
  <si>
    <t>送货或服务范围</t>
  </si>
  <si>
    <t>model.company.capitalRange</t>
  </si>
  <si>
    <t>注册资本</t>
  </si>
  <si>
    <t>view.message.noResult</t>
  </si>
  <si>
    <t>没有检索到相关企业</t>
  </si>
  <si>
    <t>view.message.invitePart1</t>
  </si>
  <si>
    <t>目标企业还未注册？试试</t>
  </si>
  <si>
    <t>view.message.invitePart2</t>
  </si>
  <si>
    <t>吧</t>
  </si>
  <si>
    <t>view.message.inviter</t>
  </si>
  <si>
    <t>view.message.sendInvestigation</t>
  </si>
  <si>
    <t>发送调查表</t>
  </si>
  <si>
    <t>view.message.investigateType</t>
  </si>
  <si>
    <t>调查类型</t>
  </si>
  <si>
    <t>view.message.investigateTemplate</t>
  </si>
  <si>
    <t>调查表模板</t>
  </si>
  <si>
    <t>view.message.inviteRemark</t>
  </si>
  <si>
    <t>邀请说明</t>
  </si>
  <si>
    <t>view.message.sendInvitation</t>
  </si>
  <si>
    <t>你正在向</t>
  </si>
  <si>
    <t>view.message.sendInvitationOne</t>
  </si>
  <si>
    <t>发出合作邀约，邀请它成为你的【供应商】</t>
  </si>
  <si>
    <t>view.message.sendInvitationTwo</t>
  </si>
  <si>
    <t>发出合作邀约，邀请它成为您的【客户】</t>
  </si>
  <si>
    <t>view.option.title.supplier</t>
  </si>
  <si>
    <t>供应商选择</t>
  </si>
  <si>
    <t>view.option.title.purchaser</t>
  </si>
  <si>
    <t>采购商选择</t>
  </si>
  <si>
    <t>view.option.inviteRegister</t>
  </si>
  <si>
    <t>邀请注册</t>
  </si>
  <si>
    <t>view.option.confirmInvitation</t>
  </si>
  <si>
    <t>确认邀请</t>
  </si>
  <si>
    <t>view.title.invitingInformation</t>
  </si>
  <si>
    <t>邀请信息</t>
  </si>
  <si>
    <t>view.message.manufacturer</t>
  </si>
  <si>
    <t>view.message.trader</t>
  </si>
  <si>
    <t>贸易商</t>
  </si>
  <si>
    <t>view.message.servicer</t>
  </si>
  <si>
    <t>服务商</t>
  </si>
  <si>
    <t>view.message.purchase</t>
  </si>
  <si>
    <t>我要采购</t>
  </si>
  <si>
    <t>view.message.sale</t>
  </si>
  <si>
    <t>我要销售</t>
  </si>
  <si>
    <t>view.message.longTerm</t>
  </si>
  <si>
    <t>长期</t>
  </si>
  <si>
    <t>view.message.domestic</t>
  </si>
  <si>
    <t>境内</t>
  </si>
  <si>
    <t>view.message.overseas</t>
  </si>
  <si>
    <t>境外</t>
  </si>
  <si>
    <t>hiam.subAccount</t>
  </si>
  <si>
    <t>model.user.loginName</t>
  </si>
  <si>
    <t>model.user.realName</t>
  </si>
  <si>
    <t>model.user.email</t>
  </si>
  <si>
    <t>model.user.phone</t>
  </si>
  <si>
    <t>手机号码</t>
  </si>
  <si>
    <t>model.user.enabled</t>
  </si>
  <si>
    <t>冻结</t>
  </si>
  <si>
    <t>model.user.locked</t>
  </si>
  <si>
    <t>锁定</t>
  </si>
  <si>
    <t>model.user.originalPassword</t>
  </si>
  <si>
    <t>原密码</t>
  </si>
  <si>
    <t>model.user.password</t>
  </si>
  <si>
    <t>model.user.anotherPassword</t>
  </si>
  <si>
    <t>确认密码</t>
  </si>
  <si>
    <t>model.user.authorityType</t>
  </si>
  <si>
    <t>权限维度</t>
  </si>
  <si>
    <t>model.role.name</t>
  </si>
  <si>
    <t>model.role.assignLevel</t>
  </si>
  <si>
    <t>分配层级</t>
  </si>
  <si>
    <t>model.role.assignLevelValue</t>
  </si>
  <si>
    <t>分配层级值</t>
  </si>
  <si>
    <t>model.role.defaultRoleId</t>
  </si>
  <si>
    <t>model.organization.unitCode</t>
  </si>
  <si>
    <t>model.organization.unitName</t>
  </si>
  <si>
    <t>view.validation.passwordSame</t>
  </si>
  <si>
    <t>确认密码必须与密码一致</t>
  </si>
  <si>
    <t>view.validation.passwordNoSame</t>
  </si>
  <si>
    <t>新密码不能与原密码相同</t>
  </si>
  <si>
    <t>view.validation.timeRange</t>
  </si>
  <si>
    <t>有效日期至必须大于有效日期从</t>
  </si>
  <si>
    <t>view.validation.emailNotCheck</t>
  </si>
  <si>
    <t>邮箱未验证</t>
  </si>
  <si>
    <t>view.validation.phoneNotCheck</t>
  </si>
  <si>
    <t>手机号码未验证</t>
  </si>
  <si>
    <t>view.validation.passwordLenLimit</t>
  </si>
  <si>
    <t>长度为6-30个字符</t>
  </si>
  <si>
    <t>view.option.authMaintain</t>
  </si>
  <si>
    <t>view.option.grantMaintain</t>
  </si>
  <si>
    <t>授权维护</t>
  </si>
  <si>
    <t>view.option.passwordUpdate</t>
  </si>
  <si>
    <t>修改密码</t>
  </si>
  <si>
    <t>view.option.unlock</t>
  </si>
  <si>
    <t>解除锁定</t>
  </si>
  <si>
    <t>子账户管理</t>
  </si>
  <si>
    <t>view.message.title.userEdit</t>
  </si>
  <si>
    <t>帐号编辑</t>
  </si>
  <si>
    <t>view.message.title.role</t>
  </si>
  <si>
    <t>角色</t>
  </si>
  <si>
    <t>view.message.title.chooseOrganization</t>
  </si>
  <si>
    <t>选择组织</t>
  </si>
  <si>
    <t>view.message.noEnoughRole</t>
  </si>
  <si>
    <t>可分配的角色已全部分配完毕</t>
  </si>
  <si>
    <t>view.message.chooseRoleFirst</t>
  </si>
  <si>
    <t>请先选择要删除的角色</t>
  </si>
  <si>
    <t>view.message.chooseNewRoleFirst</t>
  </si>
  <si>
    <t>请先选择新增的角色</t>
  </si>
  <si>
    <t>view.message.chooseNewTenantFirst</t>
  </si>
  <si>
    <t>请先选择租户</t>
  </si>
  <si>
    <t>view.message.title.delete</t>
  </si>
  <si>
    <t>提示框</t>
  </si>
  <si>
    <t>view.message.title.content</t>
  </si>
  <si>
    <t>确定删除吗？</t>
  </si>
  <si>
    <t>view.message.title.confirmUnlock</t>
  </si>
  <si>
    <t>是否确认解锁?</t>
  </si>
  <si>
    <t>hiam.userInfo</t>
  </si>
  <si>
    <t>model.user.phoneCaptcha</t>
  </si>
  <si>
    <t>短信验证码</t>
  </si>
  <si>
    <t>model.user.emailCaptcha</t>
  </si>
  <si>
    <t>邮箱验证码</t>
  </si>
  <si>
    <t>账户名</t>
  </si>
  <si>
    <t>model.user.securityLevelMeaning</t>
  </si>
  <si>
    <t>安全等级</t>
  </si>
  <si>
    <t>model.user.lastLoginAt</t>
  </si>
  <si>
    <t>上次登录时间</t>
  </si>
  <si>
    <t>昵称</t>
  </si>
  <si>
    <t>model.user.tenantName</t>
  </si>
  <si>
    <t>model.user.endDateActive</t>
  </si>
  <si>
    <t>至</t>
  </si>
  <si>
    <t>view.message.title.center</t>
  </si>
  <si>
    <t>view.message.title.config</t>
  </si>
  <si>
    <t>时区/语言/日期格式/时间格式</t>
  </si>
  <si>
    <t>view.message.title.timezone</t>
  </si>
  <si>
    <t>时区切换</t>
  </si>
  <si>
    <t>view.message.comment.timezone</t>
  </si>
  <si>
    <t>时区首选项，用于用户切换时区</t>
  </si>
  <si>
    <t>view.message.title.language</t>
  </si>
  <si>
    <t>语言切换</t>
  </si>
  <si>
    <t>view.message.comment.language</t>
  </si>
  <si>
    <t>语言首选项，用于用户切换语言</t>
  </si>
  <si>
    <t>view.message.title.date</t>
  </si>
  <si>
    <t>view.message.comment.date</t>
  </si>
  <si>
    <t>日期首选项，择不同的日期格式</t>
  </si>
  <si>
    <t>view.message.title.time</t>
  </si>
  <si>
    <t>view.message.comment.time</t>
  </si>
  <si>
    <t>时间首选项，用户选择不同的时间格式</t>
  </si>
  <si>
    <t>view.message.title.organization</t>
  </si>
  <si>
    <t>集团设置</t>
  </si>
  <si>
    <t>默认角色</t>
  </si>
  <si>
    <t>view.message.component.role</t>
  </si>
  <si>
    <t>登录汉得云时默认使用的角色</t>
  </si>
  <si>
    <t>view.message.title.company</t>
  </si>
  <si>
    <t>默认公司</t>
  </si>
  <si>
    <t>view.message.component.company</t>
  </si>
  <si>
    <t>在汉得云平台内更具权限分配的公司中的默认公司选项</t>
  </si>
  <si>
    <t>view.message.title.account</t>
  </si>
  <si>
    <t>账号绑定</t>
  </si>
  <si>
    <t>view.message.title.email</t>
  </si>
  <si>
    <t>view.message.comment.email</t>
  </si>
  <si>
    <t>可用邮箱加密码登录HZERO，可用邮箱找回密码</t>
  </si>
  <si>
    <t>view.message.title.phone</t>
  </si>
  <si>
    <t>view.message.comment.phone</t>
  </si>
  <si>
    <t>可用手机号加密码登录HZERO，可通过手机号找回密码</t>
  </si>
  <si>
    <t>view.message.title.password</t>
  </si>
  <si>
    <t>view.message.comment.password</t>
  </si>
  <si>
    <t>用于保护账号信息和登录安全</t>
  </si>
  <si>
    <t>view.message.description.password</t>
  </si>
  <si>
    <t>已设置</t>
  </si>
  <si>
    <t>view.message.title.form.email</t>
  </si>
  <si>
    <t>更改邮箱</t>
  </si>
  <si>
    <t>view.message.title.form.phone</t>
  </si>
  <si>
    <t>更改手机号码</t>
  </si>
  <si>
    <t>view.message.title.form.password</t>
  </si>
  <si>
    <t>更改密码</t>
  </si>
  <si>
    <t>view.message.title.form.unCheckedPhone</t>
  </si>
  <si>
    <t>绑定手机号码</t>
  </si>
  <si>
    <t>view.message.title.form.unCheckedEmail</t>
  </si>
  <si>
    <t>绑定邮箱</t>
  </si>
  <si>
    <t>view.message.bind</t>
  </si>
  <si>
    <t>已绑定</t>
  </si>
  <si>
    <t>view.message.unbind</t>
  </si>
  <si>
    <t>view.message.passwordUpdateSuccess</t>
  </si>
  <si>
    <t>密码修改成功,请重新登录</t>
  </si>
  <si>
    <t>view.message.cantReceivePhoneCaptcha</t>
  </si>
  <si>
    <t>手机无法接收验证码</t>
  </si>
  <si>
    <t>view.message.fileTypeError</t>
  </si>
  <si>
    <t>文件类型不支持</t>
  </si>
  <si>
    <t>view.message.sizeError</t>
  </si>
  <si>
    <t>文件大小不支持，最大支持{maxSize}</t>
  </si>
  <si>
    <t>view.message.cutSuccess</t>
  </si>
  <si>
    <t>头像裁剪成功</t>
  </si>
  <si>
    <t>view.message.updateSuccess</t>
  </si>
  <si>
    <t>头像更换成功</t>
  </si>
  <si>
    <t>view.message.changeAvatar</t>
  </si>
  <si>
    <t>更换头像</t>
  </si>
  <si>
    <t>view.message.preview</t>
  </si>
  <si>
    <t>view.message.uploadTips</t>
  </si>
  <si>
    <t>点击或将图片拖到此区域上传图片</t>
  </si>
  <si>
    <t>view.message.uploadtype</t>
  </si>
  <si>
    <t>图片支持PNG、JPG、JPEG格式，且不能大于2M</t>
  </si>
  <si>
    <t>view.option.clickAvatar</t>
  </si>
  <si>
    <t>点击更换头像</t>
  </si>
  <si>
    <t>view.option.selectPic</t>
  </si>
  <si>
    <t>重新上传</t>
  </si>
  <si>
    <t>view.option.cut</t>
  </si>
  <si>
    <t>确定裁剪</t>
  </si>
  <si>
    <t>确认密码必须与密码相同</t>
  </si>
  <si>
    <t>view.validation.newPhoneNoSameLast</t>
  </si>
  <si>
    <t>新手机号码不能和原手机号码相同</t>
  </si>
  <si>
    <t>view.validation.newEmailNoSameLast</t>
  </si>
  <si>
    <t>新邮箱不能和原邮箱相同</t>
  </si>
  <si>
    <t>view.option.gainCaptcha</t>
  </si>
  <si>
    <t>获取验证码</t>
  </si>
  <si>
    <t>view.option.bind</t>
  </si>
  <si>
    <t>绑定</t>
  </si>
  <si>
    <t>view.option.unBind</t>
  </si>
  <si>
    <t>解绑</t>
  </si>
  <si>
    <t>view.message.title.openApp</t>
  </si>
  <si>
    <t>第三方账户绑定</t>
  </si>
  <si>
    <t>view.message.confirmUnBind</t>
  </si>
  <si>
    <t>确定解除绑定</t>
  </si>
  <si>
    <t>hiam.roleManagement</t>
  </si>
  <si>
    <t>model.role.code</t>
  </si>
  <si>
    <t>model.role.roleSource</t>
  </si>
  <si>
    <t>model.role.level</t>
  </si>
  <si>
    <t>model.role.inheritedRole</t>
  </si>
  <si>
    <t>继承自</t>
  </si>
  <si>
    <t>model.role.parentRole</t>
  </si>
  <si>
    <t>上级角色</t>
  </si>
  <si>
    <t>model.role.description</t>
  </si>
  <si>
    <t>model.role.permission</t>
  </si>
  <si>
    <t>权限</t>
  </si>
  <si>
    <t>model.role.permissionCode</t>
  </si>
  <si>
    <t>权限编码</t>
  </si>
  <si>
    <t>model.role.permissionName</t>
  </si>
  <si>
    <t>权限名称</t>
  </si>
  <si>
    <t>model.role.permissionSetName</t>
  </si>
  <si>
    <t>权限集名称</t>
  </si>
  <si>
    <t>model.role.permissionDescription</t>
  </si>
  <si>
    <t>model.role.userLoginName</t>
  </si>
  <si>
    <t>model.role.userRealName</t>
  </si>
  <si>
    <t>model.role.unitCode</t>
  </si>
  <si>
    <t>model.role.unitName</t>
  </si>
  <si>
    <t>model.role.docType</t>
  </si>
  <si>
    <t>单据</t>
  </si>
  <si>
    <t>model.role.authRang</t>
  </si>
  <si>
    <t>权限维度范围</t>
  </si>
  <si>
    <t>model.role.msgFlag</t>
  </si>
  <si>
    <t>消息发送</t>
  </si>
  <si>
    <t>view.title.authDims</t>
  </si>
  <si>
    <t>权限值</t>
  </si>
  <si>
    <t>view.title.listHeader</t>
  </si>
  <si>
    <t>角色管理</t>
  </si>
  <si>
    <t>view.button.editPermission</t>
  </si>
  <si>
    <t>维护数据权限</t>
  </si>
  <si>
    <t>view.button.inherit</t>
  </si>
  <si>
    <t>继承</t>
  </si>
  <si>
    <t>view.button.editMembers</t>
  </si>
  <si>
    <t>分配用户</t>
  </si>
  <si>
    <t>view.button.createRole</t>
  </si>
  <si>
    <t>创建角色</t>
  </si>
  <si>
    <t>view.button.create</t>
  </si>
  <si>
    <t>创建</t>
  </si>
  <si>
    <t>view.notification.error.switchAmindRoleFirst</t>
  </si>
  <si>
    <t>请先切换管理员角色</t>
  </si>
  <si>
    <t>view.title.members</t>
  </si>
  <si>
    <t>view.title.content.members</t>
  </si>
  <si>
    <t>给"{name}"分配用户</t>
  </si>
  <si>
    <t>view.description.members</t>
  </si>
  <si>
    <t>请在下面输入一个或多个成员，然后为这些成员选择角色，以便授予他们访问权限。您可以分配多个角色</t>
  </si>
  <si>
    <t>view.title.selectUnit</t>
  </si>
  <si>
    <t>view.title.viewRole</t>
  </si>
  <si>
    <t>查看角色</t>
  </si>
  <si>
    <t>view.title.editRole</t>
  </si>
  <si>
    <t>修改角色</t>
  </si>
  <si>
    <t>view.title.createRole</t>
  </si>
  <si>
    <t>view.title.content.viewRole</t>
  </si>
  <si>
    <t>查看角色“{name}”的明细</t>
  </si>
  <si>
    <t>view.title.content.editRole</t>
  </si>
  <si>
    <t>修改角色“{name}”的明细</t>
  </si>
  <si>
    <t>view.title.content.createRole</t>
  </si>
  <si>
    <t>在${name}中创建角色</t>
  </si>
  <si>
    <t>view.title.content.assignedPermissions</t>
  </si>
  <si>
    <t>分配权限,已分配{num}个权限</t>
  </si>
  <si>
    <t>view.title.content.permissionSet</t>
  </si>
  <si>
    <t>view.title.content.permissionDetailOwn</t>
  </si>
  <si>
    <t>“{name}”的权限明细</t>
  </si>
  <si>
    <t>view.title.content.permissionDetail</t>
  </si>
  <si>
    <t>权限明细</t>
  </si>
  <si>
    <t>view.title.assignedPermissions</t>
  </si>
  <si>
    <t>已分配的权限</t>
  </si>
  <si>
    <t>view.status.stop</t>
  </si>
  <si>
    <t>停用</t>
  </si>
  <si>
    <t>hiam.docType</t>
  </si>
  <si>
    <t>model.docType.docTypeCode</t>
  </si>
  <si>
    <t>model.docType.docTypeName</t>
  </si>
  <si>
    <t>model.docType.levelCode</t>
  </si>
  <si>
    <t>model.docType.orderSeq</t>
  </si>
  <si>
    <t>model.docType.sourceServiceName</t>
  </si>
  <si>
    <t>来源微服务</t>
  </si>
  <si>
    <t>model.docType.sourceDataEntity</t>
  </si>
  <si>
    <t>来源数据实体</t>
  </si>
  <si>
    <t>model.docType.ruleCode</t>
  </si>
  <si>
    <t>数据屏蔽规则代码</t>
  </si>
  <si>
    <t>model.docType.ruleName</t>
  </si>
  <si>
    <t>数据屏蔽规则名称</t>
  </si>
  <si>
    <t>model.docType.description</t>
  </si>
  <si>
    <t>model.docType.bizMeaning</t>
  </si>
  <si>
    <t>限定业务范围</t>
  </si>
  <si>
    <t>model.docType.userMeaning</t>
  </si>
  <si>
    <t>限定个人用户</t>
  </si>
  <si>
    <t>model.docType.value</t>
  </si>
  <si>
    <t>来源匹配字段</t>
  </si>
  <si>
    <t>model.docType.sourceMatchTable</t>
  </si>
  <si>
    <t>来源匹配表</t>
  </si>
  <si>
    <t>view.button.editAuth</t>
  </si>
  <si>
    <t>维护权限维度</t>
  </si>
  <si>
    <t>view.title.docType</t>
  </si>
  <si>
    <t>单据权限类型定义</t>
  </si>
  <si>
    <t>view.button.createRule</t>
  </si>
  <si>
    <t>生成数据屏蔽规则</t>
  </si>
  <si>
    <t>view.title.editFormTitle</t>
  </si>
  <si>
    <t>单据类型定义</t>
  </si>
  <si>
    <t>view.title.authFormTitle</t>
  </si>
  <si>
    <t>采购订单权限维度</t>
  </si>
  <si>
    <t>view.title.basicSection</t>
  </si>
  <si>
    <t>单据权限类型基本信息</t>
  </si>
  <si>
    <t>hiam.permissionSet</t>
  </si>
  <si>
    <t>model.permissionSet.permissionSetName</t>
  </si>
  <si>
    <t>model.permissionSet.detail</t>
  </si>
  <si>
    <t>model.permissionSet.currentPermission</t>
  </si>
  <si>
    <t>当前权限</t>
  </si>
  <si>
    <t>model.permissionSet.allPermission</t>
  </si>
  <si>
    <t>所有权限</t>
  </si>
  <si>
    <t>model.permissionSet.code</t>
  </si>
  <si>
    <t>model.permissionSet.description</t>
  </si>
  <si>
    <t>model.permissionSet.permissionSets</t>
  </si>
  <si>
    <t>所属权限集</t>
  </si>
  <si>
    <t>model.permissionSet.content</t>
  </si>
  <si>
    <t>描述权限</t>
  </si>
  <si>
    <t>view.title.permissionSet</t>
  </si>
  <si>
    <t>权限组合</t>
  </si>
  <si>
    <t>view.title.drawer</t>
  </si>
  <si>
    <t>view.button.editName</t>
  </si>
  <si>
    <t>编辑名称</t>
  </si>
  <si>
    <t>view.button.cancelEditName</t>
  </si>
  <si>
    <t>取消编辑</t>
  </si>
  <si>
    <t>view.button.addChildren</t>
  </si>
  <si>
    <t>新增下级</t>
  </si>
  <si>
    <t>view.button.addParent</t>
  </si>
  <si>
    <t>新增顶级</t>
  </si>
  <si>
    <t>view.button.disableAll</t>
  </si>
  <si>
    <t>禁用当前及下级</t>
  </si>
  <si>
    <t>view.button.enableAll</t>
  </si>
  <si>
    <t>启用当前及下级</t>
  </si>
  <si>
    <t>hiam.openApp</t>
  </si>
  <si>
    <t>model.openApp.orderSeq</t>
  </si>
  <si>
    <t>model.openApp.appImage</t>
  </si>
  <si>
    <t>应用图片</t>
  </si>
  <si>
    <t>model.openApp.appCode</t>
  </si>
  <si>
    <t>应用编码</t>
  </si>
  <si>
    <t>model.openApp.appName</t>
  </si>
  <si>
    <t>应用名称</t>
  </si>
  <si>
    <t>model.openApp.appKey</t>
  </si>
  <si>
    <t>授权码</t>
  </si>
  <si>
    <t>model.openApp.redirectUri</t>
  </si>
  <si>
    <t>回调地址</t>
  </si>
  <si>
    <t>model.openApp.authorizePath</t>
  </si>
  <si>
    <t>认证码地址</t>
  </si>
  <si>
    <t>model.openApp.tokenPath</t>
  </si>
  <si>
    <t>AccessToken地址</t>
  </si>
  <si>
    <t>model.openApp.refreshTokenPath</t>
  </si>
  <si>
    <t>RefreshToken地址</t>
  </si>
  <si>
    <t>model.openApp.selfPath</t>
  </si>
  <si>
    <t>获取个人信息地址</t>
  </si>
  <si>
    <t>model.openApp.scope</t>
  </si>
  <si>
    <t>授权列表</t>
  </si>
  <si>
    <t>三方应用管理</t>
  </si>
  <si>
    <t>hiam.certificationApproval</t>
  </si>
  <si>
    <t>view.title.certificationApproval</t>
  </si>
  <si>
    <t>企业认证审批</t>
  </si>
  <si>
    <t>view.title.certificationApprovalDetail</t>
  </si>
  <si>
    <t>企业认证审批明细</t>
  </si>
  <si>
    <t>view.button.approval</t>
  </si>
  <si>
    <t>审批通过</t>
  </si>
  <si>
    <t>view.button.reject</t>
  </si>
  <si>
    <t>审批拒绝</t>
  </si>
  <si>
    <t>view.button.actionHistory</t>
  </si>
  <si>
    <t>view.title.tab.contactTable</t>
  </si>
  <si>
    <t>联系人信息</t>
  </si>
  <si>
    <t>view.title.tab.addressTable</t>
  </si>
  <si>
    <t>地址信息</t>
  </si>
  <si>
    <t>view.title.tab.bankTable</t>
  </si>
  <si>
    <t>银行信息</t>
  </si>
  <si>
    <t>view.title.tab.financeTable</t>
  </si>
  <si>
    <t>财务信息</t>
  </si>
  <si>
    <t>model.certificationApproval.companyName</t>
  </si>
  <si>
    <t>model.certificationApproval.processDateFrom</t>
  </si>
  <si>
    <t>提交时间从</t>
  </si>
  <si>
    <t>model.certificationApproval.processDateTo</t>
  </si>
  <si>
    <t>提交时间至</t>
  </si>
  <si>
    <t>model.certificationApproval.companyNum</t>
  </si>
  <si>
    <t>企业编码</t>
  </si>
  <si>
    <t>model.certificationApproval.groupName</t>
  </si>
  <si>
    <t>model.certificationApproval.domesticForeignRelation</t>
  </si>
  <si>
    <t>境内外关系</t>
  </si>
  <si>
    <t>model.certificationApproval.unifiedSocialCode</t>
  </si>
  <si>
    <t>统一社会信用代码</t>
  </si>
  <si>
    <t>model.certificationApproval.legalRepName</t>
  </si>
  <si>
    <t>法定代表人</t>
  </si>
  <si>
    <t>model.certificationApproval.contactName</t>
  </si>
  <si>
    <t>默认联系人</t>
  </si>
  <si>
    <t>model.certificationApproval.contactMail</t>
  </si>
  <si>
    <t>model.certificationApproval.processDate</t>
  </si>
  <si>
    <t>申请时间</t>
  </si>
  <si>
    <t>model.contactTable.name</t>
  </si>
  <si>
    <t>model.contactTable.gender</t>
  </si>
  <si>
    <t>model.contactTable.mail</t>
  </si>
  <si>
    <t>model.contactTable.mobilephone</t>
  </si>
  <si>
    <t>model.contactTable.telephone</t>
  </si>
  <si>
    <t>固定电话</t>
  </si>
  <si>
    <t>model.contactTable.idTypeMeaning</t>
  </si>
  <si>
    <t>证件类型</t>
  </si>
  <si>
    <t>model.contactTable.idNum</t>
  </si>
  <si>
    <t>证件号码</t>
  </si>
  <si>
    <t>model.contactTable.department</t>
  </si>
  <si>
    <t>model.contactTable.position</t>
  </si>
  <si>
    <t>职位</t>
  </si>
  <si>
    <t>model.contactTable.description</t>
  </si>
  <si>
    <t>model.contactTable.defaultFlag</t>
  </si>
  <si>
    <t>model.addressTable.countryName</t>
  </si>
  <si>
    <t>model.addressTable.regionPathName</t>
  </si>
  <si>
    <t>省/市</t>
  </si>
  <si>
    <t>model.addressTable.addressDetail</t>
  </si>
  <si>
    <t>详细地址</t>
  </si>
  <si>
    <t>model.addressTable.postCode</t>
  </si>
  <si>
    <t>邮政编码</t>
  </si>
  <si>
    <t>model.addressTable.description</t>
  </si>
  <si>
    <t>地址备注</t>
  </si>
  <si>
    <t>model.bankTable.bankTypeCode</t>
  </si>
  <si>
    <t>model.bankTable.bankName</t>
  </si>
  <si>
    <t>model.bankTable.bankBranchName</t>
  </si>
  <si>
    <t>开户行名称</t>
  </si>
  <si>
    <t>model.bankTable.bankAccountName</t>
  </si>
  <si>
    <t>model.bankTable.bankAccountNum</t>
  </si>
  <si>
    <t>银行账号</t>
  </si>
  <si>
    <t>model.financeTable.year</t>
  </si>
  <si>
    <t>年份</t>
  </si>
  <si>
    <t>model.financeTable.totalAssets</t>
  </si>
  <si>
    <t>企业总资产（万元）</t>
  </si>
  <si>
    <t>model.financeTable.totalLiabilities</t>
  </si>
  <si>
    <t>总负债（万元）</t>
  </si>
  <si>
    <t>model.financeTable.currentAssets</t>
  </si>
  <si>
    <t>流动资产（万元）</t>
  </si>
  <si>
    <t>model.financeTable.currentLiabilities</t>
  </si>
  <si>
    <t>流动负债（万元）</t>
  </si>
  <si>
    <t>model.financeTable.revenue</t>
  </si>
  <si>
    <t>营业收入（万元）</t>
  </si>
  <si>
    <t>model.financeTable.netProfit</t>
  </si>
  <si>
    <t>净利润（万元）</t>
  </si>
  <si>
    <t>model.financeTable.assetLiabilityRatio</t>
  </si>
  <si>
    <t>资产负债率</t>
  </si>
  <si>
    <t>model.financeTable.currentRatio</t>
  </si>
  <si>
    <t>流动比率</t>
  </si>
  <si>
    <t>model.financeTable.totalAssetsEarningsRatio</t>
  </si>
  <si>
    <t>总资产收益率</t>
  </si>
  <si>
    <t>model.attachmentTable.description</t>
  </si>
  <si>
    <t>model.attachmentTable.endDate</t>
  </si>
  <si>
    <t>文件到期日</t>
  </si>
  <si>
    <t>model.attachmentTable.uploadDate</t>
  </si>
  <si>
    <t>最后上传时间</t>
  </si>
  <si>
    <t>model.detailForm.processMsg</t>
  </si>
  <si>
    <t>审批意见</t>
  </si>
  <si>
    <t>model.detailForm.companyName</t>
  </si>
  <si>
    <t>model.detailForm.companyTypeMeaning</t>
  </si>
  <si>
    <t>model.detailForm.registeredCountryName</t>
  </si>
  <si>
    <t>注册国家</t>
  </si>
  <si>
    <t>model.detailForm.registeredRegionName</t>
  </si>
  <si>
    <t>注册地址</t>
  </si>
  <si>
    <t>model.detailForm.legalRepName</t>
  </si>
  <si>
    <t>model.detailForm.registeredCapital</t>
  </si>
  <si>
    <t>model.detailForm.buildDate</t>
  </si>
  <si>
    <t>成立日期</t>
  </si>
  <si>
    <t>model.detailForm.licenceEndDate</t>
  </si>
  <si>
    <t>营业期限</t>
  </si>
  <si>
    <t>model.detailForm.longTermFlag</t>
  </si>
  <si>
    <t>model.detailForm.businessScope</t>
  </si>
  <si>
    <t>经营范围</t>
  </si>
  <si>
    <t>model.detailForm.shortName</t>
  </si>
  <si>
    <t>简称</t>
  </si>
  <si>
    <t>model.detailForm.domesticForeignRelation</t>
  </si>
  <si>
    <t>model.detailForm.taxpayerType</t>
  </si>
  <si>
    <t>model.detailForm.licenceUrl</t>
  </si>
  <si>
    <t>营业执照扫描件</t>
  </si>
  <si>
    <t>model.detailForm.logoUrl</t>
  </si>
  <si>
    <t>下载公司 Logo</t>
  </si>
  <si>
    <t>model.detailForm.primaryIdentity</t>
  </si>
  <si>
    <t>主要身份</t>
  </si>
  <si>
    <t>model.detailForm.saleFlag</t>
  </si>
  <si>
    <t>model.detailForm.purchaseFlag</t>
  </si>
  <si>
    <t>model.detailForm.businessNature</t>
  </si>
  <si>
    <t>经营性质</t>
  </si>
  <si>
    <t>model.detailForm.manufuctuerFlag</t>
  </si>
  <si>
    <t>model.detailForm.traderFlag</t>
  </si>
  <si>
    <t>model.detailForm.servicerFlag</t>
  </si>
  <si>
    <t>model.detailForm.industryList</t>
  </si>
  <si>
    <t>行业类型</t>
  </si>
  <si>
    <t>model.detailForm.industryCategoryList</t>
  </si>
  <si>
    <t>主营品类</t>
  </si>
  <si>
    <t>view.validate.approve</t>
  </si>
  <si>
    <t>请填写审批意见</t>
  </si>
  <si>
    <t>view.select.domestic</t>
  </si>
  <si>
    <t>view.select.overseas</t>
  </si>
  <si>
    <t>view.title.companyInfo</t>
  </si>
  <si>
    <t>企业信息</t>
  </si>
  <si>
    <t>view.title.registerInfo</t>
  </si>
  <si>
    <t>登记信息</t>
  </si>
  <si>
    <t>view.title.businessInfo</t>
  </si>
  <si>
    <t>业务信息</t>
  </si>
  <si>
    <t>view.title.operationRecord</t>
  </si>
  <si>
    <t>model.operationRecord.processUserName</t>
  </si>
  <si>
    <t>操作人</t>
  </si>
  <si>
    <t>model.operationRecord.processDate</t>
  </si>
  <si>
    <t>操作日期</t>
  </si>
  <si>
    <t>model.operationRecord.processStatusMeaning</t>
  </si>
  <si>
    <t>model.operationRecord.processMsg</t>
  </si>
  <si>
    <t>hiam.menuConfig</t>
  </si>
  <si>
    <t>model.menuConfig.code</t>
  </si>
  <si>
    <t>model.menuConfig.folder</t>
  </si>
  <si>
    <t>model.menuConfig.icon</t>
  </si>
  <si>
    <t>model.menuConfig.sort</t>
  </si>
  <si>
    <t>model.menuConfig.description</t>
  </si>
  <si>
    <t>model.menuConfig.parentName</t>
  </si>
  <si>
    <t>上级目录</t>
  </si>
  <si>
    <t>model.menuConfig.ownDir</t>
  </si>
  <si>
    <t>所属目录</t>
  </si>
  <si>
    <t>model.menuConfig.dirCode</t>
  </si>
  <si>
    <t>目录编码</t>
  </si>
  <si>
    <t>model.menuConfig.dirName</t>
  </si>
  <si>
    <t>目录名称</t>
  </si>
  <si>
    <t>model.menuConfig.menuCode</t>
  </si>
  <si>
    <t>菜单编码</t>
  </si>
  <si>
    <t>model.menuConfig.menuName</t>
  </si>
  <si>
    <t>菜单名称</t>
  </si>
  <si>
    <t>model.menuConfig.route</t>
  </si>
  <si>
    <t>路由</t>
  </si>
  <si>
    <t>model.menuConfig.type</t>
  </si>
  <si>
    <t>类别</t>
  </si>
  <si>
    <t>model.menuConfig.level</t>
  </si>
  <si>
    <t>model.menuConfig.virtualFlag</t>
  </si>
  <si>
    <t>是否虚拟菜单</t>
  </si>
  <si>
    <t>model.menuConfig.permissionCode</t>
  </si>
  <si>
    <t>model.menuConfig.permissionName</t>
  </si>
  <si>
    <t>model.menuConfig.permissionSetCode</t>
  </si>
  <si>
    <t>权限集编码</t>
  </si>
  <si>
    <t>model.menuConfig.permissionSetName</t>
  </si>
  <si>
    <t>view.button.permissionSet</t>
  </si>
  <si>
    <t>view.button.importing</t>
  </si>
  <si>
    <t>导入中...</t>
  </si>
  <si>
    <t>view.button.startImporting</t>
  </si>
  <si>
    <t>开始导入</t>
  </si>
  <si>
    <t>view.button.selectIcons</t>
  </si>
  <si>
    <t>选择图标</t>
  </si>
  <si>
    <t>view.message.title.basicInfo</t>
  </si>
  <si>
    <t>view.message.title.menuPermission</t>
  </si>
  <si>
    <t>菜单权限</t>
  </si>
  <si>
    <t>view.message.title.aboutLevel</t>
  </si>
  <si>
    <t>关于层级</t>
  </si>
  <si>
    <t>view.message.title.selectPermissions</t>
  </si>
  <si>
    <t>选择权限</t>
  </si>
  <si>
    <t>view.message.title.permissions</t>
  </si>
  <si>
    <t>view.message.title.permissionSet</t>
  </si>
  <si>
    <t>view.message.title.viewPermissions</t>
  </si>
  <si>
    <t>“{name}”的权限</t>
  </si>
  <si>
    <t>view.message.title.editPermissions</t>
  </si>
  <si>
    <t>编辑“{name}”的权限明细</t>
  </si>
  <si>
    <t>view.message.title.addPermissions</t>
  </si>
  <si>
    <t>添加权限</t>
  </si>
  <si>
    <t>view.message.title.decompositionPermissionSetWithParam</t>
  </si>
  <si>
    <t>"{name}"的权限集</t>
  </si>
  <si>
    <t>view.message.title.selectIcons</t>
  </si>
  <si>
    <t>view.message.title.selectParentDir</t>
  </si>
  <si>
    <t>选择上级目录</t>
  </si>
  <si>
    <t>view.message.title.editWithParam</t>
  </si>
  <si>
    <t>编辑{name}</t>
  </si>
  <si>
    <t>view.message.title.createWithParam</t>
  </si>
  <si>
    <t>创建{name}</t>
  </si>
  <si>
    <t>view.message.title.modifyWithParam</t>
  </si>
  <si>
    <t>修改“{name}”</t>
  </si>
  <si>
    <t>view.message.title.importMenu</t>
  </si>
  <si>
    <t>view.message.user</t>
  </si>
  <si>
    <t>view.message.importSuccess</t>
  </si>
  <si>
    <t>导入成功</t>
  </si>
  <si>
    <t>view.messaege.description.editor</t>
  </si>
  <si>
    <t>请在下面输入{desc}名称、编码，选择图标创建{type}</t>
  </si>
  <si>
    <t>view.messaege.description.aboutLevel1</t>
  </si>
  <si>
    <t>平台层只能包含平台层目录及菜单，且菜单只能选择平台层权限.</t>
  </si>
  <si>
    <t>view.messaege.description.aboutLevel2</t>
  </si>
  <si>
    <t>租户层只能包含租户层目录及菜单，且菜单只能选择租户层权限.</t>
  </si>
  <si>
    <t>view.messaege.description.importMenu0</t>
  </si>
  <si>
    <t>请提供如下三份菜单元数据文件进行客户化扩展菜单导入：</t>
  </si>
  <si>
    <t>view.messaege.description.importMenu1</t>
  </si>
  <si>
    <t>1. menu.yaml：菜单结构化数据</t>
  </si>
  <si>
    <t>view.messaege.description.importMenu2</t>
  </si>
  <si>
    <t>2. language.zh.yaml：中文菜单资源</t>
  </si>
  <si>
    <t>view.messaege.description.importMenu3</t>
  </si>
  <si>
    <t>3. language.en.yaml：英文菜单资源</t>
  </si>
  <si>
    <t>view.message.error.levelIsRequired</t>
  </si>
  <si>
    <t>层级不能为空</t>
  </si>
  <si>
    <t>hptl.notice</t>
  </si>
  <si>
    <t>model.notice.receiverType</t>
  </si>
  <si>
    <t>发布类别</t>
  </si>
  <si>
    <t>model.notice.noticeCategoryCode</t>
  </si>
  <si>
    <t>model.notice.statusCode</t>
  </si>
  <si>
    <t>model.notice.containsDeletedDataFlag</t>
  </si>
  <si>
    <t>显示已删除</t>
  </si>
  <si>
    <t>model.notice.receiverTypeCode.All</t>
  </si>
  <si>
    <t>全部公告</t>
  </si>
  <si>
    <t>model.notice.receiverTypeCode.Draft</t>
  </si>
  <si>
    <t>草稿箱</t>
  </si>
  <si>
    <t>model.notice.receiverTypeCode.Deleted</t>
  </si>
  <si>
    <t>回收站</t>
  </si>
  <si>
    <t>model.notice.lang</t>
  </si>
  <si>
    <t>model.notice.receiverTypeCode</t>
  </si>
  <si>
    <t>model.notice.noticeContent</t>
  </si>
  <si>
    <t>公告内容</t>
  </si>
  <si>
    <t>model.notice.title</t>
  </si>
  <si>
    <t>公告标题</t>
  </si>
  <si>
    <t>model.notice.publishedByUser</t>
  </si>
  <si>
    <t>发布人</t>
  </si>
  <si>
    <t>model.notice.publishedDate</t>
  </si>
  <si>
    <t>发布时间</t>
  </si>
  <si>
    <t>公告管理</t>
  </si>
  <si>
    <t>公告明细</t>
  </si>
  <si>
    <t>view.button.revoke</t>
  </si>
  <si>
    <t>view.message.alert.noticeContentRequired</t>
  </si>
  <si>
    <t>请输入公告内容</t>
  </si>
  <si>
    <t>view.validation.titleNotContainEmoji</t>
  </si>
  <si>
    <t>标题不能含有表情符号</t>
  </si>
  <si>
    <t>hptl.portalAssign</t>
  </si>
  <si>
    <t>model.portalAssign.groupNum</t>
  </si>
  <si>
    <t>model.portalAssign.groupName</t>
  </si>
  <si>
    <t>model.portalAssign.webUrl</t>
  </si>
  <si>
    <t>二级页面域名</t>
  </si>
  <si>
    <t>model.portalAssign.webUrlLink</t>
  </si>
  <si>
    <t>二级域名地址</t>
  </si>
  <si>
    <t>model.portalAssign.content</t>
  </si>
  <si>
    <t>model.portalAssign.description</t>
  </si>
  <si>
    <t>model.portalAssign.orderSeq</t>
  </si>
  <si>
    <t>model.portalAssign.linkUrl</t>
  </si>
  <si>
    <t>链接</t>
  </si>
  <si>
    <t>门户分配</t>
  </si>
  <si>
    <t>门户模板定义</t>
  </si>
  <si>
    <t>编辑门户分配</t>
  </si>
  <si>
    <t>新建门户分配</t>
  </si>
  <si>
    <t>view.message.title.customDomain</t>
  </si>
  <si>
    <t>个性化域名</t>
  </si>
  <si>
    <t>view.message.title.customTemplate</t>
  </si>
  <si>
    <t>所选模板</t>
  </si>
  <si>
    <t>view.message.title.allTemplate</t>
  </si>
  <si>
    <t>所有模板:</t>
  </si>
  <si>
    <t>view.message.title.templateName</t>
  </si>
  <si>
    <t>模板名称:</t>
  </si>
  <si>
    <t>view.message.title.templateCode</t>
  </si>
  <si>
    <t>模板编码:</t>
  </si>
  <si>
    <t>view.message.title.banner</t>
  </si>
  <si>
    <t>首页轮播图：配置模板首页轮播图，图片格式为jpeg/png</t>
  </si>
  <si>
    <t>view.message.title.logo</t>
  </si>
  <si>
    <t>Logo：配置模板Logo，请设置深色和浅色两张Logo图片，图片格式为jpeg/png。</t>
  </si>
  <si>
    <t>view.message.logoDesc.light</t>
  </si>
  <si>
    <t>2. 浅色Logo图片</t>
  </si>
  <si>
    <t>view.message.logoDesc.dark</t>
  </si>
  <si>
    <t>1. 深色Logo图片</t>
  </si>
  <si>
    <t>view.message.uploadFileTypeMustBeImg</t>
  </si>
  <si>
    <t>上传文件类型必须是: jpeg/png</t>
  </si>
  <si>
    <t>view.message.uploadFileSizeLimit</t>
  </si>
  <si>
    <t>上传文件大小不能超过: {size} MB</t>
  </si>
  <si>
    <t>hptl.portalTemplate</t>
  </si>
  <si>
    <t>modal.portalTemplate.templateName</t>
  </si>
  <si>
    <t>modal.portalTemplate.templateCode</t>
  </si>
  <si>
    <t>modal.portalTemplate.templateAvatar</t>
  </si>
  <si>
    <t>模板缩略图</t>
  </si>
  <si>
    <t>modal.portalTemplate.templatePath</t>
  </si>
  <si>
    <t>模板路径</t>
  </si>
  <si>
    <t>modal.portalTemplate.uploadSupport</t>
  </si>
  <si>
    <t>新建模板</t>
  </si>
  <si>
    <t>编辑模板</t>
  </si>
  <si>
    <t>模板维护</t>
  </si>
  <si>
    <t>hptl.portalTemplateConfig</t>
  </si>
  <si>
    <t>model.portalTemplate.content</t>
  </si>
  <si>
    <t>model.portalTemplate.description</t>
  </si>
  <si>
    <t>model.portalTemplate.orderSeq</t>
  </si>
  <si>
    <t>model.portalTemplate.linkUrl</t>
  </si>
  <si>
    <t>跳转链接</t>
  </si>
  <si>
    <t>view.message.groupName</t>
  </si>
  <si>
    <t>view.message.title.noTemplate</t>
  </si>
  <si>
    <t>暂未维护模板</t>
  </si>
  <si>
    <t>hfile.storage</t>
  </si>
  <si>
    <t>model.storage.storageType</t>
  </si>
  <si>
    <t>存储类型</t>
  </si>
  <si>
    <t>model.storage.Domain</t>
  </si>
  <si>
    <t>域名（Domain）</t>
  </si>
  <si>
    <t>model.storage.EndPoint</t>
  </si>
  <si>
    <t>model.storage.AccessKeyId</t>
  </si>
  <si>
    <t>AccessKeyId</t>
  </si>
  <si>
    <t>model.storage.accessKeySecret</t>
  </si>
  <si>
    <t>model.storage.AppId</t>
  </si>
  <si>
    <t>AppId</t>
  </si>
  <si>
    <t>model.storage.region</t>
  </si>
  <si>
    <t>Bucket所属地区</t>
  </si>
  <si>
    <t>model.storage.defaultFlag</t>
  </si>
  <si>
    <t>设置为默认</t>
  </si>
  <si>
    <t>文件存储配置</t>
  </si>
  <si>
    <t>view.message.storageType.ali</t>
  </si>
  <si>
    <t>view.message.storageType.huawei</t>
  </si>
  <si>
    <t>view.message.storageType.minio</t>
  </si>
  <si>
    <t>view.message.storageType.tencent</t>
  </si>
  <si>
    <t>view.message.storageType.qiniu</t>
  </si>
  <si>
    <t>hfile.fileAggregate</t>
  </si>
  <si>
    <t>modal.fileAggregate.bucketName</t>
  </si>
  <si>
    <t>分组</t>
  </si>
  <si>
    <t>modal.fileAggregate.attachmentUuid</t>
  </si>
  <si>
    <t>批号</t>
  </si>
  <si>
    <t>modal.fileAggregate.fileType</t>
  </si>
  <si>
    <t>文件类型</t>
  </si>
  <si>
    <t>modal.fileAggregate.fileName</t>
  </si>
  <si>
    <t>文件名称</t>
  </si>
  <si>
    <t>modal.fileAggregate.fileSize</t>
  </si>
  <si>
    <t>文件大小</t>
  </si>
  <si>
    <t>文件汇总查询</t>
  </si>
  <si>
    <t>hfile.fileUpload</t>
  </si>
  <si>
    <t>modal.fileUpload.bucketName</t>
  </si>
  <si>
    <t>文件目录</t>
  </si>
  <si>
    <t>modal.fileUpload.multipleFileFlag</t>
  </si>
  <si>
    <t>上传多个文件</t>
  </si>
  <si>
    <t>modal.fileUpload.storageSize</t>
  </si>
  <si>
    <t>文件大小限制</t>
  </si>
  <si>
    <t>modal.fileUpload.contentType</t>
  </si>
  <si>
    <t>modal.fileUpload.storageUnit</t>
  </si>
  <si>
    <t>文件大小单位</t>
  </si>
  <si>
    <t>modal.fileUpload.fileFormat</t>
  </si>
  <si>
    <t>modal.fileUpload.totalCapacity</t>
  </si>
  <si>
    <t>最大容量</t>
  </si>
  <si>
    <t>modal.fileUpload.redisUsedCapacity</t>
  </si>
  <si>
    <t>已使用容量</t>
  </si>
  <si>
    <t>view.message.removeFileUpload</t>
  </si>
  <si>
    <t>文件上传配置</t>
  </si>
  <si>
    <t>添加详细配置</t>
  </si>
  <si>
    <t>新建文件上传详细配置</t>
  </si>
  <si>
    <t>编辑文件上传详细配置</t>
  </si>
  <si>
    <t>hdtt.producerConfig</t>
  </si>
  <si>
    <t>数据消息生产消费配置</t>
  </si>
  <si>
    <t>view.message.title.allocation</t>
  </si>
  <si>
    <t>消息配置</t>
  </si>
  <si>
    <t>view.message.table.consumptionAllocation</t>
  </si>
  <si>
    <t>消费配置</t>
  </si>
  <si>
    <t>view.message.handleTenantDelete</t>
  </si>
  <si>
    <t>view.message.lov.consumerService</t>
  </si>
  <si>
    <t>model.producerConfig.tableName</t>
  </si>
  <si>
    <t>生产表名</t>
  </si>
  <si>
    <t>model.producerConfig.description</t>
  </si>
  <si>
    <t>model.producerConfig.tenantFlag</t>
  </si>
  <si>
    <t>是否按照租户分发</t>
  </si>
  <si>
    <t>model.producerConfig.startDate</t>
  </si>
  <si>
    <t>生效日期从</t>
  </si>
  <si>
    <t>model.producerConfig.endDate</t>
  </si>
  <si>
    <t>生效日期到</t>
  </si>
  <si>
    <t>model.producerConfig.consDbCode</t>
  </si>
  <si>
    <t>分发DB</t>
  </si>
  <si>
    <t>model.producerConfig.consumerOffset</t>
  </si>
  <si>
    <t>初始偏移数</t>
  </si>
  <si>
    <t>model.producerConfig.tenantName</t>
  </si>
  <si>
    <t>分发租户</t>
  </si>
  <si>
    <t>model.producerConfig.consServiceName</t>
  </si>
  <si>
    <t>分发服务</t>
  </si>
  <si>
    <t>model.producerConfig.consTableName</t>
  </si>
  <si>
    <t>分发表名</t>
  </si>
  <si>
    <t>hdtt.initProcess</t>
  </si>
  <si>
    <t>view.option.distribute</t>
  </si>
  <si>
    <t>分发处理</t>
  </si>
  <si>
    <t>view.option.submit</t>
  </si>
  <si>
    <t>提交处理</t>
  </si>
  <si>
    <t>view.message.title.init</t>
  </si>
  <si>
    <t>数据初始化</t>
  </si>
  <si>
    <t>view.message.title.destribute</t>
  </si>
  <si>
    <t>view.message.tab.tenant</t>
  </si>
  <si>
    <t>租户处理</t>
  </si>
  <si>
    <t>view.message.tab.db</t>
  </si>
  <si>
    <t>DB处理</t>
  </si>
  <si>
    <t>是否继续</t>
  </si>
  <si>
    <t>view.message.unsave</t>
  </si>
  <si>
    <t>新增数据未保存</t>
  </si>
  <si>
    <t>view.message.remove.warning</t>
  </si>
  <si>
    <t>完成状态数据不可删除</t>
  </si>
  <si>
    <t>view.message.add.warning</t>
  </si>
  <si>
    <t>未新增任何数据行</t>
  </si>
  <si>
    <t>view.message.update.warning</t>
  </si>
  <si>
    <t>未进行数据变更</t>
  </si>
  <si>
    <t>view.message.title.ddl</t>
  </si>
  <si>
    <t>DDL明细</t>
  </si>
  <si>
    <t>veiw.message.ddl.warning</t>
  </si>
  <si>
    <t>DDL语句不能为空</t>
  </si>
  <si>
    <t>view.message.status</t>
  </si>
  <si>
    <t>model.initProcess.createTable</t>
  </si>
  <si>
    <t>分发表</t>
  </si>
  <si>
    <t>model.initProcess.tempTable</t>
  </si>
  <si>
    <t>临时表</t>
  </si>
  <si>
    <t>model.initProcess.service</t>
  </si>
  <si>
    <t>model.initProcess.processDate</t>
  </si>
  <si>
    <t>处理日期</t>
  </si>
  <si>
    <t>model.initProcess.processStatus</t>
  </si>
  <si>
    <t>model.initProcess.config</t>
  </si>
  <si>
    <t>消息生产配置</t>
  </si>
  <si>
    <t>model.initProcess.ddlSql</t>
  </si>
  <si>
    <t>DDL语句</t>
  </si>
  <si>
    <t>model.initProcess.importDataFlag</t>
  </si>
  <si>
    <t>初始化数据</t>
  </si>
  <si>
    <t>hwfl.categories</t>
  </si>
  <si>
    <t>modal.categories.code</t>
  </si>
  <si>
    <t>modal.categories.description</t>
  </si>
  <si>
    <t>流程分类描述</t>
  </si>
  <si>
    <t>新建流程分类</t>
  </si>
  <si>
    <t>编辑流程分类</t>
  </si>
  <si>
    <t>hwfl.formManage</t>
  </si>
  <si>
    <t>modal.formManage.category</t>
  </si>
  <si>
    <t>modal.formManage.code</t>
  </si>
  <si>
    <t>modal.formManage.description</t>
  </si>
  <si>
    <t>modal.formManage.url</t>
  </si>
  <si>
    <t>表单url</t>
  </si>
  <si>
    <t>modal.formManage.invokeFlag</t>
  </si>
  <si>
    <t>是否回调</t>
  </si>
  <si>
    <t>表单管理</t>
  </si>
  <si>
    <t>新建表单管理</t>
  </si>
  <si>
    <t>编辑表单管理</t>
  </si>
  <si>
    <t>view.validation.codeExist</t>
  </si>
  <si>
    <t>编码已存在，请输入其他编码</t>
  </si>
  <si>
    <t>view.validation.codeNotValid</t>
  </si>
  <si>
    <t>编码不能为纯数字</t>
  </si>
  <si>
    <t>hwfl.processDefine</t>
  </si>
  <si>
    <t>model.process.category</t>
  </si>
  <si>
    <t>model.process.key</t>
  </si>
  <si>
    <t>model.process.name</t>
  </si>
  <si>
    <t>model.process.updateTime</t>
  </si>
  <si>
    <t>修改时间</t>
  </si>
  <si>
    <t>model.process.description</t>
  </si>
  <si>
    <t>model.process.id</t>
  </si>
  <si>
    <t>ID</t>
  </si>
  <si>
    <t>model.process.flag</t>
  </si>
  <si>
    <t>标识</t>
  </si>
  <si>
    <t>model.deploy.name</t>
  </si>
  <si>
    <t>model.deploy.category</t>
  </si>
  <si>
    <t>分类</t>
  </si>
  <si>
    <t>model.deploy.flag</t>
  </si>
  <si>
    <t>model.deploy.version</t>
  </si>
  <si>
    <t>版本</t>
  </si>
  <si>
    <t>model.deploy.time</t>
  </si>
  <si>
    <t>view.message.datail</t>
  </si>
  <si>
    <t>流程部署详情</t>
  </si>
  <si>
    <t>view.message.deploy</t>
  </si>
  <si>
    <t>流程发布查看</t>
  </si>
  <si>
    <t>view.message.processInfo</t>
  </si>
  <si>
    <t>流程信息</t>
  </si>
  <si>
    <t>view.message.deployInfo</t>
  </si>
  <si>
    <t>部署信息</t>
  </si>
  <si>
    <t>预览图</t>
  </si>
  <si>
    <t>view.validation.exist</t>
  </si>
  <si>
    <t>编码已存在</t>
  </si>
  <si>
    <t>添加流程</t>
  </si>
  <si>
    <t>view.option.detail</t>
  </si>
  <si>
    <t>详情</t>
  </si>
  <si>
    <t>hwfl.monitor</t>
  </si>
  <si>
    <t>监控流程</t>
  </si>
  <si>
    <t>view.message.titleDetail</t>
  </si>
  <si>
    <t>组织“运营组织”中的流程监控</t>
  </si>
  <si>
    <t>管理员对当前组织下所有流程的监控查看，可以对流程进行挂起，转交，结束，跳转到指定节点等操作</t>
  </si>
  <si>
    <t>view.message.processInstanceId</t>
  </si>
  <si>
    <t>流程ID</t>
  </si>
  <si>
    <t>view.message.processStatus</t>
  </si>
  <si>
    <t>view.message.processDefinitionNameLike</t>
  </si>
  <si>
    <t>view.message.startedBy</t>
  </si>
  <si>
    <t>申请人</t>
  </si>
  <si>
    <t>view.message.startedAfter</t>
  </si>
  <si>
    <t>创建时间从</t>
  </si>
  <si>
    <t>view.message.startedBefore</t>
  </si>
  <si>
    <t>创建时间至</t>
  </si>
  <si>
    <t>view.message.finishedAfter</t>
  </si>
  <si>
    <t>结束时间从</t>
  </si>
  <si>
    <t>view.message.finishedBefore</t>
  </si>
  <si>
    <t>结束时间至</t>
  </si>
  <si>
    <t>view.message.processDescription</t>
  </si>
  <si>
    <t>流程描述</t>
  </si>
  <si>
    <t>view.message.taskName</t>
  </si>
  <si>
    <t>当前节点</t>
  </si>
  <si>
    <t>view.message.startUserName</t>
  </si>
  <si>
    <t>view.message.currentApprover</t>
  </si>
  <si>
    <t>当前处理人</t>
  </si>
  <si>
    <t>view.message.startTime</t>
  </si>
  <si>
    <t>创建时间</t>
  </si>
  <si>
    <t>view.message.endTime</t>
  </si>
  <si>
    <t>view.message.exceptionMsgHead</t>
  </si>
  <si>
    <t>挂起原因</t>
  </si>
  <si>
    <t>model.monitor.processInstanceId</t>
  </si>
  <si>
    <t>model.monitor.processStatus</t>
  </si>
  <si>
    <t>model.monitor.processDefinitionNameLike</t>
  </si>
  <si>
    <t>model.monitor.processDescription</t>
  </si>
  <si>
    <t>model.monitor.taskName</t>
  </si>
  <si>
    <t>model.monitor.startUserName</t>
  </si>
  <si>
    <t>model.monitor.currentApprover</t>
  </si>
  <si>
    <t>model.monitor.startTime</t>
  </si>
  <si>
    <t>model.monitor.endTime</t>
  </si>
  <si>
    <t>model.monitor.exceptionMsgHead</t>
  </si>
  <si>
    <t>hwfl.exception</t>
  </si>
  <si>
    <t>view.message.procId</t>
  </si>
  <si>
    <t>view.message.procDefName</t>
  </si>
  <si>
    <t>view.message.after</t>
  </si>
  <si>
    <t>view.message.before</t>
  </si>
  <si>
    <t>报错日志</t>
  </si>
  <si>
    <t>组织"运营组织"的报错日志</t>
  </si>
  <si>
    <t>报错日志记录流程执行过程中的报错记录</t>
  </si>
  <si>
    <t>view.message.duedate</t>
  </si>
  <si>
    <t>产生时间</t>
  </si>
  <si>
    <t>view.message.messStr</t>
  </si>
  <si>
    <t>异常信息</t>
  </si>
  <si>
    <t>view.message.detail</t>
  </si>
  <si>
    <t>view.message.exceptionDetail</t>
  </si>
  <si>
    <t>报错详情</t>
  </si>
  <si>
    <t>model.exception.titleDetail</t>
  </si>
  <si>
    <t>组织"运营组织"的报错日志详情</t>
  </si>
  <si>
    <t>model.exception.option.callback</t>
  </si>
  <si>
    <t>model.exception.procId</t>
  </si>
  <si>
    <t>model.exception.procDefName</t>
  </si>
  <si>
    <t>model.exception.duedate</t>
  </si>
  <si>
    <t>model.exception.messStr</t>
  </si>
  <si>
    <t>model.exceptionDetail</t>
  </si>
  <si>
    <t>hwfl.delegate</t>
  </si>
  <si>
    <t>自动转交配置</t>
  </si>
  <si>
    <t>view.message.delegateStartDate</t>
  </si>
  <si>
    <t>转交开始日期</t>
  </si>
  <si>
    <t>view.message.delegateEndDate</t>
  </si>
  <si>
    <t>转交截止日期</t>
  </si>
  <si>
    <t>view.message.delegate</t>
  </si>
  <si>
    <t>选择转交人</t>
  </si>
  <si>
    <t>hwfl.carbonCopyTask</t>
  </si>
  <si>
    <t>model.carbonCopyTask.action</t>
  </si>
  <si>
    <t>审批动作</t>
  </si>
  <si>
    <t>model.carbonCopyTask.name</t>
  </si>
  <si>
    <t>审批环节</t>
  </si>
  <si>
    <t>model.carbonCopyTask.assigneeName</t>
  </si>
  <si>
    <t>审批人</t>
  </si>
  <si>
    <t>model.carbonCopyTask.positionName</t>
  </si>
  <si>
    <t>model.carbonCopyTask.unitName</t>
  </si>
  <si>
    <t>部门名称</t>
  </si>
  <si>
    <t>model.carbonCopyTask.comment</t>
  </si>
  <si>
    <t>model.carbonCopyTask.endTime</t>
  </si>
  <si>
    <t>审批时间</t>
  </si>
  <si>
    <t>model.carbonCopyTask.processName</t>
  </si>
  <si>
    <t>model.carbonCopyTask.processId</t>
  </si>
  <si>
    <t>model.carbonCopyTask.startName</t>
  </si>
  <si>
    <t>model.carbonCopyTask.startTime</t>
  </si>
  <si>
    <t>model.carbonCopyTask.priority</t>
  </si>
  <si>
    <t>优先级</t>
  </si>
  <si>
    <t>model.carbonCopyTask.description</t>
  </si>
  <si>
    <t>model.carbonCopyTask.currentApprover</t>
  </si>
  <si>
    <t>model.carbonCopyTask.readFlag</t>
  </si>
  <si>
    <t>model.carbonCopyTask.approveRecord</t>
  </si>
  <si>
    <t>审批记录</t>
  </si>
  <si>
    <t>view.message.approveItem</t>
  </si>
  <si>
    <t>审批事项</t>
  </si>
  <si>
    <t>view.message.approveForm</t>
  </si>
  <si>
    <t>审批表单</t>
  </si>
  <si>
    <t>view.message.approveHistory</t>
  </si>
  <si>
    <t>审批历史</t>
  </si>
  <si>
    <t>view.message.flowChart</t>
  </si>
  <si>
    <t>流程图</t>
  </si>
  <si>
    <t>流程明细</t>
  </si>
  <si>
    <t>view.message.tab.detail</t>
  </si>
  <si>
    <t>审批明细</t>
  </si>
  <si>
    <t>view.message.tab.process</t>
  </si>
  <si>
    <t>我的抄送流程</t>
  </si>
  <si>
    <t>hwfl.involvedTask</t>
  </si>
  <si>
    <t>model.involvedTask.action</t>
  </si>
  <si>
    <t>model.involvedTask.approveStep</t>
  </si>
  <si>
    <t>model.involvedTask.assigneeName</t>
  </si>
  <si>
    <t>model.involvedTask.approveReason</t>
  </si>
  <si>
    <t>model.involvedTask.endTime</t>
  </si>
  <si>
    <t>model.involvedTask.processName</t>
  </si>
  <si>
    <t>model.involvedTask.processInstanceId</t>
  </si>
  <si>
    <t>model.involvedTask.name</t>
  </si>
  <si>
    <t>model.involvedTask.startTime</t>
  </si>
  <si>
    <t>model.involvedTask.priority</t>
  </si>
  <si>
    <t>model.involvedTask.description</t>
  </si>
  <si>
    <t>model.involvedTask.positionName</t>
  </si>
  <si>
    <t>model.involvedTask.unitName</t>
  </si>
  <si>
    <t>model.involvedTask.processStatus</t>
  </si>
  <si>
    <t>model.involvedTask.taskName</t>
  </si>
  <si>
    <t>model.involvedTask.startUserName</t>
  </si>
  <si>
    <t>model.involvedTask.currentApprover</t>
  </si>
  <si>
    <t>view.message.involved</t>
  </si>
  <si>
    <t>我参与的流程</t>
  </si>
  <si>
    <t>我发起的流程</t>
  </si>
  <si>
    <t>我的参与流程</t>
  </si>
  <si>
    <t>hwfl.task</t>
  </si>
  <si>
    <t>model.task.employee.employeeNum</t>
  </si>
  <si>
    <t>员工编码</t>
  </si>
  <si>
    <t>model.task.employee.name</t>
  </si>
  <si>
    <t>员工姓名</t>
  </si>
  <si>
    <t>model.task.employee.unitName</t>
  </si>
  <si>
    <t>model.task.employee.positionName</t>
  </si>
  <si>
    <t>model.task.approveName</t>
  </si>
  <si>
    <t>model.task.positionName</t>
  </si>
  <si>
    <t>model.task.unitName</t>
  </si>
  <si>
    <t>model.task.action</t>
  </si>
  <si>
    <t>model.task.endTime</t>
  </si>
  <si>
    <t>model.task.name</t>
  </si>
  <si>
    <t>model.task.comment</t>
  </si>
  <si>
    <t>model.task.processName</t>
  </si>
  <si>
    <t>model.task.processInstanceId</t>
  </si>
  <si>
    <t>model.task.startName</t>
  </si>
  <si>
    <t>model.task.createTime</t>
  </si>
  <si>
    <t>model.task.priority</t>
  </si>
  <si>
    <t>model.task.description</t>
  </si>
  <si>
    <t>model.task.category</t>
  </si>
  <si>
    <t>model.task.assigneeName</t>
  </si>
  <si>
    <t>model.task.startUserName</t>
  </si>
  <si>
    <t>model.task.creationTime</t>
  </si>
  <si>
    <t>view.message.employee.employeeNum</t>
  </si>
  <si>
    <t>view.message.employee.name</t>
  </si>
  <si>
    <t>待办明细</t>
  </si>
  <si>
    <t>view.message.carbonCopyUsers</t>
  </si>
  <si>
    <t>抄送人</t>
  </si>
  <si>
    <t>view.message.comment</t>
  </si>
  <si>
    <t>view.message.addCc</t>
  </si>
  <si>
    <t>添加抄送人</t>
  </si>
  <si>
    <t>view.message.processDefinitionId</t>
  </si>
  <si>
    <t>view.message.assignee</t>
  </si>
  <si>
    <t>view.message.priority</t>
  </si>
  <si>
    <t>view.message.createdBefore</t>
  </si>
  <si>
    <t>view.message.createdAfter</t>
  </si>
  <si>
    <t>我的待办列表</t>
  </si>
  <si>
    <t>view.option.agree</t>
  </si>
  <si>
    <t>同意</t>
  </si>
  <si>
    <t>view.option.refuse</t>
  </si>
  <si>
    <t>view.option.addCc</t>
  </si>
  <si>
    <t>添加抄送</t>
  </si>
  <si>
    <t>view.option.deal</t>
  </si>
  <si>
    <t>办理</t>
  </si>
  <si>
    <t>hwfl.processVariable</t>
  </si>
  <si>
    <t>model.processVariable.category</t>
  </si>
  <si>
    <t>model.processVariable.parameterType</t>
  </si>
  <si>
    <t>变量类型</t>
  </si>
  <si>
    <t>model.processVariable.code</t>
  </si>
  <si>
    <t>model.processVariable.description</t>
  </si>
  <si>
    <t>model.processVariable.scope</t>
  </si>
  <si>
    <t>数据范围</t>
  </si>
  <si>
    <t>流程变量管理</t>
  </si>
  <si>
    <t>新建流程变量</t>
  </si>
  <si>
    <t>编辑流程变量</t>
  </si>
  <si>
    <t>view.validation.code</t>
  </si>
  <si>
    <t>hwfl.interfaceMap</t>
  </si>
  <si>
    <t>model.interfaceMap.code</t>
  </si>
  <si>
    <t>model.interfaceMap.serviceId</t>
  </si>
  <si>
    <t>服务Id</t>
  </si>
  <si>
    <t>model.interfaceMap.url</t>
  </si>
  <si>
    <t>接口地址</t>
  </si>
  <si>
    <t>model.interfaceMap.description</t>
  </si>
  <si>
    <t>接口说明</t>
  </si>
  <si>
    <t>model.interfaceMap.scope</t>
  </si>
  <si>
    <t>接口映射管理</t>
  </si>
  <si>
    <t>新建接口映射</t>
  </si>
  <si>
    <t>编辑接口映射</t>
  </si>
  <si>
    <t>hwfl.processStart</t>
  </si>
  <si>
    <t>model.processStart.name</t>
  </si>
  <si>
    <t>参数名</t>
  </si>
  <si>
    <t>model.processStart.value</t>
  </si>
  <si>
    <t>model.ocessStart.processDefinitionKey</t>
  </si>
  <si>
    <t>流程启动测试</t>
  </si>
  <si>
    <t>新建流程启动</t>
  </si>
  <si>
    <t>view.button.start</t>
  </si>
  <si>
    <t>启动</t>
  </si>
  <si>
    <t>hwfl.condition</t>
  </si>
  <si>
    <t>model.condition.category</t>
  </si>
  <si>
    <t>model.condition.code</t>
  </si>
  <si>
    <t>model.condition.description</t>
  </si>
  <si>
    <t>model.condition.scope</t>
  </si>
  <si>
    <t>model.condition.expression</t>
  </si>
  <si>
    <t>执行表达式</t>
  </si>
  <si>
    <t>model.rule.code</t>
  </si>
  <si>
    <t>规则编号</t>
  </si>
  <si>
    <t>model.rule.description</t>
  </si>
  <si>
    <t>model.rule.leftType</t>
  </si>
  <si>
    <t>左操作数类型</t>
  </si>
  <si>
    <t>model.rule.leftOperandText</t>
  </si>
  <si>
    <t>左操作数</t>
  </si>
  <si>
    <t>model.rule.operator</t>
  </si>
  <si>
    <t>model.rule.rightType</t>
  </si>
  <si>
    <t>右操作数类型</t>
  </si>
  <si>
    <t>model.rule.rightOperantText</t>
  </si>
  <si>
    <t>右操作数</t>
  </si>
  <si>
    <t>跳转条件管理</t>
  </si>
  <si>
    <t>view.validation.warning</t>
  </si>
  <si>
    <t>view.validation.rule.warning</t>
  </si>
  <si>
    <t>规则编号已存在</t>
  </si>
  <si>
    <t>跳转条件 - 添加</t>
  </si>
  <si>
    <t>跳转条件 - 编辑</t>
  </si>
  <si>
    <t>view.message.drawer.title</t>
  </si>
  <si>
    <t>规则维护</t>
  </si>
  <si>
    <t>view.option.add.rule</t>
  </si>
  <si>
    <t>添加规则</t>
  </si>
  <si>
    <t>view.message.tab.rule</t>
  </si>
  <si>
    <t>规则</t>
  </si>
  <si>
    <t>hwfl.approveAuth</t>
  </si>
  <si>
    <t>model.approve.code</t>
  </si>
  <si>
    <t>model.approve.description</t>
  </si>
  <si>
    <t>model.approve.category</t>
  </si>
  <si>
    <t>model.approve.expression</t>
  </si>
  <si>
    <t>审批权限管理</t>
  </si>
  <si>
    <t>审批权限 - 添加</t>
  </si>
  <si>
    <t>审批权限 - 编辑</t>
  </si>
  <si>
    <t>hwfl.approveWay</t>
  </si>
  <si>
    <t>审批方式管理</t>
  </si>
  <si>
    <t>审批方式 - 添加</t>
  </si>
  <si>
    <t>审批方式 - 编辑</t>
  </si>
  <si>
    <t>hwfl.messageService</t>
  </si>
  <si>
    <t>model.messageService.code</t>
  </si>
  <si>
    <t>model.messageService.description</t>
  </si>
  <si>
    <t>model.messageService.invokeRemoteService</t>
  </si>
  <si>
    <t>调用远程服务</t>
  </si>
  <si>
    <t>model.messageService.scope</t>
  </si>
  <si>
    <t>model.messageDetail.url</t>
  </si>
  <si>
    <t>接口映射</t>
  </si>
  <si>
    <t>model.messageDetail.returnType</t>
  </si>
  <si>
    <t>model.messageDetail.invokeRemoteService</t>
  </si>
  <si>
    <t>model.messageDetail.contextEnable</t>
  </si>
  <si>
    <t>传递上下文</t>
  </si>
  <si>
    <t>model.messageDetail.parameterName</t>
  </si>
  <si>
    <t>model.messageDetail.parameterType</t>
  </si>
  <si>
    <t>参数类型</t>
  </si>
  <si>
    <t>model.messageDetail.defaultValue</t>
  </si>
  <si>
    <t>默认值</t>
  </si>
  <si>
    <t>model.messageDetail.parameterOrigin</t>
  </si>
  <si>
    <t>页面地址</t>
  </si>
  <si>
    <t>model.messageDetail.editAble</t>
  </si>
  <si>
    <t>是否可编辑</t>
  </si>
  <si>
    <t>model.messageDetail.isUriVariable</t>
  </si>
  <si>
    <t>是否为URL参数</t>
  </si>
  <si>
    <t>消息服务管理</t>
  </si>
  <si>
    <t>消息服务 - 添加</t>
  </si>
  <si>
    <t>消息服务 - 编辑</t>
  </si>
  <si>
    <t>编辑参数</t>
  </si>
  <si>
    <t>view.tab.param</t>
  </si>
  <si>
    <t>参数</t>
  </si>
  <si>
    <t>hwfl.approveRule</t>
  </si>
  <si>
    <t>model.approveRule.code</t>
  </si>
  <si>
    <t>model.approveRule.description</t>
  </si>
  <si>
    <t>model.approveRule.invokeRemoteService</t>
  </si>
  <si>
    <t>model.approveRule.scope</t>
  </si>
  <si>
    <t>model.approveRule.url</t>
  </si>
  <si>
    <t>model.approveRule.returnType</t>
  </si>
  <si>
    <t>model.approveRule.contextEnable</t>
  </si>
  <si>
    <t>model.approveRule.parameterName</t>
  </si>
  <si>
    <t>model.approveRule.parameterType</t>
  </si>
  <si>
    <t>model.approveRule.defaultValue</t>
  </si>
  <si>
    <t>model.approveRule.parameterOrigin</t>
  </si>
  <si>
    <t>model.approveRule.editAble</t>
  </si>
  <si>
    <t>model.approveRule.isUriVariable</t>
  </si>
  <si>
    <t>审批规则管理</t>
  </si>
  <si>
    <t>审批规则 - 添加</t>
  </si>
  <si>
    <t>审批规则 - 编辑</t>
  </si>
  <si>
    <t>hwfl.expressionService</t>
  </si>
  <si>
    <t>model.expression.category</t>
  </si>
  <si>
    <t>model.expression.code</t>
  </si>
  <si>
    <t>model.expression.description</t>
  </si>
  <si>
    <t>model.expression.invokeRemoteService</t>
  </si>
  <si>
    <t>model.expression.url</t>
  </si>
  <si>
    <t>model.expression.returnType</t>
  </si>
  <si>
    <t>model.expression.contextEnable</t>
  </si>
  <si>
    <t>model.expression.parameterName</t>
  </si>
  <si>
    <t>model.expression.parameterType</t>
  </si>
  <si>
    <t>model.expression.defaultValue</t>
  </si>
  <si>
    <t>model.expression.parameterOrigin</t>
  </si>
  <si>
    <t>model.expression.editAble</t>
  </si>
  <si>
    <t>model.expression.isUriVariable</t>
  </si>
  <si>
    <t>表达式服务管理</t>
  </si>
  <si>
    <t>创建表达式服务</t>
  </si>
  <si>
    <t>修改表达式服务</t>
  </si>
  <si>
    <t>hwfl.serviceTask</t>
  </si>
  <si>
    <t>modal.task.category</t>
  </si>
  <si>
    <t>model.task.code</t>
  </si>
  <si>
    <t>model.task.scope</t>
  </si>
  <si>
    <t>model.task.invokeRemoteService</t>
  </si>
  <si>
    <t>model.task.url</t>
  </si>
  <si>
    <t>model.task.returnType</t>
  </si>
  <si>
    <t>model.task.contextEnable</t>
  </si>
  <si>
    <t>model.task.parameterName</t>
  </si>
  <si>
    <t>model.task.parameterType</t>
  </si>
  <si>
    <t>model.task.defaultValue</t>
  </si>
  <si>
    <t>model.task.parameterOrigin</t>
  </si>
  <si>
    <t>model.task.editAble</t>
  </si>
  <si>
    <t>model.task.isUriVariable</t>
  </si>
  <si>
    <t>服务任务管理</t>
  </si>
  <si>
    <t>创建服务任务</t>
  </si>
  <si>
    <t>修改服务任务</t>
  </si>
  <si>
    <t>hwfl.taskMonitor</t>
  </si>
  <si>
    <t>model.taskMonitor.category</t>
  </si>
  <si>
    <t>model.taskMonitor.code</t>
  </si>
  <si>
    <t>任务监听器编码</t>
  </si>
  <si>
    <t>model.taskMonitor.name</t>
  </si>
  <si>
    <t>任务监听器名称</t>
  </si>
  <si>
    <t>model.taskMonitor.event</t>
  </si>
  <si>
    <t>model.taskMonitor.parameterType</t>
  </si>
  <si>
    <t>model.taskMonitor.description</t>
  </si>
  <si>
    <t>model.taskMonitor.value</t>
  </si>
  <si>
    <t>modal.taskMonitor.serverCode</t>
  </si>
  <si>
    <t>服务任务</t>
  </si>
  <si>
    <t>modal.taskMonitor.transcationFlag</t>
  </si>
  <si>
    <t>依赖事务</t>
  </si>
  <si>
    <t>modal.taskMonitor.onTransaction</t>
  </si>
  <si>
    <t>新建任务监听</t>
  </si>
  <si>
    <t>编辑任务监听</t>
  </si>
  <si>
    <t>任务监听器管理</t>
  </si>
  <si>
    <t>hsdr.jobInfo</t>
  </si>
  <si>
    <t>model.jobInfo.id</t>
  </si>
  <si>
    <t>model.jobInfo.glueTypeMeaning</t>
  </si>
  <si>
    <t>任务类型</t>
  </si>
  <si>
    <t>model.jobInfo.jobDesc</t>
  </si>
  <si>
    <t>model.jobInfo.jobCron</t>
  </si>
  <si>
    <t>Cron</t>
  </si>
  <si>
    <t>model.jobInfo.author</t>
  </si>
  <si>
    <t>负责人</t>
  </si>
  <si>
    <t>model.jobInfo.groupId</t>
  </si>
  <si>
    <t>执行器</t>
  </si>
  <si>
    <t>model.jobInfo.executorRouteStrategy</t>
  </si>
  <si>
    <t>路由策略</t>
  </si>
  <si>
    <t>model.jobInfo.glueType</t>
  </si>
  <si>
    <t>model.jobInfo.executorParam</t>
  </si>
  <si>
    <t>任务参数</t>
  </si>
  <si>
    <t>model.jobInfo.executorBlockStrategy</t>
  </si>
  <si>
    <t>阻塞处理策略</t>
  </si>
  <si>
    <t>model.jobInfo.executorHandler</t>
  </si>
  <si>
    <t>JobHandler</t>
  </si>
  <si>
    <t>model.jobInfo.childJobId</t>
  </si>
  <si>
    <t>子任务ID</t>
  </si>
  <si>
    <t>model.jobInfo.executorFailStrategy</t>
  </si>
  <si>
    <t>失败处理策略</t>
  </si>
  <si>
    <t>model.jobInfo.alarmEmail</t>
  </si>
  <si>
    <t>报警邮件</t>
  </si>
  <si>
    <t>model.jobInfo.jobStatusMeaning</t>
  </si>
  <si>
    <t>model.jobInfo.glueSource</t>
  </si>
  <si>
    <t>源码</t>
  </si>
  <si>
    <t>model.jobInfo.glueRemark</t>
  </si>
  <si>
    <t>源码备注</t>
  </si>
  <si>
    <t>调度任务</t>
  </si>
  <si>
    <t>新建调度任务</t>
  </si>
  <si>
    <t>编辑调度任务</t>
  </si>
  <si>
    <t>view.message.version</t>
  </si>
  <si>
    <t>版本回溯</t>
  </si>
  <si>
    <t>view.button.log</t>
  </si>
  <si>
    <t>日志</t>
  </si>
  <si>
    <t>view.message.confirm.pause</t>
  </si>
  <si>
    <t>是否暂停此条记录</t>
  </si>
  <si>
    <t>view.message.confirm.resume</t>
  </si>
  <si>
    <t>是否恢复此条记录</t>
  </si>
  <si>
    <t>view.message.confirm.trigger</t>
  </si>
  <si>
    <t>是否执行此条记录</t>
  </si>
  <si>
    <t>view.validation.guleRemark</t>
  </si>
  <si>
    <t>源码备注长度在30个字符以内</t>
  </si>
  <si>
    <t>hsdr.jobGroup</t>
  </si>
  <si>
    <t>model.jobGroup.orderSeq</t>
  </si>
  <si>
    <t>排序</t>
  </si>
  <si>
    <t>model.jobGroup.appName</t>
  </si>
  <si>
    <t>AppName</t>
  </si>
  <si>
    <t>model.jobGroup.title</t>
  </si>
  <si>
    <t>model.jobGroup.addressType</t>
  </si>
  <si>
    <t>注册方式</t>
  </si>
  <si>
    <t>model.jobGroup.addressList</t>
  </si>
  <si>
    <t>OnLine 机器地址</t>
  </si>
  <si>
    <t>view.message.group</t>
  </si>
  <si>
    <t>执行器管理</t>
  </si>
  <si>
    <t>编辑执行器</t>
  </si>
  <si>
    <t>新增执行器</t>
  </si>
  <si>
    <t>view.message.appNameRule</t>
  </si>
  <si>
    <t>只能输入大写字母、数字、中划线、下划线、点</t>
  </si>
  <si>
    <t>view.message.titleRule</t>
  </si>
  <si>
    <t>名称长度限制为4~12</t>
  </si>
  <si>
    <t>view.message.orderSeq</t>
  </si>
  <si>
    <t>view.message.seqRule</t>
  </si>
  <si>
    <t>取值范围为-100~100</t>
  </si>
  <si>
    <t>view.message.addressType</t>
  </si>
  <si>
    <t>view.message.addressList</t>
  </si>
  <si>
    <t>机器地址</t>
  </si>
  <si>
    <t>view.message.auto</t>
  </si>
  <si>
    <t>view.message.byHand</t>
  </si>
  <si>
    <t>hsdr.jobLog</t>
  </si>
  <si>
    <t>model.jobLog.executorAddress</t>
  </si>
  <si>
    <t>执行器地址</t>
  </si>
  <si>
    <t>model.jobLog.glueTypeMeaning</t>
  </si>
  <si>
    <t>model.jobLog.executorParam</t>
  </si>
  <si>
    <t>model.jobLog.concCode</t>
  </si>
  <si>
    <t>请求编码</t>
  </si>
  <si>
    <t>model.jobLog.concName</t>
  </si>
  <si>
    <t>请求名称</t>
  </si>
  <si>
    <t>model.jobLog.jobId</t>
  </si>
  <si>
    <t>model.jobLog.triggerTime</t>
  </si>
  <si>
    <t>调度时间</t>
  </si>
  <si>
    <t>model.jobLog.triggerCode</t>
  </si>
  <si>
    <t>调度结果</t>
  </si>
  <si>
    <t>model.jobLog.handleTime</t>
  </si>
  <si>
    <t>执行时间</t>
  </si>
  <si>
    <t>model.jobLog.handleCode</t>
  </si>
  <si>
    <t>执行结果</t>
  </si>
  <si>
    <t>model.jobLog.handleMsg</t>
  </si>
  <si>
    <t>执行备注</t>
  </si>
  <si>
    <t>view.message.triggerMsg</t>
  </si>
  <si>
    <t>调度日志</t>
  </si>
  <si>
    <t>view.message.handleMs</t>
  </si>
  <si>
    <t>执行日志</t>
  </si>
  <si>
    <t>view.message.orgTitle</t>
  </si>
  <si>
    <t>请求日志</t>
  </si>
  <si>
    <t>调度详情</t>
  </si>
  <si>
    <t>view.message.log</t>
  </si>
  <si>
    <t>view.message.handleMsg</t>
  </si>
  <si>
    <t>view.message.groupId</t>
  </si>
  <si>
    <t>view.message.jobId</t>
  </si>
  <si>
    <t>任务</t>
  </si>
  <si>
    <t>view.message.logStatus</t>
  </si>
  <si>
    <t>view.message.triggerTimeStart</t>
  </si>
  <si>
    <t>调度时间从</t>
  </si>
  <si>
    <t>view.message.triggerTimeEnd</t>
  </si>
  <si>
    <t>调度时间至</t>
  </si>
  <si>
    <t>view.message.clearType</t>
  </si>
  <si>
    <t>清理方式</t>
  </si>
  <si>
    <t>view.option.killJob</t>
  </si>
  <si>
    <t>终止任务</t>
  </si>
  <si>
    <t>view.option.clearLogs</t>
  </si>
  <si>
    <t>日志清理</t>
  </si>
  <si>
    <t>hsdr.executable</t>
  </si>
  <si>
    <t>model.executable.groupId</t>
  </si>
  <si>
    <t>model.executable.executableName</t>
  </si>
  <si>
    <t>model.executable.executableDesc</t>
  </si>
  <si>
    <t>可执行描述</t>
  </si>
  <si>
    <t>model.executable.executableCode</t>
  </si>
  <si>
    <t>model.executable.exeType</t>
  </si>
  <si>
    <t>可执行类型</t>
  </si>
  <si>
    <t>model.executable.GULE</t>
  </si>
  <si>
    <t>GULE</t>
  </si>
  <si>
    <t>model.executable.exeHandler</t>
  </si>
  <si>
    <t>可执行定义</t>
  </si>
  <si>
    <t>hsdr.concurrent</t>
  </si>
  <si>
    <t>model.concurrent.orderSeq</t>
  </si>
  <si>
    <t>model.concurrent.paramCode</t>
  </si>
  <si>
    <t>model.concurrent.paramName</t>
  </si>
  <si>
    <t>参数描述</t>
  </si>
  <si>
    <t>model.concurrent.paramFormatCode</t>
  </si>
  <si>
    <t>model.concurrent.paramEditTypeCode</t>
  </si>
  <si>
    <t>model.concurrent.notnullFlag</t>
  </si>
  <si>
    <t>是否必须</t>
  </si>
  <si>
    <t>model.concurrent.businessModel</t>
  </si>
  <si>
    <t>业务模型</t>
  </si>
  <si>
    <t>model.concurrent.valueFiledFrom</t>
  </si>
  <si>
    <t>字段值从</t>
  </si>
  <si>
    <t>model.concurrent.valueFiledTo</t>
  </si>
  <si>
    <t>字段值至</t>
  </si>
  <si>
    <t>model.concurrent.concDescription</t>
  </si>
  <si>
    <t>请求描述</t>
  </si>
  <si>
    <t>model.concurrent.contextEnable</t>
  </si>
  <si>
    <t>model.concurrent.concName</t>
  </si>
  <si>
    <t>model.concurrent.executableCode</t>
  </si>
  <si>
    <t>model.concurrent.executableName</t>
  </si>
  <si>
    <t>model.concurrent.concCode</t>
  </si>
  <si>
    <t>model.concurrent.alarmEmail</t>
  </si>
  <si>
    <t>报警邮箱</t>
  </si>
  <si>
    <t>view.validation.alarmEmail</t>
  </si>
  <si>
    <t>格式有误</t>
  </si>
  <si>
    <t>model.concurrent.showFlag</t>
  </si>
  <si>
    <t>是否展示</t>
  </si>
  <si>
    <t>请求定义</t>
  </si>
  <si>
    <t>view.option.addParam</t>
  </si>
  <si>
    <t>新增参数</t>
  </si>
  <si>
    <t>请求定义 - 新增</t>
  </si>
  <si>
    <t>请求定义 - 编辑</t>
  </si>
  <si>
    <t>hsdr.concPermission</t>
  </si>
  <si>
    <t>model.concPermission.permissionId</t>
  </si>
  <si>
    <t>权限策略</t>
  </si>
  <si>
    <t>model.concPermission.roleId</t>
  </si>
  <si>
    <t>model.concPermission.limitQuantity</t>
  </si>
  <si>
    <t>限制次数</t>
  </si>
  <si>
    <t>model.concPermission.concPragramId</t>
  </si>
  <si>
    <t>model.concPermission.startDate</t>
  </si>
  <si>
    <t>model.concPermission.permissionDesc</t>
  </si>
  <si>
    <t>权限说明</t>
  </si>
  <si>
    <t>model.concPermission.endDate</t>
  </si>
  <si>
    <t>终止时间</t>
  </si>
  <si>
    <t>请求权限定义 - 新增</t>
  </si>
  <si>
    <t>请求权限定义 - 编辑</t>
  </si>
  <si>
    <t>编辑权限</t>
  </si>
  <si>
    <t>新增权限</t>
  </si>
  <si>
    <t>请求权限定义</t>
  </si>
  <si>
    <t>hsdr.concRequest</t>
  </si>
  <si>
    <t>model.concRequest.concName</t>
  </si>
  <si>
    <t>model.concRequest.jobId</t>
  </si>
  <si>
    <t>model.concRequest.concCode</t>
  </si>
  <si>
    <t>model.concRequest.jobStatus</t>
  </si>
  <si>
    <t>model.concRequest.cycleFla</t>
  </si>
  <si>
    <t>周期性</t>
  </si>
  <si>
    <t>model.concRequest.startDate</t>
  </si>
  <si>
    <t>开始时间</t>
  </si>
  <si>
    <t>model.concRequest.intervalType</t>
  </si>
  <si>
    <t>间隔类型</t>
  </si>
  <si>
    <t>model.concRequest.intervalHour</t>
  </si>
  <si>
    <t>固定间隔-时</t>
  </si>
  <si>
    <t>model.concRequest.intervalSecond</t>
  </si>
  <si>
    <t>固定间隔-秒</t>
  </si>
  <si>
    <t>model.concRequest.endDate</t>
  </si>
  <si>
    <t>model.concRequest.intervalNumber</t>
  </si>
  <si>
    <t>间隔大小</t>
  </si>
  <si>
    <t>model.concRequest.intervalMinute</t>
  </si>
  <si>
    <t>固定间隔-分</t>
  </si>
  <si>
    <t>model.concRequest.requestParam</t>
  </si>
  <si>
    <t>model.concRequest.endedDate</t>
  </si>
  <si>
    <t>结束时间/下次运行时间</t>
  </si>
  <si>
    <t>并发请求</t>
  </si>
  <si>
    <t>提交新请求</t>
  </si>
  <si>
    <t>view.option.concurrent</t>
  </si>
  <si>
    <t>请求信息</t>
  </si>
  <si>
    <t>view.option.logMsg</t>
  </si>
  <si>
    <t>日志信息</t>
  </si>
  <si>
    <t>view.option.trigger</t>
  </si>
  <si>
    <t>立即执行</t>
  </si>
  <si>
    <t>view.option.resume</t>
  </si>
  <si>
    <t>JOB恢复</t>
  </si>
  <si>
    <t>view.option.pause</t>
  </si>
  <si>
    <t>JOB暂停</t>
  </si>
  <si>
    <t>view.option.delete</t>
  </si>
  <si>
    <t>JOB删除</t>
  </si>
  <si>
    <t>view.option.log</t>
  </si>
  <si>
    <t>是否暂停该记录下的JOB?</t>
  </si>
  <si>
    <t>是否恢复该记录下的JOB?</t>
  </si>
  <si>
    <t>是否执行该记录下的JOB?</t>
  </si>
  <si>
    <t>是否删除该记录下的JOB?</t>
  </si>
  <si>
    <t>hsgp.zuulRateLimit</t>
  </si>
  <si>
    <t>model.zuulRateLimit.rateLimitKey</t>
  </si>
  <si>
    <t>model.zuulRateLimit.rateLimitType</t>
  </si>
  <si>
    <t>model.zuulRateLimit.remark</t>
  </si>
  <si>
    <t>model.zuulRateLimit.serviceName</t>
  </si>
  <si>
    <t>网关服务</t>
  </si>
  <si>
    <t>model.zuulRateLimit.serviceConfLabel</t>
  </si>
  <si>
    <t>服务配置标签</t>
  </si>
  <si>
    <t>model.zuulRateLimit.serviceConfProfile</t>
  </si>
  <si>
    <t>服务配置Profile</t>
  </si>
  <si>
    <t>model.zuulRateLimit.refreshStatus</t>
  </si>
  <si>
    <t>刷新状态</t>
  </si>
  <si>
    <t>model.zuulRateLimit.refreshSuccess</t>
  </si>
  <si>
    <t>刷新成功</t>
  </si>
  <si>
    <t>model.zuulRateLimit.refreshFailed</t>
  </si>
  <si>
    <t>刷新失败</t>
  </si>
  <si>
    <t>model.zuulRateLimit.noRefresh</t>
  </si>
  <si>
    <t>未刷新</t>
  </si>
  <si>
    <t>model.zuulRateLimit.refreshMessage</t>
  </si>
  <si>
    <t>刷新消息</t>
  </si>
  <si>
    <t>model.zuulRateLimit.refreshTime</t>
  </si>
  <si>
    <t>刷新时间</t>
  </si>
  <si>
    <t>model.zuulRateLimit.user</t>
  </si>
  <si>
    <t>用户维度</t>
  </si>
  <si>
    <t>model.zuulRateLimit.tenant</t>
  </si>
  <si>
    <t>租户维度</t>
  </si>
  <si>
    <t>model.zuulRateLimit.origin</t>
  </si>
  <si>
    <t>源请求地址维度</t>
  </si>
  <si>
    <t>model.zuulRateLimit.url</t>
  </si>
  <si>
    <t>URL维度</t>
  </si>
  <si>
    <t>model.zuulRateLimit.routeKey</t>
  </si>
  <si>
    <t>model.zuulRateLimit.maxLimit</t>
  </si>
  <si>
    <t>请求数限制</t>
  </si>
  <si>
    <t>model.zuulRateLimit.quota</t>
  </si>
  <si>
    <t>请求时间限制</t>
  </si>
  <si>
    <t>model.zuulRateLimit.refreshInterval</t>
  </si>
  <si>
    <t>刷新窗口（秒）</t>
  </si>
  <si>
    <t>model.zuulRateLimit.rate</t>
  </si>
  <si>
    <t>令牌产生速率</t>
  </si>
  <si>
    <t>model.zuulRateLimit.consumeRate</t>
  </si>
  <si>
    <t>令牌消耗速率</t>
  </si>
  <si>
    <t>限流配置</t>
  </si>
  <si>
    <t>限流方式定义</t>
  </si>
  <si>
    <t>view.message.title.detailAdd</t>
  </si>
  <si>
    <t>创建限流方式</t>
  </si>
  <si>
    <t>view.message.title.detailEdit</t>
  </si>
  <si>
    <t>编辑限流方式</t>
  </si>
  <si>
    <t>view.message.title.listForm</t>
  </si>
  <si>
    <t>新增限流配置</t>
  </si>
  <si>
    <t>view.button.refresh</t>
  </si>
  <si>
    <t>刷新配置</t>
  </si>
  <si>
    <t>hsgp.hystrix</t>
  </si>
  <si>
    <t>view.message.title.hystrix</t>
  </si>
  <si>
    <t>熔断设置</t>
  </si>
  <si>
    <t>新建熔断类型</t>
  </si>
  <si>
    <t>view.message.title.noChange</t>
  </si>
  <si>
    <t>未修改数据</t>
  </si>
  <si>
    <t>model.hystrix.confKey</t>
  </si>
  <si>
    <t>model.hystrix.confTypeCode</t>
  </si>
  <si>
    <t>model.hystrix.serviceName</t>
  </si>
  <si>
    <t>model.hystrix.serviceConfLabel</t>
  </si>
  <si>
    <t>model.hystrix.serviceConfProfile</t>
  </si>
  <si>
    <t>model.hystrix.refreshTime</t>
  </si>
  <si>
    <t>model.hystrix.refreshMessage</t>
  </si>
  <si>
    <t>model.hystrix.refreshStatus</t>
  </si>
  <si>
    <t>model.hystrix.remark</t>
  </si>
  <si>
    <t>model.hystrix.propertyName</t>
  </si>
  <si>
    <t>model.hystrix.propertyValue</t>
  </si>
  <si>
    <t>model.hystrix.paramsRemark</t>
  </si>
  <si>
    <t>参数说明</t>
  </si>
  <si>
    <t>model.hystrix.ParamsEnabledFlag</t>
  </si>
  <si>
    <t>启用状态</t>
  </si>
  <si>
    <t>model.hystrix.propertyRemark</t>
  </si>
  <si>
    <t>model.hystrix.refreshSuccess</t>
  </si>
  <si>
    <t>model.hystrix.refreshFailed</t>
  </si>
  <si>
    <t>model.hystrix.noRefreshSuccess</t>
  </si>
  <si>
    <t>hsgp.nodeGrayGroup</t>
  </si>
  <si>
    <t>model.nodeGrayGroup.grayName</t>
  </si>
  <si>
    <t>灰度发布名称</t>
  </si>
  <si>
    <t>model.nodeGrayGroup.groupStatus</t>
  </si>
  <si>
    <t>model.nodeGrayGroup.releasedDate</t>
  </si>
  <si>
    <t>model.nodeGrayGroup.finishedDate</t>
  </si>
  <si>
    <t>model.nodeGrayGroup.nodeGroupName</t>
  </si>
  <si>
    <t>应用节点组名称</t>
  </si>
  <si>
    <t>model.nodeGrayGroup.appName</t>
  </si>
  <si>
    <t>model.nodeGrayGroup.appVersionName</t>
  </si>
  <si>
    <t>应用版本</t>
  </si>
  <si>
    <t>model.nodeGrayGroup.status</t>
  </si>
  <si>
    <t>应用状态</t>
  </si>
  <si>
    <t>model.nodeGrayGroup.podCount</t>
  </si>
  <si>
    <t>容器状态</t>
  </si>
  <si>
    <t>model.nodeGrayGroup.commonGroupFlag</t>
  </si>
  <si>
    <t>model.nodeGrayGroup.appInstanceCode</t>
  </si>
  <si>
    <t>实例名称</t>
  </si>
  <si>
    <t>view.message.createNodeGroup</t>
  </si>
  <si>
    <t>新增节点组</t>
  </si>
  <si>
    <t>灰度发布管理</t>
  </si>
  <si>
    <t>view.message.createNodeGray</t>
  </si>
  <si>
    <t>新建灰度发布</t>
  </si>
  <si>
    <t>view.message.inputGrayName</t>
  </si>
  <si>
    <t>请输入灰度发布名称</t>
  </si>
  <si>
    <t>view.message.grayRange</t>
  </si>
  <si>
    <t>灰度范围管理</t>
  </si>
  <si>
    <t>view.button.grayRange</t>
  </si>
  <si>
    <t>灰度范围</t>
  </si>
  <si>
    <t>view.button.complete</t>
  </si>
  <si>
    <t>结束灰度</t>
  </si>
  <si>
    <t>view.button.stop</t>
  </si>
  <si>
    <t>停止实例</t>
  </si>
  <si>
    <t>view.button.restart</t>
  </si>
  <si>
    <t>重启实例</t>
  </si>
  <si>
    <t>删除实例</t>
  </si>
  <si>
    <t>view.button.released</t>
  </si>
  <si>
    <t>view.button.finishedGray</t>
  </si>
  <si>
    <t>灰度结束</t>
  </si>
  <si>
    <t>view.button.deleteRelation</t>
  </si>
  <si>
    <t>删除关联关系</t>
  </si>
  <si>
    <t>view.confirm.toComplete</t>
  </si>
  <si>
    <t>是否结束此灰度？</t>
  </si>
  <si>
    <t>view.confirm.remove</t>
  </si>
  <si>
    <t>删除实例将不可恢复，其配置网络同时失效，确定要删除该实例吗？</t>
  </si>
  <si>
    <t>hsgp.env</t>
  </si>
  <si>
    <t>model.env.envCode</t>
  </si>
  <si>
    <t>环境编码</t>
  </si>
  <si>
    <t>model.env.envName</t>
  </si>
  <si>
    <t>环境名称</t>
  </si>
  <si>
    <t>model.env.description</t>
  </si>
  <si>
    <t>model.env.orderSeq</t>
  </si>
  <si>
    <t>model.env.devopsEnvName</t>
  </si>
  <si>
    <t>DevOps环境</t>
  </si>
  <si>
    <t>model.env.activeFlag</t>
  </si>
  <si>
    <t>环境状态</t>
  </si>
  <si>
    <t>model.env.connectFlag</t>
  </si>
  <si>
    <t>连接状态</t>
  </si>
  <si>
    <t>model.env.operating</t>
  </si>
  <si>
    <t>model.env.stopped</t>
  </si>
  <si>
    <t>已停用</t>
  </si>
  <si>
    <t>model.env.connected</t>
  </si>
  <si>
    <t>已连接</t>
  </si>
  <si>
    <t>model.env.disConnected</t>
  </si>
  <si>
    <t>未连接</t>
  </si>
  <si>
    <t>view.message.envManage</t>
  </si>
  <si>
    <t>应用环境管理</t>
  </si>
  <si>
    <t>model.env.paramsName</t>
  </si>
  <si>
    <t>model.env.paramsValue</t>
  </si>
  <si>
    <t>view.message.createEnv</t>
  </si>
  <si>
    <t>新建环境</t>
  </si>
  <si>
    <t>view.message.updateEnv</t>
  </si>
  <si>
    <t>编辑环境</t>
  </si>
  <si>
    <t>view.message.inputEnvCode</t>
  </si>
  <si>
    <t>请输入环境编码</t>
  </si>
  <si>
    <t>view.message.inputEnvName</t>
  </si>
  <si>
    <t>请输入环境名称</t>
  </si>
  <si>
    <t>view.message.inputOrderSeq</t>
  </si>
  <si>
    <t>请输入序号</t>
  </si>
  <si>
    <t>view.message.requestNumber</t>
  </si>
  <si>
    <t>格式应为数字类型！</t>
  </si>
  <si>
    <t>view.message.devopsEnvId</t>
  </si>
  <si>
    <t>绑定环境</t>
  </si>
  <si>
    <t>view.message.CLIENT_ID</t>
  </si>
  <si>
    <t>客户端ID</t>
  </si>
  <si>
    <t>view.message.inputCLIENT_ID</t>
  </si>
  <si>
    <t>请输入客户端ID</t>
  </si>
  <si>
    <t>view.message.CLIENT_SECRET</t>
  </si>
  <si>
    <t>客户端密钥</t>
  </si>
  <si>
    <t>view.message.commonRequestParams</t>
  </si>
  <si>
    <t>通用请求参数</t>
  </si>
  <si>
    <t>view.message.GRANT_TYPE</t>
  </si>
  <si>
    <t>view.message.inputGRANT_TYPE</t>
  </si>
  <si>
    <t>请输入授权类型</t>
  </si>
  <si>
    <t>view.message.OAUTH_USERNAME</t>
  </si>
  <si>
    <t>认证用户名</t>
  </si>
  <si>
    <t>view.message.OAUTH_PASSWORD</t>
  </si>
  <si>
    <t>认证密码</t>
  </si>
  <si>
    <t>view.message.CONTEXT_PATH</t>
  </si>
  <si>
    <t>网关地址</t>
  </si>
  <si>
    <t>view.message.requestEnv</t>
  </si>
  <si>
    <t>请输入上下文环境</t>
  </si>
  <si>
    <t>view.message.TENANT_QUERY_API</t>
  </si>
  <si>
    <t>租户查询地址</t>
  </si>
  <si>
    <t>view.message.USER_QUERY_API</t>
  </si>
  <si>
    <t>用户查询地址</t>
  </si>
  <si>
    <t>view.message.URL_QUERY_API</t>
  </si>
  <si>
    <t>URL查询地址</t>
  </si>
  <si>
    <t>view.message.commonURIParams</t>
  </si>
  <si>
    <t>通用URI参数</t>
  </si>
  <si>
    <t>view.message.createRequestParams</t>
  </si>
  <si>
    <t>新建通用请求参数</t>
  </si>
  <si>
    <t>view.message.updateRequestParams</t>
  </si>
  <si>
    <t>编辑通用请求参数</t>
  </si>
  <si>
    <t>view.message.inputParamsName</t>
  </si>
  <si>
    <t>请输入参数名称</t>
  </si>
  <si>
    <t>view.message.inputParamsValue</t>
  </si>
  <si>
    <t>请输入参数值</t>
  </si>
  <si>
    <t>view.message.alreadyExit</t>
  </si>
  <si>
    <t>操作失败！当前参数已存在！</t>
  </si>
  <si>
    <t>view.message.createURIParams</t>
  </si>
  <si>
    <t>新建通用URI参数</t>
  </si>
  <si>
    <t>view.message.updateURIParams</t>
  </si>
  <si>
    <t>编辑通用URI参数</t>
  </si>
  <si>
    <t>hsgp.nodeRule</t>
  </si>
  <si>
    <t>model.nodeRule.nodeRuleId</t>
  </si>
  <si>
    <t>规则ID</t>
  </si>
  <si>
    <t>model.nodeRule.ruleName</t>
  </si>
  <si>
    <t>model.nodeRule.priority</t>
  </si>
  <si>
    <t>model.nodeRule.tenantId</t>
  </si>
  <si>
    <t>model.nodeRule.user</t>
  </si>
  <si>
    <t>用户(可选)</t>
  </si>
  <si>
    <t>model.nodeRule.url</t>
  </si>
  <si>
    <t>URL(可选)</t>
  </si>
  <si>
    <t>model.nodeRule.serviceName</t>
  </si>
  <si>
    <t>model.nodeRule.userId</t>
  </si>
  <si>
    <t>用户ID</t>
  </si>
  <si>
    <t>model.nodeRule.loginName</t>
  </si>
  <si>
    <t>账户</t>
  </si>
  <si>
    <t>model.nodeRule.realName</t>
  </si>
  <si>
    <t>节点组规则新建</t>
  </si>
  <si>
    <t>view.message.title.editor</t>
  </si>
  <si>
    <t>节点组规则编辑</t>
  </si>
  <si>
    <t>view.message.title.repeat</t>
  </si>
  <si>
    <t>所选租户已存在</t>
  </si>
  <si>
    <t>请先新增租户信息</t>
  </si>
  <si>
    <t>hsgp.nodeGroup</t>
  </si>
  <si>
    <t>model.nodeGroup.nodeGroupName</t>
  </si>
  <si>
    <t>model.nodeGroup.appInstanceCode</t>
  </si>
  <si>
    <t>model.nodeGroup.appName</t>
  </si>
  <si>
    <t>model.nodeGroup.appVersionName</t>
  </si>
  <si>
    <t>model.nodeGroup.status</t>
  </si>
  <si>
    <t>model.nodeGroup.podCount</t>
  </si>
  <si>
    <t>model.nodeGroup.commonGroupFlag</t>
  </si>
  <si>
    <t>model.nodeGroup.grayFlag</t>
  </si>
  <si>
    <t>灰度</t>
  </si>
  <si>
    <t>model.nodeGroup.nodeRuleId</t>
  </si>
  <si>
    <t>model.nodeGroup.ruleName</t>
  </si>
  <si>
    <t>view.message.searchApp</t>
  </si>
  <si>
    <t>搜索应用</t>
  </si>
  <si>
    <t>view.message.confirm.table.remove</t>
  </si>
  <si>
    <t>view.button.update</t>
  </si>
  <si>
    <t>修改配置信息</t>
  </si>
  <si>
    <t>view.button.upgrade</t>
  </si>
  <si>
    <t>升级实例</t>
  </si>
  <si>
    <t>view.button.publish</t>
  </si>
  <si>
    <t>确认发布</t>
  </si>
  <si>
    <t>view.option.selectVersion</t>
  </si>
  <si>
    <t>选择版本</t>
  </si>
  <si>
    <t>view.option.selectedVersion</t>
  </si>
  <si>
    <t>选择的版本</t>
  </si>
  <si>
    <t>view.option.openAppList</t>
  </si>
  <si>
    <t>打开应用列表</t>
  </si>
  <si>
    <t>view.option.selectApp</t>
  </si>
  <si>
    <t>选择应用</t>
  </si>
  <si>
    <t>view.option.selectedApp</t>
  </si>
  <si>
    <t>选择的应用</t>
  </si>
  <si>
    <t>view.option.openNodeList</t>
  </si>
  <si>
    <t>打开实例列表</t>
  </si>
  <si>
    <t>view.option.bindNode</t>
  </si>
  <si>
    <t>绑定实例</t>
  </si>
  <si>
    <t>view.option.noBindNode</t>
  </si>
  <si>
    <t>未绑定实例</t>
  </si>
  <si>
    <t>view.option.selectNode</t>
  </si>
  <si>
    <t>选择实例</t>
  </si>
  <si>
    <t>view.option.searchApp</t>
  </si>
  <si>
    <t>view.option.searchNode</t>
  </si>
  <si>
    <t>搜索实例</t>
  </si>
  <si>
    <t>节点组维护</t>
  </si>
  <si>
    <t>view.message.title.noUpgrade</t>
  </si>
  <si>
    <t>暂无可升级版本</t>
  </si>
  <si>
    <t>view.message.title.info</t>
  </si>
  <si>
    <t>配置信息</t>
  </si>
  <si>
    <t>view.message.title.version</t>
  </si>
  <si>
    <t>view.message.title.tooltip</t>
  </si>
  <si>
    <t>选择新版本，并对实例配置信息修改后升级实例。</t>
  </si>
  <si>
    <t>服务应用</t>
  </si>
  <si>
    <t>view.message.title.app</t>
  </si>
  <si>
    <t>应用信息</t>
  </si>
  <si>
    <t>view.message.title.appAndVersion</t>
  </si>
  <si>
    <t>选择应用及版本</t>
  </si>
  <si>
    <t>编辑配置</t>
  </si>
  <si>
    <t>view.message.title.preview</t>
  </si>
  <si>
    <t>发布预览</t>
  </si>
  <si>
    <t>view.message.title.nodeRule</t>
  </si>
  <si>
    <t>所选规则已存在</t>
  </si>
  <si>
    <t>请选择规则</t>
  </si>
  <si>
    <t>hitf.application</t>
  </si>
  <si>
    <t>model.application.code</t>
  </si>
  <si>
    <t>应用代码</t>
  </si>
  <si>
    <t>model.application.name</t>
  </si>
  <si>
    <t>model.application.clientId</t>
  </si>
  <si>
    <t>model.application.clientKey</t>
  </si>
  <si>
    <t>客户端秘钥</t>
  </si>
  <si>
    <t>model.application.tokenDate</t>
  </si>
  <si>
    <t>Token有效期</t>
  </si>
  <si>
    <t>model.application.refreshTokenDate</t>
  </si>
  <si>
    <t>Refresh Token有效期</t>
  </si>
  <si>
    <t>model.application.authorizationRedirectUrl</t>
  </si>
  <si>
    <t>授权重定向URL</t>
  </si>
  <si>
    <t>model.application.authorizationType</t>
  </si>
  <si>
    <t>model.application.automaticallyAuthorizeDomain</t>
  </si>
  <si>
    <t>自动授权域</t>
  </si>
  <si>
    <t>model.application.extraInformation</t>
  </si>
  <si>
    <t>附加信息</t>
  </si>
  <si>
    <t>model.application.serviceCode</t>
  </si>
  <si>
    <t>model.application.serviceName</t>
  </si>
  <si>
    <t>view.button.bind</t>
  </si>
  <si>
    <t>view.button.untie</t>
  </si>
  <si>
    <t>view.button.resetClientKey</t>
  </si>
  <si>
    <t>重置密码</t>
  </si>
  <si>
    <t>确定删除该应用吗?</t>
  </si>
  <si>
    <t>view.title.editor.create</t>
  </si>
  <si>
    <t>创建应用</t>
  </si>
  <si>
    <t>view.title.editor.edit</t>
  </si>
  <si>
    <t>编辑应用</t>
  </si>
  <si>
    <t>view.title.editor.withEditedName</t>
  </si>
  <si>
    <t>view.title.header</t>
  </si>
  <si>
    <t>应用管理</t>
  </si>
  <si>
    <t>您可以在此定义应用、客户端以及绑定相关服务接口。</t>
  </si>
  <si>
    <t>hitf.services</t>
  </si>
  <si>
    <t>model.services.code</t>
  </si>
  <si>
    <t>model.services.name</t>
  </si>
  <si>
    <t>model.services.type</t>
  </si>
  <si>
    <t>model.services.address</t>
  </si>
  <si>
    <t>服务地址</t>
  </si>
  <si>
    <t>model.services.interfaceType</t>
  </si>
  <si>
    <t>接口类型</t>
  </si>
  <si>
    <t>model.services.nameSpace</t>
  </si>
  <si>
    <t>命名空间</t>
  </si>
  <si>
    <t>model.services.paramPrefix</t>
  </si>
  <si>
    <t>参数前缀</t>
  </si>
  <si>
    <t>model.services.encryptionType</t>
  </si>
  <si>
    <t>加密类型</t>
  </si>
  <si>
    <t>model.services.userName</t>
  </si>
  <si>
    <t>校验用户名</t>
  </si>
  <si>
    <t>model.services.password</t>
  </si>
  <si>
    <t>校验密码</t>
  </si>
  <si>
    <t>model.services.interfaceCode</t>
  </si>
  <si>
    <t>model.services.releaseType</t>
  </si>
  <si>
    <t>发布类型</t>
  </si>
  <si>
    <t>model.services.mappingClass</t>
  </si>
  <si>
    <t>映射类</t>
  </si>
  <si>
    <t>model.services.requestMethod</t>
  </si>
  <si>
    <t>model.services.requestHeader</t>
  </si>
  <si>
    <t>model.services.soapVersion</t>
  </si>
  <si>
    <t>model.services.invokeRecordDetails</t>
  </si>
  <si>
    <t>记录调用详情</t>
  </si>
  <si>
    <t>model.services.publishUrl</t>
  </si>
  <si>
    <t>发布地址</t>
  </si>
  <si>
    <t>model.services.authType</t>
  </si>
  <si>
    <t>model.services.grantType</t>
  </si>
  <si>
    <t>model.services.authUsername</t>
  </si>
  <si>
    <t>model.services.authPassword</t>
  </si>
  <si>
    <t>model.services.clientId</t>
  </si>
  <si>
    <t>model.services.clientSecret</t>
  </si>
  <si>
    <t>model.services.accessTokenUrl</t>
  </si>
  <si>
    <t>获取Token的URL</t>
  </si>
  <si>
    <t>model.services.enabledFlag0</t>
  </si>
  <si>
    <t>未启用</t>
  </si>
  <si>
    <t>model.services.enabledFlag1</t>
  </si>
  <si>
    <t>view.button.authConfig</t>
  </si>
  <si>
    <t>服务认证配置</t>
  </si>
  <si>
    <t>view.button.register</t>
  </si>
  <si>
    <t>注册服务</t>
  </si>
  <si>
    <t>view.button.import</t>
  </si>
  <si>
    <t>导入服务</t>
  </si>
  <si>
    <t>注册</t>
  </si>
  <si>
    <t>view.title.deleteTitle</t>
  </si>
  <si>
    <t>view.title.deleteContent</t>
  </si>
  <si>
    <t>view.title.editor.authConfig</t>
  </si>
  <si>
    <t>修改服务配置</t>
  </si>
  <si>
    <t>view.title.interface.create</t>
  </si>
  <si>
    <t>创建接口</t>
  </si>
  <si>
    <t>view.title.interface.edit</t>
  </si>
  <si>
    <t>编辑接口</t>
  </si>
  <si>
    <t>view.title.interface.withInterfaceName</t>
  </si>
  <si>
    <t>服务注册</t>
  </si>
  <si>
    <t>通过服务注册，将外部服务注册到平台，配置认证信息、定义接口列表等</t>
  </si>
  <si>
    <t>详细信息</t>
  </si>
  <si>
    <t>view.message.importPlaceHolder</t>
  </si>
  <si>
    <t>导入地址：支持导入WSDL或者Swagger服务地址描述地址</t>
  </si>
  <si>
    <t>view.message.importFailed</t>
  </si>
  <si>
    <t>导入失败</t>
  </si>
  <si>
    <t>hitf.interfaceLogs</t>
  </si>
  <si>
    <t>调用记录</t>
  </si>
  <si>
    <t>view.message.interfaceLogsDetail</t>
  </si>
  <si>
    <t>调用记录详情</t>
  </si>
  <si>
    <t>view.message.baseMessage</t>
  </si>
  <si>
    <t>view.message.invokeKey</t>
  </si>
  <si>
    <t>请求ID</t>
  </si>
  <si>
    <t>view.message.applicationCode</t>
  </si>
  <si>
    <t>view.message.applicationName</t>
  </si>
  <si>
    <t>view.message.serverCode</t>
  </si>
  <si>
    <t>view.message.serverName</t>
  </si>
  <si>
    <t>view.message.clientId</t>
  </si>
  <si>
    <t>view.message.interfaceRequestTime</t>
  </si>
  <si>
    <t>请求时间</t>
  </si>
  <si>
    <t>view.message.ip</t>
  </si>
  <si>
    <t>请求IP</t>
  </si>
  <si>
    <t>view.message.requestMethod</t>
  </si>
  <si>
    <t>view.message.responseTime</t>
  </si>
  <si>
    <t>系统响应时间(ms)</t>
  </si>
  <si>
    <t>view.message.interfaceResponseTime</t>
  </si>
  <si>
    <t>接口响应时间(ms)</t>
  </si>
  <si>
    <t>view.message.interfaceType</t>
  </si>
  <si>
    <t>view.message.interfaceUrl</t>
  </si>
  <si>
    <t>view.message.responseStatus</t>
  </si>
  <si>
    <t>请求状态</t>
  </si>
  <si>
    <t>view.message.userAgent</t>
  </si>
  <si>
    <t>User-Agent</t>
  </si>
  <si>
    <t>view.message.referer</t>
  </si>
  <si>
    <t>Referer</t>
  </si>
  <si>
    <t>view.message.detailMessage</t>
  </si>
  <si>
    <t>详情信息</t>
  </si>
  <si>
    <t>view.message.stacktraceMessage</t>
  </si>
  <si>
    <t>model.interfaceLogs.reqBodyParam</t>
  </si>
  <si>
    <t>内部调用参数</t>
  </si>
  <si>
    <t>model.interfaceLogs.interfaceReqBodyParam</t>
  </si>
  <si>
    <t>外部调用参数</t>
  </si>
  <si>
    <t>model.interfaceLogs.respContent</t>
  </si>
  <si>
    <t>内部响应内容</t>
  </si>
  <si>
    <t>model.interfaceLogs.interfaceRespContent</t>
  </si>
  <si>
    <t>外部响应内容</t>
  </si>
  <si>
    <t>model.interfaceLogs.applicationCode</t>
  </si>
  <si>
    <t>model.interfaceLogs.clientId</t>
  </si>
  <si>
    <t>model.interfaceLogs.interfaceLogId</t>
  </si>
  <si>
    <t>model.interfaceLogs.responseStatus</t>
  </si>
  <si>
    <t>model.interfaceLogs.applicationName</t>
  </si>
  <si>
    <t>model.interfaceLogs.serverCode</t>
  </si>
  <si>
    <t>model.interfaceLogs.serverName</t>
  </si>
  <si>
    <t>model.interfaceLogs.interfaceUrl</t>
  </si>
  <si>
    <t>model.interfaceLogs.invokeKey</t>
  </si>
  <si>
    <t>model.interfaceLogs.interfaceRequestTime</t>
  </si>
  <si>
    <t>en_GB</t>
  </si>
  <si>
    <t>Newly build</t>
  </si>
  <si>
    <t>query</t>
  </si>
  <si>
    <t>Reset</t>
  </si>
  <si>
    <t>Refresh</t>
  </si>
  <si>
    <t>Revocation and deletion</t>
  </si>
  <si>
    <t>operation</t>
  </si>
  <si>
    <t>Close</t>
  </si>
  <si>
    <t>recovery</t>
  </si>
  <si>
    <t>suspend</t>
  </si>
  <si>
    <t>implement</t>
  </si>
  <si>
    <t>edit</t>
  </si>
  <si>
    <t>modify</t>
  </si>
  <si>
    <t>Preservation</t>
  </si>
  <si>
    <t>Newly added</t>
  </si>
  <si>
    <t>Eliminate</t>
  </si>
  <si>
    <t>cancel</t>
  </si>
  <si>
    <t>Release</t>
  </si>
  <si>
    <t>Republish</t>
  </si>
  <si>
    <t>Release records</t>
  </si>
  <si>
    <t>Continue</t>
  </si>
  <si>
    <t>Next step</t>
  </si>
  <si>
    <t>The last step</t>
  </si>
  <si>
    <t>button.upload</t>
  </si>
  <si>
    <t>upload</t>
  </si>
  <si>
    <t>download</t>
  </si>
  <si>
    <t>export</t>
  </si>
  <si>
    <t>Import</t>
  </si>
  <si>
    <t>Open</t>
  </si>
  <si>
    <t>Take up</t>
  </si>
  <si>
    <t>Sure?</t>
  </si>
  <si>
    <t>Return</t>
  </si>
  <si>
    <t>All unfolding</t>
  </si>
  <si>
    <t>All up</t>
  </si>
  <si>
    <t>copy</t>
  </si>
  <si>
    <t>preview</t>
  </si>
  <si>
    <t>Set up</t>
  </si>
  <si>
    <t>Confirm and issue</t>
  </si>
  <si>
    <t>See</t>
  </si>
  <si>
    <t>add card</t>
  </si>
  <si>
    <t>Set up the layout</t>
  </si>
  <si>
    <t>Send out</t>
  </si>
  <si>
    <t>Submission</t>
  </si>
  <si>
    <t>Display {range1} - {range2} common {total}</t>
  </si>
  <si>
    <t>state</t>
  </si>
  <si>
    <t>Enable</t>
  </si>
  <si>
    <t>Disable</t>
  </si>
  <si>
    <t>normal</t>
  </si>
  <si>
    <t>Unmonitored</t>
  </si>
  <si>
    <t>fault</t>
  </si>
  <si>
    <t>yes</t>
  </si>
  <si>
    <t>no</t>
  </si>
  <si>
    <t>synchronization</t>
  </si>
  <si>
    <t>asynchronous</t>
  </si>
  <si>
    <t>male</t>
  </si>
  <si>
    <t>female</t>
  </si>
  <si>
    <t>Successful operation</t>
  </si>
  <si>
    <t>Delete success</t>
  </si>
  <si>
    <t>Save success</t>
  </si>
  <si>
    <t>Create success</t>
  </si>
  <si>
    <t>operation failed</t>
  </si>
  <si>
    <t>Operation abnormality</t>
  </si>
  <si>
    <t>Cue box?</t>
  </si>
  <si>
    <t>message.confirm.remove</t>
  </si>
  <si>
    <t>Confirm delete selected data?</t>
  </si>
  <si>
    <t>message.personalCenter</t>
  </si>
  <si>
    <t>Personal Center</t>
  </si>
  <si>
    <t>Exit logon</t>
  </si>
  <si>
    <t>{name} can not be empty.</t>
  </si>
  <si>
    <t>The length should not exceed {max} characters.</t>
  </si>
  <si>
    <t>Please input {name}</t>
  </si>
  <si>
    <t>Please select {name}.</t>
  </si>
  <si>
    <t>Remarks</t>
  </si>
  <si>
    <t>Incorrect mailbox format</t>
  </si>
  <si>
    <t>Incorrect cell phone format.</t>
  </si>
  <si>
    <t>Can't be empty before and after.</t>
  </si>
  <si>
    <t>Contains at least 2 combinations of numbers / letters / characters, with 6-30 characters in length.</t>
  </si>
  <si>
    <t>Please select at least one piece of data.</t>
  </si>
  <si>
    <t>Upload format: {type}</t>
  </si>
  <si>
    <t>Ten thousand yuan</t>
  </si>
  <si>
    <t>nothing</t>
  </si>
  <si>
    <t>whole</t>
  </si>
  <si>
    <t>Overall situation</t>
  </si>
  <si>
    <t>Current organization</t>
  </si>
  <si>
    <t>Understand the details</t>
  </si>
  <si>
    <t>Read</t>
  </si>
  <si>
    <t>Unread</t>
  </si>
  <si>
    <t>automatic logon</t>
  </si>
  <si>
    <t>Manual entry</t>
  </si>
  <si>
    <t>Finished</t>
  </si>
  <si>
    <t>Hang up</t>
  </si>
  <si>
    <t>Running</t>
  </si>
  <si>
    <t>Mobile phone</t>
  </si>
  <si>
    <t>mailbox</t>
  </si>
  <si>
    <t>Look at more</t>
  </si>
  <si>
    <t>You have read all the news.</t>
  </si>
  <si>
    <t>Dear users, Hello,</t>
  </si>
  <si>
    <t>The system has detected that your account has not yet been tied up.</t>
  </si>
  <si>
    <t>The password is the initial password.</t>
  </si>
  <si>
    <t>In order to ensure normal receipt of messages and your account security, please proceed to</t>
  </si>
  <si>
    <t>Make modifications.</t>
  </si>
  <si>
    <t>The server successfully returns the requested data.</t>
  </si>
  <si>
    <t>New or modified data is successful.</t>
  </si>
  <si>
    <t>A request has queued up in the background (asynchronous task).</t>
  </si>
  <si>
    <t>Deleted data was successful.</t>
  </si>
  <si>
    <t>The request was erroneous, and the server did not perform new or modified data operations.</t>
  </si>
  <si>
    <t>Users do not have permission (token, user name, password error).</t>
  </si>
  <si>
    <t>Users are authorized, but access is prohibited.</t>
  </si>
  <si>
    <t>The request is directed at a record that does not exist, and the server does not operate.</t>
  </si>
  <si>
    <t>The format of the request is not available.</t>
  </si>
  <si>
    <t>The requested resource is permanently deleted and will not be available.</t>
  </si>
  <si>
    <t>A validation error occurred when creating an object.</t>
  </si>
  <si>
    <t>There is an error in the server. Please check the server.</t>
  </si>
  <si>
    <t>Gateway error.</t>
  </si>
  <si>
    <t>The service is not available, the server is temporarily overloaded or maintained.</t>
  </si>
  <si>
    <t>Gateway timeout.</t>
  </si>
  <si>
    <t>Request error</t>
  </si>
  <si>
    <t>Event coding</t>
  </si>
  <si>
    <t>Event description</t>
  </si>
  <si>
    <t>Event message</t>
  </si>
  <si>
    <t>Event message maintenance</t>
  </si>
  <si>
    <t>Event process</t>
  </si>
  <si>
    <t>Event process maintenance</t>
  </si>
  <si>
    <t>Matching rule</t>
  </si>
  <si>
    <t>Call type</t>
  </si>
  <si>
    <t>Whether or not to synchronize</t>
  </si>
  <si>
    <t>order</t>
  </si>
  <si>
    <t>Return to the result</t>
  </si>
  <si>
    <t>Receiver type</t>
  </si>
  <si>
    <t>Message template</t>
  </si>
  <si>
    <t>Message type</t>
  </si>
  <si>
    <t>Event management</t>
  </si>
  <si>
    <t>Create an event</t>
  </si>
  <si>
    <t>Platform services provide event and rule maintenance services.</t>
  </si>
  <si>
    <t>Event rules</t>
  </si>
  <si>
    <t>According to the rule scheduling configuration method or API, it supports synchronous and asynchronous mode. Multiple event rules are executed sequentially. Synchronous calls can be configured to return scheduling results, and asynchronous calls do not return</t>
  </si>
  <si>
    <t>New rules</t>
  </si>
  <si>
    <t>Delete rules</t>
  </si>
  <si>
    <t>Editorial rules</t>
  </si>
  <si>
    <t>New message</t>
  </si>
  <si>
    <t>removal message</t>
  </si>
  <si>
    <t>New event message</t>
  </si>
  <si>
    <t>Edit event message</t>
  </si>
  <si>
    <t>New bank</t>
  </si>
  <si>
    <t>Editorial bank</t>
  </si>
  <si>
    <t>Bank definition</t>
  </si>
  <si>
    <t>Bank code</t>
  </si>
  <si>
    <t>Bank name</t>
  </si>
  <si>
    <t>Bank abbreviation</t>
  </si>
  <si>
    <t>Type of Bank</t>
  </si>
  <si>
    <t>Name</t>
  </si>
  <si>
    <t>model.profile.profileName</t>
  </si>
  <si>
    <t>Configuration name</t>
  </si>
  <si>
    <t>dimension</t>
  </si>
  <si>
    <t>describe</t>
  </si>
  <si>
    <t>model.profile.profileDescription</t>
  </si>
  <si>
    <t>Configuration description</t>
  </si>
  <si>
    <t>model.profile.tenant</t>
  </si>
  <si>
    <t>Tenant</t>
  </si>
  <si>
    <t>Configuration value</t>
  </si>
  <si>
    <t>Hierarchy</t>
  </si>
  <si>
    <t>Hierarchical value</t>
  </si>
  <si>
    <t>Configuration maintenance management</t>
  </si>
  <si>
    <t>Configuration maintenance</t>
  </si>
  <si>
    <t>Do you want to delete this record?</t>
  </si>
  <si>
    <t>Data validation failed: level, level value, configuration value is lost.</t>
  </si>
  <si>
    <t>When the dimension is a platform, you can only add a GLOBAL level configuration value.</t>
  </si>
  <si>
    <t>Get configuration value successfully</t>
  </si>
  <si>
    <t>Failed to get configuration values.</t>
  </si>
  <si>
    <t>Save failure</t>
  </si>
  <si>
    <t>Delete failure</t>
  </si>
  <si>
    <t>model.unit.unitCode</t>
  </si>
  <si>
    <t>Tissue coding</t>
  </si>
  <si>
    <t>model.unit.unitName</t>
  </si>
  <si>
    <t>Organization name</t>
  </si>
  <si>
    <t>model.unit.unitTypeMeaning</t>
  </si>
  <si>
    <t>Organization type</t>
  </si>
  <si>
    <t>model.unit.orderSeq</t>
  </si>
  <si>
    <t>Sort number</t>
  </si>
  <si>
    <t>Superior organization</t>
  </si>
  <si>
    <t>Competent organization</t>
  </si>
  <si>
    <t>view.option.down</t>
  </si>
  <si>
    <t>view.option.up</t>
  </si>
  <si>
    <t>Organizational structure maintenance</t>
  </si>
  <si>
    <t>Organizational information modification</t>
  </si>
  <si>
    <t>No tissue was added.</t>
  </si>
  <si>
    <t>view.message.groupCode</t>
  </si>
  <si>
    <t>Group coding</t>
  </si>
  <si>
    <t>Group name</t>
  </si>
  <si>
    <t>Distribution Department</t>
  </si>
  <si>
    <t>Department code</t>
  </si>
  <si>
    <t>Department name</t>
  </si>
  <si>
    <t>Superior department</t>
  </si>
  <si>
    <t>Distribution post</t>
  </si>
  <si>
    <t>Company Distribution Department</t>
  </si>
  <si>
    <t>Departmental information modification</t>
  </si>
  <si>
    <t>No department was added.</t>
  </si>
  <si>
    <t>view.message.companyCode</t>
  </si>
  <si>
    <t>Company code</t>
  </si>
  <si>
    <t>view.message.companyName</t>
  </si>
  <si>
    <t>Corporate name</t>
  </si>
  <si>
    <t>model.position.positionCode</t>
  </si>
  <si>
    <t>Post coding</t>
  </si>
  <si>
    <t>model.position.positionName</t>
  </si>
  <si>
    <t>Post name</t>
  </si>
  <si>
    <t>model.position.orderSeq</t>
  </si>
  <si>
    <t>Higher post</t>
  </si>
  <si>
    <t>Competent post</t>
  </si>
  <si>
    <t>Assigning employees</t>
  </si>
  <si>
    <t>Departmental posts</t>
  </si>
  <si>
    <t>Job information modification</t>
  </si>
  <si>
    <t>No post added</t>
  </si>
  <si>
    <t>view.message.unitCode</t>
  </si>
  <si>
    <t>view.message.unitName</t>
  </si>
  <si>
    <t>model.employee.employeeNum</t>
  </si>
  <si>
    <t>Employee coding</t>
  </si>
  <si>
    <t>model.employee.name</t>
  </si>
  <si>
    <t>Employee name</t>
  </si>
  <si>
    <t>model.employee.email</t>
  </si>
  <si>
    <t>model.employee.mobile</t>
  </si>
  <si>
    <t>Cell-phone number</t>
  </si>
  <si>
    <t>model.user.code</t>
  </si>
  <si>
    <t>User coding</t>
  </si>
  <si>
    <t>model.user.name</t>
  </si>
  <si>
    <t>User name</t>
  </si>
  <si>
    <t>Add to</t>
  </si>
  <si>
    <t>remove</t>
  </si>
  <si>
    <t>Job assignment</t>
  </si>
  <si>
    <t>Batch import</t>
  </si>
  <si>
    <t>Maintain post information</t>
  </si>
  <si>
    <t>Employee definition</t>
  </si>
  <si>
    <t>Post assignment staff</t>
  </si>
  <si>
    <t>Staff details</t>
  </si>
  <si>
    <t>Post information</t>
  </si>
  <si>
    <t>Employee information</t>
  </si>
  <si>
    <t>view.message.positionCode</t>
  </si>
  <si>
    <t>view.message.positionName</t>
  </si>
  <si>
    <t>User information query</t>
  </si>
  <si>
    <t>view.message.warning.noSelect</t>
  </si>
  <si>
    <t>No user data was selected.</t>
  </si>
  <si>
    <t>No data added</t>
  </si>
  <si>
    <t>The new data is not saved and will be lost after query. Do you want to continue?</t>
  </si>
  <si>
    <t>view.message.primaryFlag</t>
  </si>
  <si>
    <t>An employee can only maintain one main post.</t>
  </si>
  <si>
    <t>An employee must maintain a main post.</t>
  </si>
  <si>
    <t>view.validation.email</t>
  </si>
  <si>
    <t>Formatting error</t>
  </si>
  <si>
    <t>view.validation.mobile</t>
  </si>
  <si>
    <t>View code</t>
  </si>
  <si>
    <t>View name</t>
  </si>
  <si>
    <t>Value field name</t>
  </si>
  <si>
    <t>show field name</t>
  </si>
  <si>
    <t>Set of values</t>
  </si>
  <si>
    <t>model.lov.tenantId</t>
  </si>
  <si>
    <t>Assigning tenants</t>
  </si>
  <si>
    <t>model.lov.tenantName</t>
  </si>
  <si>
    <t>Tenant name</t>
  </si>
  <si>
    <t>Table field name</t>
  </si>
  <si>
    <t>Table column headings</t>
  </si>
  <si>
    <t>Column width</t>
  </si>
  <si>
    <t>Column ordinal</t>
  </si>
  <si>
    <t>Query field</t>
  </si>
  <si>
    <t>Table column</t>
  </si>
  <si>
    <t>Subfield name</t>
  </si>
  <si>
    <t>model.detail.tenantId</t>
  </si>
  <si>
    <t>Title</t>
  </si>
  <si>
    <t>Page size</t>
  </si>
  <si>
    <t>Load Delay</t>
  </si>
  <si>
    <t>To configure</t>
  </si>
  <si>
    <t>Value set view configuration</t>
  </si>
  <si>
    <t>New value set view</t>
  </si>
  <si>
    <t>Value set view Preview</t>
  </si>
  <si>
    <t>Value set view configuration information</t>
  </si>
  <si>
    <t>Must be input</t>
  </si>
  <si>
    <t>Rule code</t>
  </si>
  <si>
    <t>Rule name</t>
  </si>
  <si>
    <t>model.codeRule.tenantName</t>
  </si>
  <si>
    <t>Rule description</t>
  </si>
  <si>
    <t>Has it been used?</t>
  </si>
  <si>
    <t>Serial number</t>
  </si>
  <si>
    <t>Segment type</t>
  </si>
  <si>
    <t>Segment value</t>
  </si>
  <si>
    <t>Date mask</t>
  </si>
  <si>
    <t>Reset frequency</t>
  </si>
  <si>
    <t>digit</t>
  </si>
  <si>
    <t>Start value</t>
  </si>
  <si>
    <t>Current value</t>
  </si>
  <si>
    <t>Last reset date</t>
  </si>
  <si>
    <t>Set encoding rules</t>
  </si>
  <si>
    <t>Rule details</t>
  </si>
  <si>
    <t>Coding rules</t>
  </si>
  <si>
    <t>Rules and details</t>
  </si>
  <si>
    <t>Code segment maintenance</t>
  </si>
  <si>
    <t>New encoding rule</t>
  </si>
  <si>
    <t>Hint: the current data is already in use and cannot be modified.</t>
  </si>
  <si>
    <t>Serial number can not be repeated.</t>
  </si>
  <si>
    <t>Modifying coding section</t>
  </si>
  <si>
    <t>The number of bits must be greater than 0.</t>
  </si>
  <si>
    <t>The starting value must be greater than 0.</t>
  </si>
  <si>
    <t>The order number must be greater than 1.</t>
  </si>
  <si>
    <t>Storehouse coding</t>
  </si>
  <si>
    <t>Storeroom name</t>
  </si>
  <si>
    <t>Business entity</t>
  </si>
  <si>
    <t>Inventory organization</t>
  </si>
  <si>
    <t>Storage Room</t>
  </si>
  <si>
    <t>Library bit coding</t>
  </si>
  <si>
    <t>Library name</t>
  </si>
  <si>
    <t>data sources</t>
  </si>
  <si>
    <t>Library position</t>
  </si>
  <si>
    <t>Code</t>
  </si>
  <si>
    <t>language</t>
  </si>
  <si>
    <t>Effective period from</t>
  </si>
  <si>
    <t>Period of validity to</t>
  </si>
  <si>
    <t>Static text management</t>
  </si>
  <si>
    <t>Save successfully!</t>
  </si>
  <si>
    <t>Are you sure you want to delete this text?</t>
  </si>
  <si>
    <t>Are you sure you want to delete selected static text?</t>
  </si>
  <si>
    <t>{num} selected</t>
  </si>
  <si>
    <t>Language coding</t>
  </si>
  <si>
    <t>Language name</t>
  </si>
  <si>
    <t>Language description</t>
  </si>
  <si>
    <t>language maintenance</t>
  </si>
  <si>
    <t>hpfm.tenants</t>
  </si>
  <si>
    <t>model.tenants.tenantNum</t>
  </si>
  <si>
    <t>Tenant code</t>
  </si>
  <si>
    <t>model.tenants.tenantName</t>
  </si>
  <si>
    <t>Tenant maintenance</t>
  </si>
  <si>
    <t>New tenants</t>
  </si>
  <si>
    <t>Editor tenant</t>
  </si>
  <si>
    <t>Tenant information</t>
  </si>
  <si>
    <t>Rule coding</t>
  </si>
  <si>
    <t>Rule type</t>
  </si>
  <si>
    <t>model.permission.tenant</t>
  </si>
  <si>
    <t>Data permissions</t>
  </si>
  <si>
    <t>Scope of authority</t>
  </si>
  <si>
    <t>rules of competency</t>
  </si>
  <si>
    <t>Are you sure you want to delete this shielding rule?</t>
  </si>
  <si>
    <t>Create shielding rules</t>
  </si>
  <si>
    <t>Modify shielding rules</t>
  </si>
  <si>
    <t>Add shielding rules</t>
  </si>
  <si>
    <t>Dynamic SQL is a conditional query for a field and can be nested SQL..</t>
  </si>
  <si>
    <t>Support dynamic parameter CustomUserDetails.</t>
  </si>
  <si>
    <t>Example: columnA in (select AcolumnB from tableA where AcolumnC = #{varA}</t>
  </si>
  <si>
    <t>Please enter database name.</t>
  </si>
  <si>
    <t>Creation scope</t>
  </si>
  <si>
    <t>Create shielding range</t>
  </si>
  <si>
    <t>Modify mask range</t>
  </si>
  <si>
    <t>Masking table name</t>
  </si>
  <si>
    <t>service name</t>
  </si>
  <si>
    <t>Custom rule identifier</t>
  </si>
  <si>
    <t>Unit of measurement coding</t>
  </si>
  <si>
    <t>Name of measurement unit</t>
  </si>
  <si>
    <t>Citing unit code</t>
  </si>
  <si>
    <t>Citation unit name</t>
  </si>
  <si>
    <t>Name of unit type</t>
  </si>
  <si>
    <t>Unit of measurement definition</t>
  </si>
  <si>
    <t>No data was added or edited.</t>
  </si>
  <si>
    <t>Saved data will be lost after querying. Do you want to continue?</t>
  </si>
  <si>
    <t>Unit class code</t>
  </si>
  <si>
    <t>Unit class name</t>
  </si>
  <si>
    <t>Basic unit code</t>
  </si>
  <si>
    <t>Basic unit name</t>
  </si>
  <si>
    <t>Measurement unit type definition</t>
  </si>
  <si>
    <t>Editorial unit type</t>
  </si>
  <si>
    <t>New unit type</t>
  </si>
  <si>
    <t>Please select unit code.</t>
  </si>
  <si>
    <t>Period definition</t>
  </si>
  <si>
    <t>Period query</t>
  </si>
  <si>
    <t>The current page has unsaved data.</t>
  </si>
  <si>
    <t>No data modification was made.</t>
  </si>
  <si>
    <t>The accounting period is in editing.</t>
  </si>
  <si>
    <t>The accounting period is not opened.</t>
  </si>
  <si>
    <t>Maintenance of the period</t>
  </si>
  <si>
    <t>Period range</t>
  </si>
  <si>
    <t>Citing cloud level data</t>
  </si>
  <si>
    <t>Cite detail</t>
  </si>
  <si>
    <t>Create rules</t>
  </si>
  <si>
    <t>Accounting period coding</t>
  </si>
  <si>
    <t>Name of accounting period</t>
  </si>
  <si>
    <t>Period</t>
  </si>
  <si>
    <t>year</t>
  </si>
  <si>
    <t>Total number of periods</t>
  </si>
  <si>
    <t>During the period from</t>
  </si>
  <si>
    <t>Period to</t>
  </si>
  <si>
    <t>quarter</t>
  </si>
  <si>
    <t>Enterprise group code</t>
  </si>
  <si>
    <t>Name of enterprise group</t>
  </si>
  <si>
    <t>Currency code</t>
  </si>
  <si>
    <t>Currency name</t>
  </si>
  <si>
    <t>Country / Region</t>
  </si>
  <si>
    <t>Financial accuracy</t>
  </si>
  <si>
    <t>Monetary symbol</t>
  </si>
  <si>
    <t>accuracy</t>
  </si>
  <si>
    <t>Currency type definition</t>
  </si>
  <si>
    <t>Currency definition</t>
  </si>
  <si>
    <t>New currency</t>
  </si>
  <si>
    <t>Currency detail</t>
  </si>
  <si>
    <t>Types of public holidays</t>
  </si>
  <si>
    <t>Public holiday</t>
  </si>
  <si>
    <t>Holiday range</t>
  </si>
  <si>
    <t>Holiday day</t>
  </si>
  <si>
    <t>week</t>
  </si>
  <si>
    <t>Working day</t>
  </si>
  <si>
    <t>Public holiday maintenance</t>
  </si>
  <si>
    <t>Workday distribution</t>
  </si>
  <si>
    <t>Calendar maintenance</t>
  </si>
  <si>
    <t>Information editing</t>
  </si>
  <si>
    <t>Calendar definition</t>
  </si>
  <si>
    <t>Calendar query</t>
  </si>
  <si>
    <t>Date cannot be empty.</t>
  </si>
  <si>
    <t>The date range does not contain the current date.</t>
  </si>
  <si>
    <t>Explain</t>
  </si>
  <si>
    <t>First level industry code</t>
  </si>
  <si>
    <t>First level industry name</t>
  </si>
  <si>
    <t>Two level industry code</t>
  </si>
  <si>
    <t>Two level industry names</t>
  </si>
  <si>
    <t>Category code</t>
  </si>
  <si>
    <t>Category name</t>
  </si>
  <si>
    <t>National standard category</t>
  </si>
  <si>
    <t>First level industry maintenance</t>
  </si>
  <si>
    <t>Two level industry maintenance</t>
  </si>
  <si>
    <t>Category maintenance</t>
  </si>
  <si>
    <t>Definition of GB category</t>
  </si>
  <si>
    <t>First level industry</t>
  </si>
  <si>
    <t>Two level industry</t>
  </si>
  <si>
    <t>Save failed!</t>
  </si>
  <si>
    <t>Preset template code</t>
  </si>
  <si>
    <t>Template name</t>
  </si>
  <si>
    <t>Type of questionnaire</t>
  </si>
  <si>
    <t>industry</t>
  </si>
  <si>
    <t>Note description</t>
  </si>
  <si>
    <t>Template detail</t>
  </si>
  <si>
    <t>model.investigation.creationDate</t>
  </si>
  <si>
    <t>Creation date</t>
  </si>
  <si>
    <t>No modified data</t>
  </si>
  <si>
    <t>Are you sure you want to leave this page?</t>
  </si>
  <si>
    <t>New platform level survey template preset</t>
  </si>
  <si>
    <t>Unsaved changes</t>
  </si>
  <si>
    <t>Questionnaire template definition</t>
  </si>
  <si>
    <t>Template name should not exceed 255 bits.</t>
  </si>
  <si>
    <t>The code must not exceed 30 bits.</t>
  </si>
  <si>
    <t>Procurement organization code</t>
  </si>
  <si>
    <t>Name of purchasing organization</t>
  </si>
  <si>
    <t>Procurement organization</t>
  </si>
  <si>
    <t>model.company.companyNum</t>
  </si>
  <si>
    <t>model.company.companyName</t>
  </si>
  <si>
    <t>model.company.shortName</t>
  </si>
  <si>
    <t>Company abbreviation</t>
  </si>
  <si>
    <t>company</t>
  </si>
  <si>
    <t>Company information</t>
  </si>
  <si>
    <t>New company</t>
  </si>
  <si>
    <t>group</t>
  </si>
  <si>
    <t>Editorial group</t>
  </si>
  <si>
    <t>model.tenantSelect.tenantName</t>
  </si>
  <si>
    <t>model.tenantSelect.tenantNum</t>
  </si>
  <si>
    <t>Choose a tenant</t>
  </si>
  <si>
    <t>Lately</t>
  </si>
  <si>
    <t>I</t>
  </si>
  <si>
    <t>Country code</t>
  </si>
  <si>
    <t>National name</t>
  </si>
  <si>
    <t>Regional definition</t>
  </si>
  <si>
    <t>National definition</t>
  </si>
  <si>
    <t>Editors</t>
  </si>
  <si>
    <t>New country</t>
  </si>
  <si>
    <t>Area code</t>
  </si>
  <si>
    <t>Regional name</t>
  </si>
  <si>
    <t>Edited area</t>
  </si>
  <si>
    <t>New Area</t>
  </si>
  <si>
    <t>New root node</t>
  </si>
  <si>
    <t>New lower level area</t>
  </si>
  <si>
    <t>Type coding</t>
  </si>
  <si>
    <t>Type name</t>
  </si>
  <si>
    <t>mode</t>
  </si>
  <si>
    <t>Enterprise group coding</t>
  </si>
  <si>
    <t>Definition of exchange rate type</t>
  </si>
  <si>
    <t>Type reference details</t>
  </si>
  <si>
    <t>System title</t>
  </si>
  <si>
    <t>system configuration</t>
  </si>
  <si>
    <t>view.label.tenant</t>
  </si>
  <si>
    <t>Enter global system title</t>
  </si>
  <si>
    <t>Tax code</t>
  </si>
  <si>
    <t>tax rate</t>
  </si>
  <si>
    <t>Tax rate definition</t>
  </si>
  <si>
    <t>Tax rate quotes</t>
  </si>
  <si>
    <t>model.header.tenantName</t>
  </si>
  <si>
    <t>Value set coding</t>
  </si>
  <si>
    <t>Value set name</t>
  </si>
  <si>
    <t>Value set type</t>
  </si>
  <si>
    <t>Destination routing name</t>
  </si>
  <si>
    <t>Query URL</t>
  </si>
  <si>
    <t>Query SQL</t>
  </si>
  <si>
    <t>Parent value set</t>
  </si>
  <si>
    <t>Whether or not to Pagination</t>
  </si>
  <si>
    <t>The field name of the value field is aliased.</t>
  </si>
  <si>
    <t>The name of the meaning field is alias.</t>
  </si>
  <si>
    <t>Value set maintenance</t>
  </si>
  <si>
    <t>Value set definition</t>
  </si>
  <si>
    <t>New value added set</t>
  </si>
  <si>
    <t>Meaning</t>
  </si>
  <si>
    <t>Parent value set value</t>
  </si>
  <si>
    <t>sign</t>
  </si>
  <si>
    <t>Period of validity</t>
  </si>
  <si>
    <t>Value set data definition</t>
  </si>
  <si>
    <t>Create values</t>
  </si>
  <si>
    <t>Edit value</t>
  </si>
  <si>
    <t>New value added</t>
  </si>
  <si>
    <t>Deleting value</t>
  </si>
  <si>
    <t>view.title.confirmDelete</t>
  </si>
  <si>
    <t>Validity period is less than validity period.</t>
  </si>
  <si>
    <t>Inventory organization code</t>
  </si>
  <si>
    <t>Name of inventory organization</t>
  </si>
  <si>
    <t>Please input stock organization code.</t>
  </si>
  <si>
    <t>Please input the name of the inventory organization.</t>
  </si>
  <si>
    <t>Please enter business entities.</t>
  </si>
  <si>
    <t>Inventory Organization definition</t>
  </si>
  <si>
    <t>Business entity coding</t>
  </si>
  <si>
    <t>Business entity name</t>
  </si>
  <si>
    <t>model.operationUnit.companyId</t>
  </si>
  <si>
    <t>Purchaser code</t>
  </si>
  <si>
    <t>Name of purchaser</t>
  </si>
  <si>
    <t>Contact information</t>
  </si>
  <si>
    <t>Specified user</t>
  </si>
  <si>
    <t>Buyer</t>
  </si>
  <si>
    <t>Database code</t>
  </si>
  <si>
    <t>Data source code</t>
  </si>
  <si>
    <t>Database name</t>
  </si>
  <si>
    <t>Data source description</t>
  </si>
  <si>
    <t>Public Library identifier</t>
  </si>
  <si>
    <t>Table Prefix</t>
  </si>
  <si>
    <t>model.database.tenantNum</t>
  </si>
  <si>
    <t>model.database.tenantName</t>
  </si>
  <si>
    <t>Are you sure you want to delete this record?</t>
  </si>
  <si>
    <t>data base</t>
  </si>
  <si>
    <t>New database</t>
  </si>
  <si>
    <t>Edit database</t>
  </si>
  <si>
    <t>Add tenants</t>
  </si>
  <si>
    <t>Data source coding</t>
  </si>
  <si>
    <t>URL address</t>
  </si>
  <si>
    <t>Database type</t>
  </si>
  <si>
    <t>Password</t>
  </si>
  <si>
    <t>Service name</t>
  </si>
  <si>
    <t>data source</t>
  </si>
  <si>
    <t>New data source</t>
  </si>
  <si>
    <t>Edit data source</t>
  </si>
  <si>
    <t>Add service</t>
  </si>
  <si>
    <t>test</t>
  </si>
  <si>
    <t>model.ruleEngine.tenantId</t>
  </si>
  <si>
    <t>Script coding</t>
  </si>
  <si>
    <t>type</t>
  </si>
  <si>
    <t>Script content</t>
  </si>
  <si>
    <t>Parameter name</t>
  </si>
  <si>
    <t>parameter values</t>
  </si>
  <si>
    <t>test result</t>
  </si>
  <si>
    <t>Rule engine</t>
  </si>
  <si>
    <t>Rule engine details</t>
  </si>
  <si>
    <t>check</t>
  </si>
  <si>
    <t>Please input SQL statement.</t>
  </si>
  <si>
    <t>Table name</t>
  </si>
  <si>
    <t>SQL execution interface</t>
  </si>
  <si>
    <t>Result {orderSeq}</t>
  </si>
  <si>
    <t>Time:</t>
  </si>
  <si>
    <t>information</t>
  </si>
  <si>
    <t>Function</t>
  </si>
  <si>
    <t>Export results</t>
  </si>
  <si>
    <t>Run selected</t>
  </si>
  <si>
    <t>Template code</t>
  </si>
  <si>
    <t>Confirm deletion of this record?</t>
  </si>
  <si>
    <t>Do not delete platform data.</t>
  </si>
  <si>
    <t>Multilingual maintenance</t>
  </si>
  <si>
    <t>Edit multilingual</t>
  </si>
  <si>
    <t>New multilingual</t>
  </si>
  <si>
    <t>Exchange rate type</t>
  </si>
  <si>
    <t>Date of exchange</t>
  </si>
  <si>
    <t>Amount of money</t>
  </si>
  <si>
    <t>Exchange quantity</t>
  </si>
  <si>
    <t>exchange rate</t>
  </si>
  <si>
    <t>Start time</t>
  </si>
  <si>
    <t>End time</t>
  </si>
  <si>
    <t>Exchange rate definition</t>
  </si>
  <si>
    <t>Edit exchange rate definition</t>
  </si>
  <si>
    <t>New definition of exchange rate</t>
  </si>
  <si>
    <t>There is duplicate data in the selected date interval.</t>
  </si>
  <si>
    <t>The end time is not earlier than the start time.</t>
  </si>
  <si>
    <t>You cannot choose the same currency code.</t>
  </si>
  <si>
    <t>view.message.route.company</t>
  </si>
  <si>
    <t>Clause code</t>
  </si>
  <si>
    <t>Term name</t>
  </si>
  <si>
    <t>Detail code</t>
  </si>
  <si>
    <t>Detail clause</t>
  </si>
  <si>
    <t>Need invoices</t>
  </si>
  <si>
    <t>Need acceptance</t>
  </si>
  <si>
    <t>payment provision</t>
  </si>
  <si>
    <t>Confirm cancellation?</t>
  </si>
  <si>
    <t>Terms and details</t>
  </si>
  <si>
    <t>Payment usage code</t>
  </si>
  <si>
    <t>Description of payment purpose</t>
  </si>
  <si>
    <t>Use of payment</t>
  </si>
  <si>
    <t>New payment purpose</t>
  </si>
  <si>
    <t>Definition of payment purpose</t>
  </si>
  <si>
    <t>Quote currency code</t>
  </si>
  <si>
    <t>Quote currency names</t>
  </si>
  <si>
    <t>Edit tenant class currencies</t>
  </si>
  <si>
    <t>Currency of Editors</t>
  </si>
  <si>
    <t>Payment code</t>
  </si>
  <si>
    <t>Name of payment method</t>
  </si>
  <si>
    <t>E-bank account</t>
  </si>
  <si>
    <t>Definition of payment method</t>
  </si>
  <si>
    <t>New payment method</t>
  </si>
  <si>
    <t>Edit payment method</t>
  </si>
  <si>
    <t>Use</t>
  </si>
  <si>
    <t>Unused</t>
  </si>
  <si>
    <t>Tax rate description</t>
  </si>
  <si>
    <t>Quote tax code</t>
  </si>
  <si>
    <t>Cloud tax rate</t>
  </si>
  <si>
    <t>Definition of group tax rate</t>
  </si>
  <si>
    <t>New tenant tax rate</t>
  </si>
  <si>
    <t>Editorial tenant tax rate</t>
  </si>
  <si>
    <t>Measurement unit</t>
  </si>
  <si>
    <t>Introduction of requirements</t>
  </si>
  <si>
    <t>Lower class</t>
  </si>
  <si>
    <t>Quotation template</t>
  </si>
  <si>
    <t>Total price of materials</t>
  </si>
  <si>
    <t>Manufacturing cost</t>
  </si>
  <si>
    <t>Definition of autonomous category</t>
  </si>
  <si>
    <t>Editor's category</t>
  </si>
  <si>
    <t>New category</t>
  </si>
  <si>
    <t>Please upload attachments.</t>
  </si>
  <si>
    <t>Please fill in the configuration item.</t>
  </si>
  <si>
    <t>view.message.attachment.notNull</t>
  </si>
  <si>
    <t>Annexes must be lost</t>
  </si>
  <si>
    <t>Support extension</t>
  </si>
  <si>
    <t>Copy template</t>
  </si>
  <si>
    <t>Edit configuration item</t>
  </si>
  <si>
    <t>New configuration item</t>
  </si>
  <si>
    <t>Allow zero payment</t>
  </si>
  <si>
    <t>Branch code</t>
  </si>
  <si>
    <t>Branch name</t>
  </si>
  <si>
    <t>address</t>
  </si>
  <si>
    <t>Contacts</t>
  </si>
  <si>
    <t>Telephone</t>
  </si>
  <si>
    <t>branch</t>
  </si>
  <si>
    <t>Introducing cloud level data</t>
  </si>
  <si>
    <t>Import Bank cloud level data success</t>
  </si>
  <si>
    <t>Data not modified</t>
  </si>
  <si>
    <t>Please guarantee the right bank.</t>
  </si>
  <si>
    <t>Ledger code</t>
  </si>
  <si>
    <t>Account name</t>
  </si>
  <si>
    <t>Accounting period</t>
  </si>
  <si>
    <t>Standard currency</t>
  </si>
  <si>
    <t>List of subjects</t>
  </si>
  <si>
    <t>source</t>
  </si>
  <si>
    <t>Account set definition</t>
  </si>
  <si>
    <t>Definition of account holder</t>
  </si>
  <si>
    <t>Material coding</t>
  </si>
  <si>
    <t>Material name</t>
  </si>
  <si>
    <t>Cloud platform material coding</t>
  </si>
  <si>
    <t>General-purpose name</t>
  </si>
  <si>
    <t>Platform classification</t>
  </si>
  <si>
    <t>Basic unit of measurement</t>
  </si>
  <si>
    <t>Is failure material displayed?</t>
  </si>
  <si>
    <t>Double unit</t>
  </si>
  <si>
    <t>Unit conversion rate</t>
  </si>
  <si>
    <t>Auxiliary measuring unit</t>
  </si>
  <si>
    <t>Packing unit</t>
  </si>
  <si>
    <t>Default tax / tax rate</t>
  </si>
  <si>
    <t>Gross weight</t>
  </si>
  <si>
    <t>Net weight</t>
  </si>
  <si>
    <t>Weight</t>
  </si>
  <si>
    <t>volume</t>
  </si>
  <si>
    <t>Volume unit</t>
  </si>
  <si>
    <t>brand</t>
  </si>
  <si>
    <t>Place of Origin</t>
  </si>
  <si>
    <t>Whether or not import</t>
  </si>
  <si>
    <t>Specifications</t>
  </si>
  <si>
    <t>Model</t>
  </si>
  <si>
    <t>Agent</t>
  </si>
  <si>
    <t>Manufacturer</t>
  </si>
  <si>
    <t>Commodity circulation code</t>
  </si>
  <si>
    <t>Material management mode</t>
  </si>
  <si>
    <t>Material quota management type</t>
  </si>
  <si>
    <t>Batch number rule</t>
  </si>
  <si>
    <t>Old material number</t>
  </si>
  <si>
    <t>Product level</t>
  </si>
  <si>
    <t>Material description</t>
  </si>
  <si>
    <t>Inventory organization description</t>
  </si>
  <si>
    <t>model.materiel.companyName</t>
  </si>
  <si>
    <t>Material transport section</t>
  </si>
  <si>
    <t>Is it for sale?</t>
  </si>
  <si>
    <t>Is it for procurement?</t>
  </si>
  <si>
    <t>Do you enable internal batches?</t>
  </si>
  <si>
    <t>Whether external batch is enabled</t>
  </si>
  <si>
    <t>Is the validity period enabled?</t>
  </si>
  <si>
    <t>Attribute description</t>
  </si>
  <si>
    <t>Attribute value</t>
  </si>
  <si>
    <t>model.materiel.attachmentDesc</t>
  </si>
  <si>
    <t>Appendix name</t>
  </si>
  <si>
    <t>model.materiel.attachmentSize</t>
  </si>
  <si>
    <t>Appendix size (Mb)</t>
  </si>
  <si>
    <t>Uploading person</t>
  </si>
  <si>
    <t>Upload time</t>
  </si>
  <si>
    <t>Customer name</t>
  </si>
  <si>
    <t>Material partner introduction</t>
  </si>
  <si>
    <t>To void</t>
  </si>
  <si>
    <t>material management</t>
  </si>
  <si>
    <t>Edit material</t>
  </si>
  <si>
    <t>New material</t>
  </si>
  <si>
    <t>Upload file size should not exceed</t>
  </si>
  <si>
    <t>Essential information</t>
  </si>
  <si>
    <t>Material properties</t>
  </si>
  <si>
    <t>Custom item properties</t>
  </si>
  <si>
    <t>Customer material</t>
  </si>
  <si>
    <t>Autonomous material distribution</t>
  </si>
  <si>
    <t>Affiliated organization</t>
  </si>
  <si>
    <t>view.message.tab.enclosure</t>
  </si>
  <si>
    <t>Annex information</t>
  </si>
  <si>
    <t>view.message.title.modal.upload</t>
  </si>
  <si>
    <t>Uploading attachments</t>
  </si>
  <si>
    <t>view.message.uploadText</t>
  </si>
  <si>
    <t>Click or drag the image to upload in this area.</t>
  </si>
  <si>
    <t>view.message.uploadHint</t>
  </si>
  <si>
    <t>Support single or bulk uploading.</t>
  </si>
  <si>
    <t>Newly affiliated organizations</t>
  </si>
  <si>
    <t>Delete subordinate organization</t>
  </si>
  <si>
    <t>Editorial organization</t>
  </si>
  <si>
    <t>New item attribute</t>
  </si>
  <si>
    <t>Delete item attribute</t>
  </si>
  <si>
    <t>Edit item attributes</t>
  </si>
  <si>
    <t>New autonomous category materials</t>
  </si>
  <si>
    <t>Delete autonomous category materials</t>
  </si>
  <si>
    <t>Editing independent materials</t>
  </si>
  <si>
    <t>view.message.toolTip.enclosure.upload</t>
  </si>
  <si>
    <t>view.message.toolTip.enclosure.delete</t>
  </si>
  <si>
    <t>Delete attachments</t>
  </si>
  <si>
    <t>view.message.toolTip.enclosure.edit</t>
  </si>
  <si>
    <t>Edit appendix</t>
  </si>
  <si>
    <t>New customer material</t>
  </si>
  <si>
    <t>Delete customer material</t>
  </si>
  <si>
    <t>Edit customer material</t>
  </si>
  <si>
    <t>model.template.tenantId</t>
  </si>
  <si>
    <t>Message template code</t>
  </si>
  <si>
    <t>Message template name</t>
  </si>
  <si>
    <t>Message template title</t>
  </si>
  <si>
    <t>External coding</t>
  </si>
  <si>
    <t>Service type</t>
  </si>
  <si>
    <t>Message subtype</t>
  </si>
  <si>
    <t>Message template type</t>
  </si>
  <si>
    <t>Message template content can not be empty.</t>
  </si>
  <si>
    <t>Message template details</t>
  </si>
  <si>
    <t>modal.messageQuery.tenantId</t>
  </si>
  <si>
    <t>Account code</t>
  </si>
  <si>
    <t>theme</t>
  </si>
  <si>
    <t>Recipient</t>
  </si>
  <si>
    <t>Sending time from</t>
  </si>
  <si>
    <t>Sending time to</t>
  </si>
  <si>
    <t>Addressee address</t>
  </si>
  <si>
    <t>Message query</t>
  </si>
  <si>
    <t>retry</t>
  </si>
  <si>
    <t>model.receiverType.tenantName</t>
  </si>
  <si>
    <t>Receiver type coding</t>
  </si>
  <si>
    <t>Receiver type maintenance</t>
  </si>
  <si>
    <t>Receiver type information maintenance</t>
  </si>
  <si>
    <t>model.email.tenantName</t>
  </si>
  <si>
    <t>title of account</t>
  </si>
  <si>
    <t>Mail server</t>
  </si>
  <si>
    <t>port</t>
  </si>
  <si>
    <t>Sender</t>
  </si>
  <si>
    <t>retry count</t>
  </si>
  <si>
    <t>Attribute name</t>
  </si>
  <si>
    <t>email accounts</t>
  </si>
  <si>
    <t>Edit mailbox account</t>
  </si>
  <si>
    <t>New mailbox account</t>
  </si>
  <si>
    <t>Server configuration</t>
  </si>
  <si>
    <t>Edit server configuration item</t>
  </si>
  <si>
    <t>New server configuration item</t>
  </si>
  <si>
    <t>modal.smsConfig.tenant</t>
  </si>
  <si>
    <t>Short message signature</t>
  </si>
  <si>
    <t>AccessKeySecret</t>
  </si>
  <si>
    <t>Short message account</t>
  </si>
  <si>
    <t>Create SMS account</t>
  </si>
  <si>
    <t>Edit SMS account</t>
  </si>
  <si>
    <t>SMS template</t>
  </si>
  <si>
    <t>modal.smsTemplate.tenant</t>
  </si>
  <si>
    <t>Template coding</t>
  </si>
  <si>
    <t>Title Content</t>
  </si>
  <si>
    <t>Time of submission</t>
  </si>
  <si>
    <t>All the news</t>
  </si>
  <si>
    <t>Message details</t>
  </si>
  <si>
    <t>Unread message</t>
  </si>
  <si>
    <t>Read the message</t>
  </si>
  <si>
    <t>Markup has been read</t>
  </si>
  <si>
    <t>All read</t>
  </si>
  <si>
    <t>Please check the data you want to delete.</t>
  </si>
  <si>
    <t>Please check the data you want to mark.</t>
  </si>
  <si>
    <t>Message service</t>
  </si>
  <si>
    <t>model.templateService.tenantId</t>
  </si>
  <si>
    <t>Message service code</t>
  </si>
  <si>
    <t>Message service name</t>
  </si>
  <si>
    <t>Enable service</t>
  </si>
  <si>
    <t>Test sending</t>
  </si>
  <si>
    <t>Template service mapping</t>
  </si>
  <si>
    <t>Template service mapping - add</t>
  </si>
  <si>
    <t>Template service mapping - editing</t>
  </si>
  <si>
    <t>Editing service</t>
  </si>
  <si>
    <t>Add parameters</t>
  </si>
  <si>
    <t>Add recipient</t>
  </si>
  <si>
    <t>Menu configuration</t>
  </si>
  <si>
    <t>Create a directory</t>
  </si>
  <si>
    <t>Import custom menu</t>
  </si>
  <si>
    <t>platform</t>
  </si>
  <si>
    <t>project</t>
  </si>
  <si>
    <t>Are you sure you want to delete this directory?</t>
  </si>
  <si>
    <t>Default directory</t>
  </si>
  <si>
    <t>Directory / menu</t>
  </si>
  <si>
    <t>Icon</t>
  </si>
  <si>
    <t>presets</t>
  </si>
  <si>
    <t>Self set directory</t>
  </si>
  <si>
    <t>Account number</t>
  </si>
  <si>
    <t>Permissions exchange</t>
  </si>
  <si>
    <t>Company / business unit / inventory organization</t>
  </si>
  <si>
    <t>Customer enterprise code</t>
  </si>
  <si>
    <t>Customer enterprise name</t>
  </si>
  <si>
    <t>Supplier Enterprise coding</t>
  </si>
  <si>
    <t>Name of supplier company</t>
  </si>
  <si>
    <t>Category coding</t>
  </si>
  <si>
    <t>Item coding</t>
  </si>
  <si>
    <t>Item name</t>
  </si>
  <si>
    <t>Product coding</t>
  </si>
  <si>
    <t>Product name</t>
  </si>
  <si>
    <t>Permission copy</t>
  </si>
  <si>
    <t>view.message.tab.company</t>
  </si>
  <si>
    <t>Customer</t>
  </si>
  <si>
    <t>view.message.tab.supplier</t>
  </si>
  <si>
    <t>Supplier</t>
  </si>
  <si>
    <t>Purchasing category</t>
  </si>
  <si>
    <t>Purchasing materials</t>
  </si>
  <si>
    <t>promoting products</t>
  </si>
  <si>
    <t>Permissions maintenance</t>
  </si>
  <si>
    <t>"Add all" will automatically add all customer rights to the current account without adding it manually.</t>
  </si>
  <si>
    <t>"Join all" will automatically add all supplier rights to the current account without adding it manually.</t>
  </si>
  <si>
    <t>Join All automatically adds all purchasing organization permissions to the current account without adding them manually.</t>
  </si>
  <si>
    <t>"Join all" will automatically add all purchasers' rights to the current account without adding it manually.</t>
  </si>
  <si>
    <t>"Join All" automatically adds all purchasing category permissions to the current account without adding them manually.</t>
  </si>
  <si>
    <t>"Join All" automatically adds all purchasing material permissions to the current account without adding them manually.</t>
  </si>
  <si>
    <t>"Join all" will automatically add all sales authority to the current account without adding it manually.</t>
  </si>
  <si>
    <t>The permission replication operation adds one key to the current user's permission to other users. Please be careful.</t>
  </si>
  <si>
    <t>The permission exchange operation will exchange the current user and the selected user's permission value. Please be careful.</t>
  </si>
  <si>
    <t>Add all:</t>
  </si>
  <si>
    <t>Maintenance of permissions</t>
  </si>
  <si>
    <t>Confirmation of cancellation</t>
  </si>
  <si>
    <t>Inviting type</t>
  </si>
  <si>
    <t>Invitation state</t>
  </si>
  <si>
    <t>model.invitationList.companyId</t>
  </si>
  <si>
    <t>Issue time from</t>
  </si>
  <si>
    <t>Time is up.</t>
  </si>
  <si>
    <t>Name of enterprise invited</t>
  </si>
  <si>
    <t>Enterprise name</t>
  </si>
  <si>
    <t>Invitation number</t>
  </si>
  <si>
    <t>The company that initiated the invitation.</t>
  </si>
  <si>
    <t>Invited enterprise code</t>
  </si>
  <si>
    <t>Invitation time</t>
  </si>
  <si>
    <t>Do you issue questionnaires?</t>
  </si>
  <si>
    <t>Initiating invitations</t>
  </si>
  <si>
    <t>Invitation processor</t>
  </si>
  <si>
    <t>Processing messages</t>
  </si>
  <si>
    <t>Final processing time</t>
  </si>
  <si>
    <t>Corporate invitation summary</t>
  </si>
  <si>
    <t>My invitation</t>
  </si>
  <si>
    <t>The invitation I received</t>
  </si>
  <si>
    <t>Cooperation invitation processing</t>
  </si>
  <si>
    <t>Purchase</t>
  </si>
  <si>
    <t>Sale</t>
  </si>
  <si>
    <t>model.partnership.companyCode</t>
  </si>
  <si>
    <t>model.partnership.companyName</t>
  </si>
  <si>
    <t>Affiliated group</t>
  </si>
  <si>
    <t>Name of sales company</t>
  </si>
  <si>
    <t>Name of sales group</t>
  </si>
  <si>
    <t>Name of purchasing company</t>
  </si>
  <si>
    <t>Name of purchasing group</t>
  </si>
  <si>
    <t>Buyer initiated</t>
  </si>
  <si>
    <t>Sales promoter</t>
  </si>
  <si>
    <t>model.partnership.inviteDate</t>
  </si>
  <si>
    <t>Operation record</t>
  </si>
  <si>
    <t>Inviter</t>
  </si>
  <si>
    <t>Inviting party</t>
  </si>
  <si>
    <t>Inviting time</t>
  </si>
  <si>
    <t>processing time</t>
  </si>
  <si>
    <t>Processing state</t>
  </si>
  <si>
    <t>Partnership query</t>
  </si>
  <si>
    <t>The invitation time is less than the invitation time.</t>
  </si>
  <si>
    <t>Registration time from</t>
  </si>
  <si>
    <t>Registration time to</t>
  </si>
  <si>
    <t>Registration time</t>
  </si>
  <si>
    <t>Default contact cell phone</t>
  </si>
  <si>
    <t>Default contact box</t>
  </si>
  <si>
    <t>Enterprise editor</t>
  </si>
  <si>
    <t>Group editor</t>
  </si>
  <si>
    <t>Please enter company name.</t>
  </si>
  <si>
    <t>Core enterprise</t>
  </si>
  <si>
    <t>Please input group name.</t>
  </si>
  <si>
    <t>Delivery or service area</t>
  </si>
  <si>
    <t>registered capital</t>
  </si>
  <si>
    <t>No relevant enterprises were retrieved.</t>
  </si>
  <si>
    <t>Target enterprises have not yet been registered? Try</t>
  </si>
  <si>
    <t>bar</t>
  </si>
  <si>
    <t>Sending questionnaire</t>
  </si>
  <si>
    <t>Type of investigation</t>
  </si>
  <si>
    <t>Questionnaire template</t>
  </si>
  <si>
    <t>Invitation to note</t>
  </si>
  <si>
    <t>You are going</t>
  </si>
  <si>
    <t>Ask for cooperation and invite it to become your supplier.</t>
  </si>
  <si>
    <t>Ask for cooperation and invite it to become your customer.</t>
  </si>
  <si>
    <t>Supplier selection</t>
  </si>
  <si>
    <t>Buyer selection</t>
  </si>
  <si>
    <t>Invitation to register</t>
  </si>
  <si>
    <t>Confirmation of invitations</t>
  </si>
  <si>
    <t>Inviting information</t>
  </si>
  <si>
    <t>Traders</t>
  </si>
  <si>
    <t>Service provider</t>
  </si>
  <si>
    <t>I want to buy</t>
  </si>
  <si>
    <t>I want to sell</t>
  </si>
  <si>
    <t>Long-term</t>
  </si>
  <si>
    <t>Territory</t>
  </si>
  <si>
    <t>Abroad</t>
  </si>
  <si>
    <t>Phone number</t>
  </si>
  <si>
    <t>model.user.startDateActive</t>
  </si>
  <si>
    <t>Effective date from</t>
  </si>
  <si>
    <t>Valid date to</t>
  </si>
  <si>
    <t>Frozen</t>
  </si>
  <si>
    <t>locking</t>
  </si>
  <si>
    <t>model.user.tenant</t>
  </si>
  <si>
    <t>model.user.defaultTenant</t>
  </si>
  <si>
    <t>Default tenant</t>
  </si>
  <si>
    <t>Original cipher</t>
  </si>
  <si>
    <t>Confirm the password</t>
  </si>
  <si>
    <t>Permissions dimension</t>
  </si>
  <si>
    <t>model.role.tenantName</t>
  </si>
  <si>
    <t>Role name</t>
  </si>
  <si>
    <t>Distribution hierarchy</t>
  </si>
  <si>
    <t>Allocation level value</t>
  </si>
  <si>
    <t>Confirm password must be consistent with password.</t>
  </si>
  <si>
    <t>The new password cannot be the same as the original password.</t>
  </si>
  <si>
    <t>The valid date must be greater than the valid date.</t>
  </si>
  <si>
    <t>Mailbox not verified</t>
  </si>
  <si>
    <t>Cell phone number is not verified.</t>
  </si>
  <si>
    <t>The length is 6-30 characters.</t>
  </si>
  <si>
    <t>Authorization maintenance</t>
  </si>
  <si>
    <t>Change Password</t>
  </si>
  <si>
    <t>Unlock</t>
  </si>
  <si>
    <t>Sub account management</t>
  </si>
  <si>
    <t>Account editor</t>
  </si>
  <si>
    <t>role</t>
  </si>
  <si>
    <t>Selected organization</t>
  </si>
  <si>
    <t>The assigned roles have been allocated.</t>
  </si>
  <si>
    <t>Please select the role you want to delete first.</t>
  </si>
  <si>
    <t>Please select the new role first.</t>
  </si>
  <si>
    <t>Please choose tenants first.</t>
  </si>
  <si>
    <t>prompt box</t>
  </si>
  <si>
    <t>Are you sure you want to delete it?</t>
  </si>
  <si>
    <t>Do you confirm the unlock?</t>
  </si>
  <si>
    <t>SMS verification code</t>
  </si>
  <si>
    <t>Mailbox verification code</t>
  </si>
  <si>
    <t>Safety grade</t>
  </si>
  <si>
    <t>Last login time</t>
  </si>
  <si>
    <t>Nickname?</t>
  </si>
  <si>
    <t>to</t>
  </si>
  <si>
    <t>Time zone / language / date format / time format</t>
  </si>
  <si>
    <t>Time zone switching</t>
  </si>
  <si>
    <t>Time zone preferences for user switching time zones</t>
  </si>
  <si>
    <t>Language switching</t>
  </si>
  <si>
    <t>Language preferences for user switching languages</t>
  </si>
  <si>
    <t>Date format</t>
  </si>
  <si>
    <t>Date preferences, select different date formats.</t>
  </si>
  <si>
    <t>Time format</t>
  </si>
  <si>
    <t>Time preferences, users choose different time formats.</t>
  </si>
  <si>
    <t>Group setting</t>
  </si>
  <si>
    <t>Default role</t>
  </si>
  <si>
    <t>The default roles when logging into Han Deyun</t>
  </si>
  <si>
    <t>Default company</t>
  </si>
  <si>
    <t>The default company option in a more authorized distribution company in the Han decloud platform.</t>
  </si>
  <si>
    <t>Bind on Account</t>
  </si>
  <si>
    <t>You can log in to HZERO with mail and password, and retrieve the password by mail.</t>
  </si>
  <si>
    <t>You can log on to HZERO with your phone number and password, and get the password through the phone number.</t>
  </si>
  <si>
    <t>Used to protect account information and login security.</t>
  </si>
  <si>
    <t>Change the mailbox</t>
  </si>
  <si>
    <t>Change cell phone number</t>
  </si>
  <si>
    <t>Change the password</t>
  </si>
  <si>
    <t>Bind cell phone number</t>
  </si>
  <si>
    <t>Binding mailbox</t>
  </si>
  <si>
    <t>Bindings</t>
  </si>
  <si>
    <t>Unbound</t>
  </si>
  <si>
    <t>Password changed successfully, please login again.</t>
  </si>
  <si>
    <t>Cell phone cannot receive verification code.</t>
  </si>
  <si>
    <t>File type not supported</t>
  </si>
  <si>
    <t>File size is not supported, maximum support 2M</t>
  </si>
  <si>
    <t>Head cut success</t>
  </si>
  <si>
    <t>Replacement of Avatar</t>
  </si>
  <si>
    <t>Change the Avatar</t>
  </si>
  <si>
    <t>Click or drag the picture to this area to upload pictures.</t>
  </si>
  <si>
    <t>Pictures support PNG, JPG, JPEG format, and can not be greater than 2M</t>
  </si>
  <si>
    <t>Click to replace your head.</t>
  </si>
  <si>
    <t>Re - Upload</t>
  </si>
  <si>
    <t>Tailoring</t>
  </si>
  <si>
    <t>Confirm password must be the same as password.</t>
  </si>
  <si>
    <t>The new phone number can not be the same as the original phone number.</t>
  </si>
  <si>
    <t>The new mailbox cannot be the same as the original mailbox.</t>
  </si>
  <si>
    <t>Get verification code</t>
  </si>
  <si>
    <t>binding</t>
  </si>
  <si>
    <t>Untie</t>
  </si>
  <si>
    <t>Third party account binding</t>
  </si>
  <si>
    <t>Determine unbinding</t>
  </si>
  <si>
    <t>Role coding</t>
  </si>
  <si>
    <t>model.role.tenant</t>
  </si>
  <si>
    <t>Role origin</t>
  </si>
  <si>
    <t>Role Hierarchy</t>
  </si>
  <si>
    <t>Inherit</t>
  </si>
  <si>
    <t>Superior role</t>
  </si>
  <si>
    <t>Role description</t>
  </si>
  <si>
    <t>Jurisdiction</t>
  </si>
  <si>
    <t>Permissions code</t>
  </si>
  <si>
    <t>Permissions name</t>
  </si>
  <si>
    <t>Authority hierarchy name</t>
  </si>
  <si>
    <t>Bill</t>
  </si>
  <si>
    <t>Scope of permission dimension</t>
  </si>
  <si>
    <t>message sending</t>
  </si>
  <si>
    <t>Permissions value</t>
  </si>
  <si>
    <t>Role management</t>
  </si>
  <si>
    <t>Maintaining data permissions</t>
  </si>
  <si>
    <t>inherit</t>
  </si>
  <si>
    <t>Assigning users</t>
  </si>
  <si>
    <t>Create a role</t>
  </si>
  <si>
    <t>Establish</t>
  </si>
  <si>
    <t>Please switch administrator roles first.</t>
  </si>
  <si>
    <t>Assign users to "{name}"</t>
  </si>
  <si>
    <t>Enter one or more members below and select roles for them to grant them access. You can assign multiple roles.</t>
  </si>
  <si>
    <t>View the role</t>
  </si>
  <si>
    <t>Modifying the role</t>
  </si>
  <si>
    <t>View the details of the role "{name}"</t>
  </si>
  <si>
    <t>Modify the details of the role "{name}"</t>
  </si>
  <si>
    <t>Create roles in ${name}</t>
  </si>
  <si>
    <t>Assign permissions and assign {num} permissions.</t>
  </si>
  <si>
    <t>Permissions set</t>
  </si>
  <si>
    <t>Authority of "{name}"</t>
  </si>
  <si>
    <t>Permissions</t>
  </si>
  <si>
    <t>Discontinuation</t>
  </si>
  <si>
    <t>model.docType.tenantNum</t>
  </si>
  <si>
    <t>model.docType.tenantName</t>
  </si>
  <si>
    <t>Source micro service</t>
  </si>
  <si>
    <t>Source data entity</t>
  </si>
  <si>
    <t>Data mask rule code</t>
  </si>
  <si>
    <t>Data masking rule name</t>
  </si>
  <si>
    <t>Define business scope</t>
  </si>
  <si>
    <t>Limited personal users</t>
  </si>
  <si>
    <t>Source matching field</t>
  </si>
  <si>
    <t>Source matching table</t>
  </si>
  <si>
    <t>Maintenance permission dimension</t>
  </si>
  <si>
    <t>Document permission type definition</t>
  </si>
  <si>
    <t>Generating data masking rules</t>
  </si>
  <si>
    <t>Document type definition</t>
  </si>
  <si>
    <t>Purchase order authority dimension</t>
  </si>
  <si>
    <t>Document permissions type basic information</t>
  </si>
  <si>
    <t>view.title.tenantSection</t>
  </si>
  <si>
    <t>Permission set name</t>
  </si>
  <si>
    <t>Current authority</t>
  </si>
  <si>
    <t>All permissions</t>
  </si>
  <si>
    <t>Permission set</t>
  </si>
  <si>
    <t>Description of permissions</t>
  </si>
  <si>
    <t>Permissions combination</t>
  </si>
  <si>
    <t>Edit name</t>
  </si>
  <si>
    <t>Cancel editors</t>
  </si>
  <si>
    <t>New lower level</t>
  </si>
  <si>
    <t>Add to the top</t>
  </si>
  <si>
    <t>Disable current and subordinate</t>
  </si>
  <si>
    <t>Enabling current and subordinate levels</t>
  </si>
  <si>
    <t>Application of pictures</t>
  </si>
  <si>
    <t>Application coding</t>
  </si>
  <si>
    <t>apply name</t>
  </si>
  <si>
    <t>Authorization code</t>
  </si>
  <si>
    <t>token url</t>
  </si>
  <si>
    <t>Authentication code address</t>
  </si>
  <si>
    <t>AccessToken address</t>
  </si>
  <si>
    <t>RefreshToken address</t>
  </si>
  <si>
    <t>Get personal information address</t>
  </si>
  <si>
    <t>Authorization list</t>
  </si>
  <si>
    <t>Three party application management</t>
  </si>
  <si>
    <t>Approval of enterprise certification</t>
  </si>
  <si>
    <t>Details of approval of enterprise certification</t>
  </si>
  <si>
    <t>Approval and approval</t>
  </si>
  <si>
    <t>Approval rejection</t>
  </si>
  <si>
    <t>contact information</t>
  </si>
  <si>
    <t>Address information</t>
  </si>
  <si>
    <t>Bank information</t>
  </si>
  <si>
    <t>financial information</t>
  </si>
  <si>
    <t>view.title.tab.attachmentTable</t>
  </si>
  <si>
    <t>Submission time</t>
  </si>
  <si>
    <t>Submission time to</t>
  </si>
  <si>
    <t>Enterprise coding</t>
  </si>
  <si>
    <t>Domestic and foreign relations</t>
  </si>
  <si>
    <t>Unified social credit code</t>
  </si>
  <si>
    <t>Legal representative</t>
  </si>
  <si>
    <t>Default contact</t>
  </si>
  <si>
    <t>Application time</t>
  </si>
  <si>
    <t>Full name</t>
  </si>
  <si>
    <t>Sex</t>
  </si>
  <si>
    <t>Fixed telephone</t>
  </si>
  <si>
    <t>Document type</t>
  </si>
  <si>
    <t>Identification Number</t>
  </si>
  <si>
    <t>department</t>
  </si>
  <si>
    <t>position</t>
  </si>
  <si>
    <t>Country</t>
  </si>
  <si>
    <t>Province / City</t>
  </si>
  <si>
    <t>Detailed address</t>
  </si>
  <si>
    <t>Postal Code</t>
  </si>
  <si>
    <t>Address remark</t>
  </si>
  <si>
    <t>Name of account bank</t>
  </si>
  <si>
    <t>Bank account</t>
  </si>
  <si>
    <t>Particular year</t>
  </si>
  <si>
    <t>Total assets of enterprises (10000 yuan)</t>
  </si>
  <si>
    <t>Total liabilities ($10000)</t>
  </si>
  <si>
    <t>Floating assets (10000 yuan)</t>
  </si>
  <si>
    <t>Current liabilities (10000 yuan)</t>
  </si>
  <si>
    <t>Operating income (10000 yuan)</t>
  </si>
  <si>
    <t>Net profit (10000 yuan)</t>
  </si>
  <si>
    <t>Asset liability ratio</t>
  </si>
  <si>
    <t>Flow rate</t>
  </si>
  <si>
    <t>Total assets yield</t>
  </si>
  <si>
    <t>model.attachmentTable.attachmentTypeMeaning</t>
  </si>
  <si>
    <t>Appendage type</t>
  </si>
  <si>
    <t>model.attachmentTable.subAttachmentMeaning</t>
  </si>
  <si>
    <t>Appendix description</t>
  </si>
  <si>
    <t>Document expiration date</t>
  </si>
  <si>
    <t>Last upload time</t>
  </si>
  <si>
    <t>model.attachmentTable.attachmentUrl</t>
  </si>
  <si>
    <t>Attachments upload</t>
  </si>
  <si>
    <t>Examination and approval opinion</t>
  </si>
  <si>
    <t>Registered country</t>
  </si>
  <si>
    <t>Registered address</t>
  </si>
  <si>
    <t>date of establishment</t>
  </si>
  <si>
    <t>Time limit for business</t>
  </si>
  <si>
    <t>Scope of operation</t>
  </si>
  <si>
    <t>Abbreviation</t>
  </si>
  <si>
    <t>Taxpayer logo</t>
  </si>
  <si>
    <t>Scanned business license</t>
  </si>
  <si>
    <t>Download company Logo</t>
  </si>
  <si>
    <t>Main identity</t>
  </si>
  <si>
    <t>Business nature</t>
  </si>
  <si>
    <t>Industry type</t>
  </si>
  <si>
    <t>Main category</t>
  </si>
  <si>
    <t>model.detailForm.website</t>
  </si>
  <si>
    <t>Company official website</t>
  </si>
  <si>
    <t>model.detailForm.description</t>
  </si>
  <si>
    <t>Company profile</t>
  </si>
  <si>
    <t>Please fill in the examination and approval opinion.</t>
  </si>
  <si>
    <t>Enterprise information</t>
  </si>
  <si>
    <t>Registration information</t>
  </si>
  <si>
    <t>Business information</t>
  </si>
  <si>
    <t>Operator</t>
  </si>
  <si>
    <t>Operation date</t>
  </si>
  <si>
    <t>Superior catalogue</t>
  </si>
  <si>
    <t>Catalogues</t>
  </si>
  <si>
    <t>Directory encoding</t>
  </si>
  <si>
    <t>Directory name</t>
  </si>
  <si>
    <t>Route</t>
  </si>
  <si>
    <t>Virtual menu</t>
  </si>
  <si>
    <t>Permission set encoding</t>
  </si>
  <si>
    <t>view.button.decompositionPermissionSet</t>
  </si>
  <si>
    <t>Decomposing permission set</t>
  </si>
  <si>
    <t>Import in...</t>
  </si>
  <si>
    <t>Start importing</t>
  </si>
  <si>
    <t>Select icons</t>
  </si>
  <si>
    <t>Menu permissions</t>
  </si>
  <si>
    <t>About the hierarchy</t>
  </si>
  <si>
    <t>Select permissions</t>
  </si>
  <si>
    <t>view.message.title.decompositionPermissionSet</t>
  </si>
  <si>
    <t>View the rights details of "{name}"</t>
  </si>
  <si>
    <t>The right to edit "{name}" is detailed.</t>
  </si>
  <si>
    <t>add permission</t>
  </si>
  <si>
    <t>Decomposing the permission set of "{name}"</t>
  </si>
  <si>
    <t>Select superior directory</t>
  </si>
  <si>
    <t>Editor {name}</t>
  </si>
  <si>
    <t>Create {name}</t>
  </si>
  <si>
    <t>Modify "{name}"</t>
  </si>
  <si>
    <t>Import success</t>
  </si>
  <si>
    <t>Please enter the {desc} name, encoding, and select icon to create {type}.</t>
  </si>
  <si>
    <t>Platform layer can only contain platform layer directory and menu, and menu can only choose platform level permission.</t>
  </si>
  <si>
    <t>The tenant layer can only contain tenant layer directories and menus, and the menu can only select tenant layer privileges.</t>
  </si>
  <si>
    <t>Please provide the following three dishes unit data files for customized extension menu import:</t>
  </si>
  <si>
    <t>1. menu.yaml: menu structured data</t>
  </si>
  <si>
    <t>2. language.zh.yaml: Chinese menu resources</t>
  </si>
  <si>
    <t>3. language.en.yaml: English menu resources</t>
  </si>
  <si>
    <t>The hierarchy should not be empty.</t>
  </si>
  <si>
    <t>Publish category</t>
  </si>
  <si>
    <t>Bulletin category</t>
  </si>
  <si>
    <t>State of announcement</t>
  </si>
  <si>
    <t>model.notice.creationDateFrom</t>
  </si>
  <si>
    <t>Create date from</t>
  </si>
  <si>
    <t>model.notice.creationDateTo</t>
  </si>
  <si>
    <t>Date of creation</t>
  </si>
  <si>
    <t>model.notice.publishedDateFrom</t>
  </si>
  <si>
    <t>Release date from</t>
  </si>
  <si>
    <t>model.notice.publishedDateTo</t>
  </si>
  <si>
    <t>Date of release to</t>
  </si>
  <si>
    <t>model.notice.uploadFile</t>
  </si>
  <si>
    <t>Display deleted</t>
  </si>
  <si>
    <t>All announcements</t>
  </si>
  <si>
    <t>drafts</t>
  </si>
  <si>
    <t>recycle bin</t>
  </si>
  <si>
    <t>model.notice.startDate</t>
  </si>
  <si>
    <t>model.notice.endDate</t>
  </si>
  <si>
    <t>Publish object classes</t>
  </si>
  <si>
    <t>Bulletin content</t>
  </si>
  <si>
    <t>Bulletin title</t>
  </si>
  <si>
    <t>Publisher</t>
  </si>
  <si>
    <t>Release time</t>
  </si>
  <si>
    <t>Announcement management</t>
  </si>
  <si>
    <t>Bulletin details</t>
  </si>
  <si>
    <t>Please input the announcement content.</t>
  </si>
  <si>
    <t>Headlines should not contain emoticons.</t>
  </si>
  <si>
    <t>model.portalAssign.companyNum</t>
  </si>
  <si>
    <t>model.portalAssign.companyName</t>
  </si>
  <si>
    <t>Two level page domain name</t>
  </si>
  <si>
    <t>Two level domain name address</t>
  </si>
  <si>
    <t>link</t>
  </si>
  <si>
    <t>Portal distribution</t>
  </si>
  <si>
    <t>Portal template definition</t>
  </si>
  <si>
    <t>Edit portal assignment</t>
  </si>
  <si>
    <t>New portal assignment</t>
  </si>
  <si>
    <t>Personalized domain name</t>
  </si>
  <si>
    <t>Selected template</t>
  </si>
  <si>
    <t>All templates:</t>
  </si>
  <si>
    <t>Template name:</t>
  </si>
  <si>
    <t>Template encoding:</t>
  </si>
  <si>
    <t>The home page rotation chart: the configuration template home page rotation chart, the picture format is jpeg/png</t>
  </si>
  <si>
    <t>Logo: configure template Logo, please set two dark and light Logo images with jpeg/png format.</t>
  </si>
  <si>
    <t>2. light color Logo pictures</t>
  </si>
  <si>
    <t>1. dark Logo pictures</t>
  </si>
  <si>
    <t>The upload file type must be: jpeg/png</t>
  </si>
  <si>
    <t>Upload file size should not exceed: {size} MB</t>
  </si>
  <si>
    <t>Template thumbnail</t>
  </si>
  <si>
    <t>Template path</t>
  </si>
  <si>
    <t>New template</t>
  </si>
  <si>
    <t>Edit template</t>
  </si>
  <si>
    <t>Template maintenance</t>
  </si>
  <si>
    <t>Jump link</t>
  </si>
  <si>
    <t>Storage type</t>
  </si>
  <si>
    <t>Domain name (Domain)</t>
  </si>
  <si>
    <t>Area Bucket belongs to</t>
  </si>
  <si>
    <t>set as default</t>
  </si>
  <si>
    <t>File storage configuration</t>
  </si>
  <si>
    <t>Ali cloud</t>
  </si>
  <si>
    <t>The Huawei cloud</t>
  </si>
  <si>
    <t>Tencent cloud</t>
  </si>
  <si>
    <t>Seven bull cloud</t>
  </si>
  <si>
    <t>modal.fileAggregate.tenantId</t>
  </si>
  <si>
    <t>Grouping</t>
  </si>
  <si>
    <t>Batch number</t>
  </si>
  <si>
    <t>file type</t>
  </si>
  <si>
    <t>File name</t>
  </si>
  <si>
    <t>file size</t>
  </si>
  <si>
    <t>File aggregate query</t>
  </si>
  <si>
    <t>File directory</t>
  </si>
  <si>
    <t>Upload multiple files</t>
  </si>
  <si>
    <t>File size restriction</t>
  </si>
  <si>
    <t>File classification</t>
  </si>
  <si>
    <t>File size unit</t>
  </si>
  <si>
    <t>file format</t>
  </si>
  <si>
    <t>Maximum capacity</t>
  </si>
  <si>
    <t>Capacity used</t>
  </si>
  <si>
    <t>File upload configuration</t>
  </si>
  <si>
    <t>Add detailed configuration</t>
  </si>
  <si>
    <t>New file upload detailed configuration</t>
  </si>
  <si>
    <t>Edit file upload detailed configuration</t>
  </si>
  <si>
    <t>Data message production and consumption allocation</t>
  </si>
  <si>
    <t>Message configuration</t>
  </si>
  <si>
    <t>Consumption allocation</t>
  </si>
  <si>
    <t>view.message.lov.tenantId</t>
  </si>
  <si>
    <t>Production table name</t>
  </si>
  <si>
    <t>Are they distributed according to tenants?</t>
  </si>
  <si>
    <t>Effective date to</t>
  </si>
  <si>
    <t>Distribution of DB</t>
  </si>
  <si>
    <t>Initial offset</t>
  </si>
  <si>
    <t>Distribution tenants</t>
  </si>
  <si>
    <t>Distribution services</t>
  </si>
  <si>
    <t>Distribution table name</t>
  </si>
  <si>
    <t>Distribution processing</t>
  </si>
  <si>
    <t>Submission processing</t>
  </si>
  <si>
    <t>Data initialization</t>
  </si>
  <si>
    <t>Tenant handling</t>
  </si>
  <si>
    <t>DB processing</t>
  </si>
  <si>
    <t>Whether to continue</t>
  </si>
  <si>
    <t>New data not saved</t>
  </si>
  <si>
    <t>Status data can not be deleted.</t>
  </si>
  <si>
    <t>No data rows added</t>
  </si>
  <si>
    <t>No data changes were made.</t>
  </si>
  <si>
    <t>DDL detail</t>
  </si>
  <si>
    <t>The DDL statement can not be empty.</t>
  </si>
  <si>
    <t>To be treated</t>
  </si>
  <si>
    <t>Sub publication</t>
  </si>
  <si>
    <t>cursor</t>
  </si>
  <si>
    <t>Service coding</t>
  </si>
  <si>
    <t>model.initProcess.tenantId</t>
  </si>
  <si>
    <t>Processing date</t>
  </si>
  <si>
    <t>Message production configuration</t>
  </si>
  <si>
    <t>DDL statement</t>
  </si>
  <si>
    <t>Initialization data</t>
  </si>
  <si>
    <t>Process classification coding</t>
  </si>
  <si>
    <t>Process classification description</t>
  </si>
  <si>
    <t>Process classification</t>
  </si>
  <si>
    <t>New process classification</t>
  </si>
  <si>
    <t>Editing process classification</t>
  </si>
  <si>
    <t>Form URL</t>
  </si>
  <si>
    <t>Callback</t>
  </si>
  <si>
    <t>form management</t>
  </si>
  <si>
    <t>New form management</t>
  </si>
  <si>
    <t>Edit form management</t>
  </si>
  <si>
    <t>The encoding already exists, please enter another encoding.</t>
  </si>
  <si>
    <t>Encoding can not be a pure number.</t>
  </si>
  <si>
    <t>Process coding</t>
  </si>
  <si>
    <t>Process name</t>
  </si>
  <si>
    <t>Modification time</t>
  </si>
  <si>
    <t>Identification</t>
  </si>
  <si>
    <t>classification</t>
  </si>
  <si>
    <t>Edition</t>
  </si>
  <si>
    <t>Process definition</t>
  </si>
  <si>
    <t>Process deployment details</t>
  </si>
  <si>
    <t>Process release view</t>
  </si>
  <si>
    <t>Process information</t>
  </si>
  <si>
    <t>Deploying information</t>
  </si>
  <si>
    <t>low source</t>
  </si>
  <si>
    <t>Encoding already exists</t>
  </si>
  <si>
    <t>Add process</t>
  </si>
  <si>
    <t>details</t>
  </si>
  <si>
    <t>Monitoring process</t>
  </si>
  <si>
    <t>Process monitoring in organization operation organization</t>
  </si>
  <si>
    <t>Administrators monitor and view all processes in the current organization. They can suspend, transfer, end, jump to a specified node, and so on.</t>
  </si>
  <si>
    <t>Process ID</t>
  </si>
  <si>
    <t>Process state</t>
  </si>
  <si>
    <t>Applicant</t>
  </si>
  <si>
    <t>Create time from</t>
  </si>
  <si>
    <t>Create time to</t>
  </si>
  <si>
    <t>End time from</t>
  </si>
  <si>
    <t>End time to</t>
  </si>
  <si>
    <t>Process description</t>
  </si>
  <si>
    <t>Current node</t>
  </si>
  <si>
    <t>Current processing person</t>
  </si>
  <si>
    <t>Creation time</t>
  </si>
  <si>
    <t>Cause of hanging</t>
  </si>
  <si>
    <t>Error log</t>
  </si>
  <si>
    <t>Organize the wrong log of "operation organization"</t>
  </si>
  <si>
    <t>Record the wrong records in the execution of the process.</t>
  </si>
  <si>
    <t>Generation time</t>
  </si>
  <si>
    <t>Abnormal information</t>
  </si>
  <si>
    <t>Details of error reporting</t>
  </si>
  <si>
    <t>Organization of "operation organization" error log details</t>
  </si>
  <si>
    <t>Automatic transfer configuration</t>
  </si>
  <si>
    <t>Transfer date</t>
  </si>
  <si>
    <t>Transfer deadline</t>
  </si>
  <si>
    <t>Selection of forwarded persons</t>
  </si>
  <si>
    <t>Examination and approval action</t>
  </si>
  <si>
    <t>Examination and approval link</t>
  </si>
  <si>
    <t>Approver</t>
  </si>
  <si>
    <t>Examination and approval time</t>
  </si>
  <si>
    <t>priority</t>
  </si>
  <si>
    <t>model.carbonCopyTask.low</t>
  </si>
  <si>
    <t>low</t>
  </si>
  <si>
    <t>model.carbonCopyTask.high</t>
  </si>
  <si>
    <t>high</t>
  </si>
  <si>
    <t>model.carbonCopyTask.medium</t>
  </si>
  <si>
    <t>in</t>
  </si>
  <si>
    <t>Record of approval</t>
  </si>
  <si>
    <t>Examination and approval matters</t>
  </si>
  <si>
    <t>Approval form</t>
  </si>
  <si>
    <t>History of examination and approval</t>
  </si>
  <si>
    <t>Flow chart</t>
  </si>
  <si>
    <t>Flow detail</t>
  </si>
  <si>
    <t>Detailed examination and approval</t>
  </si>
  <si>
    <t>My copy process</t>
  </si>
  <si>
    <t>model.involvedTask.low</t>
  </si>
  <si>
    <t>model.involvedTask.high</t>
  </si>
  <si>
    <t>model.involvedTask.medium</t>
  </si>
  <si>
    <t>My participation in the process</t>
  </si>
  <si>
    <t>The process I initiated</t>
  </si>
  <si>
    <t>My participation process</t>
  </si>
  <si>
    <t>model.task.low</t>
  </si>
  <si>
    <t>model.task.high</t>
  </si>
  <si>
    <t>model.task.medium</t>
  </si>
  <si>
    <t>Pending details</t>
  </si>
  <si>
    <t>A copy of a person</t>
  </si>
  <si>
    <t>Add a copy</t>
  </si>
  <si>
    <t>view.message.low</t>
  </si>
  <si>
    <t>view.message.medium</t>
  </si>
  <si>
    <t>view.message.height</t>
  </si>
  <si>
    <t>My to-do list</t>
  </si>
  <si>
    <t>Agree</t>
  </si>
  <si>
    <t>refuse</t>
  </si>
  <si>
    <t>Add in copy</t>
  </si>
  <si>
    <t>handle</t>
  </si>
  <si>
    <t>Variable type</t>
  </si>
  <si>
    <t>Data range</t>
  </si>
  <si>
    <t>Process variable management</t>
  </si>
  <si>
    <t>New process variables</t>
  </si>
  <si>
    <t>Edit process variables</t>
  </si>
  <si>
    <t>Interface coding</t>
  </si>
  <si>
    <t>Service Id</t>
  </si>
  <si>
    <t>Interface address</t>
  </si>
  <si>
    <t>Interface description</t>
  </si>
  <si>
    <t>Interface mapping management</t>
  </si>
  <si>
    <t>New interface mapping</t>
  </si>
  <si>
    <t>Edit interface mapping</t>
  </si>
  <si>
    <t>Process initiation test</t>
  </si>
  <si>
    <t>New process startup</t>
  </si>
  <si>
    <t>start-up</t>
  </si>
  <si>
    <t>Expression</t>
  </si>
  <si>
    <t>Rule number</t>
  </si>
  <si>
    <t>Left operand type</t>
  </si>
  <si>
    <t>Left operating number</t>
  </si>
  <si>
    <t>Right operand type</t>
  </si>
  <si>
    <t>Right operand</t>
  </si>
  <si>
    <t>Jump condition management</t>
  </si>
  <si>
    <t>Rule number already exists.</t>
  </si>
  <si>
    <t>Jump condition - add</t>
  </si>
  <si>
    <t>Jump condition edit</t>
  </si>
  <si>
    <t>Rule maintenance</t>
  </si>
  <si>
    <t>Add rules</t>
  </si>
  <si>
    <t>rule</t>
  </si>
  <si>
    <t>Approval authority management</t>
  </si>
  <si>
    <t>Approval authority - add</t>
  </si>
  <si>
    <t>Approval authority - editor</t>
  </si>
  <si>
    <t>Approval Mode Management</t>
  </si>
  <si>
    <t>Approval method - add</t>
  </si>
  <si>
    <t>Approval method - Editors</t>
  </si>
  <si>
    <t>Calling remote service</t>
  </si>
  <si>
    <t>Interface mapping</t>
  </si>
  <si>
    <t>Return type</t>
  </si>
  <si>
    <t>Delivery context</t>
  </si>
  <si>
    <t>Parameter type</t>
  </si>
  <si>
    <t>Default value</t>
  </si>
  <si>
    <t>Page address</t>
  </si>
  <si>
    <t>Is it editable?</t>
  </si>
  <si>
    <t>Is it a URL parameter?</t>
  </si>
  <si>
    <t>Message service management</t>
  </si>
  <si>
    <t>Message service - add</t>
  </si>
  <si>
    <t>Message service - editor</t>
  </si>
  <si>
    <t>Edit parameters</t>
  </si>
  <si>
    <t>parameter</t>
  </si>
  <si>
    <t>Approval rules management</t>
  </si>
  <si>
    <t>Approval rules - add</t>
  </si>
  <si>
    <t>Approval rules - Editors</t>
  </si>
  <si>
    <t>Expression service management</t>
  </si>
  <si>
    <t>Create expression service</t>
  </si>
  <si>
    <t>Modifying expression service</t>
  </si>
  <si>
    <t>Service task management</t>
  </si>
  <si>
    <t>Create service tasks</t>
  </si>
  <si>
    <t>Modify service tasks</t>
  </si>
  <si>
    <t>Task listener coding</t>
  </si>
  <si>
    <t>Name of task listener</t>
  </si>
  <si>
    <t>Monitor the event</t>
  </si>
  <si>
    <t>Service task</t>
  </si>
  <si>
    <t>Dependency transaction</t>
  </si>
  <si>
    <t>Transactional state</t>
  </si>
  <si>
    <t>New task monitoring</t>
  </si>
  <si>
    <t>Edit task monitoring</t>
  </si>
  <si>
    <t>Task listener management</t>
  </si>
  <si>
    <t>Task ID</t>
  </si>
  <si>
    <t>Operation mode</t>
  </si>
  <si>
    <t>Task description</t>
  </si>
  <si>
    <t>Person in charge</t>
  </si>
  <si>
    <t>Actuator</t>
  </si>
  <si>
    <t>Routing strategy</t>
  </si>
  <si>
    <t>Task parameters</t>
  </si>
  <si>
    <t>Congestion handling strategy</t>
  </si>
  <si>
    <t>Subtask ID</t>
  </si>
  <si>
    <t>Failure handling strategy</t>
  </si>
  <si>
    <t>Alarm mail</t>
  </si>
  <si>
    <t>Source code</t>
  </si>
  <si>
    <t>Source code preparation</t>
  </si>
  <si>
    <t>Scheduling task</t>
  </si>
  <si>
    <t>New scheduling task</t>
  </si>
  <si>
    <t>Edit scheduling task</t>
  </si>
  <si>
    <t>Version backtracking</t>
  </si>
  <si>
    <t>Journal</t>
  </si>
  <si>
    <t>Do you want to suspend this record?</t>
  </si>
  <si>
    <t>Do you want to restore this record?</t>
  </si>
  <si>
    <t>Do you perform this record?</t>
  </si>
  <si>
    <t>The length of the source code is within 30 characters.</t>
  </si>
  <si>
    <t>sort</t>
  </si>
  <si>
    <t>Registration method</t>
  </si>
  <si>
    <t>OnLine machine address</t>
  </si>
  <si>
    <t>Actuator management</t>
  </si>
  <si>
    <t>Editor executor</t>
  </si>
  <si>
    <t>New actuator</t>
  </si>
  <si>
    <t>Beginning with lowercase letters, consisting of lowercase letters, digits and Chinese scribing, the length is 4~64</t>
  </si>
  <si>
    <t>The name length is 4~12.</t>
  </si>
  <si>
    <t>The value range is -100~100.</t>
  </si>
  <si>
    <t>Machine address</t>
  </si>
  <si>
    <t>Actuator address</t>
  </si>
  <si>
    <t>Request coding</t>
  </si>
  <si>
    <t>Request name</t>
  </si>
  <si>
    <t>Scheduling time</t>
  </si>
  <si>
    <t>Scheduling results</t>
  </si>
  <si>
    <t>execution time</t>
  </si>
  <si>
    <t>results of enforcement</t>
  </si>
  <si>
    <t>Carry out notes</t>
  </si>
  <si>
    <t>Scheduling log</t>
  </si>
  <si>
    <t>Execution log</t>
  </si>
  <si>
    <t>Request log</t>
  </si>
  <si>
    <t>Scheduling details</t>
  </si>
  <si>
    <t>Task state</t>
  </si>
  <si>
    <t>Scheduling time from</t>
  </si>
  <si>
    <t>Scheduling time to</t>
  </si>
  <si>
    <t>Cleaning method</t>
  </si>
  <si>
    <t>Termination of the task</t>
  </si>
  <si>
    <t>Log cleaning</t>
  </si>
  <si>
    <t>Executable name</t>
  </si>
  <si>
    <t>Executable description</t>
  </si>
  <si>
    <t>Executable coding</t>
  </si>
  <si>
    <t>Executable types</t>
  </si>
  <si>
    <t>model.executable.tenantName</t>
  </si>
  <si>
    <t>Executable definition</t>
  </si>
  <si>
    <t>Parameter description</t>
  </si>
  <si>
    <t>Parameter format</t>
  </si>
  <si>
    <t>Edit type</t>
  </si>
  <si>
    <t>Is it necessary</t>
  </si>
  <si>
    <t>business model</t>
  </si>
  <si>
    <t>Field values from</t>
  </si>
  <si>
    <t>Field values to</t>
  </si>
  <si>
    <t>Request description</t>
  </si>
  <si>
    <t>Is it enabled</t>
  </si>
  <si>
    <t>model.concurrent.tenantName</t>
  </si>
  <si>
    <t>Alarm mailbox</t>
  </si>
  <si>
    <t>Is it displayed</t>
  </si>
  <si>
    <t>Request definition</t>
  </si>
  <si>
    <t>New parameters</t>
  </si>
  <si>
    <t>Request definition - add</t>
  </si>
  <si>
    <t>Request definition edit</t>
  </si>
  <si>
    <t>Permissions policy</t>
  </si>
  <si>
    <t>model.concPermission.tenantId</t>
  </si>
  <si>
    <t>Limit times</t>
  </si>
  <si>
    <t>Authority description</t>
  </si>
  <si>
    <t>Termination time</t>
  </si>
  <si>
    <t>model.concPermission.tenantName</t>
  </si>
  <si>
    <t>Request permission definition - add</t>
  </si>
  <si>
    <t>Request permission definition edit</t>
  </si>
  <si>
    <t>Edit permissions</t>
  </si>
  <si>
    <t>New permissions</t>
  </si>
  <si>
    <t>Request permission definition</t>
  </si>
  <si>
    <t>Periodicity</t>
  </si>
  <si>
    <t>Interval type</t>
  </si>
  <si>
    <t>Fixed interval time</t>
  </si>
  <si>
    <t>Fixed interval second</t>
  </si>
  <si>
    <t>Interval size</t>
  </si>
  <si>
    <t>Fixed interval score</t>
  </si>
  <si>
    <t>Request parameters</t>
  </si>
  <si>
    <t>End time / next run time</t>
  </si>
  <si>
    <t>model.concRequest.tenantName</t>
  </si>
  <si>
    <t>Concurrency request</t>
  </si>
  <si>
    <t>Submit new request</t>
  </si>
  <si>
    <t>Request information</t>
  </si>
  <si>
    <t>log information</t>
  </si>
  <si>
    <t>Immediate execution</t>
  </si>
  <si>
    <t>JOB recovery</t>
  </si>
  <si>
    <t>JOB pause</t>
  </si>
  <si>
    <t>JOB deleting</t>
  </si>
  <si>
    <t>Do you want to suspend the JOB under this record?</t>
  </si>
  <si>
    <t>Do you want to restore the JOB under that record?</t>
  </si>
  <si>
    <t>Do you perform JOB under that record?</t>
  </si>
  <si>
    <t>Do you want to delete the JOB under this record?</t>
  </si>
  <si>
    <t>Current limiting mode</t>
  </si>
  <si>
    <t>Gateway service</t>
  </si>
  <si>
    <t>Service Configuration Label</t>
  </si>
  <si>
    <t>Service configuration Profile</t>
  </si>
  <si>
    <t>Refresh Status</t>
  </si>
  <si>
    <t>Refresh the success</t>
  </si>
  <si>
    <t>refresh failed</t>
  </si>
  <si>
    <t>Not refreshed</t>
  </si>
  <si>
    <t>Refresh the message</t>
  </si>
  <si>
    <t>Refresh time</t>
  </si>
  <si>
    <t>User dimension</t>
  </si>
  <si>
    <t>Tenant dimension</t>
  </si>
  <si>
    <t>Source request address dimension</t>
  </si>
  <si>
    <t>URL dimension</t>
  </si>
  <si>
    <t>Request limit</t>
  </si>
  <si>
    <t>Request time constraint</t>
  </si>
  <si>
    <t>Refresh window (seconds)</t>
  </si>
  <si>
    <t>Token generation rate</t>
  </si>
  <si>
    <t>Token consumption rate</t>
  </si>
  <si>
    <t>Current limiting configuration</t>
  </si>
  <si>
    <t>Current limiting mode definition</t>
  </si>
  <si>
    <t>Create current limiting mode</t>
  </si>
  <si>
    <t>Edit current limiting mode</t>
  </si>
  <si>
    <t>New current limiting configuration</t>
  </si>
  <si>
    <t>view.message.title.noContent</t>
  </si>
  <si>
    <t>Please select at least one row of data.</t>
  </si>
  <si>
    <t>Refresh configuration</t>
  </si>
  <si>
    <t>Fusing setting</t>
  </si>
  <si>
    <t>New fuse type</t>
  </si>
  <si>
    <t>view.message.title.confirmDelete</t>
  </si>
  <si>
    <t>Unmodified data</t>
  </si>
  <si>
    <t>Enabled state</t>
  </si>
  <si>
    <t>Grayscale release name</t>
  </si>
  <si>
    <t>Application node group name</t>
  </si>
  <si>
    <t>Application version</t>
  </si>
  <si>
    <t>Application state</t>
  </si>
  <si>
    <t>Vessel state</t>
  </si>
  <si>
    <t>currency</t>
  </si>
  <si>
    <t>Instance name</t>
  </si>
  <si>
    <t>New node group</t>
  </si>
  <si>
    <t>Grayscale publishing management</t>
  </si>
  <si>
    <t>New grayscale release</t>
  </si>
  <si>
    <t>Please input grayscale release name.</t>
  </si>
  <si>
    <t>Gray range management</t>
  </si>
  <si>
    <t>Grayscale range</t>
  </si>
  <si>
    <t>End grayscale</t>
  </si>
  <si>
    <t>Stop instance</t>
  </si>
  <si>
    <t>Reboot an instance</t>
  </si>
  <si>
    <t>Delete an instance</t>
  </si>
  <si>
    <t>Published</t>
  </si>
  <si>
    <t>Gray end</t>
  </si>
  <si>
    <t>Delete correlation</t>
  </si>
  <si>
    <t>Do you want to finish this grayscale?</t>
  </si>
  <si>
    <t>The deleted instance will not be resumed and its configuration network will fail at the same time. Are you sure you want to delete the instance?</t>
  </si>
  <si>
    <t>Environment coding</t>
  </si>
  <si>
    <t>Environmental name</t>
  </si>
  <si>
    <t>DevOps environment</t>
  </si>
  <si>
    <t>Environmental state</t>
  </si>
  <si>
    <t>Connection state</t>
  </si>
  <si>
    <t>deactivated</t>
  </si>
  <si>
    <t>Already connected</t>
  </si>
  <si>
    <t>Unconnected</t>
  </si>
  <si>
    <t>Application environment management</t>
  </si>
  <si>
    <t>view.message.toDelete</t>
  </si>
  <si>
    <t>New environment</t>
  </si>
  <si>
    <t>Editing environment</t>
  </si>
  <si>
    <t>Please input environment code.</t>
  </si>
  <si>
    <t>Please input environment name.</t>
  </si>
  <si>
    <t>Please input serial number.</t>
  </si>
  <si>
    <t>Format should be numeric type!</t>
  </si>
  <si>
    <t>Binding environment</t>
  </si>
  <si>
    <t>client ID</t>
  </si>
  <si>
    <t>Please input the client ID</t>
  </si>
  <si>
    <t>Client key</t>
  </si>
  <si>
    <t>General request parameter</t>
  </si>
  <si>
    <t>Authorization type</t>
  </si>
  <si>
    <t>Please enter authorization type.</t>
  </si>
  <si>
    <t>Username</t>
  </si>
  <si>
    <t>Authentication cipher</t>
  </si>
  <si>
    <t>default gateway</t>
  </si>
  <si>
    <t>Please enter context.</t>
  </si>
  <si>
    <t>Tenant inquiry address</t>
  </si>
  <si>
    <t>User query address</t>
  </si>
  <si>
    <t>URL query address</t>
  </si>
  <si>
    <t>General URI parameters</t>
  </si>
  <si>
    <t>New general request parameter</t>
  </si>
  <si>
    <t>Edit generic request parameters</t>
  </si>
  <si>
    <t>Please input parameter name.</t>
  </si>
  <si>
    <t>Please enter parameter values.</t>
  </si>
  <si>
    <t>Operation failed! The current parameter already exists!</t>
  </si>
  <si>
    <t>New general URI parameter</t>
  </si>
  <si>
    <t>Edit general URI parameters</t>
  </si>
  <si>
    <t>Rule ID</t>
  </si>
  <si>
    <t>Tenant ID</t>
  </si>
  <si>
    <t>model.nodeRule.tenantNum</t>
  </si>
  <si>
    <t>model.nodeRule.tenantName</t>
  </si>
  <si>
    <t>User (optional)</t>
  </si>
  <si>
    <t>Customizing URL (optional)</t>
  </si>
  <si>
    <t>User ID</t>
  </si>
  <si>
    <t>account</t>
  </si>
  <si>
    <t>Node group rule maintenance</t>
  </si>
  <si>
    <t>Node group rule new</t>
  </si>
  <si>
    <t>Node group rule editing</t>
  </si>
  <si>
    <t>The selected tenant already exists.</t>
  </si>
  <si>
    <t>Please add the tenant information first.</t>
  </si>
  <si>
    <t>gray level</t>
  </si>
  <si>
    <t>Search application</t>
  </si>
  <si>
    <t>Modify configuration information</t>
  </si>
  <si>
    <t>Upgrade instance</t>
  </si>
  <si>
    <t>Confirmation release</t>
  </si>
  <si>
    <t>Selected version</t>
  </si>
  <si>
    <t>Open application list</t>
  </si>
  <si>
    <t>Selection application</t>
  </si>
  <si>
    <t>Application of selection</t>
  </si>
  <si>
    <t>Open instance list</t>
  </si>
  <si>
    <t>Binding instance</t>
  </si>
  <si>
    <t>Unbound instance</t>
  </si>
  <si>
    <t>Select an instance</t>
  </si>
  <si>
    <t>Search instance</t>
  </si>
  <si>
    <t>Node group maintenance</t>
  </si>
  <si>
    <t>There is no upgrade version available.</t>
  </si>
  <si>
    <t>configuration information</t>
  </si>
  <si>
    <t>Select the new version and upgrade the instance configuration information.</t>
  </si>
  <si>
    <t>Service application</t>
  </si>
  <si>
    <t>Application information</t>
  </si>
  <si>
    <t>Select application and version</t>
  </si>
  <si>
    <t>Edit configuration</t>
  </si>
  <si>
    <t>publish preview</t>
  </si>
  <si>
    <t>Node group rule</t>
  </si>
  <si>
    <t>The selected rule already exists.</t>
  </si>
  <si>
    <t>Please select rules.</t>
  </si>
  <si>
    <t>model.application.tenant</t>
  </si>
  <si>
    <t>Application code</t>
  </si>
  <si>
    <t>Client secret key</t>
  </si>
  <si>
    <t>Token validity period</t>
  </si>
  <si>
    <t>Refresh Token validity period</t>
  </si>
  <si>
    <t>Authorized redirection URL</t>
  </si>
  <si>
    <t>Automatic authorization domain</t>
  </si>
  <si>
    <t>Additional information</t>
  </si>
  <si>
    <t>Service code</t>
  </si>
  <si>
    <t>reset password</t>
  </si>
  <si>
    <t>Are you sure you want to delete this application?</t>
  </si>
  <si>
    <t>Create applications</t>
  </si>
  <si>
    <t>Editing and Application</t>
  </si>
  <si>
    <t>Application management</t>
  </si>
  <si>
    <t>You can define applications, clients, and bind related service interfaces here.</t>
  </si>
  <si>
    <t>model.services.tenant</t>
  </si>
  <si>
    <t>model.services.interfaceAddress</t>
  </si>
  <si>
    <t>Interface type</t>
  </si>
  <si>
    <t>Namespace</t>
  </si>
  <si>
    <t>Parameter prefix</t>
  </si>
  <si>
    <t>Encryption type</t>
  </si>
  <si>
    <t>Verify user name</t>
  </si>
  <si>
    <t>Check cipher</t>
  </si>
  <si>
    <t>model.services.interfaceName</t>
  </si>
  <si>
    <t>Interface name</t>
  </si>
  <si>
    <t>Publishing type</t>
  </si>
  <si>
    <t>Mapping class</t>
  </si>
  <si>
    <t>Request method</t>
  </si>
  <si>
    <t>Interface ContentType</t>
  </si>
  <si>
    <t>SOAP version</t>
  </si>
  <si>
    <t>Record call details</t>
  </si>
  <si>
    <t>Release address</t>
  </si>
  <si>
    <t>Authentication mode</t>
  </si>
  <si>
    <t>Authorization mode</t>
  </si>
  <si>
    <t>Get the URL of Token</t>
  </si>
  <si>
    <t>not enabled</t>
  </si>
  <si>
    <t>Service authentication configuration</t>
  </si>
  <si>
    <t>Registration services</t>
  </si>
  <si>
    <t>Import service</t>
  </si>
  <si>
    <t>register</t>
  </si>
  <si>
    <t>view.title.noContent</t>
  </si>
  <si>
    <t>Modify service configuration</t>
  </si>
  <si>
    <t>Create an interface</t>
  </si>
  <si>
    <t>Edit interface</t>
  </si>
  <si>
    <t>Service registration</t>
  </si>
  <si>
    <t>Through service registration, we register external services to the platform, configure authentication information, define the list of interfaces, etc.</t>
  </si>
  <si>
    <t>detailed information</t>
  </si>
  <si>
    <t>Import Address: support importing WSDL or Swagger service address description address</t>
  </si>
  <si>
    <t>Import failure</t>
  </si>
  <si>
    <t>Call record</t>
  </si>
  <si>
    <t>Invoke record details</t>
  </si>
  <si>
    <t>Request ID</t>
  </si>
  <si>
    <t>Request time</t>
  </si>
  <si>
    <t>Request IP</t>
  </si>
  <si>
    <t>System response time (MS)</t>
  </si>
  <si>
    <t>Interface response time (MS)</t>
  </si>
  <si>
    <t>Request state</t>
  </si>
  <si>
    <t>Details</t>
  </si>
  <si>
    <t>Internal call parameters</t>
  </si>
  <si>
    <t>External call parameters</t>
  </si>
  <si>
    <t>Internal response content</t>
  </si>
  <si>
    <t>External response content</t>
  </si>
  <si>
    <t>Interface path</t>
  </si>
  <si>
    <t>title.userMessage</t>
  </si>
  <si>
    <t>title.uiPagePreview</t>
  </si>
  <si>
    <t>页面预览</t>
  </si>
  <si>
    <t>components.excelExport.export</t>
  </si>
  <si>
    <t>components.excelExport.setCondition</t>
  </si>
  <si>
    <t>设置导出条件</t>
  </si>
  <si>
    <t>components.excelExport.selectColumns</t>
  </si>
  <si>
    <t>选择要导出的列</t>
  </si>
  <si>
    <t>message.agree</t>
  </si>
  <si>
    <t>message.reject</t>
  </si>
  <si>
    <t>message.addSign</t>
  </si>
  <si>
    <t>加签</t>
  </si>
  <si>
    <t>message.delegate</t>
  </si>
  <si>
    <t>转交</t>
  </si>
  <si>
    <t>message.jump</t>
  </si>
  <si>
    <t>跳转</t>
  </si>
  <si>
    <t>message.recall</t>
  </si>
  <si>
    <t>撤回</t>
  </si>
  <si>
    <t>message.autoDelegate</t>
  </si>
  <si>
    <t>自动转交</t>
  </si>
  <si>
    <t>message.carbonCopy</t>
  </si>
  <si>
    <t>抄送</t>
  </si>
  <si>
    <t>priority.low</t>
  </si>
  <si>
    <t>低</t>
  </si>
  <si>
    <t>priority.medium</t>
  </si>
  <si>
    <t>priority.height</t>
  </si>
  <si>
    <t>高</t>
  </si>
  <si>
    <t>message.priority.overTime</t>
  </si>
  <si>
    <t>已超时</t>
  </si>
  <si>
    <t>message.priority.remainTime</t>
  </si>
  <si>
    <t>剩余时间</t>
  </si>
  <si>
    <t>message.priority.day</t>
  </si>
  <si>
    <t>message.priority.hours</t>
  </si>
  <si>
    <t>小时</t>
  </si>
  <si>
    <t>message.priority.minutes</t>
  </si>
  <si>
    <t>分钟</t>
  </si>
  <si>
    <t>basicLayout.menuSelect</t>
  </si>
  <si>
    <t>菜单搜索</t>
  </si>
  <si>
    <t>model.eventMessage.tempServerId</t>
  </si>
  <si>
    <t>view.message.employee.detail</t>
  </si>
  <si>
    <t>基础信息</t>
  </si>
  <si>
    <t>model.lov.fieldName</t>
  </si>
  <si>
    <t>model.lov.display</t>
  </si>
  <si>
    <t>model.lov.tableFieldWidth</t>
  </si>
  <si>
    <t>model.lov.orderSeq</t>
  </si>
  <si>
    <t>model.lov.queryFieldFlag</t>
  </si>
  <si>
    <t>model.lov.tableFieldFlag</t>
  </si>
  <si>
    <t>model.lov.childrenFieldName</t>
  </si>
  <si>
    <t>model.lov.title</t>
  </si>
  <si>
    <t>model.lov.pageSize</t>
  </si>
  <si>
    <t>model.lov.width</t>
  </si>
  <si>
    <t>model.lov.height</t>
  </si>
  <si>
    <t>model.lov.delayLoadFlag</t>
  </si>
  <si>
    <t>model.uom.uomTypeName</t>
  </si>
  <si>
    <t>model.country.condition</t>
  </si>
  <si>
    <t>国家代码/国家名称</t>
  </si>
  <si>
    <t>区域代码/区域名称</t>
  </si>
  <si>
    <t>model.config.logo</t>
  </si>
  <si>
    <t>LOGO</t>
  </si>
  <si>
    <t>model.config.uploadSupport</t>
  </si>
  <si>
    <t>view.inventoryOrg.message.warning</t>
  </si>
  <si>
    <t>hmsg.sendConfig</t>
  </si>
  <si>
    <t>modal.sendConfig.server</t>
  </si>
  <si>
    <t>modal.sendConfig.typeCode</t>
  </si>
  <si>
    <t>modal.sendConfig.templateId</t>
  </si>
  <si>
    <t>modal.sendConfig.templateName</t>
  </si>
  <si>
    <t>modal.sendConfig.serverId</t>
  </si>
  <si>
    <t>modal.sendConfig.serverName</t>
  </si>
  <si>
    <t>modal.sendConfig.remark</t>
  </si>
  <si>
    <t>modal.sendConfig.typeMeaning</t>
  </si>
  <si>
    <t>modal.sendConfig.paramsName</t>
  </si>
  <si>
    <t>modal.sendConfig.paramsValue</t>
  </si>
  <si>
    <t>modal.sendConfig.recipient</t>
  </si>
  <si>
    <t>modal.sendConfig.recipientType</t>
  </si>
  <si>
    <t>modal.sendConfig.lang</t>
  </si>
  <si>
    <t>消息发送配置</t>
  </si>
  <si>
    <t>消息发送配置 - 添加</t>
  </si>
  <si>
    <t>消息发送配置 - 编辑</t>
  </si>
  <si>
    <t>view.button.batchImport</t>
  </si>
  <si>
    <t>view.button.roleImport</t>
  </si>
  <si>
    <t>角色导入</t>
  </si>
  <si>
    <t>view.button.permissionImport</t>
  </si>
  <si>
    <t>权限导入</t>
  </si>
  <si>
    <t>view.button.authorityCodeImport</t>
  </si>
  <si>
    <t>授权码导入</t>
  </si>
  <si>
    <t>model.user.groupName</t>
  </si>
  <si>
    <t>view.message.comment.initPassWord</t>
  </si>
  <si>
    <t>安全性高的密码可以使帐号更安全，建议您定期更换密码。</t>
  </si>
  <si>
    <t>view.message.description.initPassWord</t>
  </si>
  <si>
    <t>管理员设置的初始密码，请修改</t>
  </si>
  <si>
    <t>model.roleManagement.name</t>
  </si>
  <si>
    <t>model.roleManagement.code</t>
  </si>
  <si>
    <t>model.roleManagement.roleSource</t>
  </si>
  <si>
    <t>model.roleManagement.level</t>
  </si>
  <si>
    <t>model.roleManagement.inheritedRole</t>
  </si>
  <si>
    <t>model.roleManagement.parentRole</t>
  </si>
  <si>
    <t>model.roleManagement.description</t>
  </si>
  <si>
    <t>model.roleManagement.permission</t>
  </si>
  <si>
    <t>model.roleManagement.permissionCode</t>
  </si>
  <si>
    <t>model.roleManagement.permissionName</t>
  </si>
  <si>
    <t>model.roleManagement.permissionSetName</t>
  </si>
  <si>
    <t>model.roleManagement.permissionDescription</t>
  </si>
  <si>
    <t>model.roleManagement.userLoginName</t>
  </si>
  <si>
    <t>model.roleManagement.userRealName</t>
  </si>
  <si>
    <t>model.roleManagement.assignLevel</t>
  </si>
  <si>
    <t>model.roleManagement.assignLevelValue</t>
  </si>
  <si>
    <t>model.roleManagement.unitCode</t>
  </si>
  <si>
    <t>model.roleManagement.unitName</t>
  </si>
  <si>
    <t>model.roleManagement.docType</t>
  </si>
  <si>
    <t>model.roleManagement.authRang</t>
  </si>
  <si>
    <t>model.roleManagement.msgFlag</t>
  </si>
  <si>
    <t>view.title.editPermission</t>
  </si>
  <si>
    <t>view.button.addAll</t>
  </si>
  <si>
    <t>添加所有</t>
  </si>
  <si>
    <t>view.button.deleteAll</t>
  </si>
  <si>
    <t>删除所有</t>
  </si>
  <si>
    <t>view.description.role</t>
  </si>
  <si>
    <t>角色是您可分配给成员的一组权限。您可以创建角色并为其添加权限，也可以复制现有角色并调整其权限</t>
  </si>
  <si>
    <t>view.title.assignPermissions</t>
  </si>
  <si>
    <t>分配权限</t>
  </si>
  <si>
    <t>view.title.unassignedPermissions</t>
  </si>
  <si>
    <t>未分配的权限</t>
  </si>
  <si>
    <t>view.title.assignedPermissionsToRole</t>
  </si>
  <si>
    <t>给“{name}”分配权限</t>
  </si>
  <si>
    <t>权限集“{name}”的权限明细</t>
  </si>
  <si>
    <t>view.title.content.assignedPermissionsWithParams</t>
  </si>
  <si>
    <t>view.title.assignedPermissionsWithParams</t>
  </si>
  <si>
    <t>view.button.viewUndecomposedPermissions</t>
  </si>
  <si>
    <t>查看未分解的权限</t>
  </si>
  <si>
    <t>view.message.title.UndecomposedPermissions</t>
  </si>
  <si>
    <t>“{name}”菜单的未分解权限明细</t>
  </si>
  <si>
    <t>hiam.passwordPolicy</t>
  </si>
  <si>
    <t>modal.passwordPolicy.originalPassword</t>
  </si>
  <si>
    <t>新用户默认密码</t>
  </si>
  <si>
    <t>modal.passwordPolicy.digitsCount</t>
  </si>
  <si>
    <t>最少数字数</t>
  </si>
  <si>
    <t>modal.passwordPolicy.minLength</t>
  </si>
  <si>
    <t>最小密码长度</t>
  </si>
  <si>
    <t>modal.passwordPolicy.maxLength</t>
  </si>
  <si>
    <t>最大密码长度</t>
  </si>
  <si>
    <t>modal.passwordPolicy.lowercaseCount</t>
  </si>
  <si>
    <t>最少小写字母数</t>
  </si>
  <si>
    <t>modal.passwordPolicy.uppercaseCount</t>
  </si>
  <si>
    <t>最小大写字母数</t>
  </si>
  <si>
    <t>modal.passwordPolicy.specialCharCount</t>
  </si>
  <si>
    <t>最少特殊字符数</t>
  </si>
  <si>
    <t>modal.passwordPolicy.notRecentCount</t>
  </si>
  <si>
    <t>最大近期密码数</t>
  </si>
  <si>
    <t>modal.passwordPolicy.regularExpression</t>
  </si>
  <si>
    <t>密码正则</t>
  </si>
  <si>
    <t>modal.passwordPolicy.notUsername</t>
  </si>
  <si>
    <t>允许与登录名相同</t>
  </si>
  <si>
    <t>modal.passwordPolicy.enableCaptcha</t>
  </si>
  <si>
    <t>开启验证码</t>
  </si>
  <si>
    <t>modal.passwordPolicy.enableLock</t>
  </si>
  <si>
    <t>开启锁定</t>
  </si>
  <si>
    <t>密码策略</t>
  </si>
  <si>
    <t>view.message.subTitle.passwordPolicy</t>
  </si>
  <si>
    <t>密码安全策略</t>
  </si>
  <si>
    <t>view.message.subTitle.loginPolicy</t>
  </si>
  <si>
    <t>登录安全策略</t>
  </si>
  <si>
    <t>modal.fileAggregate.creationDate</t>
  </si>
  <si>
    <t>view.message.bucketName.validate</t>
  </si>
  <si>
    <t>以小写字母和下划线组成</t>
  </si>
  <si>
    <t>view.option.recall</t>
  </si>
  <si>
    <t>view.message.title.confirm</t>
  </si>
  <si>
    <t>确认</t>
  </si>
  <si>
    <t>view.message.title.confirmTip</t>
  </si>
  <si>
    <t>确认撤回吗?</t>
  </si>
  <si>
    <t>确认{actionName}吗?</t>
  </si>
  <si>
    <t>view.option.delegate</t>
  </si>
  <si>
    <t>view.option.addUser</t>
  </si>
  <si>
    <t>himp.template</t>
  </si>
  <si>
    <t>model.template.templateType</t>
  </si>
  <si>
    <t>model.template.columnIndex</t>
  </si>
  <si>
    <t>行编码</t>
  </si>
  <si>
    <t>model.template.columnCode</t>
  </si>
  <si>
    <t>列编码</t>
  </si>
  <si>
    <t>model.template.columnName</t>
  </si>
  <si>
    <t>列名称</t>
  </si>
  <si>
    <t>model.template.columnType</t>
  </si>
  <si>
    <t>列类型</t>
  </si>
  <si>
    <t>model.template.length</t>
  </si>
  <si>
    <t>长度</t>
  </si>
  <si>
    <t>model.template.minValue</t>
  </si>
  <si>
    <t>最小值</t>
  </si>
  <si>
    <t>model.template.maxValue</t>
  </si>
  <si>
    <t>最大值</t>
  </si>
  <si>
    <t>model.template.validateSet</t>
  </si>
  <si>
    <t>验证值集</t>
  </si>
  <si>
    <t>model.template.regularExpression</t>
  </si>
  <si>
    <t>正则式</t>
  </si>
  <si>
    <t>model.template.changeData</t>
  </si>
  <si>
    <t>数据转换</t>
  </si>
  <si>
    <t>model.template.changeDataCode</t>
  </si>
  <si>
    <t>数据转换编码</t>
  </si>
  <si>
    <t>model.template.changeDataUrl</t>
  </si>
  <si>
    <t>数据转换URL</t>
  </si>
  <si>
    <t>model.template.nullable</t>
  </si>
  <si>
    <t>是否为空</t>
  </si>
  <si>
    <t>model.template.validated</t>
  </si>
  <si>
    <t>数据验证</t>
  </si>
  <si>
    <t>model.template.programName</t>
  </si>
  <si>
    <t>程序名称</t>
  </si>
  <si>
    <t>model.template.programCode</t>
  </si>
  <si>
    <t>程序编码</t>
  </si>
  <si>
    <t>model.template.prefixPatch</t>
  </si>
  <si>
    <t>客户端路径前缀</t>
  </si>
  <si>
    <t>model.template.description</t>
  </si>
  <si>
    <t>model.template.databaseName</t>
  </si>
  <si>
    <t>数据源名称</t>
  </si>
  <si>
    <t>model.template.formatMask</t>
  </si>
  <si>
    <t>格式掩码</t>
  </si>
  <si>
    <t>通用模板</t>
  </si>
  <si>
    <t>view.message.title.enable</t>
  </si>
  <si>
    <t>确定删除?</t>
  </si>
  <si>
    <t>view.message.title.selectProgramInfo</t>
  </si>
  <si>
    <t>选择程序信息</t>
  </si>
  <si>
    <t>view.message.title.templateDetail</t>
  </si>
  <si>
    <t>通用模板明细</t>
  </si>
  <si>
    <t>view.message.title.editTemplateDetail</t>
  </si>
  <si>
    <t>view.message.title.createTemplateDetail</t>
  </si>
  <si>
    <t>view.message.title.selectDataSource</t>
  </si>
  <si>
    <t>选择数据源</t>
  </si>
  <si>
    <t>view.messaege.option.client</t>
  </si>
  <si>
    <t>view.messaege.option.server</t>
  </si>
  <si>
    <t>view.messaege.option.string</t>
  </si>
  <si>
    <t>view.messaege.option.long</t>
  </si>
  <si>
    <t>view.messaege.option.decimal</t>
  </si>
  <si>
    <t>view.messaege.option.date</t>
  </si>
  <si>
    <t>himp.comment</t>
  </si>
  <si>
    <t>验证信息</t>
  </si>
  <si>
    <t>model.template.errorMsg</t>
  </si>
  <si>
    <t>错误信息</t>
  </si>
  <si>
    <t>model.template.imported</t>
  </si>
  <si>
    <t>导入结果</t>
  </si>
  <si>
    <t>view.button.downloadTemplate</t>
  </si>
  <si>
    <t>下载模板</t>
  </si>
  <si>
    <t>view.button.validateData</t>
  </si>
  <si>
    <t>view.button.importData</t>
  </si>
  <si>
    <t>view.button.uploadExcel</t>
  </si>
  <si>
    <t>上传Excel</t>
  </si>
  <si>
    <t>view.messaege.title.sureToCancel</t>
  </si>
  <si>
    <t>确定取消编辑?</t>
  </si>
  <si>
    <t>view.messaege.option.validatedSuccess</t>
  </si>
  <si>
    <t>已验证</t>
  </si>
  <si>
    <t>view.messaege.option.validatedError</t>
  </si>
  <si>
    <t>未验证</t>
  </si>
  <si>
    <t>view.messaege.option.importedSuccess</t>
  </si>
  <si>
    <t>view.messaege.option.importedError</t>
  </si>
  <si>
    <t>未导入</t>
  </si>
  <si>
    <t>view.message.error.pleaseUploadAnImportFile</t>
  </si>
  <si>
    <t>请上传导入文件</t>
  </si>
  <si>
    <t>view.message.error.templateClientPathPrefixIsNotConfigured</t>
  </si>
  <si>
    <t>模板客户端路径前缀未配置</t>
  </si>
  <si>
    <t>validation.date.before</t>
  </si>
  <si>
    <t>{startDate}不能早于{endDate}</t>
  </si>
  <si>
    <t>validation.date.after</t>
  </si>
  <si>
    <t>{startDate}不能晚于{endDate}</t>
  </si>
  <si>
    <t>enable</t>
  </si>
  <si>
    <t>Next</t>
  </si>
  <si>
    <t>date.creation</t>
  </si>
  <si>
    <t>创建日期</t>
  </si>
  <si>
    <t>date.creation.from</t>
  </si>
  <si>
    <t>创建日期从</t>
  </si>
  <si>
    <t>date.creation.to</t>
  </si>
  <si>
    <t>创建日期至</t>
  </si>
  <si>
    <t>date.active</t>
  </si>
  <si>
    <t>有效日期</t>
  </si>
  <si>
    <t>date.active.from</t>
  </si>
  <si>
    <t>有效日期从</t>
  </si>
  <si>
    <t>date.active.to</t>
  </si>
  <si>
    <t>有效日期至</t>
  </si>
  <si>
    <t>date.release</t>
  </si>
  <si>
    <t>发布日期</t>
  </si>
  <si>
    <t>date.release.from</t>
  </si>
  <si>
    <t>发布日期从</t>
  </si>
  <si>
    <t>date.release.to</t>
  </si>
  <si>
    <t>发布日期至</t>
  </si>
  <si>
    <t>message.confirm.delete</t>
  </si>
  <si>
    <t>是否删除此条记录？</t>
  </si>
  <si>
    <t>确定删除选中数据?</t>
  </si>
  <si>
    <t>message.confirm.selected.atLeast</t>
  </si>
  <si>
    <t>请至少选择一行数据</t>
  </si>
  <si>
    <t>Search</t>
  </si>
  <si>
    <t>Cancel</t>
  </si>
  <si>
    <t>Action</t>
  </si>
  <si>
    <t>title.userInfo</t>
  </si>
  <si>
    <t>title.disposeInvite</t>
  </si>
  <si>
    <t>User Info</t>
  </si>
  <si>
    <t>title.workspace</t>
  </si>
  <si>
    <t>工作台</t>
  </si>
  <si>
    <t>Workspace</t>
  </si>
  <si>
    <t>Page Preview</t>
  </si>
  <si>
    <t>Status</t>
  </si>
  <si>
    <t>title.batchImport</t>
  </si>
  <si>
    <t>title.roleImport</t>
  </si>
  <si>
    <t>title.permissionImport</t>
  </si>
  <si>
    <t>title.authorityCodeImport</t>
  </si>
  <si>
    <t>title.importErp</t>
  </si>
  <si>
    <t>导入ERP</t>
  </si>
  <si>
    <t>hiam.order</t>
  </si>
  <si>
    <t>model.order.orderNumber</t>
  </si>
  <si>
    <t>订单编码</t>
  </si>
  <si>
    <t>model.order.customerName</t>
  </si>
  <si>
    <t>hdip.practice</t>
  </si>
  <si>
    <t>order.header.code</t>
  </si>
  <si>
    <t>订单编号</t>
  </si>
  <si>
    <t>model.order.companyName</t>
  </si>
  <si>
    <t>hpfm_permission_range</t>
  </si>
  <si>
    <t>*range_id</t>
  </si>
  <si>
    <t>custom_rule_flag</t>
  </si>
  <si>
    <t>#table_name</t>
  </si>
  <si>
    <t>#sql_id</t>
  </si>
  <si>
    <t>#service_name</t>
  </si>
  <si>
    <t>hpfm_permission_rule</t>
  </si>
  <si>
    <t>*rule_id</t>
  </si>
  <si>
    <t>#rule_code</t>
  </si>
  <si>
    <t>rule_type_code</t>
  </si>
  <si>
    <t>rule_name</t>
  </si>
  <si>
    <t>sql_value</t>
  </si>
  <si>
    <t>shuangfei.zhu</t>
  </si>
  <si>
    <t>hpfm_permission_rel</t>
  </si>
  <si>
    <t>*permission_rel_id</t>
  </si>
  <si>
    <t>#range_id</t>
  </si>
  <si>
    <t>#rule_id</t>
  </si>
  <si>
    <t>hpfm_datasource</t>
  </si>
  <si>
    <t>*datasource_id</t>
  </si>
  <si>
    <t>ds_purpose_code</t>
  </si>
  <si>
    <t>db_type</t>
  </si>
  <si>
    <t>#datasource_code</t>
  </si>
  <si>
    <t>driver_class</t>
  </si>
  <si>
    <t>datasource_url</t>
  </si>
  <si>
    <t>username</t>
  </si>
  <si>
    <t>password_encrypted</t>
  </si>
  <si>
    <t>db_pool_type</t>
  </si>
  <si>
    <t>queryer_class</t>
  </si>
  <si>
    <t>pool_class</t>
  </si>
  <si>
    <t>options</t>
  </si>
  <si>
    <t>remark</t>
  </si>
  <si>
    <t>tenant_id</t>
  </si>
  <si>
    <t>#enabled_flag</t>
  </si>
  <si>
    <t>hpfm_database</t>
  </si>
  <si>
    <t>*database_id</t>
  </si>
  <si>
    <t>#database_code</t>
  </si>
  <si>
    <t>database_name</t>
  </si>
  <si>
    <t>#datasource_id</t>
  </si>
  <si>
    <t>table_prefix</t>
  </si>
  <si>
    <t>public_flag</t>
  </si>
  <si>
    <t>hpfm_database_tenant</t>
  </si>
  <si>
    <t>*database_tenant_id</t>
  </si>
  <si>
    <t>database_id</t>
  </si>
  <si>
    <t>hpfm_datasource_service</t>
  </si>
  <si>
    <t>*datasource_service_id</t>
  </si>
  <si>
    <t>hpfm_profile</t>
  </si>
  <si>
    <t>*profile_id</t>
  </si>
  <si>
    <t>#profile_name</t>
  </si>
  <si>
    <t>profile_level</t>
  </si>
  <si>
    <t>hpfm_profile_value</t>
  </si>
  <si>
    <t>*profile_value_id</t>
  </si>
  <si>
    <t>#profile_id</t>
  </si>
  <si>
    <t>level_code</t>
  </si>
  <si>
    <t>level_value</t>
  </si>
  <si>
    <t>hpfm_code_rule</t>
  </si>
  <si>
    <t>rule_level</t>
  </si>
  <si>
    <t>hpfm_code_rule-8</t>
  </si>
  <si>
    <t>hpfm_code_rule-9</t>
  </si>
  <si>
    <t>hpfm_code_rule-10</t>
  </si>
  <si>
    <t>hpfm_code_rule-11</t>
  </si>
  <si>
    <t>HITF.INTERFACE_IMPORT</t>
  </si>
  <si>
    <t>接口平台服务导入接口编码</t>
  </si>
  <si>
    <t>hpfm_code_rule_dist</t>
  </si>
  <si>
    <t>*rule_dist_id</t>
  </si>
  <si>
    <t>#level_code</t>
  </si>
  <si>
    <t>#level_value</t>
  </si>
  <si>
    <t>used_flag</t>
  </si>
  <si>
    <t>hpfm_code_rule_dist-15</t>
  </si>
  <si>
    <t>CO + 8位流水</t>
  </si>
  <si>
    <t>hpfm_code_rule_dist-16</t>
  </si>
  <si>
    <t>BG + 8位流水</t>
  </si>
  <si>
    <t>hpfm_code_rule_dist-17</t>
  </si>
  <si>
    <t>T + 5位流水</t>
  </si>
  <si>
    <t>hpfm_code_rule_dist-18</t>
  </si>
  <si>
    <t>serverCode+6位流水</t>
  </si>
  <si>
    <t>hpfm_code_rule_detail</t>
  </si>
  <si>
    <t>*rule_detail_id</t>
  </si>
  <si>
    <t>#rule_dist_id</t>
  </si>
  <si>
    <t>reset_date</t>
  </si>
  <si>
    <t>CO</t>
  </si>
  <si>
    <t>BG</t>
  </si>
  <si>
    <t>hpfm_static_text</t>
  </si>
  <si>
    <t>*text_id</t>
  </si>
  <si>
    <t>#text_code</t>
  </si>
  <si>
    <t>#title</t>
  </si>
  <si>
    <t>#description</t>
  </si>
  <si>
    <t>#parent_id</t>
  </si>
  <si>
    <t>#start_date</t>
  </si>
  <si>
    <t>#end_date</t>
  </si>
  <si>
    <t>hpfm_static_text-8</t>
  </si>
  <si>
    <t>PROTOCOL</t>
  </si>
  <si>
    <t>协议</t>
  </si>
  <si>
    <t>2018-12-28 22:00:00.0</t>
  </si>
  <si>
    <t>hpfm_static_text-9</t>
  </si>
  <si>
    <t>PROTOCOL.REGISTER</t>
  </si>
  <si>
    <t>《汉得SRM云平台服务条款》</t>
  </si>
  <si>
    <t>hpfm_static_text-10</t>
  </si>
  <si>
    <t>PROTOCOL.SECURITY</t>
  </si>
  <si>
    <t>安全协议</t>
  </si>
  <si>
    <t>hpfm_static_text-11</t>
  </si>
  <si>
    <t>USER_GUIDE</t>
  </si>
  <si>
    <t>门户用户指引</t>
  </si>
  <si>
    <t>hpfm_static_text-12</t>
  </si>
  <si>
    <t>PRODUCT</t>
  </si>
  <si>
    <t>产品</t>
  </si>
  <si>
    <t>hpfm_static_text-13</t>
  </si>
  <si>
    <t>PRODUCT.FEATURES</t>
  </si>
  <si>
    <t>功能介绍</t>
  </si>
  <si>
    <t>hpfm_static_text-14</t>
  </si>
  <si>
    <t>PRODUCT.PRICE</t>
  </si>
  <si>
    <t>产品价格</t>
  </si>
  <si>
    <t>hpfm_static_text-15</t>
  </si>
  <si>
    <t>PRODUCT.DOWNLOAD</t>
  </si>
  <si>
    <t>资料下载</t>
  </si>
  <si>
    <t>hpfm_static_text-16</t>
  </si>
  <si>
    <t>PRODUCT.INTRODUCTION</t>
  </si>
  <si>
    <t>案例介绍</t>
  </si>
  <si>
    <t>hpfm_static_text-17</t>
  </si>
  <si>
    <t>hpfm_static_text-18</t>
  </si>
  <si>
    <t>COMPANY.MEDIA</t>
  </si>
  <si>
    <t>媒体报道</t>
  </si>
  <si>
    <t>hpfm_static_text-19</t>
  </si>
  <si>
    <t>COMPANY.ABOUTUS</t>
  </si>
  <si>
    <t>关于我们</t>
  </si>
  <si>
    <t>hpfm_static_text-20</t>
  </si>
  <si>
    <t>COMPANY.JOINUS</t>
  </si>
  <si>
    <t>加入我们</t>
  </si>
  <si>
    <t>hpfm_static_text-21</t>
  </si>
  <si>
    <t>COMPANY.DYNAMIC</t>
  </si>
  <si>
    <t>公司动态</t>
  </si>
  <si>
    <t>hpfm_static_text-22</t>
  </si>
  <si>
    <t>STANDBY</t>
  </si>
  <si>
    <t>支持</t>
  </si>
  <si>
    <t>hpfm_static_text-23</t>
  </si>
  <si>
    <t>STANDBY.PREVIEW</t>
  </si>
  <si>
    <t>预约演示</t>
  </si>
  <si>
    <t>hpfm_static_text-24</t>
  </si>
  <si>
    <t>USER_PROMPT</t>
  </si>
  <si>
    <t>用户安全等级提示</t>
  </si>
  <si>
    <t>hpfm_static_text_value</t>
  </si>
  <si>
    <t>*text_value_id</t>
  </si>
  <si>
    <t>#text_id</t>
  </si>
  <si>
    <t>&lt;p&gt;《协议》&lt;/p&gt;</t>
  </si>
  <si>
    <t>&lt;p&gt;《汉得SRM云平台服务条款》&lt;/p&gt;</t>
  </si>
  <si>
    <t>&lt;p&gt;汉得SRM云平台服务条款及声明11&lt;/p&gt;
&lt;p&gt;1、汉得SRM云平台服务内容&lt;/p&gt;
&lt;p&gt;&amp;nbsp;&lt;/p&gt;
&lt;p&gt;汉得SRM云平台，为了大型企业通过简单的平台注册即将本企业内的多套系统数据进行汇总及平台性的统一管理，同时优化与供应商的关系、交易。除此之外，通过平台进行交易数据的抓取、分析，作为供应商数据及权限的屏蔽&amp;lsquo;墙&amp;rsquo;，实现企业与供应商间关系的增值飞跃。&lt;/p&gt;
&lt;p&gt;&amp;nbsp;&lt;/p&gt;
&lt;p&gt;2、条款生效&lt;/p&gt;
&lt;p&gt;&amp;nbsp;&lt;/p&gt;
&lt;p&gt;以任何方式进入汉得SRM云平台网站即表示您自愿同意并且已经与上海汉得信息技术股份有限公司订立本协议，您已经知悉本协议的各项条款和/或条件，且您承诺您有权订立和履行本协议，自订立本协议之日起本协议即生效，本协议即成为对您构成合法、有效、有约束力及可执行的协议，您自愿接受本协议的条款和/或条件(以下简称&amp;ldquo;条款&amp;rdquo;)的约束。上海汉得信息技术股份有限公司可随时自行全权决定更改&amp;ldquo;条款&amp;rdquo;，您应在第一次登录后仔细阅读修订后的&amp;ldquo;条款&amp;rdquo;，并有权选择停止或继续使用&amp;ldquo;服务&amp;rdquo;；一旦您继续使用&amp;ldquo;服务&amp;rdquo;，则表示您已接受经修订的&amp;ldquo;条款&amp;rdquo;，当您与上海汉得信息技术股份有限公司发生争议时，应以最新的服务协议为准。除另行明确声明外，任何使&amp;ldquo;服务&amp;rdquo;范围扩大或功能增强的新内容均受本协议约束。除非经上海汉得信息技术股份有限公司的授权高层管理人员签订书面协议，本协议不得另行作出修订。&lt;/p&gt;
&lt;p&gt;&amp;nbsp;&lt;/p&gt;
&lt;p&gt;3、汉得SRM云平台的客户主体资格&lt;/p&gt;
&lt;p&gt;&amp;nbsp;&lt;/p&gt;
&lt;p&gt;汉得SRM云平台的&amp;ldquo;服务&amp;rdquo;仅供依法注册成立且在公司登记机关登记的具备法人资格的独立企业法人使用，并且该企业必须依法注册为本网站的会员。如不符合本项条件，请勿使用&amp;ldquo;服务&amp;rdquo;。上海汉得信息技术股份有限公司可随时自行全权决定拒绝向任何人士提供&amp;ldquo;服务&amp;rdquo;。&amp;ldquo;服务&amp;rdquo;不会提供给被暂时或永久中止资格的汉得SRM云平台会员。&lt;/p&gt;
&lt;p&gt;&amp;nbsp;&lt;/p&gt;
&lt;p&gt;4、注册义务&lt;/p&gt;
&lt;p&gt;&amp;nbsp;&lt;/p&gt;
&lt;p&gt;如您在汉得SRM云平台网站注册，您同意：(a) 根据会员注册页面所刊载的会员资料表格的要求，提供关于贵公司的真实、准确、完整和反映当前情况的资料（包括但不限于企业营业执照、组织机构代码证及税务登记证等文件）；(b) 维持并及时更新会员资料，使其保持真实、准确、完整和反映当前情况。倘若您提供任何不真实、不准确、不完整或不能反映当前情况的资料，或上海汉得信息技术股份有限公司有合理理由怀疑该等资料不真实、不准确、不完整或不能反映当前情况，上海汉得信息技术股份有限公司有权暂停或终止您的注册身份及资料，并拒绝您在目前或将来对&amp;ldquo;服务&amp;rdquo;（或其任何部分）以任何形式使用。如您代表一家公司或其他法律主体在本公司登记，则您声明和保证，您有权使该公司或其他法律主体受本协议&amp;ldquo;条款&amp;rdquo;约束。&lt;/p&gt;
&lt;p&gt;&amp;nbsp;&lt;/p&gt;
&lt;p&gt;5、会员注册名、密码&lt;/p&gt;
&lt;p&gt;&amp;nbsp;&lt;/p&gt;
&lt;p&gt;在登记过程中，平台将以系统邮件形式向您提供会员注册名和密码。您须自行负责对您的会员注册名和密码保密，且须对您在会员注册名和密码下发生的所有活动承担责任。您同意：(a) 如发现任何人未经授权使用您的会员注册名或密码，或发生违反保密规定的任何其他情况，您会立即通知上海汉得信息技术股份有限公司；及 (b) 确保您在每个上网时段结束时，以正确步骤离开网站。上海汉得信息技术股份有限公司不能也不会对因您未能遵守本款规定而发生的任何损失或损毁负责。&lt;/p&gt;
&lt;p&gt;&amp;nbsp;&lt;/p&gt;
&lt;p&gt;6、收费&lt;/p&gt;
&lt;p&gt;&amp;nbsp;&lt;/p&gt;
&lt;p&gt;本公司保留在根据第1条通知您后，收取&amp;ldquo;服务&amp;rdquo;费用的权利。您因进行交易、向本公司获取有偿服务或接触本公司服务器而发生的所有应纳税赋，以及相关硬件、软件、通讯、网络服务及其他方面的费用均由您自行承担。本公司保留在无须发出书面通知，仅在汉得SRM云平台网站公示的情况下，暂时或永久地更改或停止部分或全部&amp;ldquo;服务&amp;rdquo;的权利。&lt;/p&gt;
&lt;p&gt;&amp;nbsp;&lt;/p&gt;
&lt;p&gt;7、汉得SRM云平台仅为提供汉得SRM云务的平台&lt;/p&gt;
&lt;p&gt;&amp;nbsp;&lt;/p&gt;
&lt;p&gt;本公司网站仅作为汉得SRM云平台服务的平台。但是，本公司不能保证您提供各项信息的真实性、准确性、完整性；亦不能控制您信息的安全或合法性以及其他各方登陆本网站履行相关义务的能力。本公司不能也不会控制相关方能否履行协议义务。此外，您应注意到由于硬盘损毁、网络黑客等技术原因导致您上传至本网站的信息损毁的风险是客观存在的。&lt;/p&gt;
&lt;p&gt;&amp;nbsp;&lt;/p&gt;
&lt;p&gt;8、您的资料&lt;/p&gt;
&lt;p&gt;&amp;nbsp;&lt;/p&gt;
&lt;p&gt;&amp;ldquo;您的资料&amp;rdquo;包括您在注册、上传过程中、在任何公开信息场合或通过任何电子邮件形式，向本公司或其他用户提供的任何资料，包括数据、文本、软件、音乐、声响、照片、图画、影像、词句或其他材料。您应对&amp;ldquo;您的资料&amp;rdquo;负全部责任，而本公司仅作为您在网上发布和刊登&amp;ldquo;您的资料&amp;rdquo;的被动渠道。但是，倘若本公司认为&amp;ldquo;您的资料&amp;rdquo;可能使本公司承担任何法律或道义上的责任，或可能使本公司（全部或部分地）失去本公司的互联网服务供应商或其他供应商的服务，或您未在汉得SRM云平台规定的期限内登录或再次登录网站，则本公司可自行全权决定对&amp;ldquo;您的资料&amp;rdquo;采取本公司认为必要或适当的任何行动，包括但不限于删除该类资料。您应保证提交汉得SRM云平台的素材、对汉得SRM云平台&amp;ldquo;服务&amp;rdquo;的使用及使用汉得SRM云平台&amp;ldquo;服务&amp;rdquo;所产生的成果未侵犯任何第三方的合法权益。如有第三方基于侵犯版权、侵犯第三人之权益或违反中国法律法规或其他适用的法律等原因而向上海汉得信息技术股份有限公司提起索赔、诉讼或可能向其提起诉讼，则您应赔偿上海汉得信息技术股份有限公司因此承担的费用或损失，并使上海汉得信息技术股份有限公司完全免责。如果第三方机构或个人对您使用汉得SRM云平台&amp;ldquo;服务&amp;rdquo;及其相关素材的知识产权归属提出质疑或投诉，您有责任出具相关知识产权证明材料，并配合上海汉得信息技术股份有限公司相关投诉处理工作。您特此保证，您对提交给汉得SRM云平台的&amp;ldquo;您的资料&amp;rdquo;拥有全部权利，包括全部版权。您确认，汉得SRM云平台没有责任去认定或决定您提交给本公司的资料哪些是应当受到保护的，对享有&amp;ldquo;服务&amp;rdquo;的其他用户使用&amp;ldquo;您的资料&amp;rdquo;，本公司也不必负责。&lt;/p&gt;
&lt;p&gt;&amp;nbsp;&lt;/p&gt;
&lt;p&gt;您同意，&amp;ldquo;您的资料&amp;rdquo;：a. 不会有欺诈成份，与售卖伪造或盗窃无涉；b. 不会侵犯任何第三方对该资料享有的物权，或版权、专利、商标、商业秘密或其他知识产权，或隐私权、名誉权；c. 不会违反任何法律、法规、条例或规章（包括但不限于关于规范出口管理、贸易配额、保护消费者、不正当竞争或虚假广告的法律、法规、条例或规章）；d. 不会含有诽谤（包括商业诽谤）、非法恐吓或非法骚扰的内容；e. 不会含有淫秽、或包含任何儿童色情内容；f. 不会含有蓄意毁坏、恶意干扰、秘密地截取或侵占任何系统、数据或个人资料的任何病毒、伪装破坏程序、电脑蠕虫、定时程序炸弹或其他电脑程序；g. 不会直接或间接与下述各项货物或服务连接，或包含对下述各项货物或服务的描述：(i) 本协议项下禁止的货物或服务；或 (ii) 您无权连接或包含的货物或服务。&lt;/p&gt;
&lt;p&gt;&amp;nbsp;&lt;/p&gt;
&lt;p&gt;此外，您同意不会：在与任何连锁信件、大量胡乱邮寄的电子邮件、滥发电子邮件或任何复制或多余的信息有关的方面使用&amp;ldquo;服务&amp;rdquo;；(i) 未经其他人士同意，利用&amp;ldquo;服务&amp;rdquo;收集其他人士的电子邮件地址及其他资料；或利用&amp;ldquo;服务&amp;rdquo;制作虚假的电子邮件地址，或以其他形式试图在发送人的身份或信息的来源方面误导其他人士。除汉得SRM云平台明示许可外，不得修改、翻译、改编、出租、转许可、在信息网络上传播或转让汉得SRM云平台提供的软件，也不得逆向工程、反编译或试图以其他方式发现汉得SRM云平台提供的软件的源代码。若的&amp;ldquo;服务&amp;rdquo;涉及第三方软件之许可使用的，您同意遵守相关的许可协议的约束。除汉得SRM云平台明示同意外，不将所购买的&amp;ldquo;服务&amp;rdquo;或其中的部分如磁盘空间等再次出售或出租；不建立或利用有关设备、配置运行与所购&amp;ldquo;服务&amp;rdquo;无关的程序或进程，导致大量占用汉得SRM云平台云计算资源（如云服务器、网络带宽、存储空间等）所组成的平台（以下简称&amp;ldquo;云平台&amp;rdquo;）中服务器内存、CPU或者网络带宽资源，给汉得SRM云平台或者汉得SRM云平台的其他用户的网络、服务器（包括但不限于本地及外地和国际的网络、服务器等）、产品/应用等带来严重的负荷，影响汉得SRM云平台与国际互联网或者汉得SRM云平台与特定网络、服务器及汉得SRM云平台内部的通畅联系，或者导致汉得SRM云平台平台产品与服务或者汉得SRM云平台的其他用户网站所在的服务器宕机、死机或者用户基于云平台的产品/应用不可访问等；不进行任何破坏或试图破坏网络安全的行为（包括但不限于钓鱼，黑客，网络诈骗，网站或空间中含有或涉嫌散播：病毒、木马、恶意代码，及通过虚拟主机对其他网站、主机进行涉嫌攻击行为如扫描、嗅探、ARP欺骗、DOS等）；不进行任何改变或试图改变汉得SRM云平台提供的系统配置或破坏系统安全的行为；不从事其他违法、违约或违反汉得SRM云平台规则的行为。如汉得SRM云平台发现您违反上述条款的约定，有权根据情况采取相应的处理措施，包括但不限于立即终止服务、中止服务或删除相应信息等。您对自己行为（如自行安装的软件和进行的操作）所引起的结果承担全部责任。您对自己存放在汉得SRM云平台平台上的数据以及进入和管理汉得SRM云平台平台上各类产品与服务的口令、密码的完整性和保密性负责。因您维护不当或保密不当致使上述数据、口令、密码等丢失或泄漏所引起的一切损失和后果均由您自行承担。您了解汉得SRM云平台无法保证其所提供的服务毫无瑕疵（如汉得SRM云平台安全产品并不能保证您的硬件或软件的绝对安全），但汉得SRM云平台承诺不断提升服务质量及服务水平。所以您同意：即使汉得SRM云平台提供的服务存在瑕疵，但上述瑕疵是当时行业技术水平所无法避免的，其将不被视为汉得SRM云平台违约。您同意和汉得SRM云平台一同合作解决上述瑕疵问题。您对自己存放在汉得SRM云平台平台上的数据以及进入和管理汉得SRM云平台平台上各类产品与服务的口令、密码的完整性和保密性负责。因您维护不当或保密不当致使上述数据、口令、密码等丢失或泄漏所引起的一切损失和后果均由您自行承担。&lt;/p&gt;
&lt;p&gt;&amp;nbsp;&lt;/p&gt;
&lt;p&gt;9、您授予本公司的许可使用权&lt;/p&gt;
&lt;p&gt;&amp;nbsp;&lt;/p&gt;
&lt;p&gt;您授予本公司独家的、全球通用的、永久的、免费的许可使用权利（并有权在多个层面对该权利进行再授权），使本公司有权（全部或部分）地使用、复制、修订、改写、发布、翻译、分发、执行和展示&amp;ldquo;您的资料&amp;rdquo;或制作其派生作品，和/或以现在已知或日后开发的任何形式、媒体或技术，将&amp;ldquo;您的资料&amp;rdquo;纳入其他作品内。&lt;/p&gt;
&lt;p&gt;&amp;nbsp;&lt;/p&gt;
&lt;p&gt;10、隐私&lt;/p&gt;
&lt;p&gt;&amp;nbsp;&lt;/p&gt;
&lt;p&gt;保护用户隐私是汉得SRM云平台的原则。汉得SRM云平台保证不对外公开或向第三方提供用户注册的企业的资料，及用户在使用服务时存储的非公开内容，但下列情况除外：事先获得用户的明确授权；按照相关司法机构或政府主管部门的要求。请注意，您一旦自愿地在汉得SRM云平台交易地点披露&amp;ldquo;您的资料&amp;rdquo;，该等资料即可能被其他人士获取和使用。&lt;/p&gt;
&lt;p&gt;&amp;nbsp;&lt;/p&gt;
&lt;p&gt;11、保密&lt;/p&gt;
&lt;p&gt;&amp;nbsp;&lt;/p&gt;
&lt;p&gt;保密资料指由一方向另一方披露的所有技术及非技术信息（包括但不限于产品资料，产品计划，价格，财务及营销规划，业务战略，客户信息，客户数据，研发，软件硬件，API应用数据接口，技术说明，设计，特殊公式，特殊算法等）。&lt;/p&gt;
&lt;p&gt;&amp;nbsp;&lt;/p&gt;
&lt;p&gt;本协议任何一方同意对获悉的对方之上述保密资料予以保密，并严格限制接触上述保密信息的员工遵守本条之保密义务。除非国家机关依法强制要求或上述保密资料已经进入公有领域外，接受保密资料的一方不得对外披露。&lt;/p&gt;
&lt;p&gt;&amp;nbsp;&lt;/p&gt;
&lt;p&gt;本协议双方明确认可各自用户信息和业务数据等是各自的重要资产及重点保密信息。本协议双方同意尽最大的努力保护上述保密信息等不被披露。一旦发现有上述保密信息泄露事件，双方应合作采取一切合理措施避免或者减轻损害后果的产生。&lt;/p&gt;
&lt;p&gt;&amp;nbsp;&lt;/p&gt;
&lt;p&gt;本条款不因本协议的终止而失效。&lt;/p&gt;
&lt;p&gt;&amp;nbsp;&lt;/p&gt;
&lt;p&gt;12、终止或访问限制&lt;/p&gt;
&lt;p&gt;&amp;nbsp;&lt;/p&gt;
&lt;p&gt;您同意，在汉得SRM云平台未向您收费的情况下，汉得SRM云平台可自行全权决定以任何理由（包括但不限于汉得SRM云平台认为您已违反本协议的字面意义和精神，或您以不符合本协议的字面意义和精神的方式行事，或未经汉得SRM云平台同意，将汉得SRM云平台用于其他商业目的，或您在超过90天的时间内未以您的账号及密码登录网站）单方面中断或终止向您提供&amp;ldquo;服务&amp;rdquo;而无需通知您，即终止您的&amp;ldquo;服务&amp;rdquo;密码、账户（或其任何部分）或您对&amp;ldquo;服务&amp;rdquo;的使用，并删除和丢弃您在使用&amp;ldquo;服务&amp;rdquo;中提交的&amp;ldquo;您的资料&amp;rdquo;。您同意，在汉得SRM云平台向您收费的情况下，汉得SRM云平台应基于合理的怀疑且经电子邮件通知的情况下实施上述终止服务的行为。汉得SRM云平台同时可自行全权决定，在发出通知或不发出通知的情况下，随时停止提供&amp;ldquo;服务&amp;rdquo;或其任何部分。您同意，根据本协议的任何规定终止您使用&amp;ldquo;服务&amp;rdquo;之措施可在不发出事先通知的情况下实施，并承认和同意，汉得SRM云平台可立即使您的账户无效，或撤销您的账户以及在您的账户内的所有相关资料和档案，和/或禁止您进一步接入该等档案或&amp;ldquo;服务&amp;rdquo;。账号终止后，汉得SRM云平台没有义务为您保留原账号中或与之相关的任何信息，或转发任何未曾阅读或发送的信息给您或第三方。此外，您同意，汉得SRM云平台不会就终止您接入&amp;ldquo;服务&amp;rdquo;而对您或任何第三者承担任何责任。第11、14、15、16和22各条应在本协议终止后继续有效。&lt;/p&gt;
&lt;p&gt;&amp;nbsp;&lt;/p&gt;
&lt;p&gt;如因系统维护或升级的需要而需暂停网络服务、服务功能的调整，汉得SRM云平台将尽可能事先在网站上进行通告。&lt;/p&gt;
&lt;p&gt;&amp;nbsp;&lt;/p&gt;
&lt;p&gt;13、违反条款的后果&lt;/p&gt;
&lt;p&gt;&amp;nbsp;&lt;/p&gt;
&lt;p&gt;在不限制其他补救措施的前提下，发生下述任一情况，本公司可立即发出警告，暂时中止、永久中止或终止您的会员资格，删除您的任何现有信息，以及您在网站上展示的任何其他资料：(i) 您违反本协议；(ii) 本公司无法核实或鉴定您向本公司提供的任何资料；或 (iii) 本公司相信您的行为可能会使您、本公司用户或通过本公司或本公司网站提供服务的第三方服务供应商发生任何法律责任。在不限制任何其他补救措施的前提下，倘若发现您从事涉及本公司网站的诈骗活动，汉得SRM云平台可暂停或终止您的账户。&lt;/p&gt;
&lt;p&gt;&amp;nbsp;&lt;/p&gt;
&lt;p&gt;14、服务&amp;ldquo;按现状&amp;rdquo;提供&lt;/p&gt;
&lt;p&gt;&amp;nbsp;&lt;/p&gt;
&lt;p&gt;本公司不能随时预见到任何技术上的问题或其他困难。该等困难可能会导致数据损失或其他服务中断。为此，您明确理解和同意，您使用&amp;ldquo;服务&amp;rdquo;的风险由您自行承担。汉得SRM云平台明确声明不作出任何种类的所有明示或暗示的保证，包括但不限于关于安全性、适用于某一特定用途和无侵权行为等方面的保证。汉得SRM云平台对下述内容不作保证：(i)&amp;ldquo;服务&amp;rdquo;会符合您的要求；(ii)&amp;ldquo;服务&amp;rdquo;不会中断，且适时、安全和不带任何错误；(iii) 通过使用&amp;ldquo;服务&amp;rdquo;而可能获取的结果将是准确或可信赖的；及 (iv) 您通过&amp;ldquo;服务&amp;rdquo;而获取的任何其他服务、资料或其他材料将符合您的预期。通过使用&amp;ldquo;服务&amp;rdquo;而下载或以其他形式获取任何材料是由您自行全权决定进行的，且与此有关的风险由您自行承担，对于因您下载任何该等材料而发生的您的电脑系统的任何损毁或任何数据损失，您将自行承担责任。您从汉得SRM云平台或通过或从&amp;ldquo;服务&amp;rdquo;获取的任何口头或书面意见或资料，均不产生未在本协议内明确载明的任何保证。&lt;/p&gt;
&lt;p&gt;&amp;nbsp;&lt;/p&gt;
&lt;p&gt;本协议任何一方违约均须依法承担违约责任。&lt;/p&gt;
&lt;p&gt;&amp;nbsp;&lt;/p&gt;
&lt;p&gt;您理解，鉴于计算机、互联网的特殊性，下述情况不属于汉得SRM云平台违约：汉得SRM云平台在进行服务器配置、维护时，需要短时间中断服务；由于Internet上的通路阻塞造成您网站访问速度下降。如果因汉得SRM云平台原因造成您不能正常使用汉得SRM云平台&amp;ldquo;服务&amp;rdquo;的，汉得SRM云平台以小时为单位向您赔偿损失，即连续达1小时不能正常提供服务的，延长一小时的服务期（以此类推）。如果因汉得SRM云平台原因造成您连续72小时不能正常使用服务的，您可以终止接受服务并可以要求赔偿损失，但非汉得SRM云平台控制之内的原因引起的除外。在任何情况下，汉得SRM云平台均不对任何间接性、后果性、惩罚性、偶然性、特殊性的损害，包括您使用汉得SRM云平台&amp;ldquo;服务&amp;rdquo;而遭受的利润损失承担责任（即使您已被告知该等损失的可能性）。在任何情况下，汉得SRM云平台对本协议所承担的违约赔偿责任总额不超过向您收取的违约所涉服务之年服务费总额的25%。&lt;/p&gt;
&lt;p&gt;&amp;nbsp;&lt;/p&gt;
&lt;p&gt;15、责任范围&lt;/p&gt;
&lt;p&gt;&amp;nbsp;&lt;/p&gt;
&lt;p&gt;您明确理解和同意，汉得SRM云平台不对因下述任一情况而发生的任何损害赔偿承担责任，包括但不限于利润、商誉、使用、数据等方面的损失或其他无形损失的损害赔偿 (无论汉得SRM云平台是否已被告知该等损害赔偿的可能性)：(i) 使用或未能使用&amp;ldquo;服务&amp;rdquo;；(ii) 因通过或从&amp;ldquo;服务&amp;rdquo;购买或获取任何货物、样品、数据、资料或服务，或通过或从&amp;ldquo;服务&amp;rdquo;接收任何信息或缔结任何交易所产生的获取替代货物和服务的费用；(iii) 未经批准接入或更改您的传输资料或数据；(iv) 任何第三者对&amp;ldquo;服务&amp;rdquo;的声明或关于&amp;ldquo;服务&amp;rdquo;的行为；或 (v) 因任何原因而引起的与&amp;ldquo;服务&amp;rdquo;有关的任何其他事宜，包括疏忽。&lt;/p&gt;
&lt;p&gt;&amp;nbsp;&lt;/p&gt;
&lt;p&gt;16、赔偿&lt;/p&gt;
&lt;p&gt;&amp;nbsp;&lt;/p&gt;
&lt;p&gt;您同意，因您违反本协议或经在此提及而纳入本协议的其他文件，或因您违反了法律或侵害了第三方的权利，而使第三方对上海汉得信息技术股份有限公司及其子公司、分公司、董事、职员、代理人提出索赔要求（包括司法费用和其他专业人士的费用），您必须赔偿给上海汉得信息技术股份有限公司及其分公司、董事、职员、代理人，使其等免遭损失。&lt;/p&gt;
&lt;p&gt;&amp;nbsp;&lt;/p&gt;
&lt;p&gt;另外，您需保证：您在本协议履行期间应遵守全部中国法律、法规和规章；如果汉得SRM云平台因您的任何触犯中国法律法规的行为而承受任何损失或损害，您应该采取所有行动使上海汉得信息技术股份有限公司免于承担责任，并对由此产生的全部损失和损害对用户承担赔偿责任。&lt;/p&gt;
&lt;p&gt;&amp;nbsp;&lt;/p&gt;
&lt;p&gt;17、遵守法律&lt;/p&gt;
&lt;p&gt;&amp;nbsp;&lt;/p&gt;
&lt;p&gt;您应遵守与您使用&amp;ldquo;服务&amp;rdquo;以及提供相关信息有关的所有相关的法律、法规、条例和规章。&lt;/p&gt;
&lt;p&gt;&amp;nbsp;&lt;/p&gt;
&lt;p&gt;18、广告和金融服务&lt;/p&gt;
&lt;p&gt;&amp;nbsp;&lt;/p&gt;
&lt;p&gt;您如打算通过&amp;ldquo;服务&amp;rdquo;创设或参与与任何公司、股票行情、投资或证券有关的任何服务；或通过&amp;ldquo;服务&amp;rdquo;收取或要求与任何公司、股票行情、投资或证券有关的任何新闻信息、警戒性信息或其他资料；或通过&amp;ldquo;服务&amp;rdquo;与金融机构进行合作；您需与相关的第三方自行商洽并签订相关协议。敬请注意，汉得SRM云平台不会就通过&amp;ldquo;服务&amp;rdquo;传送的任何该等资料的准确性、有用性或可用性、可获利性负责或承担任何责任，且不会对根据该等资料而作出的任何交易或投资决策负责或承担任何责任。&lt;/p&gt;
&lt;p&gt;&amp;nbsp;&lt;/p&gt;
&lt;p&gt;19、链接&lt;/p&gt;
&lt;p&gt;&amp;nbsp;&lt;/p&gt;
&lt;p&gt;&amp;ldquo;服务&amp;rdquo;或第三方均可提供与其他万维网网站或资源的链接。由于汉得SRM云平台并不控制该等网站和资源，您承认并同意，汉得SRM云平台并不对该等外在网站或资源的可用性负责，且不认可该等网站或资源上或可从该等网站或资源获取的任何内容、宣传、产品、服务或其他材料，也不对其等负责或承担任何责任。您进一步承认和同意，对于任何因使用或信赖从此类网站或资源上获取的此类内容、宣传、产品、服务或其他材料而造成（或声称造成）的任何直接或间接损失，汉得SRM云平台均不承担责任。&lt;/p&gt;
&lt;p&gt;&amp;nbsp;&lt;/p&gt;
&lt;p&gt;20、通知&lt;/p&gt;
&lt;p&gt;&amp;nbsp;&lt;/p&gt;
&lt;p&gt;除非另有明确规定，任何通知应以电子邮件形式发送，（就汉得SRM云平台而言）电子邮件地址为sales@vhand-china.com，（就您而言）发送到您在登记过程中向汉得SRM云平台提供的电子邮件地址，或有关方指明的该等其他地址。在电子邮件发出二十四（24）小时后，通知应被视为已送达，除非发送人被告知相关电子邮件地址已作废。或者，本公司可通过邮资预付挂号邮件并要求回执的方式，将通知发到您在登记过程中向汉得SRM云平台提供的地址。在该情况下，在付邮当日三（3）天后通知被视为已送达。&lt;/p&gt;
&lt;p&gt;&amp;nbsp;&lt;/p&gt;
&lt;p&gt;21、不可抗力&lt;/p&gt;
&lt;p&gt;&amp;nbsp;&lt;/p&gt;
&lt;p&gt;对于因本公司合理控制范围以外的原因，包括但不限于自然灾害、罢工或骚乱、物质短缺或定量配给、暴动、战争行为、政府行为、通讯或其他设施故障或严重伤亡事故等，致使本公司延迟或未能履约的，汉得SRM云平台不对您承担任何责任。&lt;/p&gt;
&lt;p&gt;&amp;nbsp;&lt;/p&gt;
&lt;p&gt;22、其他规定&lt;/p&gt;
&lt;p&gt;&amp;nbsp;&lt;/p&gt;
&lt;p&gt;本协议取代您和汉得SRM云平台先前就相同事项订立的任何书面或口头协议。本协议各方面应受中华人民共和国大陆地区法律的管辖。倘若本协议任何规定被裁定为无效或不可强制执行，该项规定应被撤销，而其余规定应予执行。条款标题仅为方便参阅而设，并不以任何方式界定、限制、解释或描述该条款的范围或限度。本公司未就您或其他人士的某项违约行为采取行动，并不表明本公司撤回就任何继后或类似的违约事件采取行动的权利。&lt;/p&gt;
&lt;p&gt;&amp;nbsp;&lt;/p&gt;
&lt;p&gt;23、诉讼&lt;/p&gt;
&lt;p&gt;&amp;nbsp;&lt;/p&gt;
&lt;p&gt;因本协议或本公司服务所引起或与其有关的任何争议应向上海市浦东新区人民法院提起诉讼，并以中华人民共和国法律为管辖法律。&lt;/p&gt;
&lt;p&gt;&amp;nbsp;&lt;/p&gt;
&lt;p&gt;24、其他声明&lt;/p&gt;
&lt;p&gt;&amp;nbsp;&lt;/p&gt;
&lt;p&gt;（1）本网站包含之所有内容：文本、图形、LOGO、创意及软件等之所有权归属汉得SRM云平台及本网站的内容/信息提供者，受中国及国际版权法的保护。对本网站上所有内容之复制（包括收集、组合和重新组合），本网站享有排他权并受中国及国际版权法的保护。在本网站上的内容和软件可以用作信息获取网上交易及网上拍卖的信息资源，对本网站该等内容的任何其他使用，包括再造、修改、发布、转发、再版、演示或播出被严格禁止。&lt;/p&gt;
&lt;p&gt;&amp;nbsp;&lt;/p&gt;
&lt;p&gt;（2）汉得SRM云平台及其他汉得SRM云平台的图形、图片、图表、声音、创意、LOGO和服务名称、标识均受相关法律保护，该商标、专有名称、标识等不能在任何非属汉得SRM云平台的产品或服务上进行容易在客户中引起混淆或引起歧义的使用，或以任何曲解或诋毁汉得SRM云平台之形式使用。&lt;/p&gt;
&lt;p&gt;&amp;nbsp;&lt;/p&gt;
&lt;p&gt;（3）汉得SRM云平台及其任何组成部分不得被再造、复制、抄袭、交易，或为任何未经汉得SRM云平台允许的商业目的所使用。如果汉得SRM云平台确定客户行为违法或有损其网站和企业的利益，则汉得SRM云平台和其关联企业将保留，包括但不限于拒绝提供服务、冻结会员专有账户、和/或取消订单的权利。&lt;/p&gt;
&lt;p&gt;&amp;nbsp;&lt;/p&gt;
&lt;p&gt;（4）汉得SRM云平台允许访问客户进行注册并在汉得SRM云平台上使用各项服务。若您的注册信息不真实，我们将随时删除相关信息或无限时中止您的各项服务，而不必事先取得您的同意，亦无义务事后通知到您。&lt;/p&gt;
&lt;p&gt;&amp;nbsp;&lt;/p&gt;
&lt;p&gt;（5）汉得SRM云平台上的链接服务可以直接进入其他站点，这些链接的站点不受汉得SRM云平台的控制，汉得SRM云平台对任何与本站链接网站的内容不负责任。&lt;/p&gt;
&lt;p&gt;&amp;nbsp;&lt;/p&gt;
&lt;p&gt;（6）汉得SRM云平台和他的关联企业尊重他人之知识产权。如果您确认您的作品以某种方式被抄袭，该行为触犯了中国及国际版权法，请向汉得SRM云平台做版权投诉。&lt;/p&gt;
&lt;p&gt;&amp;nbsp;&lt;/p&gt;
&lt;p&gt;（7）汉得SRM云平台对本网站上所有内容包括但不限于网站运营或本网站上的信息、内容、材料或产品，不提供明示或暗示的担保。由所适用法律许可，汉得SRM云平台否认所有明示或暗示的担保，包括但不限于为特定目的做的商务暗示担保。汉得SRM云平台对任何损失或任何由于使用或不能使用本网站而引起的损失，包括但不限于直接的，间接的，偶然的、惩罚性的和引发的损失，不承担责任。&lt;/p&gt;
&lt;p&gt;&amp;nbsp;&lt;/p&gt;
&lt;p&gt;（8）下面的条款和前面所述的条款均适用于本网站上的论坛，讨论组，聊天组，公告板和任何在网站上发生有相互影响作用区域的行为。网上用户使用、进入或参与上述区域或网站上的任何其他具有相互影响作用区域，则表示同意所有这些条款。本网站不能也没有甄别所有网站用户提供的内容。但本网站保留对本网站上内容的监控权，并对本网站认为具有危害性，引起争议性的或违反本操作规则的其他内容进行删除的权利。为了提供满足本网站用户需求的高价值信息的服务，并避免本网站用户遭受因对他人权利的不实、恶意攻击或其他有害陈述而引起的损失，本网站有必要建立下列操作规则以避免本网站之被滥用：&lt;/p&gt;
&lt;p&gt;&amp;nbsp;&lt;/p&gt;
&lt;p&gt;当您使用本网站服务时，您不可以：&lt;/p&gt;
&lt;p&gt;&amp;nbsp;&lt;/p&gt;
&lt;p&gt;1、粘贴或传播任何非法的，具有威胁性的，诽谤性的，贬损的，报复的、亵渎的或任何其他法律禁止的信息，包括但不限于传播任何煽动性鼓励犯罪的，或违反公民义务或任何其他违反地方法规、国家法律、法规或国际法律、惯例或公约的内容；&lt;/p&gt;
&lt;p&gt;&amp;nbsp;&lt;/p&gt;
&lt;p&gt;2、粘贴或传播任何散布任何他人的私人事件，粘贴或传播带有病毒，或任何带有贬损或损害性特征的内容；&lt;/p&gt;
&lt;p&gt;&amp;nbsp;&lt;/p&gt;
&lt;p&gt;3、粘贴或传播任何可能侵害其他人财`产权利的数据、图形或程序，包括以非法形式使用未经注册的版权文本、图形或程序，商业秘密及其他保密信息、商标、服务标识等；&lt;/p&gt;
&lt;p&gt;&amp;nbsp;&lt;/p&gt;
&lt;p&gt;4、以任何形式干扰本网站的其他用户。&lt;/p&gt;
&lt;p&gt;&amp;nbsp;&lt;/p&gt;
&lt;p&gt;（9）汉得SRM云平台由上海汉得信息技术股份有限公司运营和控制，适用中华人民共和国法律。我们保留随时更改我们的网站和上述免责及条款的权利。&lt;/p&gt;</t>
  </si>
  <si>
    <t>&lt;p&gt;《门户用户指引》&lt;/p&gt;</t>
  </si>
  <si>
    <t>&lt;p&gt;《产品》&lt;/p&gt;</t>
  </si>
  <si>
    <t>&lt;p&gt;《功能介绍》&lt;/p&gt;</t>
  </si>
  <si>
    <t>&lt;p&gt;《产品价格》&lt;/p&gt;</t>
  </si>
  <si>
    <t>&lt;p&gt;《资料下载》&lt;/p&gt;</t>
  </si>
  <si>
    <t>&lt;p&gt;《案例介绍》&lt;/p&gt;</t>
  </si>
  <si>
    <t>&lt;p&gt;《公司》&lt;/p&gt;</t>
  </si>
  <si>
    <t>&lt;p&gt;《媒体报道》&lt;/p&gt;</t>
  </si>
  <si>
    <t>&lt;p&gt;《关于我们》&lt;/p&gt;</t>
  </si>
  <si>
    <t>&lt;p&gt;《加入我们》&lt;/p&gt;</t>
  </si>
  <si>
    <t>&lt;p&gt;《公司动态》&lt;/p&gt;</t>
  </si>
  <si>
    <t>&lt;p&gt;《支持》&lt;/&gt;</t>
  </si>
  <si>
    <t>&lt;p&gt;《预约演示》
&lt;/p&gt;</t>
  </si>
  <si>
    <t>&lt;p&gt;尊敬的用户您好，&lt;/p&gt;
&lt;p&gt;系统检测到您的账户安全过低，为保证消息的正常接收及您的账户安全，请前往个人中心进行修改。&lt;/p&gt;</t>
  </si>
  <si>
    <t>hpfm_tenant</t>
  </si>
  <si>
    <t>#tenant_num</t>
  </si>
  <si>
    <t>tenant_name</t>
  </si>
  <si>
    <t>HZERO平台</t>
  </si>
  <si>
    <t>hpfm_group</t>
  </si>
  <si>
    <t>#group_id</t>
  </si>
  <si>
    <t>#group_num</t>
  </si>
  <si>
    <t>group_name</t>
  </si>
  <si>
    <t>unit_id</t>
  </si>
  <si>
    <t>source_key</t>
  </si>
  <si>
    <t>source_code</t>
  </si>
  <si>
    <t>core_flag</t>
  </si>
  <si>
    <t>BG00000000</t>
  </si>
  <si>
    <t>2019-03-08</t>
  </si>
  <si>
    <t>hpfm_permission_range-8</t>
  </si>
  <si>
    <t>hpfm_company</t>
  </si>
  <si>
    <t>hpfm_permission_range-9</t>
  </si>
  <si>
    <t>hpfm_permission_range-10</t>
  </si>
  <si>
    <t>请勿删除!</t>
  </si>
  <si>
    <t>hpfm_permission_range-11</t>
  </si>
  <si>
    <t>iam_role</t>
  </si>
  <si>
    <t>hpfm_permission_range-12</t>
  </si>
  <si>
    <t>iam_user</t>
  </si>
  <si>
    <t/>
  </si>
  <si>
    <t>oauth_client</t>
  </si>
  <si>
    <t>非开发人员请勿删除</t>
  </si>
  <si>
    <t>hpfm_permission_rule-16</t>
  </si>
  <si>
    <t>PREFIX.HZERO_PLATFORM</t>
  </si>
  <si>
    <t>平台数据库前缀</t>
  </si>
  <si>
    <t>hzero_platform</t>
  </si>
  <si>
    <t>2019-03-26</t>
  </si>
  <si>
    <t>通用租户角色</t>
  </si>
  <si>
    <t>SELECT
	oc.id oauth_client_id,
	oc.name client_name 
FROM
	oauth_client oc
WHERE 1 = 1
&lt;if test="tenantId != null and tenantId != ''"&gt;
        AND oc.organization_id IN ( #{tenantId}, 0 )
&lt;/if&gt;
&lt;if test="clientName!= null and clientName!= ''"&gt;
       &lt;bind name="clientNameLike" value="'%' + clientName+ '%'"/&gt;
        AND oc.name LIKE #{clientNameLike}
&lt;/if&gt;</t>
  </si>
  <si>
    <t>消息事务状态</t>
  </si>
  <si>
    <t xml:space="preserve">&lt;bind name="lang" value="@io.choerodon.mybatis.helper.LanguageHelper@language()"/&gt;
     select
        cur.currency_id,
        cur.currency_code,
        hct.currency_name,
        cur.country_id,
        con.country_code,
        con.country_name,
        cur.financial_precision,
        cur.default_precision,
        cur.currency_symbol,
        cur.enabled_flag,
        cur.object_version_number
      from
        hpfm_currency as cur left join hpfm_country as con on cur.country_id=con.country_id
                             left join hpfm_currency_tl hct on cur.currency_id = hct.currency_id
                             and hct.lang = #{lang}
      &lt;where&gt;
        &lt;if test="currencyCode != null and currencyCode != ''"&gt;
            &lt;bind name="currencyCodeLike" value="'%'+currencyCode+'%'"/&gt;
            and cur.currency_code like #{currencyCodeLike}
        &lt;/if&gt;
        &lt;if test="currencyName != null and currencyName != ''"&gt;
            &lt;bind name="currencyNameLike" value="'%'+currencyName+'%'"/&gt;
            and cur.currency_name like #{currencyNameLike}
        &lt;/if&gt;
        &lt;if test="countryName != null and countryName != ''"&gt;
            &lt;bind name="countryNameLike" value="'%'+countryName+'%'"/&gt;
            and con.country_name like #{countryNameLike}
        &lt;/if&gt;
        &lt;if test="enabledFlag != null"&gt;
            and cur.enabled_flag = #{enabledFlag}
        &lt;/if&gt;
      &lt;/where&gt;
</t>
  </si>
  <si>
    <t>数据源连接池类型</t>
  </si>
  <si>
    <t xml:space="preserve">&lt;bind name="lang" value="@io.choerodon.mybatis.helper.LanguageHelper@language()" /&gt;
        SELECT
            hu.uom_id,
            hu.uom_code,
            hu.uom_name,
            hu.uom_type_code,
            hu.enabled_flag,
            hu.object_version_number,
            hutt.uom_type_name
        FROM
            hpfm_uom hu,
            hpfm_uom_tl hutl,
            hpfm_uom_type hut,
            hpfm_uom_type_tl hutt
        WHERE
            hu.uom_type_code = hut.uom_type_code
        AND hut.uom_type_id = hutt.uom_type_id
        AND hu.uom_id = hutl.uom_id
        AND hutl.lang = #{lang}
        AND hutt.lang = #{lang}
        &lt;if test="uomId != null"&gt;
            AND hu.uom_id = #{uomId}
        &lt;/if&gt;
        &lt;if test="uomCode != null"&gt;
            &lt;bind name="codeLike" value="uomCode + '%'"/&gt;
            AND hu.uom_code LIKE #{codeLike}
        &lt;/if&gt;
        &lt;if test="uomName != null"&gt;
            &lt;bind name="nameLike" value="uomName + '%'"/&gt;
            AND hu.uom_name LIKE #{nameLike}
        &lt;/if&gt;
        &lt;if test="uomTypeCode != null"&gt;
            AND hu.uom_type_code = #{uomTypeCode}
        &lt;/if&gt;
        &lt;if test="enabledFlag != null"&gt;
            AND hu.enabled_flag = #{enabledFlag}
        &lt;/if&gt;
</t>
  </si>
  <si>
    <t>SELECT
	hut.uom_type_id,
	hut.uom_type_code,
	hut.uom_type_name
FROM
	hpfm_uom_type hut
where hut.enabled_flag = 1
&lt;if test="uomTypeCode != null and uomTypeCode != ''"&gt;
	&lt;bind name="uomTypeCodeLike" value="'%' + uomTypeCode + '%'"/&gt;
	AND hut.uom_type_code LIKE #{uomTypeCodeLike}
&lt;/if&gt;
&lt;if test="uomTypeName != null and uomTypeName != ''"&gt;
	&lt;bind name="uomTypeNameLike" value="'%' + uomTypeName + '%'"/&gt;
	AND hut.uom_type_name LIKE #{uomTypeNameLike}
&lt;/if&gt;</t>
  </si>
  <si>
    <t>报表列排序类型</t>
  </si>
  <si>
    <t>报表列类型</t>
  </si>
  <si>
    <t>报表数据集</t>
  </si>
  <si>
    <t>数据集</t>
  </si>
  <si>
    <t>数据集SQL类型</t>
  </si>
  <si>
    <t>报表布局类型</t>
  </si>
  <si>
    <t>参数数据来源</t>
  </si>
  <si>
    <t>参数数据类型</t>
  </si>
  <si>
    <t>参数表单控件</t>
  </si>
  <si>
    <t>报表信息</t>
  </si>
  <si>
    <t>报表模板</t>
  </si>
  <si>
    <t>报表类型</t>
  </si>
  <si>
    <t>报表模版</t>
  </si>
  <si>
    <t>报表模板类型</t>
  </si>
  <si>
    <t>hpfm_lov_view_header-894</t>
  </si>
  <si>
    <t>hpfm_lov_view_header-895</t>
  </si>
  <si>
    <t>hpfm_lov_view_header-896</t>
  </si>
  <si>
    <t>hpfm_lov_view_header-897</t>
  </si>
  <si>
    <t>hpfm_lov_view_header-898</t>
  </si>
  <si>
    <t>hpfm_lov_view_header-899</t>
  </si>
  <si>
    <t>hpfm_lov_view_header-900</t>
  </si>
  <si>
    <t>hpfm_lov_view_header-901</t>
  </si>
  <si>
    <t>币种</t>
  </si>
  <si>
    <t>汇率类型查询</t>
  </si>
  <si>
    <t>*</t>
    <phoneticPr fontId="15" type="noConversion"/>
  </si>
  <si>
    <t>hpfm_permission_range-13</t>
    <phoneticPr fontId="15" type="noConversion"/>
  </si>
  <si>
    <t>hpfm_permission_range-14</t>
  </si>
  <si>
    <t>hpfm_datasource</t>
    <phoneticPr fontId="15" type="noConversion"/>
  </si>
  <si>
    <t>*</t>
    <phoneticPr fontId="15" type="noConversion"/>
  </si>
  <si>
    <t>SQL</t>
    <phoneticPr fontId="15" type="noConversion"/>
  </si>
  <si>
    <t>current_value</t>
    <phoneticPr fontId="15" type="noConversion"/>
  </si>
  <si>
    <t>#order_seq</t>
    <phoneticPr fontId="15" type="noConversion"/>
  </si>
  <si>
    <t>field_type</t>
    <phoneticPr fontId="15" type="noConversion"/>
  </si>
  <si>
    <t>field_value</t>
    <phoneticPr fontId="15" type="noConversion"/>
  </si>
  <si>
    <t>date_mask</t>
    <phoneticPr fontId="15" type="noConversion"/>
  </si>
  <si>
    <t>seq_length</t>
    <phoneticPr fontId="15" type="noConversion"/>
  </si>
  <si>
    <t>start_value</t>
    <phoneticPr fontId="15" type="noConversion"/>
  </si>
  <si>
    <t>reset_frequency</t>
    <phoneticPr fontId="15" type="noConversion"/>
  </si>
  <si>
    <t>SELECT
	hi.inventory_id,
	hi.inventory_code,
	hi.inventory_name,
	hio.organization_id,
	hio.organization_name as inv_organization_name,
	hou.ou_id,
	hou.ou_code,
	hou.ou_name
FROM
	hpfm_inventory hi
	JOIN hpfm_inv_organization hio ON hio.organization_id = hi.organization_id
	JOIN hpfm_operation_unit hou ON hou.ou_id = hio.ou_id
WHERE
	hi.tenant_id = #{organizationId}
	AND hi.enabled_flag = 1</t>
    <phoneticPr fontId="15" type="noConversion"/>
  </si>
  <si>
    <t>hpfm_config</t>
    <phoneticPr fontId="15" type="noConversion"/>
  </si>
  <si>
    <t>*config_id</t>
    <phoneticPr fontId="15" type="noConversion"/>
  </si>
  <si>
    <t>#tenant_id</t>
    <phoneticPr fontId="15" type="noConversion"/>
  </si>
  <si>
    <t>#config_code</t>
    <phoneticPr fontId="15" type="noConversion"/>
  </si>
  <si>
    <t>config_value</t>
    <phoneticPr fontId="15" type="noConversion"/>
  </si>
  <si>
    <t>category</t>
    <phoneticPr fontId="15" type="noConversion"/>
  </si>
  <si>
    <t>TITLE</t>
  </si>
  <si>
    <t>system</t>
  </si>
  <si>
    <t>MENU_LAYOUT</t>
  </si>
  <si>
    <t>MENU_LAYOUT_THEME</t>
  </si>
  <si>
    <t>http://hzerodevoss.saas.hand-china.com/hzero-public/0/bfd9c1661357499e9311b4dba23ead92@hzero_default_favicon.png</t>
    <phoneticPr fontId="15" type="noConversion"/>
  </si>
  <si>
    <t>hpfm_rule_script</t>
  </si>
  <si>
    <t>hpfm_permission_range-15</t>
  </si>
  <si>
    <t>*</t>
    <phoneticPr fontId="15" type="noConversion"/>
  </si>
  <si>
    <t>HZERO技术中台</t>
    <phoneticPr fontId="15" type="noConversion"/>
  </si>
  <si>
    <t>服务名称</t>
    <phoneticPr fontId="15" type="noConversion"/>
  </si>
  <si>
    <t>#enabled_flag</t>
    <phoneticPr fontId="15" type="noConversion"/>
  </si>
  <si>
    <t>SELECT
	hpa.purchase_agent_id,
	hpa.tenant_id,
	hpa.purchase_org_id,
	hpa.purchase_agent_code,
	hpau.user_id,
	hpa.purchase_agent_name,
	hpa.contact_info,
	hpa.source_code,
	hpa.enabled_flag,
	hpa.object_version_number 
FROM
	hpfm_purchase_agent hpa
	LEFT JOIN hpfm_purchase_agent_user hpau ON hpa.purchase_agent_id = hpau.purchase_agent_id 
WHERE
    tenant_id = #{tenantId} 
&lt;if test="purchaseAgentCode != null and purchaseAgentCode != ''"&gt;
    &lt;bind name="purchaseAgentCode" value="'%' + purchaseAgentCode + '%'"/&gt;
    and purchase_agent_code like #{purchaseAgentCode}
&lt;/if&gt;
&lt;if test="purchaseAgentName != null and purchaseAgentName  != ''"&gt;
    &lt;bind name="purchaseAgentName" value="'%' + purchaseAgentName + '%'"/&gt;
    and purchase_agent_name like #{purchaseAgentName}
&lt;/if&gt;
and enabled_flag = 1</t>
    <phoneticPr fontId="15" type="noConversion"/>
  </si>
  <si>
    <r>
      <t>SELECT
 c.company_id,
 c.company_num,
 c.company_name,
        c.source_key AS spfm_company_id
FROM
 hpfm_company c
WHERE
 c.enabled_flag = 1
&lt;if test="groupId != null  and groupId !='' "&gt;
   AND  c.group_id = #{groupId}</t>
    </r>
    <r>
      <rPr>
        <sz val="12"/>
        <color rgb="FF000000"/>
        <rFont val="微软雅黑"/>
        <family val="2"/>
        <charset val="134"/>
      </rPr>
      <t xml:space="preserve">
   AND c.tenant_id=#{tenantId}</t>
    </r>
    <r>
      <rPr>
        <sz val="12"/>
        <color rgb="FF000000"/>
        <rFont val="微软雅黑"/>
        <family val="2"/>
        <charset val="134"/>
      </rPr>
      <t xml:space="preserve">
&lt;/if&gt;
&lt;if test='companyNum != null'&gt;
 &lt;bind name="companyNumLike" value="'%' + companyNum + '%'" /&gt;
 AND c.company_num like #{companyNumLike}
&lt;/if&gt;
&lt;if test='companyName != null'&gt;
 &lt;bind name="companyNameLike" value="'%' + companyName + '%'" /&gt;
 AND c.company_name like #{companyNameLike}
&lt;/if&gt;</t>
    </r>
    <phoneticPr fontId="15" type="noConversion"/>
  </si>
  <si>
    <t>#view_header_id</t>
    <phoneticPr fontId="15" type="noConversion"/>
  </si>
  <si>
    <t>lov_id</t>
    <phoneticPr fontId="15" type="noConversion"/>
  </si>
  <si>
    <t>display</t>
    <phoneticPr fontId="15" type="noConversion"/>
  </si>
  <si>
    <t>order_seq</t>
    <phoneticPr fontId="15" type="noConversion"/>
  </si>
  <si>
    <t>query_field_flag</t>
    <phoneticPr fontId="15" type="noConversion"/>
  </si>
  <si>
    <t>table_field_flag</t>
    <phoneticPr fontId="15" type="noConversion"/>
  </si>
  <si>
    <t>table_field_width</t>
    <phoneticPr fontId="15" type="noConversion"/>
  </si>
  <si>
    <t>BAIDU</t>
  </si>
  <si>
    <t>百度云</t>
  </si>
  <si>
    <t>default</t>
    <phoneticPr fontId="15" type="noConversion"/>
  </si>
  <si>
    <t>FAVICON</t>
    <phoneticPr fontId="15" type="noConversion"/>
  </si>
  <si>
    <t>http://hzerodevoss.saas.hand-china.com/hzero-public/0/f7949347ac4246e4b2bc012d402aacac@hzero_icon.png</t>
    <phoneticPr fontId="15" type="noConversion"/>
  </si>
  <si>
    <t>美国/加拿大 +1</t>
    <phoneticPr fontId="15" type="noConversion"/>
  </si>
  <si>
    <t>hpfm_lov-219</t>
    <phoneticPr fontId="15" type="noConversion"/>
  </si>
  <si>
    <t>HSDR.AVAIL_EXECUTOR</t>
    <phoneticPr fontId="15" type="noConversion"/>
  </si>
  <si>
    <t>hsdr</t>
    <phoneticPr fontId="15" type="noConversion"/>
  </si>
  <si>
    <t>可用执行器</t>
    <phoneticPr fontId="15" type="noConversion"/>
  </si>
  <si>
    <t>新建任务可选择的执行器</t>
    <phoneticPr fontId="15" type="noConversion"/>
  </si>
  <si>
    <t>SELECT
        he.executor_id,
        he.executor_code,
        he.executor_name
        FROM
        hsdr_executor he
        WHERE
        he.STATUS = 'ONLINE'
        AND 1 = 1
        &lt;if test="tenantId != null and tenantId != ''"&gt;
            AND he.tenant_id IN (#{tenantId},0)
        &lt;/if&gt;
        &lt;if test="executorCode != null and executorCode != ''"&gt;
            &lt;bind name="executorCodeLike" value="'%' + executorCode + '%'"/&gt;
            AND he.executor_code LIKE #{executorCodeLike}
        &lt;/if&gt;
        &lt;if test="executorName != null and executorName != ''"&gt;
            &lt;bind name="executorNameLike" value="'%' + executorName + '%'"/&gt;
            AND he.executor_name LIKE #{executorNameLike}
        &lt;/if&gt;
        ORDER BY
        he.order_seq</t>
    <phoneticPr fontId="15" type="noConversion"/>
  </si>
  <si>
    <t>可用执行器列表</t>
    <phoneticPr fontId="15" type="noConversion"/>
  </si>
  <si>
    <t>executorId</t>
    <phoneticPr fontId="15" type="noConversion"/>
  </si>
  <si>
    <t>executorName</t>
    <phoneticPr fontId="15" type="noConversion"/>
  </si>
  <si>
    <t>执行器编码</t>
    <phoneticPr fontId="15" type="noConversion"/>
  </si>
  <si>
    <t>executorCode</t>
  </si>
  <si>
    <t>执行器名称</t>
    <phoneticPr fontId="15" type="noConversion"/>
  </si>
  <si>
    <t>hpfm_lov_view_header-994</t>
    <phoneticPr fontId="15" type="noConversion"/>
  </si>
  <si>
    <t>T</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</si>
</sst>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7">
    <font>
      <sz val="12"/>
      <color rgb="FF000000"/>
      <name val="微软雅黑"/>
      <charset val="134"/>
    </font>
    <font>
      <b/>
      <sz val="12"/>
      <color rgb="FF000000"/>
      <name val="微软雅黑"/>
      <family val="2"/>
      <charset val="134"/>
    </font>
    <font>
      <sz val="12"/>
      <color rgb="FFC55A11"/>
      <name val="DengXian"/>
      <charset val="134"/>
    </font>
    <font>
      <sz val="12"/>
      <color rgb="FF2E75B6"/>
      <name val="DengXian"/>
      <charset val="134"/>
    </font>
    <font>
      <sz val="12"/>
      <color rgb="FF548235"/>
      <name val="微软雅黑"/>
      <family val="2"/>
      <charset val="134"/>
    </font>
    <font>
      <sz val="12"/>
      <color rgb="FF000000"/>
      <name val="DengXian"/>
      <charset val="134"/>
    </font>
    <font>
      <b/>
      <sz val="12"/>
      <color rgb="FF000000"/>
      <name val="DengXian"/>
      <charset val="134"/>
    </font>
    <font>
      <sz val="12"/>
      <color rgb="FFFF0000"/>
      <name val="微软雅黑"/>
      <family val="2"/>
      <charset val="134"/>
    </font>
    <font>
      <sz val="12"/>
      <color rgb="FFC55A11"/>
      <name val="微软雅黑"/>
      <family val="2"/>
      <charset val="134"/>
    </font>
    <font>
      <sz val="12"/>
      <color rgb="FF2E75B6"/>
      <name val="微软雅黑"/>
      <family val="2"/>
      <charset val="134"/>
    </font>
    <font>
      <sz val="12"/>
      <color rgb="FF548235"/>
      <name val="DengXian"/>
      <charset val="134"/>
    </font>
    <font>
      <sz val="12"/>
      <color rgb="FFFF0000"/>
      <name val="DengXian"/>
      <charset val="134"/>
    </font>
    <font>
      <sz val="12"/>
      <color rgb="FFF4B183"/>
      <name val="DengXian (正文)"/>
      <charset val="134"/>
    </font>
    <font>
      <sz val="12"/>
      <color rgb="FF000000"/>
      <name val="DengXian (正文)"/>
      <charset val="134"/>
    </font>
    <font>
      <sz val="12"/>
      <color rgb="FF000000"/>
      <name val="微软雅黑"/>
      <family val="2"/>
      <charset val="134"/>
    </font>
    <font>
      <sz val="9"/>
      <name val="微软雅黑"/>
      <family val="2"/>
      <charset val="134"/>
    </font>
    <font>
      <b/>
      <sz val="11"/>
      <name val="Calibri"/>
      <family val="2"/>
    </font>
    <font>
      <sz val="11"/>
      <color indexed="53"/>
      <name val="Calibri"/>
      <family val="2"/>
    </font>
    <font>
      <sz val="11"/>
      <color indexed="48"/>
      <name val="Calibri"/>
      <family val="2"/>
    </font>
    <font>
      <sz val="11"/>
      <color indexed="42"/>
      <name val="Calibri"/>
      <family val="2"/>
    </font>
    <font>
      <b/>
      <sz val="11"/>
      <name val="Calibri"/>
      <family val="2"/>
    </font>
    <font>
      <b/>
      <sz val="11"/>
      <name val="Calibri"/>
      <family val="2"/>
    </font>
    <font>
      <b/>
      <sz val="11"/>
      <name val="Calibri"/>
      <family val="2"/>
    </font>
    <font>
      <b/>
      <sz val="11"/>
      <name val="Calibri"/>
      <family val="2"/>
    </font>
    <font>
      <sz val="11"/>
      <color indexed="53"/>
      <name val="Calibri"/>
      <family val="2"/>
    </font>
    <font>
      <sz val="11"/>
      <color indexed="48"/>
      <name val="Calibri"/>
      <family val="2"/>
    </font>
    <font>
      <sz val="11"/>
      <color indexed="42"/>
      <name val="Calibri"/>
      <family val="2"/>
    </font>
    <font>
      <b/>
      <sz val="11"/>
      <name val="Calibri"/>
      <family val="2"/>
    </font>
    <font>
      <sz val="11"/>
      <color indexed="53"/>
      <name val="Calibri"/>
      <family val="2"/>
    </font>
    <font>
      <sz val="11"/>
      <color indexed="48"/>
      <name val="Calibri"/>
      <family val="2"/>
    </font>
    <font>
      <sz val="11"/>
      <color indexed="48"/>
      <name val="Calibri"/>
      <family val="2"/>
    </font>
    <font>
      <sz val="11"/>
      <color indexed="48"/>
      <name val="Calibri"/>
      <family val="2"/>
    </font>
    <font>
      <sz val="11"/>
      <color indexed="48"/>
      <name val="Calibri"/>
      <family val="2"/>
    </font>
    <font>
      <b/>
      <sz val="11"/>
      <name val="Calibri"/>
      <family val="2"/>
    </font>
    <font>
      <b/>
      <sz val="11"/>
      <name val="Calibri"/>
      <family val="2"/>
    </font>
    <font>
      <b/>
      <sz val="11"/>
      <name val="Calibri"/>
      <family val="2"/>
    </font>
    <font>
      <b/>
      <sz val="11"/>
      <name val="Calibri"/>
      <family val="2"/>
    </font>
    <font>
      <sz val="11"/>
      <color indexed="53"/>
      <name val="Calibri"/>
      <family val="2"/>
    </font>
    <font>
      <sz val="11"/>
      <color indexed="48"/>
      <name val="Calibri"/>
      <family val="2"/>
    </font>
    <font>
      <sz val="11"/>
      <color indexed="42"/>
      <name val="Calibri"/>
      <family val="2"/>
    </font>
    <font>
      <b/>
      <sz val="11"/>
      <name val="Calibri"/>
      <family val="2"/>
    </font>
    <font>
      <sz val="11"/>
      <color indexed="53"/>
      <name val="Calibri"/>
      <family val="2"/>
    </font>
    <font>
      <sz val="11"/>
      <color indexed="48"/>
      <name val="Calibri"/>
      <family val="2"/>
    </font>
    <font>
      <sz val="11"/>
      <color indexed="48"/>
      <name val="Calibri"/>
      <family val="2"/>
    </font>
    <font>
      <b/>
      <sz val="11"/>
      <name val="Calibri"/>
      <family val="2"/>
    </font>
    <font>
      <sz val="11"/>
      <color indexed="53"/>
      <name val="Calibri"/>
      <family val="2"/>
    </font>
    <font>
      <sz val="11"/>
      <color indexed="48"/>
      <name val="Calibri"/>
      <family val="2"/>
    </font>
    <font>
      <sz val="11"/>
      <color indexed="48"/>
      <name val="Calibri"/>
      <family val="2"/>
    </font>
    <font>
      <b/>
      <sz val="11"/>
      <name val="Calibri"/>
      <family val="2"/>
    </font>
    <font>
      <sz val="11"/>
      <color indexed="53"/>
      <name val="Calibri"/>
      <family val="2"/>
    </font>
    <font>
      <sz val="11"/>
      <color indexed="42"/>
      <name val="Calibri"/>
      <family val="2"/>
    </font>
    <font>
      <sz val="11"/>
      <color indexed="48"/>
      <name val="Calibri"/>
      <family val="2"/>
    </font>
    <font>
      <sz val="11"/>
      <color indexed="48"/>
      <name val="Calibri"/>
      <family val="2"/>
    </font>
    <font>
      <b/>
      <sz val="11"/>
      <name val="Calibri"/>
      <family val="2"/>
    </font>
    <font>
      <sz val="11"/>
      <color indexed="53"/>
      <name val="Calibri"/>
      <family val="2"/>
    </font>
    <font>
      <sz val="11"/>
      <color indexed="48"/>
      <name val="Calibri"/>
      <family val="2"/>
    </font>
    <font>
      <sz val="11"/>
      <color indexed="48"/>
      <name val="Calibri"/>
      <family val="2"/>
    </font>
    <font>
      <b/>
      <sz val="11"/>
      <name val="Calibri"/>
      <family val="2"/>
    </font>
    <font>
      <b/>
      <sz val="11"/>
      <name val="Calibri"/>
      <family val="2"/>
    </font>
    <font>
      <b/>
      <sz val="11"/>
      <name val="Calibri"/>
      <family val="2"/>
    </font>
    <font>
      <b/>
      <sz val="11"/>
      <name val="Calibri"/>
      <family val="2"/>
    </font>
    <font>
      <sz val="11"/>
      <color indexed="53"/>
      <name val="Calibri"/>
      <family val="2"/>
    </font>
    <font>
      <sz val="11"/>
      <color indexed="48"/>
      <name val="Calibri"/>
      <family val="2"/>
    </font>
    <font>
      <sz val="11"/>
      <color indexed="42"/>
      <name val="Calibri"/>
      <family val="2"/>
    </font>
    <font>
      <b/>
      <sz val="11"/>
      <name val="Calibri"/>
      <family val="2"/>
    </font>
    <font>
      <sz val="11"/>
      <color indexed="53"/>
      <name val="Calibri"/>
      <family val="2"/>
    </font>
    <font>
      <sz val="11"/>
      <color indexed="48"/>
      <name val="Calibri"/>
      <family val="2"/>
    </font>
    <font>
      <sz val="11"/>
      <color indexed="48"/>
      <name val="Calibri"/>
      <family val="2"/>
    </font>
    <font>
      <b/>
      <sz val="11"/>
      <name val="Calibri"/>
      <family val="2"/>
    </font>
    <font>
      <sz val="11"/>
      <color indexed="53"/>
      <name val="Calibri"/>
      <family val="2"/>
    </font>
    <font>
      <sz val="11"/>
      <color indexed="48"/>
      <name val="Calibri"/>
      <family val="2"/>
    </font>
    <font>
      <b/>
      <sz val="11"/>
      <name val="Calibri"/>
      <family val="2"/>
    </font>
    <font>
      <b/>
      <sz val="11"/>
      <name val="Calibri"/>
      <family val="2"/>
    </font>
    <font>
      <b/>
      <sz val="11"/>
      <name val="Calibri"/>
      <family val="2"/>
    </font>
    <font>
      <b/>
      <sz val="11"/>
      <name val="Calibri"/>
      <family val="2"/>
    </font>
    <font>
      <sz val="11"/>
      <color indexed="53"/>
      <name val="Calibri"/>
      <family val="2"/>
    </font>
    <font>
      <sz val="11"/>
      <color indexed="48"/>
      <name val="Calibri"/>
      <family val="2"/>
    </font>
    <font>
      <sz val="11"/>
      <color indexed="42"/>
      <name val="Calibri"/>
      <family val="2"/>
    </font>
    <font>
      <b/>
      <sz val="11"/>
      <name val="Calibri"/>
      <family val="2"/>
    </font>
    <font>
      <sz val="11"/>
      <color indexed="53"/>
      <name val="Calibri"/>
      <family val="2"/>
    </font>
    <font>
      <sz val="11"/>
      <color indexed="48"/>
      <name val="Calibri"/>
      <family val="2"/>
    </font>
    <font>
      <sz val="11"/>
      <color indexed="48"/>
      <name val="Calibri"/>
      <family val="2"/>
    </font>
    <font>
      <b/>
      <sz val="11"/>
      <name val="Calibri"/>
      <family val="2"/>
    </font>
    <font>
      <sz val="11"/>
      <color indexed="53"/>
      <name val="Calibri"/>
      <family val="2"/>
    </font>
    <font>
      <sz val="11"/>
      <color indexed="48"/>
      <name val="Calibri"/>
      <family val="2"/>
    </font>
    <font>
      <sz val="11"/>
      <color indexed="48"/>
      <name val="Calibri"/>
      <family val="2"/>
    </font>
    <font>
      <sz val="11"/>
      <color indexed="48"/>
      <name val="Calibri"/>
      <family val="2"/>
    </font>
    <font>
      <b/>
      <sz val="11"/>
      <name val="Calibri"/>
      <family val="2"/>
    </font>
    <font>
      <sz val="11"/>
      <color indexed="53"/>
      <name val="Calibri"/>
      <family val="2"/>
    </font>
    <font>
      <sz val="11"/>
      <color indexed="48"/>
      <name val="Calibri"/>
      <family val="2"/>
    </font>
    <font>
      <b/>
      <sz val="11"/>
      <name val="Calibri"/>
      <family val="2"/>
    </font>
    <font>
      <b/>
      <sz val="11"/>
      <name val="Calibri"/>
      <family val="2"/>
    </font>
    <font>
      <b/>
      <sz val="11"/>
      <name val="Calibri"/>
      <family val="2"/>
    </font>
    <font>
      <b/>
      <sz val="11"/>
      <name val="Calibri"/>
      <family val="2"/>
    </font>
    <font>
      <sz val="11"/>
      <color indexed="53"/>
      <name val="Calibri"/>
      <family val="2"/>
    </font>
    <font>
      <sz val="11"/>
      <color indexed="48"/>
      <name val="Calibri"/>
      <family val="2"/>
    </font>
    <font>
      <sz val="11"/>
      <color indexed="42"/>
      <name val="Calibri"/>
      <family val="2"/>
    </font>
    <font>
      <b/>
      <sz val="11"/>
      <name val="Calibri"/>
      <family val="2"/>
    </font>
    <font>
      <sz val="11"/>
      <color indexed="53"/>
      <name val="Calibri"/>
      <family val="2"/>
    </font>
    <font>
      <sz val="11"/>
      <color indexed="48"/>
      <name val="Calibri"/>
      <family val="2"/>
    </font>
    <font>
      <sz val="11"/>
      <color indexed="48"/>
      <name val="Calibri"/>
      <family val="2"/>
    </font>
    <font>
      <sz val="11"/>
      <color indexed="48"/>
      <name val="Calibri"/>
      <family val="2"/>
    </font>
    <font>
      <sz val="11"/>
      <color indexed="48"/>
      <name val="Calibri"/>
      <family val="2"/>
    </font>
    <font>
      <sz val="11"/>
      <color indexed="48"/>
      <name val="Calibri"/>
      <family val="2"/>
    </font>
    <font>
      <sz val="11"/>
      <color indexed="48"/>
      <name val="Calibri"/>
      <family val="2"/>
    </font>
    <font>
      <sz val="11"/>
      <color indexed="48"/>
      <name val="Calibri"/>
      <family val="2"/>
    </font>
    <font>
      <b/>
      <sz val="11"/>
      <name val="Calibri"/>
      <family val="2"/>
    </font>
    <font>
      <sz val="11"/>
      <color indexed="53"/>
      <name val="Calibri"/>
      <family val="2"/>
    </font>
    <font>
      <sz val="11"/>
      <color indexed="48"/>
      <name val="Calibri"/>
      <family val="2"/>
    </font>
    <font>
      <sz val="11"/>
      <color indexed="48"/>
      <name val="Calibri"/>
      <family val="2"/>
    </font>
    <font>
      <sz val="11"/>
      <color indexed="48"/>
      <name val="Calibri"/>
      <family val="2"/>
    </font>
    <font>
      <sz val="11"/>
      <color indexed="48"/>
      <name val="Calibri"/>
      <family val="2"/>
    </font>
    <font>
      <b/>
      <sz val="11"/>
      <name val="Calibri"/>
      <family val="2"/>
    </font>
    <font>
      <b/>
      <sz val="11"/>
      <name val="Calibri"/>
      <family val="2"/>
    </font>
    <font>
      <b/>
      <sz val="11"/>
      <name val="Calibri"/>
      <family val="2"/>
    </font>
    <font>
      <b/>
      <sz val="11"/>
      <name val="Calibri"/>
      <family val="2"/>
    </font>
    <font>
      <sz val="11"/>
      <color indexed="53"/>
      <name val="Calibri"/>
      <family val="2"/>
    </font>
    <font>
      <sz val="11"/>
      <color indexed="48"/>
      <name val="Calibri"/>
      <family val="2"/>
    </font>
    <font>
      <sz val="11"/>
      <color indexed="42"/>
      <name val="Calibri"/>
      <family val="2"/>
    </font>
    <font>
      <b/>
      <sz val="11"/>
      <name val="Calibri"/>
      <family val="2"/>
    </font>
    <font>
      <sz val="11"/>
      <color indexed="48"/>
      <name val="Calibri"/>
      <family val="2"/>
    </font>
    <font>
      <sz val="11"/>
      <color indexed="48"/>
      <name val="Calibri"/>
      <family val="2"/>
    </font>
    <font>
      <b/>
      <sz val="11"/>
      <name val="Calibri"/>
      <family val="2"/>
    </font>
    <font>
      <sz val="11"/>
      <color indexed="48"/>
      <name val="Calibri"/>
      <family val="2"/>
    </font>
    <font>
      <sz val="11"/>
      <color indexed="48"/>
      <name val="Calibri"/>
      <family val="2"/>
    </font>
    <font>
      <sz val="11"/>
      <color indexed="48"/>
      <name val="Calibri"/>
      <family val="2"/>
    </font>
    <font>
      <u/>
      <sz val="12"/>
      <color theme="10"/>
      <name val="微软雅黑"/>
      <family val="2"/>
      <charset val="134"/>
    </font>
  </fonts>
  <fills count="6">
    <fill>
      <patternFill patternType="none"/>
    </fill>
    <fill>
      <patternFill patternType="gray125"/>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0">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3">
    <xf numFmtId="0" fontId="0" fillId="0" borderId="0"/>
    <xf numFmtId="0" fontId="14" fillId="0" borderId="0"/>
    <xf numFmtId="0" fontId="126" fillId="0" borderId="0" applyNumberFormat="0" applyFill="0" applyBorder="0" applyAlignment="0" applyProtection="0"/>
  </cellStyleXfs>
  <cellXfs count="143">
    <xf numFmtId="0" fontId="0" fillId="0" borderId="0" xfId="0"/>
    <xf numFmtId="49" fontId="0" fillId="0" borderId="0" xfId="0" applyNumberFormat="1" applyAlignment="1">
      <alignment horizontal="center"/>
    </xf>
    <xf numFmtId="0" fontId="0" fillId="0" borderId="0" xfId="0" applyAlignment="1">
      <alignment horizontal="center"/>
    </xf>
    <xf numFmtId="49" fontId="0" fillId="0" borderId="0" xfId="0" applyNumberFormat="1"/>
    <xf numFmtId="0" fontId="7" fillId="0" borderId="0" xfId="0" applyFont="1"/>
    <xf numFmtId="0" fontId="1" fillId="0" borderId="0" xfId="0" applyFont="1"/>
    <xf numFmtId="0" fontId="2" fillId="0" borderId="2" xfId="0" applyFont="1" applyBorder="1" applyAlignment="1">
      <alignment wrapText="1"/>
    </xf>
    <xf numFmtId="0" fontId="3" fillId="0" borderId="3" xfId="0" applyFont="1" applyBorder="1" applyAlignment="1">
      <alignment wrapText="1"/>
    </xf>
    <xf numFmtId="0" fontId="4" fillId="0" borderId="4" xfId="0" applyFont="1" applyBorder="1" applyAlignment="1">
      <alignment wrapText="1"/>
    </xf>
    <xf numFmtId="0" fontId="1" fillId="2" borderId="5" xfId="0" applyFont="1" applyFill="1" applyBorder="1"/>
    <xf numFmtId="0" fontId="1" fillId="2" borderId="6" xfId="0" applyFont="1" applyFill="1" applyBorder="1"/>
    <xf numFmtId="0" fontId="1" fillId="2" borderId="7" xfId="0" applyFont="1" applyFill="1" applyBorder="1"/>
    <xf numFmtId="0" fontId="5" fillId="0" borderId="8" xfId="0" applyFont="1" applyBorder="1"/>
    <xf numFmtId="0" fontId="0" fillId="0" borderId="9" xfId="0" applyBorder="1"/>
    <xf numFmtId="0" fontId="5" fillId="3" borderId="8" xfId="0" applyFont="1" applyFill="1" applyBorder="1"/>
    <xf numFmtId="0" fontId="5" fillId="0" borderId="0" xfId="0" applyFont="1" applyAlignment="1">
      <alignment wrapText="1"/>
    </xf>
    <xf numFmtId="0" fontId="0" fillId="0" borderId="9" xfId="0" applyBorder="1" applyAlignment="1">
      <alignment wrapText="1"/>
    </xf>
    <xf numFmtId="0" fontId="5" fillId="4" borderId="8" xfId="0" applyFont="1" applyFill="1" applyBorder="1"/>
    <xf numFmtId="0" fontId="5" fillId="0" borderId="9" xfId="0" applyFont="1" applyBorder="1" applyAlignment="1">
      <alignment wrapText="1"/>
    </xf>
    <xf numFmtId="0" fontId="0" fillId="5" borderId="2" xfId="0" applyFill="1" applyBorder="1"/>
    <xf numFmtId="0" fontId="0" fillId="0" borderId="3" xfId="0" applyBorder="1" applyAlignment="1">
      <alignment wrapText="1"/>
    </xf>
    <xf numFmtId="0" fontId="0" fillId="0" borderId="4" xfId="0" applyBorder="1" applyAlignment="1">
      <alignment wrapText="1"/>
    </xf>
    <xf numFmtId="0" fontId="5" fillId="0" borderId="0" xfId="0" applyFont="1"/>
    <xf numFmtId="0" fontId="0" fillId="0" borderId="0" xfId="0" applyAlignment="1">
      <alignment vertical="center"/>
    </xf>
    <xf numFmtId="0" fontId="0" fillId="0" borderId="0" xfId="0" applyAlignment="1">
      <alignment wrapText="1"/>
    </xf>
    <xf numFmtId="0" fontId="16" fillId="0" borderId="0" xfId="0" applyFo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xf numFmtId="0" fontId="45" fillId="0" borderId="0" xfId="0" applyFont="1"/>
    <xf numFmtId="0" fontId="46" fillId="0" borderId="0" xfId="0" applyFont="1"/>
    <xf numFmtId="0" fontId="47" fillId="0" borderId="0" xfId="0" applyFont="1"/>
    <xf numFmtId="0" fontId="48" fillId="0" borderId="0" xfId="0" applyFont="1"/>
    <xf numFmtId="0" fontId="49" fillId="0" borderId="0" xfId="0" applyFont="1"/>
    <xf numFmtId="0" fontId="50" fillId="0" borderId="0" xfId="0" applyFont="1"/>
    <xf numFmtId="0" fontId="51" fillId="0" borderId="0" xfId="0" applyFont="1"/>
    <xf numFmtId="0" fontId="52" fillId="0" borderId="0" xfId="0" applyFont="1"/>
    <xf numFmtId="0" fontId="53" fillId="0" borderId="0" xfId="0" applyFont="1"/>
    <xf numFmtId="0" fontId="54" fillId="0" borderId="0" xfId="0" applyFont="1"/>
    <xf numFmtId="0" fontId="55" fillId="0" borderId="0" xfId="0" applyFont="1"/>
    <xf numFmtId="0" fontId="56" fillId="0" borderId="0" xfId="0" applyFont="1"/>
    <xf numFmtId="0" fontId="57" fillId="0" borderId="0" xfId="0" applyFont="1"/>
    <xf numFmtId="0" fontId="58" fillId="0" borderId="0" xfId="0" applyFont="1"/>
    <xf numFmtId="0" fontId="59" fillId="0" borderId="0" xfId="0" applyFont="1"/>
    <xf numFmtId="0" fontId="60" fillId="0" borderId="0" xfId="0" applyFont="1"/>
    <xf numFmtId="0" fontId="61" fillId="0" borderId="0" xfId="0" applyFont="1"/>
    <xf numFmtId="0" fontId="62" fillId="0" borderId="0" xfId="0" applyFont="1"/>
    <xf numFmtId="0" fontId="63" fillId="0" borderId="0" xfId="0" applyFont="1"/>
    <xf numFmtId="0" fontId="64" fillId="0" borderId="0" xfId="0" applyFont="1"/>
    <xf numFmtId="0" fontId="65" fillId="0" borderId="0" xfId="0" applyFont="1"/>
    <xf numFmtId="0" fontId="66" fillId="0" borderId="0" xfId="0" applyFont="1"/>
    <xf numFmtId="0" fontId="67" fillId="0" borderId="0" xfId="0" applyFont="1"/>
    <xf numFmtId="0" fontId="68" fillId="0" borderId="0" xfId="0" applyFont="1"/>
    <xf numFmtId="0" fontId="69" fillId="0" borderId="0" xfId="0" applyFont="1"/>
    <xf numFmtId="0" fontId="70" fillId="0" borderId="0" xfId="0" applyFont="1"/>
    <xf numFmtId="0" fontId="71" fillId="0" borderId="0" xfId="0" applyFont="1"/>
    <xf numFmtId="0" fontId="72" fillId="0" borderId="0" xfId="0" applyFont="1"/>
    <xf numFmtId="0" fontId="73" fillId="0" borderId="0" xfId="0" applyFont="1"/>
    <xf numFmtId="0" fontId="74" fillId="0" borderId="0" xfId="0" applyFont="1"/>
    <xf numFmtId="0" fontId="75" fillId="0" borderId="0" xfId="0" applyFont="1"/>
    <xf numFmtId="0" fontId="76" fillId="0" borderId="0" xfId="0" applyFont="1"/>
    <xf numFmtId="0" fontId="77" fillId="0" borderId="0" xfId="0" applyFont="1"/>
    <xf numFmtId="0" fontId="78" fillId="0" borderId="0" xfId="0" applyFont="1"/>
    <xf numFmtId="0" fontId="79" fillId="0" borderId="0" xfId="0" applyFont="1"/>
    <xf numFmtId="0" fontId="80" fillId="0" borderId="0" xfId="0" applyFont="1"/>
    <xf numFmtId="0" fontId="81" fillId="0" borderId="0" xfId="0" applyFont="1"/>
    <xf numFmtId="0" fontId="82" fillId="0" borderId="0" xfId="0" applyFont="1"/>
    <xf numFmtId="0" fontId="83" fillId="0" borderId="0" xfId="0" applyFont="1"/>
    <xf numFmtId="0" fontId="84" fillId="0" borderId="0" xfId="0" applyFont="1"/>
    <xf numFmtId="0" fontId="85" fillId="0" borderId="0" xfId="0" applyFont="1"/>
    <xf numFmtId="0" fontId="86" fillId="0" borderId="0" xfId="0" applyFont="1"/>
    <xf numFmtId="0" fontId="87" fillId="0" borderId="0" xfId="0" applyFont="1"/>
    <xf numFmtId="0" fontId="88" fillId="0" borderId="0" xfId="0" applyFont="1"/>
    <xf numFmtId="0" fontId="89" fillId="0" borderId="0" xfId="0" applyFont="1"/>
    <xf numFmtId="0" fontId="90" fillId="0" borderId="0" xfId="0" applyFont="1"/>
    <xf numFmtId="0" fontId="91" fillId="0" borderId="0" xfId="0" applyFont="1"/>
    <xf numFmtId="0" fontId="92" fillId="0" borderId="0" xfId="0" applyFont="1"/>
    <xf numFmtId="0" fontId="93" fillId="0" borderId="0" xfId="0" applyFont="1"/>
    <xf numFmtId="0" fontId="94" fillId="0" borderId="0" xfId="0" applyFont="1"/>
    <xf numFmtId="0" fontId="95" fillId="0" borderId="0" xfId="0" applyFont="1"/>
    <xf numFmtId="0" fontId="96" fillId="0" borderId="0" xfId="0" applyFont="1"/>
    <xf numFmtId="0" fontId="97" fillId="0" borderId="0" xfId="0" applyFont="1"/>
    <xf numFmtId="0" fontId="98" fillId="0" borderId="0" xfId="0" applyFont="1"/>
    <xf numFmtId="0" fontId="99" fillId="0" borderId="0" xfId="0" applyFont="1"/>
    <xf numFmtId="0" fontId="100" fillId="0" borderId="0" xfId="0" applyFont="1"/>
    <xf numFmtId="0" fontId="101" fillId="0" borderId="0" xfId="0" applyFont="1"/>
    <xf numFmtId="0" fontId="102" fillId="0" borderId="0" xfId="0" applyFont="1"/>
    <xf numFmtId="0" fontId="103" fillId="0" borderId="0" xfId="0" applyFont="1"/>
    <xf numFmtId="0" fontId="104" fillId="0" borderId="0" xfId="0" applyFont="1"/>
    <xf numFmtId="0" fontId="105" fillId="0" borderId="0" xfId="0" applyFont="1"/>
    <xf numFmtId="0" fontId="106" fillId="0" borderId="0" xfId="0" applyFont="1"/>
    <xf numFmtId="0" fontId="107" fillId="0" borderId="0" xfId="0" applyFont="1"/>
    <xf numFmtId="0" fontId="108" fillId="0" borderId="0" xfId="0" applyFont="1"/>
    <xf numFmtId="0" fontId="109" fillId="0" borderId="0" xfId="0" applyFont="1"/>
    <xf numFmtId="0" fontId="110" fillId="0" borderId="0" xfId="0" applyFont="1"/>
    <xf numFmtId="0" fontId="111" fillId="0" borderId="0" xfId="0" applyFont="1"/>
    <xf numFmtId="0" fontId="112" fillId="0" borderId="0" xfId="0" applyFont="1"/>
    <xf numFmtId="0" fontId="113" fillId="0" borderId="0" xfId="0" applyFont="1"/>
    <xf numFmtId="0" fontId="114" fillId="0" borderId="0" xfId="0" applyFont="1"/>
    <xf numFmtId="0" fontId="115" fillId="0" borderId="0" xfId="0" applyFont="1"/>
    <xf numFmtId="0" fontId="116" fillId="0" borderId="0" xfId="0" applyFont="1"/>
    <xf numFmtId="0" fontId="117" fillId="0" borderId="0" xfId="0" applyFont="1"/>
    <xf numFmtId="0" fontId="118" fillId="0" borderId="0" xfId="0" applyFont="1"/>
    <xf numFmtId="0" fontId="119" fillId="0" borderId="0" xfId="0" applyFont="1"/>
    <xf numFmtId="0" fontId="120" fillId="0" borderId="0" xfId="0" applyFont="1"/>
    <xf numFmtId="0" fontId="121" fillId="0" borderId="0" xfId="0" applyFont="1"/>
    <xf numFmtId="0" fontId="122" fillId="0" borderId="0" xfId="0" applyFont="1"/>
    <xf numFmtId="0" fontId="123" fillId="0" borderId="0" xfId="0" applyFont="1"/>
    <xf numFmtId="0" fontId="124" fillId="0" borderId="0" xfId="0" applyFont="1"/>
    <xf numFmtId="0" fontId="125" fillId="0" borderId="0" xfId="0" applyFont="1"/>
    <xf numFmtId="0" fontId="14" fillId="0" borderId="0" xfId="0" applyFont="1"/>
    <xf numFmtId="0" fontId="126" fillId="0" borderId="0" xfId="2"/>
    <xf numFmtId="0" fontId="14" fillId="0" borderId="0" xfId="0" applyFont="1" applyAlignment="1">
      <alignment wrapText="1"/>
    </xf>
    <xf numFmtId="0" fontId="0" fillId="0" borderId="0" xfId="0" applyAlignment="1">
      <alignment horizontal="left" vertical="top" wrapText="1"/>
    </xf>
    <xf numFmtId="0" fontId="7" fillId="0" borderId="0" xfId="0" applyFont="1" applyAlignment="1">
      <alignment horizontal="center" vertical="center" wrapText="1"/>
    </xf>
    <xf numFmtId="0" fontId="0" fillId="0" borderId="1" xfId="0" applyBorder="1" applyAlignment="1">
      <alignment horizontal="center" vertical="center"/>
    </xf>
    <xf numFmtId="0" fontId="1" fillId="0" borderId="0" xfId="0" applyFont="1" applyAlignment="1">
      <alignment horizontal="left" vertical="top"/>
    </xf>
    <xf numFmtId="0" fontId="0" fillId="0" borderId="0" xfId="0" applyAlignment="1">
      <alignment horizontal="left" vertical="top"/>
    </xf>
  </cellXfs>
  <cellStyles count="3">
    <cellStyle name="常规" xfId="0" builtinId="0"/>
    <cellStyle name="常规 2" xfId="1" xr:uid="{00000000-0005-0000-0000-000031000000}"/>
    <cellStyle name="超链接" xfId="2" builtinId="8"/>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hyperlink" Target="http://hzerodevoss.saas.hand-china.com/hzero-public/0/f7949347ac4246e4b2bc012d402aacac@hzero_icon.png" TargetMode="External"/><Relationship Id="rId1" Type="http://schemas.openxmlformats.org/officeDocument/2006/relationships/hyperlink" Target="http://hzerodevoss.saas.hand-china.com/hzero-public/0/bfd9c1661357499e9311b4dba23ead92@hzero_default_favicon.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opLeftCell="A31" workbookViewId="0">
      <selection activeCell="C1" sqref="C1:E1"/>
    </sheetView>
  </sheetViews>
  <sheetFormatPr defaultColWidth="9" defaultRowHeight="17.399999999999999"/>
  <cols>
    <col min="1" max="1" width="15.5" style="1" customWidth="1"/>
    <col min="2" max="2" width="10.33203125" style="2" customWidth="1"/>
    <col min="3" max="3" width="28.08203125" customWidth="1"/>
    <col min="4" max="4" width="35.33203125" customWidth="1"/>
    <col min="5" max="5" width="38.5" customWidth="1"/>
    <col min="6" max="6" width="23.4140625" customWidth="1"/>
    <col min="7" max="7" width="21.5" customWidth="1"/>
    <col min="8" max="8" width="22" customWidth="1"/>
    <col min="9" max="9" width="24.5" customWidth="1"/>
    <col min="10" max="10" width="27" customWidth="1"/>
    <col min="11" max="11" width="19.08203125" customWidth="1"/>
    <col min="12" max="12" width="18.5" customWidth="1"/>
    <col min="13" max="13" width="13.08203125" customWidth="1"/>
    <col min="14" max="1025" width="10.33203125" customWidth="1"/>
  </cols>
  <sheetData>
    <row r="1" spans="1:8" ht="64.5" customHeight="1">
      <c r="A1" s="3"/>
      <c r="C1" s="139" t="s">
        <v>0</v>
      </c>
      <c r="D1" s="139"/>
      <c r="E1" s="139"/>
      <c r="F1" s="4"/>
      <c r="G1" s="4"/>
      <c r="H1" s="4"/>
    </row>
    <row r="2" spans="1:8">
      <c r="E2" s="5"/>
    </row>
    <row r="3" spans="1:8" ht="49.5" customHeight="1">
      <c r="C3" s="138" t="s">
        <v>1</v>
      </c>
      <c r="D3" s="138"/>
      <c r="E3" s="140" t="s">
        <v>2</v>
      </c>
      <c r="F3" s="140"/>
      <c r="G3" s="140"/>
    </row>
    <row r="4" spans="1:8">
      <c r="C4" s="141" t="s">
        <v>3</v>
      </c>
      <c r="D4" s="141"/>
      <c r="E4" s="6" t="s">
        <v>4</v>
      </c>
      <c r="F4" s="7" t="s">
        <v>5</v>
      </c>
      <c r="G4" s="8" t="s">
        <v>6</v>
      </c>
    </row>
    <row r="5" spans="1:8">
      <c r="A5" s="3"/>
      <c r="C5" t="s">
        <v>7</v>
      </c>
    </row>
    <row r="7" spans="1:8">
      <c r="C7" s="9" t="s">
        <v>8</v>
      </c>
      <c r="D7" s="10" t="s">
        <v>9</v>
      </c>
      <c r="E7" s="11" t="s">
        <v>10</v>
      </c>
    </row>
    <row r="8" spans="1:8">
      <c r="C8" s="12" t="s">
        <v>11</v>
      </c>
      <c r="D8" t="s">
        <v>12</v>
      </c>
      <c r="E8" s="13"/>
    </row>
    <row r="9" spans="1:8" ht="52.2">
      <c r="C9" s="14" t="s">
        <v>13</v>
      </c>
      <c r="D9" s="15" t="s">
        <v>14</v>
      </c>
      <c r="E9" s="16" t="s">
        <v>15</v>
      </c>
      <c r="F9" t="s">
        <v>16</v>
      </c>
    </row>
    <row r="10" spans="1:8" ht="52.2">
      <c r="C10" s="17" t="s">
        <v>17</v>
      </c>
      <c r="D10" s="15" t="s">
        <v>18</v>
      </c>
      <c r="E10" s="16" t="s">
        <v>19</v>
      </c>
    </row>
    <row r="11" spans="1:8" ht="69.599999999999994">
      <c r="C11" s="12" t="s">
        <v>20</v>
      </c>
      <c r="D11" s="15" t="s">
        <v>21</v>
      </c>
      <c r="E11" s="16" t="s">
        <v>22</v>
      </c>
    </row>
    <row r="12" spans="1:8">
      <c r="C12" s="12" t="s">
        <v>23</v>
      </c>
      <c r="D12" s="15" t="s">
        <v>24</v>
      </c>
      <c r="E12" s="18" t="s">
        <v>25</v>
      </c>
    </row>
    <row r="13" spans="1:8">
      <c r="C13" s="12"/>
      <c r="E13" s="13"/>
    </row>
    <row r="14" spans="1:8">
      <c r="C14" s="12"/>
      <c r="E14" s="13"/>
    </row>
    <row r="15" spans="1:8" ht="34.799999999999997">
      <c r="C15" s="19" t="s">
        <v>26</v>
      </c>
      <c r="D15" s="20" t="s">
        <v>27</v>
      </c>
      <c r="E15" s="21" t="s">
        <v>28</v>
      </c>
    </row>
    <row r="18" spans="3:5">
      <c r="C18" t="s">
        <v>29</v>
      </c>
    </row>
    <row r="19" spans="3:5">
      <c r="C19" s="142" t="s">
        <v>30</v>
      </c>
      <c r="D19" s="142"/>
      <c r="E19" s="142"/>
    </row>
    <row r="20" spans="3:5">
      <c r="C20" s="22" t="s">
        <v>31</v>
      </c>
      <c r="D20" s="5" t="s">
        <v>32</v>
      </c>
    </row>
    <row r="21" spans="3:5">
      <c r="C21" s="22" t="s">
        <v>33</v>
      </c>
      <c r="D21" s="5" t="s">
        <v>34</v>
      </c>
    </row>
    <row r="22" spans="3:5">
      <c r="C22" s="22" t="s">
        <v>35</v>
      </c>
      <c r="D22" t="s">
        <v>36</v>
      </c>
    </row>
    <row r="23" spans="3:5">
      <c r="C23" s="22" t="s">
        <v>37</v>
      </c>
      <c r="D23" t="s">
        <v>38</v>
      </c>
    </row>
    <row r="25" spans="3:5" ht="69" customHeight="1">
      <c r="C25" s="23" t="s">
        <v>39</v>
      </c>
      <c r="D25" s="138" t="s">
        <v>40</v>
      </c>
      <c r="E25" s="138"/>
    </row>
    <row r="26" spans="3:5" ht="14.25" customHeight="1">
      <c r="C26" t="s">
        <v>41</v>
      </c>
      <c r="D26" s="138" t="s">
        <v>42</v>
      </c>
      <c r="E26" s="138"/>
    </row>
    <row r="27" spans="3:5" ht="52.2">
      <c r="C27" s="24" t="s">
        <v>43</v>
      </c>
    </row>
  </sheetData>
  <mergeCells count="7">
    <mergeCell ref="D25:E25"/>
    <mergeCell ref="D26:E26"/>
    <mergeCell ref="C1:E1"/>
    <mergeCell ref="C3:D3"/>
    <mergeCell ref="E3:G3"/>
    <mergeCell ref="C4:D4"/>
    <mergeCell ref="C19:E19"/>
  </mergeCells>
  <phoneticPr fontId="15"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1"/>
  <sheetViews>
    <sheetView workbookViewId="0">
      <selection activeCell="H16" sqref="H16"/>
    </sheetView>
  </sheetViews>
  <sheetFormatPr defaultRowHeight="17.399999999999999"/>
  <cols>
    <col min="7" max="7" width="16" customWidth="1"/>
  </cols>
  <sheetData>
    <row r="1" spans="1:13">
      <c r="A1" s="121" t="s">
        <v>44</v>
      </c>
      <c r="B1" s="122" t="s">
        <v>45</v>
      </c>
      <c r="C1" s="123" t="s">
        <v>9</v>
      </c>
      <c r="D1" s="124" t="s">
        <v>46</v>
      </c>
    </row>
    <row r="4" spans="1:13">
      <c r="F4" s="125" t="s">
        <v>47</v>
      </c>
      <c r="G4" s="126" t="s">
        <v>48</v>
      </c>
      <c r="H4" s="127" t="s">
        <v>49</v>
      </c>
    </row>
    <row r="7" spans="1:13">
      <c r="A7" t="s">
        <v>50</v>
      </c>
      <c r="B7" t="s">
        <v>51</v>
      </c>
      <c r="D7" s="128" t="s">
        <v>8207</v>
      </c>
      <c r="E7" s="129" t="s">
        <v>61</v>
      </c>
      <c r="F7" s="130" t="s">
        <v>8208</v>
      </c>
      <c r="G7" t="s">
        <v>8209</v>
      </c>
      <c r="H7" t="s">
        <v>71</v>
      </c>
    </row>
    <row r="8" spans="1:13">
      <c r="E8" t="s">
        <v>77</v>
      </c>
      <c r="F8" t="s">
        <v>1364</v>
      </c>
      <c r="G8" t="s">
        <v>8210</v>
      </c>
      <c r="H8" t="s">
        <v>78</v>
      </c>
    </row>
    <row r="10" spans="1:13">
      <c r="A10" t="s">
        <v>50</v>
      </c>
      <c r="B10" t="s">
        <v>51</v>
      </c>
      <c r="D10" s="131" t="s">
        <v>8211</v>
      </c>
      <c r="E10" s="132" t="s">
        <v>8212</v>
      </c>
      <c r="F10" s="133" t="s">
        <v>8213</v>
      </c>
      <c r="G10" t="s">
        <v>8214</v>
      </c>
      <c r="H10" s="134" t="s">
        <v>61</v>
      </c>
      <c r="I10" t="s">
        <v>8215</v>
      </c>
      <c r="J10" t="s">
        <v>8216</v>
      </c>
      <c r="K10" t="s">
        <v>8217</v>
      </c>
      <c r="L10" t="s">
        <v>71</v>
      </c>
      <c r="M10" t="s">
        <v>8218</v>
      </c>
    </row>
    <row r="11" spans="1:13">
      <c r="E11" t="s">
        <v>77</v>
      </c>
      <c r="F11" t="s">
        <v>8219</v>
      </c>
      <c r="G11" t="s">
        <v>8210</v>
      </c>
      <c r="H11" t="s">
        <v>77</v>
      </c>
      <c r="J11" t="s">
        <v>78</v>
      </c>
      <c r="K11" t="s">
        <v>1364</v>
      </c>
      <c r="L11" t="s">
        <v>78</v>
      </c>
      <c r="M11" t="s">
        <v>77</v>
      </c>
    </row>
  </sheetData>
  <phoneticPr fontId="15"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200"/>
  <sheetViews>
    <sheetView topLeftCell="B1173" workbookViewId="0">
      <selection activeCell="H1203" sqref="H1203"/>
    </sheetView>
  </sheetViews>
  <sheetFormatPr defaultRowHeight="17.399999999999999"/>
  <cols>
    <col min="5" max="5" width="34.33203125" customWidth="1"/>
    <col min="6" max="6" width="33.08203125" customWidth="1"/>
    <col min="7" max="7" width="31.9140625" customWidth="1"/>
    <col min="8" max="8" width="20.9140625" customWidth="1"/>
    <col min="12" max="12" width="17" customWidth="1"/>
    <col min="13" max="13" width="18.4140625" customWidth="1"/>
    <col min="14" max="14" width="16.75" customWidth="1"/>
  </cols>
  <sheetData>
    <row r="1" spans="1:23">
      <c r="A1" s="25" t="s">
        <v>44</v>
      </c>
      <c r="B1" s="25" t="s">
        <v>45</v>
      </c>
      <c r="C1" s="25" t="s">
        <v>9</v>
      </c>
      <c r="D1" s="25" t="s">
        <v>46</v>
      </c>
    </row>
    <row r="4" spans="1:23">
      <c r="F4" s="26" t="s">
        <v>47</v>
      </c>
      <c r="G4" s="27" t="s">
        <v>48</v>
      </c>
      <c r="H4" s="28" t="s">
        <v>49</v>
      </c>
    </row>
    <row r="7" spans="1:23">
      <c r="A7" t="s">
        <v>8237</v>
      </c>
      <c r="B7" t="s">
        <v>51</v>
      </c>
      <c r="D7" s="25" t="s">
        <v>52</v>
      </c>
      <c r="E7" s="26" t="s">
        <v>53</v>
      </c>
      <c r="F7" s="27" t="s">
        <v>54</v>
      </c>
      <c r="G7" t="s">
        <v>55</v>
      </c>
      <c r="H7" t="s">
        <v>56</v>
      </c>
      <c r="I7" t="s">
        <v>57</v>
      </c>
      <c r="J7" t="s">
        <v>58</v>
      </c>
      <c r="K7" t="s">
        <v>59</v>
      </c>
      <c r="L7" t="s">
        <v>60</v>
      </c>
      <c r="M7" s="27" t="s">
        <v>61</v>
      </c>
      <c r="N7" t="s">
        <v>62</v>
      </c>
      <c r="O7" t="s">
        <v>63</v>
      </c>
      <c r="P7" t="s">
        <v>64</v>
      </c>
      <c r="Q7" t="s">
        <v>65</v>
      </c>
      <c r="R7" t="s">
        <v>66</v>
      </c>
      <c r="S7" t="s">
        <v>67</v>
      </c>
      <c r="T7" t="s">
        <v>68</v>
      </c>
      <c r="U7" t="s">
        <v>69</v>
      </c>
      <c r="V7" t="s">
        <v>70</v>
      </c>
      <c r="W7" s="135" t="s">
        <v>8300</v>
      </c>
    </row>
    <row r="8" spans="1:23">
      <c r="E8" t="s">
        <v>72</v>
      </c>
      <c r="F8" t="s">
        <v>73</v>
      </c>
      <c r="G8" t="s">
        <v>74</v>
      </c>
      <c r="I8" t="s">
        <v>75</v>
      </c>
      <c r="J8" t="s">
        <v>76</v>
      </c>
      <c r="M8" t="s">
        <v>77</v>
      </c>
      <c r="V8" t="s">
        <v>78</v>
      </c>
      <c r="W8" t="s">
        <v>78</v>
      </c>
    </row>
    <row r="9" spans="1:23">
      <c r="E9" t="s">
        <v>79</v>
      </c>
      <c r="F9" t="s">
        <v>81</v>
      </c>
      <c r="G9" t="s">
        <v>82</v>
      </c>
      <c r="H9" t="s">
        <v>83</v>
      </c>
      <c r="I9" t="s">
        <v>84</v>
      </c>
      <c r="J9" t="s">
        <v>84</v>
      </c>
      <c r="M9" t="s">
        <v>77</v>
      </c>
      <c r="Q9" t="s">
        <v>85</v>
      </c>
      <c r="V9" t="s">
        <v>78</v>
      </c>
      <c r="W9" t="s">
        <v>78</v>
      </c>
    </row>
    <row r="10" spans="1:23">
      <c r="E10" t="s">
        <v>80</v>
      </c>
      <c r="F10" t="s">
        <v>87</v>
      </c>
      <c r="G10" t="s">
        <v>82</v>
      </c>
      <c r="H10" t="s">
        <v>83</v>
      </c>
      <c r="I10" t="s">
        <v>84</v>
      </c>
      <c r="J10" t="s">
        <v>84</v>
      </c>
      <c r="M10" t="s">
        <v>77</v>
      </c>
      <c r="Q10" t="s">
        <v>88</v>
      </c>
      <c r="V10" t="s">
        <v>78</v>
      </c>
      <c r="W10" t="s">
        <v>78</v>
      </c>
    </row>
    <row r="11" spans="1:23">
      <c r="E11" t="s">
        <v>86</v>
      </c>
      <c r="F11" t="s">
        <v>90</v>
      </c>
      <c r="G11" t="s">
        <v>82</v>
      </c>
      <c r="H11" t="s">
        <v>83</v>
      </c>
      <c r="I11" t="s">
        <v>91</v>
      </c>
      <c r="J11" t="s">
        <v>91</v>
      </c>
      <c r="K11" t="s">
        <v>92</v>
      </c>
      <c r="L11" t="s">
        <v>92</v>
      </c>
      <c r="M11" t="s">
        <v>77</v>
      </c>
      <c r="Q11" t="s">
        <v>93</v>
      </c>
      <c r="V11" t="s">
        <v>78</v>
      </c>
      <c r="W11" t="s">
        <v>78</v>
      </c>
    </row>
    <row r="12" spans="1:23">
      <c r="E12" t="s">
        <v>89</v>
      </c>
      <c r="F12" t="s">
        <v>95</v>
      </c>
      <c r="G12" t="s">
        <v>82</v>
      </c>
      <c r="H12" t="s">
        <v>83</v>
      </c>
      <c r="I12" t="s">
        <v>96</v>
      </c>
      <c r="J12" t="s">
        <v>96</v>
      </c>
      <c r="K12" t="s">
        <v>96</v>
      </c>
      <c r="L12" t="s">
        <v>96</v>
      </c>
      <c r="M12" t="s">
        <v>77</v>
      </c>
      <c r="Q12" t="s">
        <v>97</v>
      </c>
      <c r="V12" t="s">
        <v>78</v>
      </c>
      <c r="W12" t="s">
        <v>78</v>
      </c>
    </row>
    <row r="13" spans="1:23">
      <c r="E13" t="s">
        <v>94</v>
      </c>
      <c r="F13" t="s">
        <v>99</v>
      </c>
      <c r="G13" t="s">
        <v>74</v>
      </c>
      <c r="I13" t="s">
        <v>100</v>
      </c>
      <c r="J13" t="s">
        <v>100</v>
      </c>
      <c r="M13" t="s">
        <v>77</v>
      </c>
      <c r="V13" t="s">
        <v>78</v>
      </c>
      <c r="W13" t="s">
        <v>78</v>
      </c>
    </row>
    <row r="14" spans="1:23">
      <c r="E14" t="s">
        <v>98</v>
      </c>
      <c r="F14" t="s">
        <v>102</v>
      </c>
      <c r="G14" t="s">
        <v>82</v>
      </c>
      <c r="H14" t="s">
        <v>103</v>
      </c>
      <c r="I14" t="s">
        <v>104</v>
      </c>
      <c r="J14" t="s">
        <v>104</v>
      </c>
      <c r="M14" t="s">
        <v>77</v>
      </c>
      <c r="Q14" t="s">
        <v>105</v>
      </c>
      <c r="V14" t="s">
        <v>78</v>
      </c>
      <c r="W14" t="s">
        <v>78</v>
      </c>
    </row>
    <row r="15" spans="1:23">
      <c r="E15" t="s">
        <v>101</v>
      </c>
      <c r="F15" t="s">
        <v>107</v>
      </c>
      <c r="G15" t="s">
        <v>74</v>
      </c>
      <c r="I15" t="s">
        <v>108</v>
      </c>
      <c r="J15" t="s">
        <v>108</v>
      </c>
      <c r="K15" t="s">
        <v>109</v>
      </c>
      <c r="L15" t="s">
        <v>109</v>
      </c>
      <c r="M15" t="s">
        <v>77</v>
      </c>
      <c r="N15" t="s">
        <v>110</v>
      </c>
      <c r="O15" t="s">
        <v>77</v>
      </c>
      <c r="V15" t="s">
        <v>78</v>
      </c>
      <c r="W15" t="s">
        <v>78</v>
      </c>
    </row>
    <row r="16" spans="1:23">
      <c r="E16" t="s">
        <v>106</v>
      </c>
      <c r="F16" t="s">
        <v>112</v>
      </c>
      <c r="G16" t="s">
        <v>74</v>
      </c>
      <c r="I16" t="s">
        <v>113</v>
      </c>
      <c r="J16" t="s">
        <v>113</v>
      </c>
      <c r="M16" t="s">
        <v>77</v>
      </c>
      <c r="V16" t="s">
        <v>78</v>
      </c>
      <c r="W16" t="s">
        <v>78</v>
      </c>
    </row>
    <row r="17" spans="5:23">
      <c r="E17" t="s">
        <v>111</v>
      </c>
      <c r="F17" t="s">
        <v>115</v>
      </c>
      <c r="G17" t="s">
        <v>74</v>
      </c>
      <c r="I17" t="s">
        <v>116</v>
      </c>
      <c r="J17" t="s">
        <v>116</v>
      </c>
      <c r="M17" t="s">
        <v>77</v>
      </c>
      <c r="N17" t="s">
        <v>112</v>
      </c>
      <c r="O17" t="s">
        <v>77</v>
      </c>
      <c r="V17" t="s">
        <v>78</v>
      </c>
      <c r="W17" t="s">
        <v>78</v>
      </c>
    </row>
    <row r="18" spans="5:23">
      <c r="E18" t="s">
        <v>114</v>
      </c>
      <c r="F18" t="s">
        <v>110</v>
      </c>
      <c r="G18" t="s">
        <v>74</v>
      </c>
      <c r="I18" t="s">
        <v>118</v>
      </c>
      <c r="J18" t="s">
        <v>118</v>
      </c>
      <c r="K18" t="s">
        <v>119</v>
      </c>
      <c r="L18" t="s">
        <v>119</v>
      </c>
      <c r="M18" t="s">
        <v>77</v>
      </c>
      <c r="V18" t="s">
        <v>78</v>
      </c>
      <c r="W18" t="s">
        <v>78</v>
      </c>
    </row>
    <row r="19" spans="5:23">
      <c r="E19" t="s">
        <v>117</v>
      </c>
      <c r="F19" t="s">
        <v>121</v>
      </c>
      <c r="G19" t="s">
        <v>74</v>
      </c>
      <c r="I19" t="s">
        <v>122</v>
      </c>
      <c r="J19" t="s">
        <v>122</v>
      </c>
      <c r="M19" t="s">
        <v>77</v>
      </c>
      <c r="V19" t="s">
        <v>78</v>
      </c>
      <c r="W19" t="s">
        <v>78</v>
      </c>
    </row>
    <row r="20" spans="5:23">
      <c r="E20" t="s">
        <v>120</v>
      </c>
      <c r="F20" t="s">
        <v>124</v>
      </c>
      <c r="G20" t="s">
        <v>82</v>
      </c>
      <c r="H20" t="s">
        <v>125</v>
      </c>
      <c r="I20" t="s">
        <v>126</v>
      </c>
      <c r="J20" t="s">
        <v>126</v>
      </c>
      <c r="M20" t="s">
        <v>77</v>
      </c>
      <c r="Q20" t="s">
        <v>127</v>
      </c>
      <c r="R20" t="s">
        <v>128</v>
      </c>
      <c r="T20" t="s">
        <v>129</v>
      </c>
      <c r="V20" t="s">
        <v>78</v>
      </c>
      <c r="W20" t="s">
        <v>78</v>
      </c>
    </row>
    <row r="21" spans="5:23">
      <c r="E21" t="s">
        <v>123</v>
      </c>
      <c r="F21" t="s">
        <v>131</v>
      </c>
      <c r="G21" t="s">
        <v>82</v>
      </c>
      <c r="H21" t="s">
        <v>125</v>
      </c>
      <c r="I21" t="s">
        <v>132</v>
      </c>
      <c r="J21" t="s">
        <v>132</v>
      </c>
      <c r="K21" t="s">
        <v>132</v>
      </c>
      <c r="L21" t="s">
        <v>132</v>
      </c>
      <c r="M21" t="s">
        <v>77</v>
      </c>
      <c r="Q21" t="s">
        <v>133</v>
      </c>
      <c r="V21" t="s">
        <v>78</v>
      </c>
      <c r="W21" t="s">
        <v>78</v>
      </c>
    </row>
    <row r="22" spans="5:23">
      <c r="E22" t="s">
        <v>130</v>
      </c>
      <c r="F22" t="s">
        <v>135</v>
      </c>
      <c r="G22" t="s">
        <v>74</v>
      </c>
      <c r="I22" t="s">
        <v>136</v>
      </c>
      <c r="J22" t="s">
        <v>136</v>
      </c>
      <c r="K22" t="s">
        <v>136</v>
      </c>
      <c r="L22" t="s">
        <v>136</v>
      </c>
      <c r="M22" t="s">
        <v>77</v>
      </c>
      <c r="V22" t="s">
        <v>78</v>
      </c>
      <c r="W22" t="s">
        <v>78</v>
      </c>
    </row>
    <row r="23" spans="5:23">
      <c r="E23" t="s">
        <v>134</v>
      </c>
      <c r="F23" t="s">
        <v>138</v>
      </c>
      <c r="G23" t="s">
        <v>74</v>
      </c>
      <c r="I23" t="s">
        <v>139</v>
      </c>
      <c r="J23" t="s">
        <v>139</v>
      </c>
      <c r="M23" t="s">
        <v>77</v>
      </c>
      <c r="N23" t="s">
        <v>135</v>
      </c>
      <c r="O23" t="s">
        <v>77</v>
      </c>
      <c r="V23" t="s">
        <v>78</v>
      </c>
      <c r="W23" t="s">
        <v>78</v>
      </c>
    </row>
    <row r="24" spans="5:23">
      <c r="E24" t="s">
        <v>137</v>
      </c>
      <c r="F24" t="s">
        <v>141</v>
      </c>
      <c r="G24" t="s">
        <v>74</v>
      </c>
      <c r="I24" t="s">
        <v>142</v>
      </c>
      <c r="J24" t="s">
        <v>142</v>
      </c>
      <c r="M24" t="s">
        <v>77</v>
      </c>
      <c r="V24" t="s">
        <v>78</v>
      </c>
      <c r="W24" t="s">
        <v>78</v>
      </c>
    </row>
    <row r="25" spans="5:23">
      <c r="E25" t="s">
        <v>140</v>
      </c>
      <c r="F25" t="s">
        <v>144</v>
      </c>
      <c r="G25" t="s">
        <v>74</v>
      </c>
      <c r="I25" t="s">
        <v>145</v>
      </c>
      <c r="J25" t="s">
        <v>145</v>
      </c>
      <c r="M25" t="s">
        <v>77</v>
      </c>
      <c r="V25" t="s">
        <v>78</v>
      </c>
      <c r="W25" t="s">
        <v>78</v>
      </c>
    </row>
    <row r="26" spans="5:23">
      <c r="E26" t="s">
        <v>143</v>
      </c>
      <c r="F26" t="s">
        <v>147</v>
      </c>
      <c r="G26" t="s">
        <v>74</v>
      </c>
      <c r="I26" t="s">
        <v>148</v>
      </c>
      <c r="J26" t="s">
        <v>149</v>
      </c>
      <c r="M26" t="s">
        <v>77</v>
      </c>
      <c r="V26" t="s">
        <v>78</v>
      </c>
      <c r="W26" t="s">
        <v>78</v>
      </c>
    </row>
    <row r="27" spans="5:23">
      <c r="E27" t="s">
        <v>146</v>
      </c>
      <c r="F27" t="s">
        <v>151</v>
      </c>
      <c r="G27" t="s">
        <v>152</v>
      </c>
      <c r="H27" t="s">
        <v>125</v>
      </c>
      <c r="I27" t="s">
        <v>153</v>
      </c>
      <c r="J27" t="s">
        <v>153</v>
      </c>
      <c r="M27" t="s">
        <v>77</v>
      </c>
      <c r="P27" t="s">
        <v>154</v>
      </c>
      <c r="V27" t="s">
        <v>78</v>
      </c>
      <c r="W27" t="s">
        <v>78</v>
      </c>
    </row>
    <row r="28" spans="5:23">
      <c r="E28" t="s">
        <v>150</v>
      </c>
      <c r="F28" t="s">
        <v>156</v>
      </c>
      <c r="G28" t="s">
        <v>74</v>
      </c>
      <c r="I28" t="s">
        <v>157</v>
      </c>
      <c r="J28" t="s">
        <v>157</v>
      </c>
      <c r="M28" t="s">
        <v>77</v>
      </c>
      <c r="V28" t="s">
        <v>78</v>
      </c>
      <c r="W28" t="s">
        <v>78</v>
      </c>
    </row>
    <row r="29" spans="5:23">
      <c r="E29" t="s">
        <v>155</v>
      </c>
      <c r="F29" t="s">
        <v>159</v>
      </c>
      <c r="G29" t="s">
        <v>74</v>
      </c>
      <c r="I29" t="s">
        <v>160</v>
      </c>
      <c r="J29" t="s">
        <v>160</v>
      </c>
      <c r="K29" t="s">
        <v>160</v>
      </c>
      <c r="L29" t="s">
        <v>160</v>
      </c>
      <c r="M29" t="s">
        <v>77</v>
      </c>
      <c r="V29" t="s">
        <v>78</v>
      </c>
      <c r="W29" t="s">
        <v>78</v>
      </c>
    </row>
    <row r="30" spans="5:23">
      <c r="E30" t="s">
        <v>158</v>
      </c>
      <c r="F30" t="s">
        <v>162</v>
      </c>
      <c r="G30" t="s">
        <v>74</v>
      </c>
      <c r="I30" t="s">
        <v>163</v>
      </c>
      <c r="J30" t="s">
        <v>164</v>
      </c>
      <c r="M30" t="s">
        <v>77</v>
      </c>
      <c r="V30" t="s">
        <v>78</v>
      </c>
      <c r="W30" t="s">
        <v>78</v>
      </c>
    </row>
    <row r="31" spans="5:23">
      <c r="E31" t="s">
        <v>161</v>
      </c>
      <c r="F31" t="s">
        <v>166</v>
      </c>
      <c r="G31" t="s">
        <v>74</v>
      </c>
      <c r="I31" t="s">
        <v>167</v>
      </c>
      <c r="J31" t="s">
        <v>168</v>
      </c>
      <c r="M31" t="s">
        <v>77</v>
      </c>
      <c r="V31" t="s">
        <v>78</v>
      </c>
      <c r="W31" t="s">
        <v>78</v>
      </c>
    </row>
    <row r="32" spans="5:23">
      <c r="E32" t="s">
        <v>165</v>
      </c>
      <c r="F32" t="s">
        <v>170</v>
      </c>
      <c r="G32" t="s">
        <v>74</v>
      </c>
      <c r="I32" t="s">
        <v>171</v>
      </c>
      <c r="J32" t="s">
        <v>172</v>
      </c>
      <c r="M32" t="s">
        <v>77</v>
      </c>
      <c r="V32" t="s">
        <v>78</v>
      </c>
      <c r="W32" t="s">
        <v>78</v>
      </c>
    </row>
    <row r="33" spans="5:23">
      <c r="E33" t="s">
        <v>169</v>
      </c>
      <c r="F33" t="s">
        <v>174</v>
      </c>
      <c r="G33" t="s">
        <v>74</v>
      </c>
      <c r="I33" t="s">
        <v>175</v>
      </c>
      <c r="J33" t="s">
        <v>175</v>
      </c>
      <c r="K33" t="s">
        <v>175</v>
      </c>
      <c r="L33" t="s">
        <v>175</v>
      </c>
      <c r="M33" t="s">
        <v>77</v>
      </c>
      <c r="V33" t="s">
        <v>78</v>
      </c>
      <c r="W33" t="s">
        <v>78</v>
      </c>
    </row>
    <row r="34" spans="5:23">
      <c r="E34" t="s">
        <v>173</v>
      </c>
      <c r="F34" t="s">
        <v>177</v>
      </c>
      <c r="G34" t="s">
        <v>74</v>
      </c>
      <c r="I34" t="s">
        <v>178</v>
      </c>
      <c r="J34" t="s">
        <v>178</v>
      </c>
      <c r="K34" t="s">
        <v>178</v>
      </c>
      <c r="L34" t="s">
        <v>178</v>
      </c>
      <c r="M34" t="s">
        <v>77</v>
      </c>
      <c r="V34" t="s">
        <v>78</v>
      </c>
      <c r="W34" t="s">
        <v>78</v>
      </c>
    </row>
    <row r="35" spans="5:23">
      <c r="E35" t="s">
        <v>176</v>
      </c>
      <c r="F35" t="s">
        <v>180</v>
      </c>
      <c r="G35" t="s">
        <v>82</v>
      </c>
      <c r="H35" t="s">
        <v>125</v>
      </c>
      <c r="I35" t="s">
        <v>181</v>
      </c>
      <c r="J35" t="s">
        <v>181</v>
      </c>
      <c r="K35" t="s">
        <v>182</v>
      </c>
      <c r="L35" t="s">
        <v>182</v>
      </c>
      <c r="M35" t="s">
        <v>77</v>
      </c>
      <c r="Q35" t="s">
        <v>127</v>
      </c>
      <c r="R35" t="s">
        <v>128</v>
      </c>
      <c r="T35" t="s">
        <v>129</v>
      </c>
      <c r="V35" t="s">
        <v>78</v>
      </c>
      <c r="W35" t="s">
        <v>78</v>
      </c>
    </row>
    <row r="36" spans="5:23">
      <c r="E36" t="s">
        <v>179</v>
      </c>
      <c r="F36" t="s">
        <v>184</v>
      </c>
      <c r="G36" t="s">
        <v>74</v>
      </c>
      <c r="I36" t="s">
        <v>185</v>
      </c>
      <c r="J36" t="s">
        <v>185</v>
      </c>
      <c r="K36" t="s">
        <v>185</v>
      </c>
      <c r="L36" t="s">
        <v>186</v>
      </c>
      <c r="M36" t="s">
        <v>77</v>
      </c>
      <c r="V36" t="s">
        <v>78</v>
      </c>
      <c r="W36" t="s">
        <v>78</v>
      </c>
    </row>
    <row r="37" spans="5:23">
      <c r="E37" t="s">
        <v>183</v>
      </c>
      <c r="F37" t="s">
        <v>188</v>
      </c>
      <c r="G37" t="s">
        <v>82</v>
      </c>
      <c r="H37" t="s">
        <v>125</v>
      </c>
      <c r="I37" t="s">
        <v>189</v>
      </c>
      <c r="J37" t="s">
        <v>189</v>
      </c>
      <c r="M37" t="s">
        <v>77</v>
      </c>
      <c r="Q37" t="s">
        <v>190</v>
      </c>
      <c r="R37" t="s">
        <v>191</v>
      </c>
      <c r="T37" t="s">
        <v>192</v>
      </c>
      <c r="V37" t="s">
        <v>78</v>
      </c>
      <c r="W37" t="s">
        <v>78</v>
      </c>
    </row>
    <row r="38" spans="5:23">
      <c r="E38" t="s">
        <v>187</v>
      </c>
      <c r="F38" t="s">
        <v>194</v>
      </c>
      <c r="G38" t="s">
        <v>82</v>
      </c>
      <c r="H38" t="s">
        <v>125</v>
      </c>
      <c r="I38" t="s">
        <v>195</v>
      </c>
      <c r="J38" t="s">
        <v>195</v>
      </c>
      <c r="K38" t="s">
        <v>196</v>
      </c>
      <c r="L38" t="s">
        <v>196</v>
      </c>
      <c r="M38" t="s">
        <v>77</v>
      </c>
      <c r="Q38" t="s">
        <v>197</v>
      </c>
      <c r="V38" t="s">
        <v>78</v>
      </c>
      <c r="W38" t="s">
        <v>78</v>
      </c>
    </row>
    <row r="39" spans="5:23">
      <c r="E39" t="s">
        <v>193</v>
      </c>
      <c r="F39" t="s">
        <v>199</v>
      </c>
      <c r="G39" t="s">
        <v>82</v>
      </c>
      <c r="H39" t="s">
        <v>125</v>
      </c>
      <c r="I39" t="s">
        <v>200</v>
      </c>
      <c r="J39" t="s">
        <v>200</v>
      </c>
      <c r="M39" t="s">
        <v>77</v>
      </c>
      <c r="Q39" t="s">
        <v>201</v>
      </c>
      <c r="V39" t="s">
        <v>78</v>
      </c>
      <c r="W39" t="s">
        <v>78</v>
      </c>
    </row>
    <row r="40" spans="5:23">
      <c r="E40" t="s">
        <v>198</v>
      </c>
      <c r="F40" t="s">
        <v>203</v>
      </c>
      <c r="G40" t="s">
        <v>82</v>
      </c>
      <c r="H40" t="s">
        <v>125</v>
      </c>
      <c r="I40" t="s">
        <v>204</v>
      </c>
      <c r="J40" t="s">
        <v>204</v>
      </c>
      <c r="M40" t="s">
        <v>77</v>
      </c>
      <c r="Q40" t="s">
        <v>205</v>
      </c>
      <c r="R40" t="s">
        <v>191</v>
      </c>
      <c r="T40" t="s">
        <v>192</v>
      </c>
      <c r="V40" t="s">
        <v>78</v>
      </c>
      <c r="W40" t="s">
        <v>78</v>
      </c>
    </row>
    <row r="41" spans="5:23">
      <c r="E41" t="s">
        <v>202</v>
      </c>
      <c r="F41" t="s">
        <v>207</v>
      </c>
      <c r="G41" t="s">
        <v>152</v>
      </c>
      <c r="H41" t="s">
        <v>208</v>
      </c>
      <c r="I41" t="s">
        <v>8238</v>
      </c>
      <c r="J41" t="s">
        <v>8238</v>
      </c>
      <c r="M41" t="s">
        <v>77</v>
      </c>
      <c r="P41" t="s">
        <v>210</v>
      </c>
      <c r="R41" t="s">
        <v>191</v>
      </c>
      <c r="T41" t="s">
        <v>211</v>
      </c>
      <c r="V41" t="s">
        <v>78</v>
      </c>
      <c r="W41" t="s">
        <v>78</v>
      </c>
    </row>
    <row r="42" spans="5:23">
      <c r="E42" t="s">
        <v>206</v>
      </c>
      <c r="F42" t="s">
        <v>213</v>
      </c>
      <c r="G42" t="s">
        <v>74</v>
      </c>
      <c r="I42" t="s">
        <v>214</v>
      </c>
      <c r="J42" t="s">
        <v>214</v>
      </c>
      <c r="M42" t="s">
        <v>77</v>
      </c>
      <c r="V42" t="s">
        <v>78</v>
      </c>
      <c r="W42" t="s">
        <v>78</v>
      </c>
    </row>
    <row r="43" spans="5:23">
      <c r="E43" t="s">
        <v>212</v>
      </c>
      <c r="F43" t="s">
        <v>216</v>
      </c>
      <c r="G43" t="s">
        <v>74</v>
      </c>
      <c r="I43" t="s">
        <v>217</v>
      </c>
      <c r="J43" t="s">
        <v>217</v>
      </c>
      <c r="M43" t="s">
        <v>77</v>
      </c>
      <c r="V43" t="s">
        <v>78</v>
      </c>
      <c r="W43" t="s">
        <v>78</v>
      </c>
    </row>
    <row r="44" spans="5:23">
      <c r="E44" t="s">
        <v>215</v>
      </c>
      <c r="F44" t="s">
        <v>219</v>
      </c>
      <c r="G44" t="s">
        <v>82</v>
      </c>
      <c r="H44" t="s">
        <v>125</v>
      </c>
      <c r="I44" t="s">
        <v>220</v>
      </c>
      <c r="J44" t="s">
        <v>220</v>
      </c>
      <c r="M44" t="s">
        <v>77</v>
      </c>
      <c r="Q44" t="s">
        <v>221</v>
      </c>
      <c r="V44" t="s">
        <v>78</v>
      </c>
      <c r="W44" t="s">
        <v>78</v>
      </c>
    </row>
    <row r="45" spans="5:23">
      <c r="E45" t="s">
        <v>218</v>
      </c>
      <c r="F45" t="s">
        <v>223</v>
      </c>
      <c r="G45" t="s">
        <v>152</v>
      </c>
      <c r="H45" t="s">
        <v>125</v>
      </c>
      <c r="I45" t="s">
        <v>224</v>
      </c>
      <c r="J45" t="s">
        <v>224</v>
      </c>
      <c r="K45" t="s">
        <v>224</v>
      </c>
      <c r="L45" t="s">
        <v>224</v>
      </c>
      <c r="M45" t="s">
        <v>77</v>
      </c>
      <c r="P45" t="s">
        <v>225</v>
      </c>
      <c r="V45" t="s">
        <v>78</v>
      </c>
      <c r="W45" t="s">
        <v>78</v>
      </c>
    </row>
    <row r="46" spans="5:23">
      <c r="E46" t="s">
        <v>222</v>
      </c>
      <c r="F46" t="s">
        <v>227</v>
      </c>
      <c r="G46" t="s">
        <v>82</v>
      </c>
      <c r="H46" t="s">
        <v>125</v>
      </c>
      <c r="I46" t="s">
        <v>228</v>
      </c>
      <c r="J46" t="s">
        <v>228</v>
      </c>
      <c r="K46" t="s">
        <v>228</v>
      </c>
      <c r="L46" t="s">
        <v>228</v>
      </c>
      <c r="M46" t="s">
        <v>77</v>
      </c>
      <c r="Q46" t="s">
        <v>229</v>
      </c>
      <c r="V46" t="s">
        <v>78</v>
      </c>
      <c r="W46" t="s">
        <v>78</v>
      </c>
    </row>
    <row r="47" spans="5:23">
      <c r="E47" t="s">
        <v>226</v>
      </c>
      <c r="F47" t="s">
        <v>231</v>
      </c>
      <c r="G47" t="s">
        <v>82</v>
      </c>
      <c r="H47" t="s">
        <v>232</v>
      </c>
      <c r="I47" t="s">
        <v>233</v>
      </c>
      <c r="J47" t="s">
        <v>233</v>
      </c>
      <c r="K47" t="s">
        <v>234</v>
      </c>
      <c r="L47" t="s">
        <v>234</v>
      </c>
      <c r="M47" t="s">
        <v>77</v>
      </c>
      <c r="Q47" t="s">
        <v>235</v>
      </c>
      <c r="V47" t="s">
        <v>78</v>
      </c>
      <c r="W47" t="s">
        <v>78</v>
      </c>
    </row>
    <row r="48" spans="5:23">
      <c r="E48" t="s">
        <v>230</v>
      </c>
      <c r="F48" t="s">
        <v>237</v>
      </c>
      <c r="G48" t="s">
        <v>152</v>
      </c>
      <c r="H48" t="s">
        <v>208</v>
      </c>
      <c r="I48" t="s">
        <v>238</v>
      </c>
      <c r="J48" t="s">
        <v>238</v>
      </c>
      <c r="M48" t="s">
        <v>77</v>
      </c>
      <c r="P48" t="s">
        <v>239</v>
      </c>
      <c r="V48" t="s">
        <v>78</v>
      </c>
      <c r="W48" t="s">
        <v>78</v>
      </c>
    </row>
    <row r="49" spans="5:23">
      <c r="E49" t="s">
        <v>236</v>
      </c>
      <c r="F49" t="s">
        <v>241</v>
      </c>
      <c r="G49" t="s">
        <v>152</v>
      </c>
      <c r="H49" t="s">
        <v>125</v>
      </c>
      <c r="I49" t="s">
        <v>242</v>
      </c>
      <c r="J49" t="s">
        <v>242</v>
      </c>
      <c r="M49" t="s">
        <v>77</v>
      </c>
      <c r="P49" t="s">
        <v>243</v>
      </c>
      <c r="V49" t="s">
        <v>78</v>
      </c>
      <c r="W49" t="s">
        <v>78</v>
      </c>
    </row>
    <row r="50" spans="5:23">
      <c r="E50" t="s">
        <v>240</v>
      </c>
      <c r="F50" t="s">
        <v>245</v>
      </c>
      <c r="G50" t="s">
        <v>152</v>
      </c>
      <c r="H50" t="s">
        <v>232</v>
      </c>
      <c r="I50" t="s">
        <v>246</v>
      </c>
      <c r="J50" t="s">
        <v>246</v>
      </c>
      <c r="K50" t="s">
        <v>246</v>
      </c>
      <c r="L50" t="s">
        <v>246</v>
      </c>
      <c r="M50" t="s">
        <v>77</v>
      </c>
      <c r="P50" t="s">
        <v>247</v>
      </c>
      <c r="V50" t="s">
        <v>78</v>
      </c>
      <c r="W50" t="s">
        <v>78</v>
      </c>
    </row>
    <row r="51" spans="5:23">
      <c r="E51" t="s">
        <v>244</v>
      </c>
      <c r="F51" t="s">
        <v>249</v>
      </c>
      <c r="G51" t="s">
        <v>82</v>
      </c>
      <c r="H51" t="s">
        <v>125</v>
      </c>
      <c r="I51" t="s">
        <v>250</v>
      </c>
      <c r="J51" t="s">
        <v>250</v>
      </c>
      <c r="K51" t="s">
        <v>251</v>
      </c>
      <c r="L51" t="s">
        <v>251</v>
      </c>
      <c r="M51" t="s">
        <v>77</v>
      </c>
      <c r="Q51" t="s">
        <v>252</v>
      </c>
      <c r="V51" t="s">
        <v>78</v>
      </c>
      <c r="W51" t="s">
        <v>78</v>
      </c>
    </row>
    <row r="52" spans="5:23">
      <c r="E52" t="s">
        <v>248</v>
      </c>
      <c r="F52" t="s">
        <v>254</v>
      </c>
      <c r="G52" t="s">
        <v>152</v>
      </c>
      <c r="H52" t="s">
        <v>125</v>
      </c>
      <c r="I52" t="s">
        <v>255</v>
      </c>
      <c r="J52" t="s">
        <v>255</v>
      </c>
      <c r="M52" t="s">
        <v>77</v>
      </c>
      <c r="P52" t="s">
        <v>256</v>
      </c>
      <c r="V52" t="s">
        <v>78</v>
      </c>
      <c r="W52" t="s">
        <v>78</v>
      </c>
    </row>
    <row r="53" spans="5:23">
      <c r="E53" t="s">
        <v>253</v>
      </c>
      <c r="F53" t="s">
        <v>258</v>
      </c>
      <c r="G53" t="s">
        <v>152</v>
      </c>
      <c r="H53" t="s">
        <v>125</v>
      </c>
      <c r="I53" t="s">
        <v>259</v>
      </c>
      <c r="J53" t="s">
        <v>259</v>
      </c>
      <c r="K53" t="s">
        <v>259</v>
      </c>
      <c r="L53" t="s">
        <v>259</v>
      </c>
      <c r="M53" t="s">
        <v>77</v>
      </c>
      <c r="P53" t="s">
        <v>260</v>
      </c>
      <c r="R53" t="s">
        <v>261</v>
      </c>
      <c r="T53" t="s">
        <v>262</v>
      </c>
      <c r="V53" t="s">
        <v>78</v>
      </c>
      <c r="W53" t="s">
        <v>78</v>
      </c>
    </row>
    <row r="54" spans="5:23">
      <c r="E54" t="s">
        <v>257</v>
      </c>
      <c r="F54" t="s">
        <v>264</v>
      </c>
      <c r="G54" t="s">
        <v>152</v>
      </c>
      <c r="H54" t="s">
        <v>208</v>
      </c>
      <c r="I54" t="s">
        <v>265</v>
      </c>
      <c r="J54" t="s">
        <v>266</v>
      </c>
      <c r="M54" t="s">
        <v>77</v>
      </c>
      <c r="P54" t="s">
        <v>267</v>
      </c>
      <c r="V54" t="s">
        <v>78</v>
      </c>
      <c r="W54" t="s">
        <v>78</v>
      </c>
    </row>
    <row r="55" spans="5:23">
      <c r="E55" t="s">
        <v>263</v>
      </c>
      <c r="F55" t="s">
        <v>269</v>
      </c>
      <c r="G55" t="s">
        <v>74</v>
      </c>
      <c r="I55" t="s">
        <v>270</v>
      </c>
      <c r="J55" t="s">
        <v>271</v>
      </c>
      <c r="M55" t="s">
        <v>77</v>
      </c>
      <c r="V55" t="s">
        <v>78</v>
      </c>
      <c r="W55" t="s">
        <v>78</v>
      </c>
    </row>
    <row r="56" spans="5:23">
      <c r="E56" t="s">
        <v>268</v>
      </c>
      <c r="F56" t="s">
        <v>273</v>
      </c>
      <c r="G56" t="s">
        <v>74</v>
      </c>
      <c r="I56" t="s">
        <v>274</v>
      </c>
      <c r="J56" t="s">
        <v>274</v>
      </c>
      <c r="M56" t="s">
        <v>77</v>
      </c>
      <c r="V56" t="s">
        <v>78</v>
      </c>
      <c r="W56" t="s">
        <v>78</v>
      </c>
    </row>
    <row r="57" spans="5:23">
      <c r="E57" t="s">
        <v>272</v>
      </c>
      <c r="F57" t="s">
        <v>276</v>
      </c>
      <c r="G57" t="s">
        <v>74</v>
      </c>
      <c r="I57" t="s">
        <v>277</v>
      </c>
      <c r="J57" t="s">
        <v>277</v>
      </c>
      <c r="K57" t="s">
        <v>277</v>
      </c>
      <c r="L57" t="s">
        <v>277</v>
      </c>
      <c r="M57" t="s">
        <v>77</v>
      </c>
      <c r="V57" t="s">
        <v>78</v>
      </c>
      <c r="W57" t="s">
        <v>78</v>
      </c>
    </row>
    <row r="58" spans="5:23">
      <c r="E58" t="s">
        <v>275</v>
      </c>
      <c r="F58" t="s">
        <v>279</v>
      </c>
      <c r="G58" t="s">
        <v>74</v>
      </c>
      <c r="I58" t="s">
        <v>280</v>
      </c>
      <c r="J58" t="s">
        <v>280</v>
      </c>
      <c r="K58" t="s">
        <v>280</v>
      </c>
      <c r="L58" t="s">
        <v>280</v>
      </c>
      <c r="M58" t="s">
        <v>77</v>
      </c>
      <c r="V58" t="s">
        <v>78</v>
      </c>
      <c r="W58" t="s">
        <v>78</v>
      </c>
    </row>
    <row r="59" spans="5:23">
      <c r="E59" t="s">
        <v>278</v>
      </c>
      <c r="F59" t="s">
        <v>282</v>
      </c>
      <c r="G59" t="s">
        <v>152</v>
      </c>
      <c r="H59" t="s">
        <v>208</v>
      </c>
      <c r="I59" t="s">
        <v>283</v>
      </c>
      <c r="J59" t="s">
        <v>283</v>
      </c>
      <c r="K59" t="s">
        <v>284</v>
      </c>
      <c r="M59" t="s">
        <v>77</v>
      </c>
      <c r="P59" t="s">
        <v>8239</v>
      </c>
      <c r="V59" t="s">
        <v>78</v>
      </c>
      <c r="W59" t="s">
        <v>78</v>
      </c>
    </row>
    <row r="60" spans="5:23">
      <c r="E60" t="s">
        <v>281</v>
      </c>
      <c r="F60" t="s">
        <v>286</v>
      </c>
      <c r="G60" t="s">
        <v>82</v>
      </c>
      <c r="H60" t="s">
        <v>287</v>
      </c>
      <c r="I60" t="s">
        <v>288</v>
      </c>
      <c r="J60" t="s">
        <v>288</v>
      </c>
      <c r="K60" t="s">
        <v>289</v>
      </c>
      <c r="L60" t="s">
        <v>289</v>
      </c>
      <c r="M60" t="s">
        <v>77</v>
      </c>
      <c r="Q60" t="s">
        <v>290</v>
      </c>
      <c r="R60" t="s">
        <v>291</v>
      </c>
      <c r="T60" t="s">
        <v>292</v>
      </c>
      <c r="V60" t="s">
        <v>78</v>
      </c>
      <c r="W60" t="s">
        <v>78</v>
      </c>
    </row>
    <row r="61" spans="5:23">
      <c r="E61" t="s">
        <v>285</v>
      </c>
      <c r="F61" t="s">
        <v>294</v>
      </c>
      <c r="G61" t="s">
        <v>74</v>
      </c>
      <c r="I61" t="s">
        <v>295</v>
      </c>
      <c r="J61" t="s">
        <v>295</v>
      </c>
      <c r="M61" t="s">
        <v>77</v>
      </c>
      <c r="V61" t="s">
        <v>78</v>
      </c>
      <c r="W61" t="s">
        <v>78</v>
      </c>
    </row>
    <row r="62" spans="5:23">
      <c r="E62" t="s">
        <v>293</v>
      </c>
      <c r="F62" t="s">
        <v>297</v>
      </c>
      <c r="G62" t="s">
        <v>74</v>
      </c>
      <c r="I62" t="s">
        <v>298</v>
      </c>
      <c r="J62" t="s">
        <v>298</v>
      </c>
      <c r="M62" t="s">
        <v>77</v>
      </c>
      <c r="V62" t="s">
        <v>78</v>
      </c>
      <c r="W62" t="s">
        <v>78</v>
      </c>
    </row>
    <row r="63" spans="5:23">
      <c r="E63" t="s">
        <v>296</v>
      </c>
      <c r="F63" t="s">
        <v>300</v>
      </c>
      <c r="G63" t="s">
        <v>74</v>
      </c>
      <c r="I63" t="s">
        <v>301</v>
      </c>
      <c r="J63" t="s">
        <v>301</v>
      </c>
      <c r="M63" t="s">
        <v>77</v>
      </c>
      <c r="V63" t="s">
        <v>78</v>
      </c>
      <c r="W63" t="s">
        <v>78</v>
      </c>
    </row>
    <row r="64" spans="5:23">
      <c r="E64" t="s">
        <v>299</v>
      </c>
      <c r="F64" t="s">
        <v>303</v>
      </c>
      <c r="G64" t="s">
        <v>74</v>
      </c>
      <c r="I64" t="s">
        <v>304</v>
      </c>
      <c r="J64" t="s">
        <v>304</v>
      </c>
      <c r="M64" t="s">
        <v>77</v>
      </c>
      <c r="V64" t="s">
        <v>78</v>
      </c>
      <c r="W64" t="s">
        <v>78</v>
      </c>
    </row>
    <row r="65" spans="5:23">
      <c r="E65" t="s">
        <v>302</v>
      </c>
      <c r="F65" t="s">
        <v>306</v>
      </c>
      <c r="G65" t="s">
        <v>74</v>
      </c>
      <c r="I65" t="s">
        <v>307</v>
      </c>
      <c r="J65" t="s">
        <v>307</v>
      </c>
      <c r="M65" t="s">
        <v>77</v>
      </c>
      <c r="V65" t="s">
        <v>78</v>
      </c>
      <c r="W65" t="s">
        <v>78</v>
      </c>
    </row>
    <row r="66" spans="5:23">
      <c r="E66" t="s">
        <v>305</v>
      </c>
      <c r="F66" t="s">
        <v>309</v>
      </c>
      <c r="G66" t="s">
        <v>74</v>
      </c>
      <c r="I66" t="s">
        <v>310</v>
      </c>
      <c r="J66" t="s">
        <v>310</v>
      </c>
      <c r="M66" t="s">
        <v>77</v>
      </c>
      <c r="V66" t="s">
        <v>78</v>
      </c>
      <c r="W66" t="s">
        <v>78</v>
      </c>
    </row>
    <row r="67" spans="5:23">
      <c r="E67" t="s">
        <v>308</v>
      </c>
      <c r="F67" t="s">
        <v>312</v>
      </c>
      <c r="G67" t="s">
        <v>74</v>
      </c>
      <c r="I67" t="s">
        <v>313</v>
      </c>
      <c r="J67" t="s">
        <v>313</v>
      </c>
      <c r="M67" t="s">
        <v>77</v>
      </c>
      <c r="V67" t="s">
        <v>78</v>
      </c>
      <c r="W67" t="s">
        <v>78</v>
      </c>
    </row>
    <row r="68" spans="5:23">
      <c r="E68" t="s">
        <v>311</v>
      </c>
      <c r="F68" t="s">
        <v>315</v>
      </c>
      <c r="G68" t="s">
        <v>74</v>
      </c>
      <c r="I68" t="s">
        <v>316</v>
      </c>
      <c r="J68" t="s">
        <v>316</v>
      </c>
      <c r="M68" t="s">
        <v>77</v>
      </c>
      <c r="V68" t="s">
        <v>78</v>
      </c>
      <c r="W68" t="s">
        <v>78</v>
      </c>
    </row>
    <row r="69" spans="5:23">
      <c r="E69" t="s">
        <v>314</v>
      </c>
      <c r="F69" t="s">
        <v>318</v>
      </c>
      <c r="G69" t="s">
        <v>74</v>
      </c>
      <c r="I69" t="s">
        <v>319</v>
      </c>
      <c r="J69" t="s">
        <v>319</v>
      </c>
      <c r="M69" t="s">
        <v>77</v>
      </c>
      <c r="V69" t="s">
        <v>78</v>
      </c>
      <c r="W69" t="s">
        <v>78</v>
      </c>
    </row>
    <row r="70" spans="5:23">
      <c r="E70" t="s">
        <v>317</v>
      </c>
      <c r="F70" t="s">
        <v>321</v>
      </c>
      <c r="G70" t="s">
        <v>74</v>
      </c>
      <c r="I70" t="s">
        <v>322</v>
      </c>
      <c r="J70" t="s">
        <v>322</v>
      </c>
      <c r="M70" t="s">
        <v>77</v>
      </c>
      <c r="N70" t="s">
        <v>318</v>
      </c>
      <c r="O70" t="s">
        <v>77</v>
      </c>
      <c r="V70" t="s">
        <v>78</v>
      </c>
      <c r="W70" t="s">
        <v>78</v>
      </c>
    </row>
    <row r="71" spans="5:23">
      <c r="E71" t="s">
        <v>320</v>
      </c>
      <c r="F71" t="s">
        <v>324</v>
      </c>
      <c r="G71" t="s">
        <v>152</v>
      </c>
      <c r="H71" t="s">
        <v>325</v>
      </c>
      <c r="I71" t="s">
        <v>326</v>
      </c>
      <c r="J71" t="s">
        <v>326</v>
      </c>
      <c r="M71" t="s">
        <v>77</v>
      </c>
      <c r="P71" t="s">
        <v>327</v>
      </c>
      <c r="V71" t="s">
        <v>78</v>
      </c>
      <c r="W71" t="s">
        <v>78</v>
      </c>
    </row>
    <row r="72" spans="5:23">
      <c r="E72" t="s">
        <v>323</v>
      </c>
      <c r="F72" t="s">
        <v>329</v>
      </c>
      <c r="G72" t="s">
        <v>74</v>
      </c>
      <c r="I72" t="s">
        <v>330</v>
      </c>
      <c r="J72" t="s">
        <v>330</v>
      </c>
      <c r="M72" t="s">
        <v>77</v>
      </c>
      <c r="V72" t="s">
        <v>78</v>
      </c>
      <c r="W72" t="s">
        <v>78</v>
      </c>
    </row>
    <row r="73" spans="5:23">
      <c r="E73" t="s">
        <v>328</v>
      </c>
      <c r="F73" t="s">
        <v>332</v>
      </c>
      <c r="G73" t="s">
        <v>152</v>
      </c>
      <c r="H73" t="s">
        <v>325</v>
      </c>
      <c r="I73" t="s">
        <v>333</v>
      </c>
      <c r="J73" t="s">
        <v>333</v>
      </c>
      <c r="M73" t="s">
        <v>77</v>
      </c>
      <c r="P73" t="s">
        <v>334</v>
      </c>
      <c r="V73" t="s">
        <v>78</v>
      </c>
      <c r="W73" t="s">
        <v>78</v>
      </c>
    </row>
    <row r="74" spans="5:23">
      <c r="E74" t="s">
        <v>331</v>
      </c>
      <c r="F74" t="s">
        <v>336</v>
      </c>
      <c r="G74" t="s">
        <v>82</v>
      </c>
      <c r="H74" t="s">
        <v>325</v>
      </c>
      <c r="I74" t="s">
        <v>333</v>
      </c>
      <c r="J74" t="s">
        <v>333</v>
      </c>
      <c r="M74" t="s">
        <v>77</v>
      </c>
      <c r="Q74" t="s">
        <v>337</v>
      </c>
      <c r="V74" t="s">
        <v>78</v>
      </c>
      <c r="W74" t="s">
        <v>78</v>
      </c>
    </row>
    <row r="75" spans="5:23">
      <c r="E75" t="s">
        <v>335</v>
      </c>
      <c r="F75" t="s">
        <v>339</v>
      </c>
      <c r="G75" t="s">
        <v>152</v>
      </c>
      <c r="H75" t="s">
        <v>325</v>
      </c>
      <c r="I75" t="s">
        <v>340</v>
      </c>
      <c r="J75" t="s">
        <v>340</v>
      </c>
      <c r="K75" t="s">
        <v>340</v>
      </c>
      <c r="L75" t="s">
        <v>340</v>
      </c>
      <c r="M75" t="s">
        <v>77</v>
      </c>
      <c r="P75" t="s">
        <v>341</v>
      </c>
      <c r="V75" t="s">
        <v>78</v>
      </c>
      <c r="W75" t="s">
        <v>78</v>
      </c>
    </row>
    <row r="76" spans="5:23">
      <c r="E76" t="s">
        <v>338</v>
      </c>
      <c r="F76" t="s">
        <v>343</v>
      </c>
      <c r="G76" t="s">
        <v>74</v>
      </c>
      <c r="I76" t="s">
        <v>344</v>
      </c>
      <c r="J76" t="s">
        <v>344</v>
      </c>
      <c r="M76" t="s">
        <v>77</v>
      </c>
      <c r="V76" t="s">
        <v>78</v>
      </c>
      <c r="W76" t="s">
        <v>78</v>
      </c>
    </row>
    <row r="77" spans="5:23">
      <c r="E77" t="s">
        <v>342</v>
      </c>
      <c r="F77" t="s">
        <v>346</v>
      </c>
      <c r="G77" t="s">
        <v>152</v>
      </c>
      <c r="H77" t="s">
        <v>325</v>
      </c>
      <c r="I77" t="s">
        <v>347</v>
      </c>
      <c r="J77" t="s">
        <v>347</v>
      </c>
      <c r="K77" t="s">
        <v>348</v>
      </c>
      <c r="L77" t="s">
        <v>348</v>
      </c>
      <c r="M77" t="s">
        <v>77</v>
      </c>
      <c r="P77" t="s">
        <v>349</v>
      </c>
      <c r="V77" t="s">
        <v>78</v>
      </c>
      <c r="W77" t="s">
        <v>78</v>
      </c>
    </row>
    <row r="78" spans="5:23">
      <c r="E78" t="s">
        <v>345</v>
      </c>
      <c r="F78" t="s">
        <v>351</v>
      </c>
      <c r="G78" t="s">
        <v>152</v>
      </c>
      <c r="H78" t="s">
        <v>325</v>
      </c>
      <c r="I78" t="s">
        <v>352</v>
      </c>
      <c r="J78" t="s">
        <v>352</v>
      </c>
      <c r="K78" t="s">
        <v>353</v>
      </c>
      <c r="L78" t="s">
        <v>353</v>
      </c>
      <c r="M78" t="s">
        <v>77</v>
      </c>
      <c r="P78" t="s">
        <v>354</v>
      </c>
      <c r="V78" t="s">
        <v>78</v>
      </c>
      <c r="W78" t="s">
        <v>78</v>
      </c>
    </row>
    <row r="79" spans="5:23">
      <c r="E79" t="s">
        <v>350</v>
      </c>
      <c r="F79" t="s">
        <v>356</v>
      </c>
      <c r="G79" t="s">
        <v>74</v>
      </c>
      <c r="I79" t="s">
        <v>8240</v>
      </c>
      <c r="J79" t="s">
        <v>8240</v>
      </c>
      <c r="M79" t="s">
        <v>77</v>
      </c>
      <c r="V79" t="s">
        <v>78</v>
      </c>
      <c r="W79" t="s">
        <v>78</v>
      </c>
    </row>
    <row r="80" spans="5:23">
      <c r="E80" t="s">
        <v>355</v>
      </c>
      <c r="F80" t="s">
        <v>358</v>
      </c>
      <c r="G80" t="s">
        <v>74</v>
      </c>
      <c r="I80" t="s">
        <v>359</v>
      </c>
      <c r="J80" t="s">
        <v>359</v>
      </c>
      <c r="K80" t="s">
        <v>359</v>
      </c>
      <c r="L80" t="s">
        <v>359</v>
      </c>
      <c r="M80" t="s">
        <v>77</v>
      </c>
      <c r="V80" t="s">
        <v>78</v>
      </c>
      <c r="W80" t="s">
        <v>78</v>
      </c>
    </row>
    <row r="81" spans="5:23">
      <c r="E81" t="s">
        <v>357</v>
      </c>
      <c r="F81" t="s">
        <v>361</v>
      </c>
      <c r="G81" t="s">
        <v>74</v>
      </c>
      <c r="I81" t="s">
        <v>362</v>
      </c>
      <c r="J81" t="s">
        <v>362</v>
      </c>
      <c r="M81" t="s">
        <v>77</v>
      </c>
      <c r="V81" t="s">
        <v>78</v>
      </c>
      <c r="W81" t="s">
        <v>78</v>
      </c>
    </row>
    <row r="82" spans="5:23">
      <c r="E82" t="s">
        <v>360</v>
      </c>
      <c r="F82" t="s">
        <v>364</v>
      </c>
      <c r="G82" t="s">
        <v>74</v>
      </c>
      <c r="I82" t="s">
        <v>365</v>
      </c>
      <c r="J82" t="s">
        <v>366</v>
      </c>
      <c r="K82" t="s">
        <v>365</v>
      </c>
      <c r="L82" t="s">
        <v>366</v>
      </c>
      <c r="M82" t="s">
        <v>77</v>
      </c>
      <c r="V82" t="s">
        <v>78</v>
      </c>
      <c r="W82" t="s">
        <v>78</v>
      </c>
    </row>
    <row r="83" spans="5:23">
      <c r="E83" t="s">
        <v>363</v>
      </c>
      <c r="F83" t="s">
        <v>368</v>
      </c>
      <c r="G83" t="s">
        <v>74</v>
      </c>
      <c r="I83" t="s">
        <v>369</v>
      </c>
      <c r="J83" t="s">
        <v>369</v>
      </c>
      <c r="K83" t="s">
        <v>369</v>
      </c>
      <c r="L83" t="s">
        <v>369</v>
      </c>
      <c r="M83" t="s">
        <v>77</v>
      </c>
      <c r="V83" t="s">
        <v>78</v>
      </c>
      <c r="W83" t="s">
        <v>78</v>
      </c>
    </row>
    <row r="84" spans="5:23">
      <c r="E84" t="s">
        <v>367</v>
      </c>
      <c r="F84" t="s">
        <v>371</v>
      </c>
      <c r="G84" t="s">
        <v>74</v>
      </c>
      <c r="I84" t="s">
        <v>372</v>
      </c>
      <c r="J84" t="s">
        <v>372</v>
      </c>
      <c r="K84" t="s">
        <v>372</v>
      </c>
      <c r="L84" t="s">
        <v>372</v>
      </c>
      <c r="M84" t="s">
        <v>77</v>
      </c>
      <c r="V84" t="s">
        <v>78</v>
      </c>
      <c r="W84" t="s">
        <v>78</v>
      </c>
    </row>
    <row r="85" spans="5:23">
      <c r="E85" t="s">
        <v>370</v>
      </c>
      <c r="F85" t="s">
        <v>374</v>
      </c>
      <c r="G85" t="s">
        <v>74</v>
      </c>
      <c r="I85" t="s">
        <v>375</v>
      </c>
      <c r="J85" t="s">
        <v>376</v>
      </c>
      <c r="M85" t="s">
        <v>77</v>
      </c>
      <c r="R85" t="s">
        <v>291</v>
      </c>
      <c r="T85" t="s">
        <v>291</v>
      </c>
      <c r="V85" t="s">
        <v>78</v>
      </c>
      <c r="W85" t="s">
        <v>78</v>
      </c>
    </row>
    <row r="86" spans="5:23">
      <c r="E86" t="s">
        <v>373</v>
      </c>
      <c r="F86" t="s">
        <v>378</v>
      </c>
      <c r="G86" t="s">
        <v>152</v>
      </c>
      <c r="H86" t="s">
        <v>208</v>
      </c>
      <c r="I86" t="s">
        <v>379</v>
      </c>
      <c r="J86" t="s">
        <v>379</v>
      </c>
      <c r="K86" t="s">
        <v>380</v>
      </c>
      <c r="L86" t="s">
        <v>380</v>
      </c>
      <c r="M86" t="s">
        <v>77</v>
      </c>
      <c r="P86" t="s">
        <v>8302</v>
      </c>
      <c r="V86" t="s">
        <v>78</v>
      </c>
      <c r="W86" t="s">
        <v>78</v>
      </c>
    </row>
    <row r="87" spans="5:23">
      <c r="E87" t="s">
        <v>377</v>
      </c>
      <c r="F87" t="s">
        <v>382</v>
      </c>
      <c r="G87" t="s">
        <v>74</v>
      </c>
      <c r="I87" t="s">
        <v>383</v>
      </c>
      <c r="J87" t="s">
        <v>383</v>
      </c>
      <c r="K87" t="s">
        <v>383</v>
      </c>
      <c r="L87" t="s">
        <v>383</v>
      </c>
      <c r="M87" t="s">
        <v>77</v>
      </c>
      <c r="V87" t="s">
        <v>78</v>
      </c>
      <c r="W87" t="s">
        <v>78</v>
      </c>
    </row>
    <row r="88" spans="5:23">
      <c r="E88" t="s">
        <v>381</v>
      </c>
      <c r="F88" t="s">
        <v>385</v>
      </c>
      <c r="G88" t="s">
        <v>152</v>
      </c>
      <c r="H88" t="s">
        <v>208</v>
      </c>
      <c r="I88" t="s">
        <v>386</v>
      </c>
      <c r="J88" t="s">
        <v>386</v>
      </c>
      <c r="M88" t="s">
        <v>77</v>
      </c>
      <c r="P88" t="s">
        <v>387</v>
      </c>
      <c r="V88" t="s">
        <v>78</v>
      </c>
      <c r="W88" t="s">
        <v>78</v>
      </c>
    </row>
    <row r="89" spans="5:23">
      <c r="E89" t="s">
        <v>384</v>
      </c>
      <c r="F89" t="s">
        <v>389</v>
      </c>
      <c r="G89" t="s">
        <v>152</v>
      </c>
      <c r="H89" t="s">
        <v>208</v>
      </c>
      <c r="I89" t="s">
        <v>390</v>
      </c>
      <c r="J89" t="s">
        <v>390</v>
      </c>
      <c r="M89" t="s">
        <v>77</v>
      </c>
      <c r="P89" t="s">
        <v>8241</v>
      </c>
      <c r="V89" t="s">
        <v>78</v>
      </c>
      <c r="W89" t="s">
        <v>78</v>
      </c>
    </row>
    <row r="90" spans="5:23">
      <c r="E90" t="s">
        <v>388</v>
      </c>
      <c r="F90" t="s">
        <v>393</v>
      </c>
      <c r="G90" t="s">
        <v>152</v>
      </c>
      <c r="H90" t="s">
        <v>208</v>
      </c>
      <c r="I90" t="s">
        <v>394</v>
      </c>
      <c r="J90" t="s">
        <v>394</v>
      </c>
      <c r="K90" t="s">
        <v>395</v>
      </c>
      <c r="L90" t="s">
        <v>395</v>
      </c>
      <c r="M90" t="s">
        <v>77</v>
      </c>
      <c r="P90" t="s">
        <v>396</v>
      </c>
      <c r="V90" t="s">
        <v>78</v>
      </c>
      <c r="W90" t="s">
        <v>78</v>
      </c>
    </row>
    <row r="91" spans="5:23">
      <c r="E91" t="s">
        <v>391</v>
      </c>
      <c r="F91" t="s">
        <v>398</v>
      </c>
      <c r="G91" t="s">
        <v>74</v>
      </c>
      <c r="I91" t="s">
        <v>399</v>
      </c>
      <c r="J91" t="s">
        <v>399</v>
      </c>
      <c r="K91" t="s">
        <v>400</v>
      </c>
      <c r="L91" t="s">
        <v>400</v>
      </c>
      <c r="M91" t="s">
        <v>77</v>
      </c>
      <c r="V91" t="s">
        <v>78</v>
      </c>
      <c r="W91" t="s">
        <v>78</v>
      </c>
    </row>
    <row r="92" spans="5:23">
      <c r="E92" t="s">
        <v>392</v>
      </c>
      <c r="F92" t="s">
        <v>402</v>
      </c>
      <c r="G92" t="s">
        <v>74</v>
      </c>
      <c r="I92" t="s">
        <v>403</v>
      </c>
      <c r="J92" t="s">
        <v>403</v>
      </c>
      <c r="K92" t="s">
        <v>403</v>
      </c>
      <c r="L92" t="s">
        <v>403</v>
      </c>
      <c r="M92" t="s">
        <v>77</v>
      </c>
      <c r="V92" t="s">
        <v>78</v>
      </c>
      <c r="W92" t="s">
        <v>78</v>
      </c>
    </row>
    <row r="93" spans="5:23">
      <c r="E93" t="s">
        <v>397</v>
      </c>
      <c r="F93" t="s">
        <v>405</v>
      </c>
      <c r="G93" t="s">
        <v>152</v>
      </c>
      <c r="H93" t="s">
        <v>208</v>
      </c>
      <c r="I93" t="s">
        <v>406</v>
      </c>
      <c r="J93" t="s">
        <v>406</v>
      </c>
      <c r="M93" t="s">
        <v>77</v>
      </c>
      <c r="P93" t="s">
        <v>407</v>
      </c>
      <c r="V93" t="s">
        <v>78</v>
      </c>
      <c r="W93" t="s">
        <v>78</v>
      </c>
    </row>
    <row r="94" spans="5:23">
      <c r="E94" t="s">
        <v>401</v>
      </c>
      <c r="F94" t="s">
        <v>409</v>
      </c>
      <c r="G94" t="s">
        <v>74</v>
      </c>
      <c r="I94" t="s">
        <v>3374</v>
      </c>
      <c r="J94" t="s">
        <v>410</v>
      </c>
      <c r="K94" t="s">
        <v>411</v>
      </c>
      <c r="L94" t="s">
        <v>412</v>
      </c>
      <c r="M94" t="s">
        <v>77</v>
      </c>
      <c r="V94" t="s">
        <v>78</v>
      </c>
      <c r="W94" t="s">
        <v>78</v>
      </c>
    </row>
    <row r="95" spans="5:23">
      <c r="E95" t="s">
        <v>404</v>
      </c>
      <c r="F95" t="s">
        <v>414</v>
      </c>
      <c r="G95" t="s">
        <v>152</v>
      </c>
      <c r="H95" t="s">
        <v>208</v>
      </c>
      <c r="I95" t="s">
        <v>415</v>
      </c>
      <c r="J95" t="s">
        <v>415</v>
      </c>
      <c r="M95" t="s">
        <v>77</v>
      </c>
      <c r="P95" t="s">
        <v>416</v>
      </c>
      <c r="V95" t="s">
        <v>78</v>
      </c>
      <c r="W95" t="s">
        <v>78</v>
      </c>
    </row>
    <row r="96" spans="5:23">
      <c r="E96" t="s">
        <v>408</v>
      </c>
      <c r="F96" t="s">
        <v>418</v>
      </c>
      <c r="G96" t="s">
        <v>74</v>
      </c>
      <c r="I96" t="s">
        <v>419</v>
      </c>
      <c r="J96" t="s">
        <v>419</v>
      </c>
      <c r="K96" t="s">
        <v>420</v>
      </c>
      <c r="L96" t="s">
        <v>420</v>
      </c>
      <c r="M96" t="s">
        <v>77</v>
      </c>
      <c r="V96" t="s">
        <v>78</v>
      </c>
      <c r="W96" t="s">
        <v>78</v>
      </c>
    </row>
    <row r="97" spans="5:23">
      <c r="E97" t="s">
        <v>413</v>
      </c>
      <c r="F97" t="s">
        <v>422</v>
      </c>
      <c r="G97" t="s">
        <v>74</v>
      </c>
      <c r="I97" t="s">
        <v>2953</v>
      </c>
      <c r="J97" t="s">
        <v>2953</v>
      </c>
      <c r="M97" t="s">
        <v>77</v>
      </c>
      <c r="V97" t="s">
        <v>78</v>
      </c>
      <c r="W97" t="s">
        <v>78</v>
      </c>
    </row>
    <row r="98" spans="5:23">
      <c r="E98" t="s">
        <v>417</v>
      </c>
      <c r="F98" t="s">
        <v>424</v>
      </c>
      <c r="G98" t="s">
        <v>74</v>
      </c>
      <c r="I98" t="s">
        <v>425</v>
      </c>
      <c r="J98" t="s">
        <v>426</v>
      </c>
      <c r="K98" t="s">
        <v>427</v>
      </c>
      <c r="L98" t="s">
        <v>428</v>
      </c>
      <c r="M98" t="s">
        <v>77</v>
      </c>
      <c r="V98" t="s">
        <v>78</v>
      </c>
      <c r="W98" t="s">
        <v>78</v>
      </c>
    </row>
    <row r="99" spans="5:23">
      <c r="E99" t="s">
        <v>421</v>
      </c>
      <c r="F99" t="s">
        <v>430</v>
      </c>
      <c r="G99" t="s">
        <v>152</v>
      </c>
      <c r="H99" t="s">
        <v>208</v>
      </c>
      <c r="I99" t="s">
        <v>431</v>
      </c>
      <c r="J99" t="s">
        <v>431</v>
      </c>
      <c r="M99" t="s">
        <v>77</v>
      </c>
      <c r="P99" t="s">
        <v>432</v>
      </c>
      <c r="R99" t="s">
        <v>433</v>
      </c>
      <c r="T99" t="s">
        <v>433</v>
      </c>
      <c r="V99" t="s">
        <v>78</v>
      </c>
      <c r="W99" t="s">
        <v>78</v>
      </c>
    </row>
    <row r="100" spans="5:23">
      <c r="E100" t="s">
        <v>423</v>
      </c>
      <c r="F100" t="s">
        <v>435</v>
      </c>
      <c r="G100" t="s">
        <v>74</v>
      </c>
      <c r="I100" t="s">
        <v>8242</v>
      </c>
      <c r="J100" t="s">
        <v>436</v>
      </c>
      <c r="K100" t="s">
        <v>437</v>
      </c>
      <c r="L100" t="s">
        <v>438</v>
      </c>
      <c r="M100" t="s">
        <v>77</v>
      </c>
      <c r="V100" t="s">
        <v>78</v>
      </c>
      <c r="W100" t="s">
        <v>78</v>
      </c>
    </row>
    <row r="101" spans="5:23">
      <c r="E101" t="s">
        <v>429</v>
      </c>
      <c r="F101" t="s">
        <v>440</v>
      </c>
      <c r="G101" t="s">
        <v>152</v>
      </c>
      <c r="H101" t="s">
        <v>208</v>
      </c>
      <c r="I101" t="s">
        <v>441</v>
      </c>
      <c r="J101" t="s">
        <v>441</v>
      </c>
      <c r="M101" t="s">
        <v>77</v>
      </c>
      <c r="P101" t="s">
        <v>442</v>
      </c>
      <c r="V101" t="s">
        <v>78</v>
      </c>
      <c r="W101" t="s">
        <v>78</v>
      </c>
    </row>
    <row r="102" spans="5:23">
      <c r="E102" t="s">
        <v>434</v>
      </c>
      <c r="F102" t="s">
        <v>444</v>
      </c>
      <c r="G102" t="s">
        <v>74</v>
      </c>
      <c r="I102" t="s">
        <v>445</v>
      </c>
      <c r="J102" t="s">
        <v>446</v>
      </c>
      <c r="K102" t="s">
        <v>445</v>
      </c>
      <c r="L102" t="s">
        <v>445</v>
      </c>
      <c r="M102" t="s">
        <v>77</v>
      </c>
      <c r="V102" t="s">
        <v>78</v>
      </c>
      <c r="W102" t="s">
        <v>78</v>
      </c>
    </row>
    <row r="103" spans="5:23">
      <c r="E103" t="s">
        <v>439</v>
      </c>
      <c r="F103" t="s">
        <v>448</v>
      </c>
      <c r="G103" t="s">
        <v>74</v>
      </c>
      <c r="I103" t="s">
        <v>449</v>
      </c>
      <c r="J103" t="s">
        <v>450</v>
      </c>
      <c r="K103" t="s">
        <v>449</v>
      </c>
      <c r="L103" t="s">
        <v>450</v>
      </c>
      <c r="M103" t="s">
        <v>77</v>
      </c>
      <c r="V103" t="s">
        <v>78</v>
      </c>
      <c r="W103" t="s">
        <v>78</v>
      </c>
    </row>
    <row r="104" spans="5:23">
      <c r="E104" t="s">
        <v>443</v>
      </c>
      <c r="F104" t="s">
        <v>452</v>
      </c>
      <c r="G104" t="s">
        <v>74</v>
      </c>
      <c r="I104" t="s">
        <v>453</v>
      </c>
      <c r="J104" t="s">
        <v>453</v>
      </c>
      <c r="K104" t="s">
        <v>453</v>
      </c>
      <c r="L104" t="s">
        <v>453</v>
      </c>
      <c r="M104" t="s">
        <v>77</v>
      </c>
      <c r="V104" t="s">
        <v>78</v>
      </c>
      <c r="W104" t="s">
        <v>78</v>
      </c>
    </row>
    <row r="105" spans="5:23">
      <c r="E105" t="s">
        <v>447</v>
      </c>
      <c r="F105" t="s">
        <v>455</v>
      </c>
      <c r="G105" t="s">
        <v>74</v>
      </c>
      <c r="I105" t="s">
        <v>456</v>
      </c>
      <c r="J105" t="s">
        <v>456</v>
      </c>
      <c r="K105" t="s">
        <v>457</v>
      </c>
      <c r="L105" t="s">
        <v>457</v>
      </c>
      <c r="M105" t="s">
        <v>77</v>
      </c>
      <c r="V105" t="s">
        <v>78</v>
      </c>
      <c r="W105" t="s">
        <v>78</v>
      </c>
    </row>
    <row r="106" spans="5:23">
      <c r="E106" t="s">
        <v>451</v>
      </c>
      <c r="F106" t="s">
        <v>459</v>
      </c>
      <c r="G106" t="s">
        <v>74</v>
      </c>
      <c r="I106" t="s">
        <v>460</v>
      </c>
      <c r="J106" t="s">
        <v>460</v>
      </c>
      <c r="K106" t="s">
        <v>460</v>
      </c>
      <c r="L106" t="s">
        <v>460</v>
      </c>
      <c r="M106" t="s">
        <v>77</v>
      </c>
      <c r="V106" t="s">
        <v>78</v>
      </c>
      <c r="W106" t="s">
        <v>78</v>
      </c>
    </row>
    <row r="107" spans="5:23">
      <c r="E107" t="s">
        <v>454</v>
      </c>
      <c r="F107" t="s">
        <v>462</v>
      </c>
      <c r="G107" t="s">
        <v>152</v>
      </c>
      <c r="H107" t="s">
        <v>208</v>
      </c>
      <c r="I107" t="s">
        <v>463</v>
      </c>
      <c r="J107" t="s">
        <v>463</v>
      </c>
      <c r="M107" t="s">
        <v>77</v>
      </c>
      <c r="P107" t="s">
        <v>8243</v>
      </c>
      <c r="V107" t="s">
        <v>78</v>
      </c>
      <c r="W107" t="s">
        <v>78</v>
      </c>
    </row>
    <row r="108" spans="5:23">
      <c r="E108" t="s">
        <v>458</v>
      </c>
      <c r="F108" t="s">
        <v>466</v>
      </c>
      <c r="G108" t="s">
        <v>74</v>
      </c>
      <c r="I108" t="s">
        <v>467</v>
      </c>
      <c r="J108" t="s">
        <v>467</v>
      </c>
      <c r="M108" t="s">
        <v>77</v>
      </c>
      <c r="V108" t="s">
        <v>78</v>
      </c>
      <c r="W108" t="s">
        <v>78</v>
      </c>
    </row>
    <row r="109" spans="5:23">
      <c r="E109" t="s">
        <v>461</v>
      </c>
      <c r="F109" t="s">
        <v>469</v>
      </c>
      <c r="G109" t="s">
        <v>74</v>
      </c>
      <c r="I109" t="s">
        <v>470</v>
      </c>
      <c r="J109" t="s">
        <v>470</v>
      </c>
      <c r="M109" t="s">
        <v>77</v>
      </c>
      <c r="N109" t="s">
        <v>466</v>
      </c>
      <c r="O109" t="s">
        <v>77</v>
      </c>
      <c r="V109" t="s">
        <v>78</v>
      </c>
      <c r="W109" t="s">
        <v>78</v>
      </c>
    </row>
    <row r="110" spans="5:23">
      <c r="E110" t="s">
        <v>464</v>
      </c>
      <c r="F110" t="s">
        <v>472</v>
      </c>
      <c r="G110" t="s">
        <v>74</v>
      </c>
      <c r="I110" t="s">
        <v>473</v>
      </c>
      <c r="J110" t="s">
        <v>473</v>
      </c>
      <c r="K110" t="s">
        <v>473</v>
      </c>
      <c r="L110" t="s">
        <v>473</v>
      </c>
      <c r="M110" t="s">
        <v>77</v>
      </c>
      <c r="V110" t="s">
        <v>78</v>
      </c>
      <c r="W110" t="s">
        <v>78</v>
      </c>
    </row>
    <row r="111" spans="5:23">
      <c r="E111" t="s">
        <v>465</v>
      </c>
      <c r="F111" t="s">
        <v>475</v>
      </c>
      <c r="G111" t="s">
        <v>74</v>
      </c>
      <c r="I111" t="s">
        <v>476</v>
      </c>
      <c r="J111" t="s">
        <v>476</v>
      </c>
      <c r="M111" t="s">
        <v>77</v>
      </c>
      <c r="V111" t="s">
        <v>78</v>
      </c>
      <c r="W111" t="s">
        <v>78</v>
      </c>
    </row>
    <row r="112" spans="5:23">
      <c r="E112" t="s">
        <v>468</v>
      </c>
      <c r="F112" t="s">
        <v>478</v>
      </c>
      <c r="G112" t="s">
        <v>152</v>
      </c>
      <c r="H112" t="s">
        <v>208</v>
      </c>
      <c r="I112" t="s">
        <v>479</v>
      </c>
      <c r="J112" t="s">
        <v>479</v>
      </c>
      <c r="K112" t="s">
        <v>480</v>
      </c>
      <c r="L112" t="s">
        <v>480</v>
      </c>
      <c r="M112" t="s">
        <v>77</v>
      </c>
      <c r="P112" t="s">
        <v>481</v>
      </c>
      <c r="V112" t="s">
        <v>78</v>
      </c>
      <c r="W112" t="s">
        <v>78</v>
      </c>
    </row>
    <row r="113" spans="5:23">
      <c r="E113" t="s">
        <v>471</v>
      </c>
      <c r="F113" t="s">
        <v>483</v>
      </c>
      <c r="G113" t="s">
        <v>74</v>
      </c>
      <c r="I113" t="s">
        <v>484</v>
      </c>
      <c r="J113" t="s">
        <v>484</v>
      </c>
      <c r="K113" t="s">
        <v>484</v>
      </c>
      <c r="L113" t="s">
        <v>484</v>
      </c>
      <c r="M113" t="s">
        <v>77</v>
      </c>
      <c r="V113" t="s">
        <v>78</v>
      </c>
      <c r="W113" t="s">
        <v>78</v>
      </c>
    </row>
    <row r="114" spans="5:23">
      <c r="E114" t="s">
        <v>474</v>
      </c>
      <c r="F114" t="s">
        <v>486</v>
      </c>
      <c r="G114" t="s">
        <v>74</v>
      </c>
      <c r="I114" t="s">
        <v>487</v>
      </c>
      <c r="J114" t="s">
        <v>487</v>
      </c>
      <c r="K114" t="s">
        <v>487</v>
      </c>
      <c r="L114" t="s">
        <v>487</v>
      </c>
      <c r="M114" t="s">
        <v>77</v>
      </c>
      <c r="V114" t="s">
        <v>78</v>
      </c>
      <c r="W114" t="s">
        <v>78</v>
      </c>
    </row>
    <row r="115" spans="5:23">
      <c r="E115" t="s">
        <v>477</v>
      </c>
      <c r="F115" t="s">
        <v>489</v>
      </c>
      <c r="G115" t="s">
        <v>74</v>
      </c>
      <c r="I115" t="s">
        <v>490</v>
      </c>
      <c r="J115" t="s">
        <v>490</v>
      </c>
      <c r="K115" t="s">
        <v>491</v>
      </c>
      <c r="L115" t="s">
        <v>491</v>
      </c>
      <c r="M115" t="s">
        <v>77</v>
      </c>
      <c r="N115" t="s">
        <v>492</v>
      </c>
      <c r="O115" t="s">
        <v>77</v>
      </c>
      <c r="V115" t="s">
        <v>78</v>
      </c>
      <c r="W115" t="s">
        <v>78</v>
      </c>
    </row>
    <row r="116" spans="5:23">
      <c r="E116" t="s">
        <v>482</v>
      </c>
      <c r="F116" t="s">
        <v>494</v>
      </c>
      <c r="G116" t="s">
        <v>74</v>
      </c>
      <c r="I116" t="s">
        <v>495</v>
      </c>
      <c r="J116" t="s">
        <v>495</v>
      </c>
      <c r="K116" t="s">
        <v>495</v>
      </c>
      <c r="L116" t="s">
        <v>495</v>
      </c>
      <c r="M116" t="s">
        <v>77</v>
      </c>
      <c r="V116" t="s">
        <v>78</v>
      </c>
      <c r="W116" t="s">
        <v>78</v>
      </c>
    </row>
    <row r="117" spans="5:23">
      <c r="E117" t="s">
        <v>485</v>
      </c>
      <c r="F117" t="s">
        <v>497</v>
      </c>
      <c r="G117" s="135" t="s">
        <v>8274</v>
      </c>
      <c r="H117" t="s">
        <v>208</v>
      </c>
      <c r="I117" t="s">
        <v>498</v>
      </c>
      <c r="J117" t="s">
        <v>498</v>
      </c>
      <c r="M117" t="s">
        <v>77</v>
      </c>
      <c r="P117" t="s">
        <v>499</v>
      </c>
      <c r="R117" t="s">
        <v>500</v>
      </c>
      <c r="T117" t="s">
        <v>501</v>
      </c>
      <c r="V117" t="s">
        <v>78</v>
      </c>
      <c r="W117" t="s">
        <v>78</v>
      </c>
    </row>
    <row r="118" spans="5:23">
      <c r="E118" t="s">
        <v>488</v>
      </c>
      <c r="F118" t="s">
        <v>503</v>
      </c>
      <c r="G118" s="135" t="s">
        <v>8274</v>
      </c>
      <c r="H118" t="s">
        <v>208</v>
      </c>
      <c r="I118" t="s">
        <v>504</v>
      </c>
      <c r="J118" t="s">
        <v>504</v>
      </c>
      <c r="M118" t="s">
        <v>77</v>
      </c>
      <c r="P118" s="135" t="s">
        <v>8283</v>
      </c>
      <c r="V118" t="s">
        <v>78</v>
      </c>
      <c r="W118" t="s">
        <v>78</v>
      </c>
    </row>
    <row r="119" spans="5:23">
      <c r="E119" t="s">
        <v>493</v>
      </c>
      <c r="F119" t="s">
        <v>506</v>
      </c>
      <c r="G119" t="s">
        <v>82</v>
      </c>
      <c r="H119" t="s">
        <v>208</v>
      </c>
      <c r="I119" t="s">
        <v>507</v>
      </c>
      <c r="J119" t="s">
        <v>507</v>
      </c>
      <c r="M119" t="s">
        <v>77</v>
      </c>
      <c r="Q119" t="s">
        <v>508</v>
      </c>
      <c r="V119" t="s">
        <v>78</v>
      </c>
      <c r="W119" t="s">
        <v>78</v>
      </c>
    </row>
    <row r="120" spans="5:23">
      <c r="E120" t="s">
        <v>496</v>
      </c>
      <c r="F120" t="s">
        <v>510</v>
      </c>
      <c r="G120" t="s">
        <v>82</v>
      </c>
      <c r="H120" t="s">
        <v>208</v>
      </c>
      <c r="I120" t="s">
        <v>511</v>
      </c>
      <c r="J120" t="s">
        <v>512</v>
      </c>
      <c r="M120" t="s">
        <v>77</v>
      </c>
      <c r="Q120" t="s">
        <v>513</v>
      </c>
      <c r="R120" t="s">
        <v>514</v>
      </c>
      <c r="T120" t="s">
        <v>192</v>
      </c>
      <c r="V120" t="s">
        <v>78</v>
      </c>
      <c r="W120" t="s">
        <v>78</v>
      </c>
    </row>
    <row r="121" spans="5:23">
      <c r="E121" t="s">
        <v>502</v>
      </c>
      <c r="F121" t="s">
        <v>516</v>
      </c>
      <c r="G121" t="s">
        <v>74</v>
      </c>
      <c r="I121" t="s">
        <v>511</v>
      </c>
      <c r="J121" t="s">
        <v>517</v>
      </c>
      <c r="M121" t="s">
        <v>77</v>
      </c>
      <c r="R121" t="s">
        <v>514</v>
      </c>
      <c r="T121" t="s">
        <v>192</v>
      </c>
      <c r="V121" t="s">
        <v>78</v>
      </c>
      <c r="W121" t="s">
        <v>78</v>
      </c>
    </row>
    <row r="122" spans="5:23">
      <c r="E122" t="s">
        <v>505</v>
      </c>
      <c r="F122" t="s">
        <v>519</v>
      </c>
      <c r="G122" t="s">
        <v>74</v>
      </c>
      <c r="I122" t="s">
        <v>365</v>
      </c>
      <c r="J122" t="s">
        <v>365</v>
      </c>
      <c r="K122" t="s">
        <v>365</v>
      </c>
      <c r="L122" t="s">
        <v>365</v>
      </c>
      <c r="M122" t="s">
        <v>77</v>
      </c>
      <c r="V122" t="s">
        <v>78</v>
      </c>
      <c r="W122" t="s">
        <v>78</v>
      </c>
    </row>
    <row r="123" spans="5:23">
      <c r="E123" t="s">
        <v>509</v>
      </c>
      <c r="F123" t="s">
        <v>521</v>
      </c>
      <c r="G123" t="s">
        <v>82</v>
      </c>
      <c r="H123" t="s">
        <v>208</v>
      </c>
      <c r="I123" t="s">
        <v>522</v>
      </c>
      <c r="J123" t="s">
        <v>523</v>
      </c>
      <c r="M123" t="s">
        <v>77</v>
      </c>
      <c r="Q123" t="s">
        <v>524</v>
      </c>
      <c r="V123" t="s">
        <v>78</v>
      </c>
      <c r="W123" t="s">
        <v>78</v>
      </c>
    </row>
    <row r="124" spans="5:23">
      <c r="E124" t="s">
        <v>515</v>
      </c>
      <c r="F124" t="s">
        <v>526</v>
      </c>
      <c r="G124" t="s">
        <v>82</v>
      </c>
      <c r="H124" t="s">
        <v>208</v>
      </c>
      <c r="I124" t="s">
        <v>527</v>
      </c>
      <c r="J124" t="s">
        <v>527</v>
      </c>
      <c r="K124" t="s">
        <v>527</v>
      </c>
      <c r="L124" t="s">
        <v>527</v>
      </c>
      <c r="M124" t="s">
        <v>77</v>
      </c>
      <c r="Q124" t="s">
        <v>528</v>
      </c>
      <c r="V124" t="s">
        <v>78</v>
      </c>
      <c r="W124" t="s">
        <v>78</v>
      </c>
    </row>
    <row r="125" spans="5:23">
      <c r="E125" t="s">
        <v>518</v>
      </c>
      <c r="F125" t="s">
        <v>530</v>
      </c>
      <c r="G125" t="s">
        <v>82</v>
      </c>
      <c r="H125" t="s">
        <v>208</v>
      </c>
      <c r="I125" t="s">
        <v>527</v>
      </c>
      <c r="J125" t="s">
        <v>527</v>
      </c>
      <c r="K125" t="s">
        <v>527</v>
      </c>
      <c r="L125" t="s">
        <v>527</v>
      </c>
      <c r="M125" t="s">
        <v>77</v>
      </c>
      <c r="Q125" t="s">
        <v>531</v>
      </c>
      <c r="V125" t="s">
        <v>78</v>
      </c>
      <c r="W125" t="s">
        <v>78</v>
      </c>
    </row>
    <row r="126" spans="5:23">
      <c r="E126" t="s">
        <v>520</v>
      </c>
      <c r="F126" t="s">
        <v>533</v>
      </c>
      <c r="G126" t="s">
        <v>74</v>
      </c>
      <c r="I126" t="s">
        <v>534</v>
      </c>
      <c r="J126" t="s">
        <v>534</v>
      </c>
      <c r="K126" t="s">
        <v>534</v>
      </c>
      <c r="L126" t="s">
        <v>534</v>
      </c>
      <c r="M126" t="s">
        <v>77</v>
      </c>
      <c r="V126" t="s">
        <v>77</v>
      </c>
      <c r="W126" t="s">
        <v>78</v>
      </c>
    </row>
    <row r="127" spans="5:23">
      <c r="E127" t="s">
        <v>525</v>
      </c>
      <c r="F127" t="s">
        <v>536</v>
      </c>
      <c r="G127" t="s">
        <v>152</v>
      </c>
      <c r="H127" t="s">
        <v>208</v>
      </c>
      <c r="I127" t="s">
        <v>537</v>
      </c>
      <c r="J127" t="s">
        <v>537</v>
      </c>
      <c r="K127" t="s">
        <v>538</v>
      </c>
      <c r="L127" t="s">
        <v>538</v>
      </c>
      <c r="M127" t="s">
        <v>77</v>
      </c>
      <c r="P127" t="s">
        <v>539</v>
      </c>
      <c r="Q127" t="s">
        <v>540</v>
      </c>
      <c r="V127" t="s">
        <v>78</v>
      </c>
      <c r="W127" t="s">
        <v>78</v>
      </c>
    </row>
    <row r="128" spans="5:23">
      <c r="E128" t="s">
        <v>529</v>
      </c>
      <c r="F128" t="s">
        <v>542</v>
      </c>
      <c r="G128" t="s">
        <v>74</v>
      </c>
      <c r="I128" t="s">
        <v>543</v>
      </c>
      <c r="J128" t="s">
        <v>544</v>
      </c>
      <c r="K128" t="s">
        <v>543</v>
      </c>
      <c r="L128" t="s">
        <v>544</v>
      </c>
      <c r="M128" t="s">
        <v>77</v>
      </c>
      <c r="V128" t="s">
        <v>78</v>
      </c>
      <c r="W128" t="s">
        <v>78</v>
      </c>
    </row>
    <row r="129" spans="5:23">
      <c r="E129" t="s">
        <v>532</v>
      </c>
      <c r="F129" t="s">
        <v>546</v>
      </c>
      <c r="G129" t="s">
        <v>74</v>
      </c>
      <c r="I129" t="s">
        <v>547</v>
      </c>
      <c r="J129" t="s">
        <v>548</v>
      </c>
      <c r="M129" t="s">
        <v>77</v>
      </c>
      <c r="V129" t="s">
        <v>78</v>
      </c>
      <c r="W129" t="s">
        <v>78</v>
      </c>
    </row>
    <row r="130" spans="5:23">
      <c r="E130" t="s">
        <v>535</v>
      </c>
      <c r="F130" t="s">
        <v>550</v>
      </c>
      <c r="G130" t="s">
        <v>74</v>
      </c>
      <c r="I130" t="s">
        <v>551</v>
      </c>
      <c r="J130" t="s">
        <v>552</v>
      </c>
      <c r="K130" t="s">
        <v>553</v>
      </c>
      <c r="L130" t="s">
        <v>554</v>
      </c>
      <c r="M130" t="s">
        <v>77</v>
      </c>
      <c r="V130" t="s">
        <v>78</v>
      </c>
      <c r="W130" t="s">
        <v>78</v>
      </c>
    </row>
    <row r="131" spans="5:23">
      <c r="E131" t="s">
        <v>541</v>
      </c>
      <c r="F131" t="s">
        <v>556</v>
      </c>
      <c r="G131" t="s">
        <v>82</v>
      </c>
      <c r="H131" t="s">
        <v>208</v>
      </c>
      <c r="I131" t="s">
        <v>557</v>
      </c>
      <c r="J131" t="s">
        <v>557</v>
      </c>
      <c r="K131" t="s">
        <v>558</v>
      </c>
      <c r="L131" t="s">
        <v>558</v>
      </c>
      <c r="M131" t="s">
        <v>77</v>
      </c>
      <c r="Q131" t="s">
        <v>559</v>
      </c>
      <c r="V131" t="s">
        <v>78</v>
      </c>
      <c r="W131" t="s">
        <v>78</v>
      </c>
    </row>
    <row r="132" spans="5:23">
      <c r="E132" t="s">
        <v>545</v>
      </c>
      <c r="F132" t="s">
        <v>561</v>
      </c>
      <c r="G132" t="s">
        <v>152</v>
      </c>
      <c r="H132" t="s">
        <v>208</v>
      </c>
      <c r="I132" t="s">
        <v>562</v>
      </c>
      <c r="J132" t="s">
        <v>562</v>
      </c>
      <c r="K132" t="s">
        <v>563</v>
      </c>
      <c r="L132" t="s">
        <v>563</v>
      </c>
      <c r="M132" t="s">
        <v>77</v>
      </c>
      <c r="P132" t="s">
        <v>564</v>
      </c>
      <c r="V132" t="s">
        <v>78</v>
      </c>
      <c r="W132" t="s">
        <v>78</v>
      </c>
    </row>
    <row r="133" spans="5:23">
      <c r="E133" t="s">
        <v>549</v>
      </c>
      <c r="F133" t="s">
        <v>566</v>
      </c>
      <c r="G133" t="s">
        <v>82</v>
      </c>
      <c r="H133" t="s">
        <v>208</v>
      </c>
      <c r="I133" t="s">
        <v>567</v>
      </c>
      <c r="J133" t="s">
        <v>567</v>
      </c>
      <c r="K133" t="s">
        <v>568</v>
      </c>
      <c r="L133" t="s">
        <v>568</v>
      </c>
      <c r="M133" t="s">
        <v>77</v>
      </c>
      <c r="Q133" t="s">
        <v>569</v>
      </c>
      <c r="V133" t="s">
        <v>78</v>
      </c>
      <c r="W133" t="s">
        <v>78</v>
      </c>
    </row>
    <row r="134" spans="5:23">
      <c r="E134" t="s">
        <v>555</v>
      </c>
      <c r="F134" t="s">
        <v>571</v>
      </c>
      <c r="G134" t="s">
        <v>74</v>
      </c>
      <c r="I134" t="s">
        <v>572</v>
      </c>
      <c r="J134" t="s">
        <v>572</v>
      </c>
      <c r="M134" t="s">
        <v>77</v>
      </c>
      <c r="V134" t="s">
        <v>78</v>
      </c>
      <c r="W134" t="s">
        <v>78</v>
      </c>
    </row>
    <row r="135" spans="5:23">
      <c r="E135" t="s">
        <v>560</v>
      </c>
      <c r="F135" t="s">
        <v>574</v>
      </c>
      <c r="G135" t="s">
        <v>74</v>
      </c>
      <c r="I135" t="s">
        <v>575</v>
      </c>
      <c r="J135" t="s">
        <v>575</v>
      </c>
      <c r="K135" t="s">
        <v>575</v>
      </c>
      <c r="L135" t="s">
        <v>575</v>
      </c>
      <c r="M135" t="s">
        <v>77</v>
      </c>
      <c r="V135" t="s">
        <v>78</v>
      </c>
      <c r="W135" t="s">
        <v>78</v>
      </c>
    </row>
    <row r="136" spans="5:23">
      <c r="E136" t="s">
        <v>565</v>
      </c>
      <c r="F136" t="s">
        <v>577</v>
      </c>
      <c r="G136" t="s">
        <v>152</v>
      </c>
      <c r="H136" t="s">
        <v>208</v>
      </c>
      <c r="I136" t="s">
        <v>578</v>
      </c>
      <c r="J136" t="s">
        <v>578</v>
      </c>
      <c r="M136" t="s">
        <v>77</v>
      </c>
      <c r="P136" s="135" t="s">
        <v>8301</v>
      </c>
      <c r="V136" t="s">
        <v>78</v>
      </c>
      <c r="W136" t="s">
        <v>78</v>
      </c>
    </row>
    <row r="137" spans="5:23">
      <c r="E137" t="s">
        <v>570</v>
      </c>
      <c r="F137" t="s">
        <v>580</v>
      </c>
      <c r="G137" t="s">
        <v>152</v>
      </c>
      <c r="H137" t="s">
        <v>208</v>
      </c>
      <c r="I137" t="s">
        <v>581</v>
      </c>
      <c r="J137" t="s">
        <v>581</v>
      </c>
      <c r="M137" t="s">
        <v>77</v>
      </c>
      <c r="P137" t="s">
        <v>582</v>
      </c>
      <c r="V137" t="s">
        <v>78</v>
      </c>
      <c r="W137" t="s">
        <v>78</v>
      </c>
    </row>
    <row r="138" spans="5:23">
      <c r="E138" t="s">
        <v>573</v>
      </c>
      <c r="F138" t="s">
        <v>584</v>
      </c>
      <c r="G138" t="s">
        <v>152</v>
      </c>
      <c r="H138" t="s">
        <v>208</v>
      </c>
      <c r="I138" t="s">
        <v>585</v>
      </c>
      <c r="J138" t="s">
        <v>585</v>
      </c>
      <c r="M138" t="s">
        <v>77</v>
      </c>
      <c r="P138" t="s">
        <v>586</v>
      </c>
      <c r="R138" t="s">
        <v>587</v>
      </c>
      <c r="T138" t="s">
        <v>588</v>
      </c>
      <c r="V138" t="s">
        <v>78</v>
      </c>
      <c r="W138" t="s">
        <v>78</v>
      </c>
    </row>
    <row r="139" spans="5:23">
      <c r="E139" t="s">
        <v>576</v>
      </c>
      <c r="F139" t="s">
        <v>590</v>
      </c>
      <c r="G139" t="s">
        <v>152</v>
      </c>
      <c r="H139" t="s">
        <v>208</v>
      </c>
      <c r="I139" t="s">
        <v>591</v>
      </c>
      <c r="J139" t="s">
        <v>591</v>
      </c>
      <c r="M139" t="s">
        <v>77</v>
      </c>
      <c r="P139" t="s">
        <v>592</v>
      </c>
      <c r="R139" t="s">
        <v>593</v>
      </c>
      <c r="T139" t="s">
        <v>594</v>
      </c>
      <c r="V139" t="s">
        <v>78</v>
      </c>
      <c r="W139" t="s">
        <v>78</v>
      </c>
    </row>
    <row r="140" spans="5:23">
      <c r="E140" t="s">
        <v>579</v>
      </c>
      <c r="F140" t="s">
        <v>596</v>
      </c>
      <c r="G140" t="s">
        <v>82</v>
      </c>
      <c r="H140" t="s">
        <v>208</v>
      </c>
      <c r="I140" t="s">
        <v>597</v>
      </c>
      <c r="J140" t="s">
        <v>597</v>
      </c>
      <c r="K140" t="s">
        <v>598</v>
      </c>
      <c r="L140" t="s">
        <v>598</v>
      </c>
      <c r="M140" t="s">
        <v>77</v>
      </c>
      <c r="Q140" t="s">
        <v>599</v>
      </c>
      <c r="R140" t="s">
        <v>600</v>
      </c>
      <c r="T140" t="s">
        <v>514</v>
      </c>
      <c r="V140" t="s">
        <v>78</v>
      </c>
      <c r="W140" t="s">
        <v>78</v>
      </c>
    </row>
    <row r="141" spans="5:23">
      <c r="E141" t="s">
        <v>583</v>
      </c>
      <c r="F141" t="s">
        <v>602</v>
      </c>
      <c r="G141" t="s">
        <v>74</v>
      </c>
      <c r="I141" t="s">
        <v>603</v>
      </c>
      <c r="J141" t="s">
        <v>603</v>
      </c>
      <c r="K141" t="s">
        <v>604</v>
      </c>
      <c r="L141" t="s">
        <v>605</v>
      </c>
      <c r="M141" t="s">
        <v>77</v>
      </c>
      <c r="V141" t="s">
        <v>78</v>
      </c>
      <c r="W141" t="s">
        <v>78</v>
      </c>
    </row>
    <row r="142" spans="5:23">
      <c r="E142" t="s">
        <v>589</v>
      </c>
      <c r="F142" t="s">
        <v>607</v>
      </c>
      <c r="G142" t="s">
        <v>74</v>
      </c>
      <c r="I142" t="s">
        <v>608</v>
      </c>
      <c r="J142" t="s">
        <v>608</v>
      </c>
      <c r="K142" t="s">
        <v>609</v>
      </c>
      <c r="L142" t="s">
        <v>609</v>
      </c>
      <c r="M142" t="s">
        <v>77</v>
      </c>
      <c r="V142" t="s">
        <v>78</v>
      </c>
      <c r="W142" t="s">
        <v>78</v>
      </c>
    </row>
    <row r="143" spans="5:23">
      <c r="E143" t="s">
        <v>595</v>
      </c>
      <c r="F143" t="s">
        <v>611</v>
      </c>
      <c r="G143" t="s">
        <v>152</v>
      </c>
      <c r="H143" t="s">
        <v>208</v>
      </c>
      <c r="I143" t="s">
        <v>612</v>
      </c>
      <c r="J143" t="s">
        <v>612</v>
      </c>
      <c r="M143" t="s">
        <v>77</v>
      </c>
      <c r="P143" t="s">
        <v>613</v>
      </c>
      <c r="V143" t="s">
        <v>78</v>
      </c>
      <c r="W143" t="s">
        <v>78</v>
      </c>
    </row>
    <row r="144" spans="5:23">
      <c r="E144" t="s">
        <v>601</v>
      </c>
      <c r="F144" t="s">
        <v>615</v>
      </c>
      <c r="G144" t="s">
        <v>74</v>
      </c>
      <c r="I144" t="s">
        <v>616</v>
      </c>
      <c r="J144" t="s">
        <v>616</v>
      </c>
      <c r="K144" t="s">
        <v>616</v>
      </c>
      <c r="L144" t="s">
        <v>616</v>
      </c>
      <c r="M144" t="s">
        <v>77</v>
      </c>
      <c r="V144" t="s">
        <v>78</v>
      </c>
      <c r="W144" t="s">
        <v>78</v>
      </c>
    </row>
    <row r="145" spans="5:23">
      <c r="E145" t="s">
        <v>606</v>
      </c>
      <c r="F145" t="s">
        <v>618</v>
      </c>
      <c r="G145" t="s">
        <v>152</v>
      </c>
      <c r="H145" t="s">
        <v>208</v>
      </c>
      <c r="I145" t="s">
        <v>619</v>
      </c>
      <c r="J145" t="s">
        <v>619</v>
      </c>
      <c r="M145" t="s">
        <v>77</v>
      </c>
      <c r="P145" t="s">
        <v>620</v>
      </c>
      <c r="R145" t="s">
        <v>621</v>
      </c>
      <c r="S145" t="s">
        <v>622</v>
      </c>
      <c r="T145" t="s">
        <v>623</v>
      </c>
      <c r="U145" t="s">
        <v>624</v>
      </c>
      <c r="V145" t="s">
        <v>78</v>
      </c>
      <c r="W145" t="s">
        <v>78</v>
      </c>
    </row>
    <row r="146" spans="5:23">
      <c r="E146" t="s">
        <v>610</v>
      </c>
      <c r="F146" t="s">
        <v>626</v>
      </c>
      <c r="G146" t="s">
        <v>82</v>
      </c>
      <c r="H146" t="s">
        <v>208</v>
      </c>
      <c r="I146" t="s">
        <v>627</v>
      </c>
      <c r="J146" t="s">
        <v>627</v>
      </c>
      <c r="K146" t="s">
        <v>627</v>
      </c>
      <c r="L146" t="s">
        <v>627</v>
      </c>
      <c r="M146" t="s">
        <v>77</v>
      </c>
      <c r="Q146" t="s">
        <v>628</v>
      </c>
      <c r="V146" t="s">
        <v>78</v>
      </c>
      <c r="W146" t="s">
        <v>78</v>
      </c>
    </row>
    <row r="147" spans="5:23">
      <c r="E147" t="s">
        <v>614</v>
      </c>
      <c r="F147" t="s">
        <v>630</v>
      </c>
      <c r="G147" t="s">
        <v>82</v>
      </c>
      <c r="H147" t="s">
        <v>208</v>
      </c>
      <c r="I147" t="s">
        <v>631</v>
      </c>
      <c r="J147" t="s">
        <v>631</v>
      </c>
      <c r="K147" t="s">
        <v>627</v>
      </c>
      <c r="M147" t="s">
        <v>77</v>
      </c>
      <c r="Q147" t="s">
        <v>632</v>
      </c>
      <c r="V147" t="s">
        <v>78</v>
      </c>
      <c r="W147" t="s">
        <v>78</v>
      </c>
    </row>
    <row r="148" spans="5:23">
      <c r="E148" t="s">
        <v>617</v>
      </c>
      <c r="F148" t="s">
        <v>634</v>
      </c>
      <c r="G148" t="s">
        <v>74</v>
      </c>
      <c r="I148" t="s">
        <v>635</v>
      </c>
      <c r="J148" t="s">
        <v>635</v>
      </c>
      <c r="K148" t="s">
        <v>635</v>
      </c>
      <c r="L148" t="s">
        <v>635</v>
      </c>
      <c r="M148" t="s">
        <v>77</v>
      </c>
      <c r="R148" t="s">
        <v>291</v>
      </c>
      <c r="T148" t="s">
        <v>292</v>
      </c>
      <c r="V148" t="s">
        <v>78</v>
      </c>
      <c r="W148" t="s">
        <v>78</v>
      </c>
    </row>
    <row r="149" spans="5:23">
      <c r="E149" t="s">
        <v>625</v>
      </c>
      <c r="F149" t="s">
        <v>637</v>
      </c>
      <c r="G149" t="s">
        <v>74</v>
      </c>
      <c r="I149" t="s">
        <v>638</v>
      </c>
      <c r="J149" t="s">
        <v>638</v>
      </c>
      <c r="K149" t="s">
        <v>639</v>
      </c>
      <c r="L149" t="s">
        <v>639</v>
      </c>
      <c r="M149" t="s">
        <v>77</v>
      </c>
      <c r="N149" t="s">
        <v>634</v>
      </c>
      <c r="O149" t="s">
        <v>77</v>
      </c>
      <c r="V149" t="s">
        <v>78</v>
      </c>
      <c r="W149" t="s">
        <v>78</v>
      </c>
    </row>
    <row r="150" spans="5:23">
      <c r="E150" t="s">
        <v>629</v>
      </c>
      <c r="F150" t="s">
        <v>641</v>
      </c>
      <c r="G150" t="s">
        <v>74</v>
      </c>
      <c r="I150" t="s">
        <v>642</v>
      </c>
      <c r="J150" t="s">
        <v>642</v>
      </c>
      <c r="K150" t="s">
        <v>642</v>
      </c>
      <c r="L150" t="s">
        <v>642</v>
      </c>
      <c r="M150" t="s">
        <v>77</v>
      </c>
      <c r="V150" t="s">
        <v>78</v>
      </c>
      <c r="W150" t="s">
        <v>78</v>
      </c>
    </row>
    <row r="151" spans="5:23">
      <c r="E151" t="s">
        <v>633</v>
      </c>
      <c r="F151" t="s">
        <v>644</v>
      </c>
      <c r="G151" t="s">
        <v>74</v>
      </c>
      <c r="I151" t="s">
        <v>645</v>
      </c>
      <c r="J151" t="s">
        <v>645</v>
      </c>
      <c r="K151" t="s">
        <v>645</v>
      </c>
      <c r="L151" t="s">
        <v>645</v>
      </c>
      <c r="M151" t="s">
        <v>77</v>
      </c>
      <c r="V151" t="s">
        <v>77</v>
      </c>
      <c r="W151" t="s">
        <v>78</v>
      </c>
    </row>
    <row r="152" spans="5:23">
      <c r="E152" t="s">
        <v>636</v>
      </c>
      <c r="F152" t="s">
        <v>647</v>
      </c>
      <c r="G152" t="s">
        <v>82</v>
      </c>
      <c r="H152" t="s">
        <v>208</v>
      </c>
      <c r="I152" t="s">
        <v>648</v>
      </c>
      <c r="J152" t="s">
        <v>648</v>
      </c>
      <c r="M152" t="s">
        <v>77</v>
      </c>
      <c r="Q152" t="s">
        <v>649</v>
      </c>
      <c r="V152" t="s">
        <v>78</v>
      </c>
      <c r="W152" t="s">
        <v>78</v>
      </c>
    </row>
    <row r="153" spans="5:23">
      <c r="E153" t="s">
        <v>640</v>
      </c>
      <c r="F153" t="s">
        <v>651</v>
      </c>
      <c r="G153" t="s">
        <v>152</v>
      </c>
      <c r="H153" t="s">
        <v>208</v>
      </c>
      <c r="I153" t="s">
        <v>652</v>
      </c>
      <c r="J153" t="s">
        <v>652</v>
      </c>
      <c r="M153" t="s">
        <v>77</v>
      </c>
      <c r="P153" t="s">
        <v>653</v>
      </c>
      <c r="R153" t="s">
        <v>128</v>
      </c>
      <c r="S153" t="s">
        <v>654</v>
      </c>
      <c r="T153" t="s">
        <v>129</v>
      </c>
      <c r="U153" t="s">
        <v>655</v>
      </c>
      <c r="V153" t="s">
        <v>78</v>
      </c>
      <c r="W153" t="s">
        <v>78</v>
      </c>
    </row>
    <row r="154" spans="5:23">
      <c r="E154" t="s">
        <v>643</v>
      </c>
      <c r="F154" t="s">
        <v>657</v>
      </c>
      <c r="G154" t="s">
        <v>152</v>
      </c>
      <c r="H154" t="s">
        <v>208</v>
      </c>
      <c r="I154" t="s">
        <v>658</v>
      </c>
      <c r="J154" t="s">
        <v>658</v>
      </c>
      <c r="M154" t="s">
        <v>77</v>
      </c>
      <c r="P154" t="s">
        <v>659</v>
      </c>
      <c r="V154" t="s">
        <v>78</v>
      </c>
      <c r="W154" t="s">
        <v>78</v>
      </c>
    </row>
    <row r="155" spans="5:23">
      <c r="E155" t="s">
        <v>646</v>
      </c>
      <c r="F155" t="s">
        <v>661</v>
      </c>
      <c r="G155" t="s">
        <v>152</v>
      </c>
      <c r="H155" t="s">
        <v>208</v>
      </c>
      <c r="I155" t="s">
        <v>662</v>
      </c>
      <c r="J155" t="s">
        <v>662</v>
      </c>
      <c r="K155" t="s">
        <v>662</v>
      </c>
      <c r="L155" t="s">
        <v>662</v>
      </c>
      <c r="M155" t="s">
        <v>77</v>
      </c>
      <c r="P155" t="s">
        <v>8243</v>
      </c>
      <c r="V155" t="s">
        <v>78</v>
      </c>
      <c r="W155" t="s">
        <v>78</v>
      </c>
    </row>
    <row r="156" spans="5:23">
      <c r="E156" t="s">
        <v>650</v>
      </c>
      <c r="F156" t="s">
        <v>665</v>
      </c>
      <c r="G156" t="s">
        <v>152</v>
      </c>
      <c r="H156" t="s">
        <v>208</v>
      </c>
      <c r="I156" t="s">
        <v>666</v>
      </c>
      <c r="J156" t="s">
        <v>666</v>
      </c>
      <c r="K156" t="s">
        <v>666</v>
      </c>
      <c r="L156" t="s">
        <v>666</v>
      </c>
      <c r="M156" t="s">
        <v>77</v>
      </c>
      <c r="P156" t="s">
        <v>8244</v>
      </c>
      <c r="V156" t="s">
        <v>78</v>
      </c>
      <c r="W156" t="s">
        <v>78</v>
      </c>
    </row>
    <row r="157" spans="5:23">
      <c r="E157" t="s">
        <v>656</v>
      </c>
      <c r="F157" t="s">
        <v>668</v>
      </c>
      <c r="G157" t="s">
        <v>82</v>
      </c>
      <c r="H157" t="s">
        <v>208</v>
      </c>
      <c r="I157" t="s">
        <v>669</v>
      </c>
      <c r="J157" t="s">
        <v>669</v>
      </c>
      <c r="M157" t="s">
        <v>77</v>
      </c>
      <c r="Q157" t="s">
        <v>670</v>
      </c>
      <c r="V157" t="s">
        <v>78</v>
      </c>
      <c r="W157" t="s">
        <v>78</v>
      </c>
    </row>
    <row r="158" spans="5:23">
      <c r="E158" t="s">
        <v>660</v>
      </c>
      <c r="F158" t="s">
        <v>672</v>
      </c>
      <c r="G158" t="s">
        <v>152</v>
      </c>
      <c r="H158" t="s">
        <v>208</v>
      </c>
      <c r="I158" t="s">
        <v>669</v>
      </c>
      <c r="J158" t="s">
        <v>669</v>
      </c>
      <c r="M158" t="s">
        <v>77</v>
      </c>
      <c r="P158" t="s">
        <v>673</v>
      </c>
      <c r="V158" t="s">
        <v>78</v>
      </c>
      <c r="W158" t="s">
        <v>78</v>
      </c>
    </row>
    <row r="159" spans="5:23">
      <c r="E159" t="s">
        <v>663</v>
      </c>
      <c r="F159" t="s">
        <v>675</v>
      </c>
      <c r="G159" t="s">
        <v>74</v>
      </c>
      <c r="I159" t="s">
        <v>676</v>
      </c>
      <c r="J159" t="s">
        <v>676</v>
      </c>
      <c r="K159" t="s">
        <v>676</v>
      </c>
      <c r="L159" t="s">
        <v>676</v>
      </c>
      <c r="M159" t="s">
        <v>77</v>
      </c>
      <c r="N159" t="s">
        <v>677</v>
      </c>
      <c r="O159" t="s">
        <v>77</v>
      </c>
      <c r="V159" t="s">
        <v>78</v>
      </c>
      <c r="W159" t="s">
        <v>78</v>
      </c>
    </row>
    <row r="160" spans="5:23">
      <c r="E160" t="s">
        <v>664</v>
      </c>
      <c r="F160" t="s">
        <v>678</v>
      </c>
      <c r="G160" t="s">
        <v>74</v>
      </c>
      <c r="I160" t="s">
        <v>679</v>
      </c>
      <c r="J160" t="s">
        <v>679</v>
      </c>
      <c r="K160" t="s">
        <v>679</v>
      </c>
      <c r="L160" t="s">
        <v>679</v>
      </c>
      <c r="M160" t="s">
        <v>77</v>
      </c>
      <c r="V160" t="s">
        <v>78</v>
      </c>
      <c r="W160" t="s">
        <v>78</v>
      </c>
    </row>
    <row r="161" spans="5:23">
      <c r="E161" t="s">
        <v>667</v>
      </c>
      <c r="F161" t="s">
        <v>681</v>
      </c>
      <c r="G161" t="s">
        <v>74</v>
      </c>
      <c r="I161" t="s">
        <v>682</v>
      </c>
      <c r="J161" t="s">
        <v>682</v>
      </c>
      <c r="M161" t="s">
        <v>77</v>
      </c>
      <c r="N161" t="s">
        <v>678</v>
      </c>
      <c r="O161" t="s">
        <v>77</v>
      </c>
      <c r="V161" t="s">
        <v>78</v>
      </c>
      <c r="W161" t="s">
        <v>78</v>
      </c>
    </row>
    <row r="162" spans="5:23">
      <c r="E162" t="s">
        <v>671</v>
      </c>
      <c r="F162" t="s">
        <v>677</v>
      </c>
      <c r="G162" t="s">
        <v>74</v>
      </c>
      <c r="I162" t="s">
        <v>684</v>
      </c>
      <c r="J162" t="s">
        <v>684</v>
      </c>
      <c r="K162" t="s">
        <v>684</v>
      </c>
      <c r="L162" t="s">
        <v>684</v>
      </c>
      <c r="M162" t="s">
        <v>77</v>
      </c>
      <c r="V162" t="s">
        <v>78</v>
      </c>
      <c r="W162" t="s">
        <v>78</v>
      </c>
    </row>
    <row r="163" spans="5:23">
      <c r="E163" t="s">
        <v>674</v>
      </c>
      <c r="F163" t="s">
        <v>686</v>
      </c>
      <c r="G163" t="s">
        <v>74</v>
      </c>
      <c r="I163" t="s">
        <v>687</v>
      </c>
      <c r="J163" t="s">
        <v>687</v>
      </c>
      <c r="K163" t="s">
        <v>687</v>
      </c>
      <c r="L163" t="s">
        <v>687</v>
      </c>
      <c r="M163" t="s">
        <v>77</v>
      </c>
      <c r="V163" t="s">
        <v>78</v>
      </c>
      <c r="W163" t="s">
        <v>78</v>
      </c>
    </row>
    <row r="164" spans="5:23">
      <c r="E164" t="s">
        <v>680</v>
      </c>
      <c r="F164" t="s">
        <v>690</v>
      </c>
      <c r="G164" t="s">
        <v>74</v>
      </c>
      <c r="I164" t="s">
        <v>8245</v>
      </c>
      <c r="J164" t="s">
        <v>8245</v>
      </c>
      <c r="M164" t="s">
        <v>77</v>
      </c>
      <c r="V164" t="s">
        <v>78</v>
      </c>
      <c r="W164" t="s">
        <v>78</v>
      </c>
    </row>
    <row r="165" spans="5:23">
      <c r="E165" t="s">
        <v>683</v>
      </c>
      <c r="F165" t="s">
        <v>692</v>
      </c>
      <c r="G165" t="s">
        <v>74</v>
      </c>
      <c r="I165" t="s">
        <v>8246</v>
      </c>
      <c r="J165" t="s">
        <v>8246</v>
      </c>
      <c r="M165" t="s">
        <v>77</v>
      </c>
      <c r="V165" t="s">
        <v>78</v>
      </c>
      <c r="W165" t="s">
        <v>78</v>
      </c>
    </row>
    <row r="166" spans="5:23">
      <c r="E166" t="s">
        <v>685</v>
      </c>
      <c r="F166" t="s">
        <v>694</v>
      </c>
      <c r="G166" t="s">
        <v>152</v>
      </c>
      <c r="H166" t="s">
        <v>695</v>
      </c>
      <c r="I166" t="s">
        <v>8247</v>
      </c>
      <c r="J166" t="s">
        <v>8248</v>
      </c>
      <c r="K166" t="s">
        <v>697</v>
      </c>
      <c r="L166" t="s">
        <v>698</v>
      </c>
      <c r="M166" t="s">
        <v>77</v>
      </c>
      <c r="P166" t="s">
        <v>699</v>
      </c>
      <c r="R166" t="s">
        <v>700</v>
      </c>
      <c r="T166" t="s">
        <v>701</v>
      </c>
      <c r="V166" t="s">
        <v>78</v>
      </c>
      <c r="W166" t="s">
        <v>78</v>
      </c>
    </row>
    <row r="167" spans="5:23">
      <c r="E167" t="s">
        <v>688</v>
      </c>
      <c r="F167" t="s">
        <v>703</v>
      </c>
      <c r="G167" t="s">
        <v>74</v>
      </c>
      <c r="I167" t="s">
        <v>8249</v>
      </c>
      <c r="J167" t="s">
        <v>8249</v>
      </c>
      <c r="M167" t="s">
        <v>77</v>
      </c>
      <c r="V167" t="s">
        <v>78</v>
      </c>
      <c r="W167" t="s">
        <v>78</v>
      </c>
    </row>
    <row r="168" spans="5:23">
      <c r="E168" t="s">
        <v>689</v>
      </c>
      <c r="F168" t="s">
        <v>705</v>
      </c>
      <c r="G168" t="s">
        <v>74</v>
      </c>
      <c r="I168" t="s">
        <v>8250</v>
      </c>
      <c r="J168" t="s">
        <v>8250</v>
      </c>
      <c r="M168" t="s">
        <v>77</v>
      </c>
      <c r="V168" t="s">
        <v>78</v>
      </c>
      <c r="W168" t="s">
        <v>78</v>
      </c>
    </row>
    <row r="169" spans="5:23">
      <c r="E169" t="s">
        <v>691</v>
      </c>
      <c r="F169" t="s">
        <v>707</v>
      </c>
      <c r="G169" t="s">
        <v>74</v>
      </c>
      <c r="I169" t="s">
        <v>8251</v>
      </c>
      <c r="J169" t="s">
        <v>8251</v>
      </c>
      <c r="M169" t="s">
        <v>77</v>
      </c>
      <c r="V169" t="s">
        <v>78</v>
      </c>
      <c r="W169" t="s">
        <v>78</v>
      </c>
    </row>
    <row r="170" spans="5:23">
      <c r="E170" t="s">
        <v>693</v>
      </c>
      <c r="F170" t="s">
        <v>709</v>
      </c>
      <c r="G170" t="s">
        <v>74</v>
      </c>
      <c r="I170" t="s">
        <v>8252</v>
      </c>
      <c r="J170" t="s">
        <v>8252</v>
      </c>
      <c r="M170" t="s">
        <v>77</v>
      </c>
      <c r="V170" t="s">
        <v>78</v>
      </c>
      <c r="W170" t="s">
        <v>78</v>
      </c>
    </row>
    <row r="171" spans="5:23">
      <c r="E171" t="s">
        <v>702</v>
      </c>
      <c r="F171" t="s">
        <v>711</v>
      </c>
      <c r="G171" t="s">
        <v>74</v>
      </c>
      <c r="I171" t="s">
        <v>8253</v>
      </c>
      <c r="J171" t="s">
        <v>8253</v>
      </c>
      <c r="M171" t="s">
        <v>77</v>
      </c>
      <c r="V171" t="s">
        <v>78</v>
      </c>
      <c r="W171" t="s">
        <v>78</v>
      </c>
    </row>
    <row r="172" spans="5:23">
      <c r="E172" t="s">
        <v>704</v>
      </c>
      <c r="F172" t="s">
        <v>713</v>
      </c>
      <c r="G172" t="s">
        <v>152</v>
      </c>
      <c r="H172" t="s">
        <v>695</v>
      </c>
      <c r="I172" t="s">
        <v>8254</v>
      </c>
      <c r="J172" t="s">
        <v>8254</v>
      </c>
      <c r="M172" t="s">
        <v>77</v>
      </c>
      <c r="P172" t="s">
        <v>715</v>
      </c>
      <c r="V172" t="s">
        <v>78</v>
      </c>
      <c r="W172" t="s">
        <v>78</v>
      </c>
    </row>
    <row r="173" spans="5:23">
      <c r="E173" t="s">
        <v>706</v>
      </c>
      <c r="F173" t="s">
        <v>717</v>
      </c>
      <c r="G173" t="s">
        <v>152</v>
      </c>
      <c r="H173" t="s">
        <v>695</v>
      </c>
      <c r="I173" t="s">
        <v>8255</v>
      </c>
      <c r="J173" t="s">
        <v>8255</v>
      </c>
      <c r="M173" t="s">
        <v>77</v>
      </c>
      <c r="P173" t="s">
        <v>719</v>
      </c>
      <c r="V173" t="s">
        <v>78</v>
      </c>
      <c r="W173" t="s">
        <v>78</v>
      </c>
    </row>
    <row r="174" spans="5:23">
      <c r="E174" t="s">
        <v>708</v>
      </c>
      <c r="F174" t="s">
        <v>721</v>
      </c>
      <c r="G174" t="s">
        <v>74</v>
      </c>
      <c r="I174" t="s">
        <v>8256</v>
      </c>
      <c r="J174" t="s">
        <v>8256</v>
      </c>
      <c r="M174" t="s">
        <v>77</v>
      </c>
      <c r="V174" t="s">
        <v>78</v>
      </c>
      <c r="W174" t="s">
        <v>78</v>
      </c>
    </row>
    <row r="175" spans="5:23">
      <c r="E175" t="s">
        <v>710</v>
      </c>
      <c r="F175" t="s">
        <v>723</v>
      </c>
      <c r="G175" t="s">
        <v>74</v>
      </c>
      <c r="I175" t="s">
        <v>5953</v>
      </c>
      <c r="J175" t="s">
        <v>5953</v>
      </c>
      <c r="M175" t="s">
        <v>77</v>
      </c>
      <c r="V175" t="s">
        <v>78</v>
      </c>
      <c r="W175" t="s">
        <v>78</v>
      </c>
    </row>
    <row r="176" spans="5:23">
      <c r="E176" t="s">
        <v>712</v>
      </c>
      <c r="F176" t="s">
        <v>725</v>
      </c>
      <c r="G176" t="s">
        <v>152</v>
      </c>
      <c r="H176" t="s">
        <v>695</v>
      </c>
      <c r="I176" t="s">
        <v>8257</v>
      </c>
      <c r="J176" t="s">
        <v>8257</v>
      </c>
      <c r="K176" t="s">
        <v>697</v>
      </c>
      <c r="L176" t="s">
        <v>697</v>
      </c>
      <c r="M176" t="s">
        <v>77</v>
      </c>
      <c r="P176" t="s">
        <v>726</v>
      </c>
      <c r="R176" t="s">
        <v>727</v>
      </c>
      <c r="T176" t="s">
        <v>728</v>
      </c>
      <c r="V176" t="s">
        <v>78</v>
      </c>
      <c r="W176" t="s">
        <v>78</v>
      </c>
    </row>
    <row r="177" spans="5:23">
      <c r="E177" t="s">
        <v>716</v>
      </c>
      <c r="F177" t="s">
        <v>730</v>
      </c>
      <c r="G177" t="s">
        <v>74</v>
      </c>
      <c r="I177" t="s">
        <v>8258</v>
      </c>
      <c r="J177" t="s">
        <v>8258</v>
      </c>
      <c r="M177" t="s">
        <v>77</v>
      </c>
      <c r="V177" t="s">
        <v>78</v>
      </c>
      <c r="W177" t="s">
        <v>78</v>
      </c>
    </row>
    <row r="178" spans="5:23">
      <c r="E178" t="s">
        <v>720</v>
      </c>
      <c r="F178" t="s">
        <v>732</v>
      </c>
      <c r="G178" t="s">
        <v>152</v>
      </c>
      <c r="H178" t="s">
        <v>208</v>
      </c>
      <c r="I178" t="s">
        <v>733</v>
      </c>
      <c r="J178" t="s">
        <v>733</v>
      </c>
      <c r="M178" t="s">
        <v>77</v>
      </c>
      <c r="P178" t="s">
        <v>210</v>
      </c>
      <c r="V178" t="s">
        <v>78</v>
      </c>
      <c r="W178" t="s">
        <v>78</v>
      </c>
    </row>
    <row r="179" spans="5:23">
      <c r="E179" t="s">
        <v>722</v>
      </c>
      <c r="F179" t="s">
        <v>735</v>
      </c>
      <c r="G179" t="s">
        <v>152</v>
      </c>
      <c r="H179" t="s">
        <v>736</v>
      </c>
      <c r="I179" t="s">
        <v>737</v>
      </c>
      <c r="J179" t="s">
        <v>737</v>
      </c>
      <c r="M179" t="s">
        <v>77</v>
      </c>
      <c r="P179" t="s">
        <v>738</v>
      </c>
      <c r="R179" t="s">
        <v>739</v>
      </c>
      <c r="T179" t="s">
        <v>740</v>
      </c>
      <c r="V179" t="s">
        <v>78</v>
      </c>
      <c r="W179" t="s">
        <v>78</v>
      </c>
    </row>
    <row r="180" spans="5:23">
      <c r="E180" t="s">
        <v>724</v>
      </c>
      <c r="F180" t="s">
        <v>742</v>
      </c>
      <c r="G180" t="s">
        <v>74</v>
      </c>
      <c r="I180" t="s">
        <v>743</v>
      </c>
      <c r="J180" t="s">
        <v>743</v>
      </c>
      <c r="M180" t="s">
        <v>77</v>
      </c>
      <c r="V180" t="s">
        <v>78</v>
      </c>
      <c r="W180" t="s">
        <v>78</v>
      </c>
    </row>
    <row r="181" spans="5:23">
      <c r="E181" t="s">
        <v>729</v>
      </c>
      <c r="F181" t="s">
        <v>745</v>
      </c>
      <c r="G181" t="s">
        <v>74</v>
      </c>
      <c r="I181" t="s">
        <v>746</v>
      </c>
      <c r="J181" t="s">
        <v>746</v>
      </c>
      <c r="M181" t="s">
        <v>77</v>
      </c>
      <c r="V181" t="s">
        <v>78</v>
      </c>
      <c r="W181" t="s">
        <v>78</v>
      </c>
    </row>
    <row r="182" spans="5:23">
      <c r="E182" t="s">
        <v>731</v>
      </c>
      <c r="F182" t="s">
        <v>748</v>
      </c>
      <c r="G182" t="s">
        <v>74</v>
      </c>
      <c r="I182" t="s">
        <v>749</v>
      </c>
      <c r="J182" t="s">
        <v>749</v>
      </c>
      <c r="M182" t="s">
        <v>77</v>
      </c>
      <c r="V182" t="s">
        <v>78</v>
      </c>
      <c r="W182" t="s">
        <v>78</v>
      </c>
    </row>
    <row r="183" spans="5:23">
      <c r="E183" t="s">
        <v>734</v>
      </c>
      <c r="F183" t="s">
        <v>751</v>
      </c>
      <c r="G183" t="s">
        <v>74</v>
      </c>
      <c r="I183" t="s">
        <v>752</v>
      </c>
      <c r="J183" t="s">
        <v>752</v>
      </c>
      <c r="M183" t="s">
        <v>77</v>
      </c>
      <c r="V183" t="s">
        <v>78</v>
      </c>
      <c r="W183" t="s">
        <v>78</v>
      </c>
    </row>
    <row r="184" spans="5:23">
      <c r="E184" t="s">
        <v>741</v>
      </c>
      <c r="F184" t="s">
        <v>754</v>
      </c>
      <c r="G184" t="s">
        <v>74</v>
      </c>
      <c r="I184" t="s">
        <v>755</v>
      </c>
      <c r="J184" t="s">
        <v>756</v>
      </c>
      <c r="M184" t="s">
        <v>77</v>
      </c>
      <c r="V184" t="s">
        <v>78</v>
      </c>
      <c r="W184" t="s">
        <v>78</v>
      </c>
    </row>
    <row r="185" spans="5:23">
      <c r="E185" t="s">
        <v>744</v>
      </c>
      <c r="F185" t="s">
        <v>758</v>
      </c>
      <c r="G185" t="s">
        <v>74</v>
      </c>
      <c r="I185" t="s">
        <v>759</v>
      </c>
      <c r="J185" t="s">
        <v>759</v>
      </c>
      <c r="M185" t="s">
        <v>77</v>
      </c>
      <c r="V185" t="s">
        <v>78</v>
      </c>
      <c r="W185" t="s">
        <v>78</v>
      </c>
    </row>
    <row r="186" spans="5:23">
      <c r="E186" t="s">
        <v>747</v>
      </c>
      <c r="F186" t="s">
        <v>761</v>
      </c>
      <c r="G186" t="s">
        <v>74</v>
      </c>
      <c r="I186" t="s">
        <v>762</v>
      </c>
      <c r="J186" t="s">
        <v>762</v>
      </c>
      <c r="M186" t="s">
        <v>77</v>
      </c>
      <c r="V186" t="s">
        <v>78</v>
      </c>
      <c r="W186" t="s">
        <v>78</v>
      </c>
    </row>
    <row r="187" spans="5:23">
      <c r="E187" t="s">
        <v>750</v>
      </c>
      <c r="F187" t="s">
        <v>764</v>
      </c>
      <c r="G187" t="s">
        <v>74</v>
      </c>
      <c r="I187" t="s">
        <v>765</v>
      </c>
      <c r="J187" t="s">
        <v>765</v>
      </c>
      <c r="M187" t="s">
        <v>77</v>
      </c>
      <c r="V187" t="s">
        <v>78</v>
      </c>
      <c r="W187" t="s">
        <v>78</v>
      </c>
    </row>
    <row r="188" spans="5:23">
      <c r="E188" t="s">
        <v>753</v>
      </c>
      <c r="F188" t="s">
        <v>767</v>
      </c>
      <c r="G188" t="s">
        <v>152</v>
      </c>
      <c r="H188" t="s">
        <v>736</v>
      </c>
      <c r="I188" t="s">
        <v>768</v>
      </c>
      <c r="J188" t="s">
        <v>768</v>
      </c>
      <c r="M188" t="s">
        <v>77</v>
      </c>
      <c r="P188" t="s">
        <v>769</v>
      </c>
      <c r="V188" t="s">
        <v>78</v>
      </c>
      <c r="W188" t="s">
        <v>78</v>
      </c>
    </row>
    <row r="189" spans="5:23">
      <c r="E189" t="s">
        <v>757</v>
      </c>
      <c r="F189" t="s">
        <v>771</v>
      </c>
      <c r="G189" t="s">
        <v>74</v>
      </c>
      <c r="I189" t="s">
        <v>772</v>
      </c>
      <c r="J189" t="s">
        <v>772</v>
      </c>
      <c r="M189" t="s">
        <v>77</v>
      </c>
      <c r="V189" t="s">
        <v>78</v>
      </c>
      <c r="W189" t="s">
        <v>78</v>
      </c>
    </row>
    <row r="190" spans="5:23">
      <c r="E190" t="s">
        <v>760</v>
      </c>
      <c r="F190" t="s">
        <v>774</v>
      </c>
      <c r="G190" t="s">
        <v>74</v>
      </c>
      <c r="I190" t="s">
        <v>775</v>
      </c>
      <c r="J190" t="s">
        <v>775</v>
      </c>
      <c r="M190" t="s">
        <v>77</v>
      </c>
      <c r="V190" t="s">
        <v>78</v>
      </c>
      <c r="W190" t="s">
        <v>78</v>
      </c>
    </row>
    <row r="191" spans="5:23">
      <c r="E191" t="s">
        <v>763</v>
      </c>
      <c r="F191" t="s">
        <v>777</v>
      </c>
      <c r="G191" t="s">
        <v>74</v>
      </c>
      <c r="I191" t="s">
        <v>778</v>
      </c>
      <c r="J191" t="s">
        <v>778</v>
      </c>
      <c r="M191" t="s">
        <v>77</v>
      </c>
      <c r="V191" t="s">
        <v>78</v>
      </c>
      <c r="W191" t="s">
        <v>78</v>
      </c>
    </row>
    <row r="192" spans="5:23">
      <c r="E192" t="s">
        <v>766</v>
      </c>
      <c r="F192" t="s">
        <v>780</v>
      </c>
      <c r="G192" t="s">
        <v>82</v>
      </c>
      <c r="H192" t="s">
        <v>736</v>
      </c>
      <c r="I192" t="s">
        <v>781</v>
      </c>
      <c r="J192" t="s">
        <v>781</v>
      </c>
      <c r="K192" t="s">
        <v>782</v>
      </c>
      <c r="L192" t="s">
        <v>782</v>
      </c>
      <c r="M192" t="s">
        <v>77</v>
      </c>
      <c r="Q192" t="s">
        <v>783</v>
      </c>
      <c r="V192" t="s">
        <v>78</v>
      </c>
      <c r="W192" t="s">
        <v>78</v>
      </c>
    </row>
    <row r="193" spans="5:23">
      <c r="E193" t="s">
        <v>770</v>
      </c>
      <c r="F193" t="s">
        <v>785</v>
      </c>
      <c r="G193" t="s">
        <v>74</v>
      </c>
      <c r="I193" t="s">
        <v>786</v>
      </c>
      <c r="J193" t="s">
        <v>786</v>
      </c>
      <c r="M193" t="s">
        <v>77</v>
      </c>
      <c r="V193" t="s">
        <v>78</v>
      </c>
      <c r="W193" t="s">
        <v>78</v>
      </c>
    </row>
    <row r="194" spans="5:23">
      <c r="E194" t="s">
        <v>773</v>
      </c>
      <c r="F194" t="s">
        <v>788</v>
      </c>
      <c r="G194" t="s">
        <v>82</v>
      </c>
      <c r="H194" t="s">
        <v>789</v>
      </c>
      <c r="I194" t="s">
        <v>790</v>
      </c>
      <c r="J194" t="s">
        <v>790</v>
      </c>
      <c r="M194" t="s">
        <v>77</v>
      </c>
      <c r="Q194" t="s">
        <v>791</v>
      </c>
      <c r="V194" t="s">
        <v>78</v>
      </c>
      <c r="W194" t="s">
        <v>78</v>
      </c>
    </row>
    <row r="195" spans="5:23">
      <c r="E195" t="s">
        <v>776</v>
      </c>
      <c r="F195" t="s">
        <v>793</v>
      </c>
      <c r="G195" t="s">
        <v>74</v>
      </c>
      <c r="I195" t="s">
        <v>794</v>
      </c>
      <c r="J195" t="s">
        <v>794</v>
      </c>
      <c r="M195" t="s">
        <v>77</v>
      </c>
      <c r="V195" t="s">
        <v>78</v>
      </c>
      <c r="W195" t="s">
        <v>78</v>
      </c>
    </row>
    <row r="196" spans="5:23">
      <c r="E196" t="s">
        <v>779</v>
      </c>
      <c r="F196" t="s">
        <v>796</v>
      </c>
      <c r="G196" t="s">
        <v>82</v>
      </c>
      <c r="H196" t="s">
        <v>789</v>
      </c>
      <c r="I196" t="s">
        <v>797</v>
      </c>
      <c r="J196" t="s">
        <v>798</v>
      </c>
      <c r="K196" t="s">
        <v>797</v>
      </c>
      <c r="L196" t="s">
        <v>798</v>
      </c>
      <c r="M196" t="s">
        <v>77</v>
      </c>
      <c r="Q196" t="s">
        <v>799</v>
      </c>
      <c r="V196" t="s">
        <v>78</v>
      </c>
      <c r="W196" t="s">
        <v>78</v>
      </c>
    </row>
    <row r="197" spans="5:23">
      <c r="E197" t="s">
        <v>784</v>
      </c>
      <c r="F197" t="s">
        <v>801</v>
      </c>
      <c r="G197" t="s">
        <v>82</v>
      </c>
      <c r="H197" t="s">
        <v>789</v>
      </c>
      <c r="I197" t="s">
        <v>802</v>
      </c>
      <c r="J197" t="s">
        <v>802</v>
      </c>
      <c r="K197" t="s">
        <v>802</v>
      </c>
      <c r="L197" t="s">
        <v>802</v>
      </c>
      <c r="M197" t="s">
        <v>77</v>
      </c>
      <c r="Q197" t="s">
        <v>803</v>
      </c>
      <c r="V197" t="s">
        <v>78</v>
      </c>
      <c r="W197" t="s">
        <v>78</v>
      </c>
    </row>
    <row r="198" spans="5:23">
      <c r="E198" t="s">
        <v>787</v>
      </c>
      <c r="F198" t="s">
        <v>492</v>
      </c>
      <c r="G198" t="s">
        <v>74</v>
      </c>
      <c r="I198" t="s">
        <v>805</v>
      </c>
      <c r="J198" t="s">
        <v>805</v>
      </c>
      <c r="K198" t="s">
        <v>806</v>
      </c>
      <c r="L198" t="s">
        <v>806</v>
      </c>
      <c r="M198" t="s">
        <v>77</v>
      </c>
      <c r="R198" t="s">
        <v>807</v>
      </c>
      <c r="T198" t="s">
        <v>807</v>
      </c>
      <c r="V198" t="s">
        <v>78</v>
      </c>
      <c r="W198" t="s">
        <v>78</v>
      </c>
    </row>
    <row r="199" spans="5:23">
      <c r="E199" t="s">
        <v>792</v>
      </c>
      <c r="F199" t="s">
        <v>809</v>
      </c>
      <c r="G199" t="s">
        <v>82</v>
      </c>
      <c r="H199" t="s">
        <v>810</v>
      </c>
      <c r="I199" t="s">
        <v>811</v>
      </c>
      <c r="J199" t="s">
        <v>811</v>
      </c>
      <c r="K199" t="s">
        <v>812</v>
      </c>
      <c r="L199" t="s">
        <v>812</v>
      </c>
      <c r="M199" t="s">
        <v>77</v>
      </c>
      <c r="Q199" t="s">
        <v>813</v>
      </c>
      <c r="V199" t="s">
        <v>78</v>
      </c>
      <c r="W199" t="s">
        <v>78</v>
      </c>
    </row>
    <row r="200" spans="5:23">
      <c r="E200" t="s">
        <v>795</v>
      </c>
      <c r="F200" t="s">
        <v>815</v>
      </c>
      <c r="G200" t="s">
        <v>82</v>
      </c>
      <c r="H200" t="s">
        <v>789</v>
      </c>
      <c r="I200" t="s">
        <v>816</v>
      </c>
      <c r="J200" t="s">
        <v>816</v>
      </c>
      <c r="K200" t="s">
        <v>817</v>
      </c>
      <c r="L200" t="s">
        <v>817</v>
      </c>
      <c r="M200" t="s">
        <v>77</v>
      </c>
      <c r="Q200" t="s">
        <v>818</v>
      </c>
      <c r="V200" t="s">
        <v>78</v>
      </c>
      <c r="W200" t="s">
        <v>78</v>
      </c>
    </row>
    <row r="201" spans="5:23">
      <c r="E201" t="s">
        <v>800</v>
      </c>
      <c r="F201" t="s">
        <v>820</v>
      </c>
      <c r="G201" t="s">
        <v>74</v>
      </c>
      <c r="I201" t="s">
        <v>821</v>
      </c>
      <c r="J201" t="s">
        <v>821</v>
      </c>
      <c r="K201" t="s">
        <v>821</v>
      </c>
      <c r="M201" t="s">
        <v>77</v>
      </c>
      <c r="V201" t="s">
        <v>78</v>
      </c>
      <c r="W201" t="s">
        <v>78</v>
      </c>
    </row>
    <row r="202" spans="5:23">
      <c r="E202" t="s">
        <v>804</v>
      </c>
      <c r="F202" t="s">
        <v>823</v>
      </c>
      <c r="G202" t="s">
        <v>74</v>
      </c>
      <c r="I202" t="s">
        <v>824</v>
      </c>
      <c r="J202" t="s">
        <v>825</v>
      </c>
      <c r="K202" t="s">
        <v>826</v>
      </c>
      <c r="L202" t="s">
        <v>827</v>
      </c>
      <c r="M202" t="s">
        <v>77</v>
      </c>
      <c r="V202" t="s">
        <v>78</v>
      </c>
      <c r="W202" t="s">
        <v>78</v>
      </c>
    </row>
    <row r="203" spans="5:23">
      <c r="E203" t="s">
        <v>808</v>
      </c>
      <c r="F203" t="s">
        <v>829</v>
      </c>
      <c r="G203" t="s">
        <v>74</v>
      </c>
      <c r="I203" t="s">
        <v>830</v>
      </c>
      <c r="J203" t="s">
        <v>830</v>
      </c>
      <c r="K203" t="s">
        <v>830</v>
      </c>
      <c r="L203" t="s">
        <v>830</v>
      </c>
      <c r="M203" t="s">
        <v>77</v>
      </c>
      <c r="R203" t="s">
        <v>291</v>
      </c>
      <c r="T203" t="s">
        <v>292</v>
      </c>
      <c r="V203" t="s">
        <v>78</v>
      </c>
      <c r="W203" t="s">
        <v>78</v>
      </c>
    </row>
    <row r="204" spans="5:23">
      <c r="E204" t="s">
        <v>814</v>
      </c>
      <c r="F204" t="s">
        <v>832</v>
      </c>
      <c r="G204" t="s">
        <v>152</v>
      </c>
      <c r="H204" t="s">
        <v>789</v>
      </c>
      <c r="I204" t="s">
        <v>833</v>
      </c>
      <c r="J204" t="s">
        <v>833</v>
      </c>
      <c r="K204" t="s">
        <v>834</v>
      </c>
      <c r="L204" t="s">
        <v>834</v>
      </c>
      <c r="M204" t="s">
        <v>77</v>
      </c>
      <c r="P204" t="s">
        <v>835</v>
      </c>
      <c r="V204" t="s">
        <v>78</v>
      </c>
      <c r="W204" t="s">
        <v>78</v>
      </c>
    </row>
    <row r="205" spans="5:23">
      <c r="E205" t="s">
        <v>819</v>
      </c>
      <c r="F205" t="s">
        <v>837</v>
      </c>
      <c r="G205" t="s">
        <v>152</v>
      </c>
      <c r="H205" t="s">
        <v>838</v>
      </c>
      <c r="I205" t="s">
        <v>839</v>
      </c>
      <c r="J205" t="s">
        <v>840</v>
      </c>
      <c r="K205" t="s">
        <v>841</v>
      </c>
      <c r="L205" t="s">
        <v>841</v>
      </c>
      <c r="M205" t="s">
        <v>77</v>
      </c>
      <c r="P205" t="s">
        <v>842</v>
      </c>
      <c r="V205" t="s">
        <v>78</v>
      </c>
      <c r="W205" t="s">
        <v>78</v>
      </c>
    </row>
    <row r="206" spans="5:23">
      <c r="E206" t="s">
        <v>822</v>
      </c>
      <c r="F206" t="s">
        <v>844</v>
      </c>
      <c r="G206" t="s">
        <v>74</v>
      </c>
      <c r="I206" t="s">
        <v>845</v>
      </c>
      <c r="J206" t="s">
        <v>845</v>
      </c>
      <c r="M206" t="s">
        <v>77</v>
      </c>
      <c r="V206" t="s">
        <v>78</v>
      </c>
      <c r="W206" t="s">
        <v>78</v>
      </c>
    </row>
    <row r="207" spans="5:23">
      <c r="E207" t="s">
        <v>828</v>
      </c>
      <c r="F207" t="s">
        <v>847</v>
      </c>
      <c r="G207" t="s">
        <v>82</v>
      </c>
      <c r="H207" t="s">
        <v>838</v>
      </c>
      <c r="I207" t="s">
        <v>848</v>
      </c>
      <c r="J207" t="s">
        <v>848</v>
      </c>
      <c r="M207" t="s">
        <v>77</v>
      </c>
      <c r="Q207" t="s">
        <v>849</v>
      </c>
      <c r="V207" t="s">
        <v>78</v>
      </c>
      <c r="W207" t="s">
        <v>78</v>
      </c>
    </row>
    <row r="208" spans="5:23">
      <c r="E208" t="s">
        <v>831</v>
      </c>
      <c r="F208" t="s">
        <v>851</v>
      </c>
      <c r="G208" t="s">
        <v>74</v>
      </c>
      <c r="I208" t="s">
        <v>852</v>
      </c>
      <c r="J208" t="s">
        <v>852</v>
      </c>
      <c r="M208" t="s">
        <v>77</v>
      </c>
      <c r="V208" t="s">
        <v>78</v>
      </c>
      <c r="W208" t="s">
        <v>78</v>
      </c>
    </row>
    <row r="209" spans="1:23">
      <c r="E209" t="s">
        <v>836</v>
      </c>
      <c r="F209" t="s">
        <v>854</v>
      </c>
      <c r="G209" t="s">
        <v>74</v>
      </c>
      <c r="I209" t="s">
        <v>855</v>
      </c>
      <c r="J209" t="s">
        <v>855</v>
      </c>
      <c r="M209" t="s">
        <v>77</v>
      </c>
      <c r="V209" t="s">
        <v>78</v>
      </c>
      <c r="W209" t="s">
        <v>78</v>
      </c>
    </row>
    <row r="210" spans="1:23">
      <c r="E210" t="s">
        <v>843</v>
      </c>
      <c r="F210" t="s">
        <v>857</v>
      </c>
      <c r="G210" t="s">
        <v>74</v>
      </c>
      <c r="I210" t="s">
        <v>858</v>
      </c>
      <c r="J210" t="s">
        <v>858</v>
      </c>
      <c r="M210" t="s">
        <v>77</v>
      </c>
      <c r="V210" t="s">
        <v>78</v>
      </c>
      <c r="W210" t="s">
        <v>78</v>
      </c>
    </row>
    <row r="211" spans="1:23">
      <c r="E211" t="s">
        <v>846</v>
      </c>
      <c r="F211" t="s">
        <v>860</v>
      </c>
      <c r="G211" t="s">
        <v>74</v>
      </c>
      <c r="I211" t="s">
        <v>861</v>
      </c>
      <c r="J211" t="s">
        <v>861</v>
      </c>
      <c r="M211" t="s">
        <v>77</v>
      </c>
      <c r="V211" t="s">
        <v>78</v>
      </c>
      <c r="W211" t="s">
        <v>78</v>
      </c>
    </row>
    <row r="212" spans="1:23">
      <c r="E212" t="s">
        <v>850</v>
      </c>
      <c r="F212" t="s">
        <v>863</v>
      </c>
      <c r="G212" t="s">
        <v>74</v>
      </c>
      <c r="I212" t="s">
        <v>855</v>
      </c>
      <c r="J212" t="s">
        <v>855</v>
      </c>
      <c r="M212" t="s">
        <v>77</v>
      </c>
      <c r="V212" t="s">
        <v>78</v>
      </c>
      <c r="W212" t="s">
        <v>78</v>
      </c>
    </row>
    <row r="213" spans="1:23">
      <c r="E213" t="s">
        <v>853</v>
      </c>
      <c r="F213" t="s">
        <v>865</v>
      </c>
      <c r="G213" t="s">
        <v>82</v>
      </c>
      <c r="H213" t="s">
        <v>838</v>
      </c>
      <c r="I213" t="s">
        <v>866</v>
      </c>
      <c r="J213" t="s">
        <v>866</v>
      </c>
      <c r="K213" t="s">
        <v>867</v>
      </c>
      <c r="L213" t="s">
        <v>868</v>
      </c>
      <c r="M213" t="s">
        <v>77</v>
      </c>
      <c r="Q213" t="s">
        <v>869</v>
      </c>
      <c r="V213" t="s">
        <v>78</v>
      </c>
      <c r="W213" t="s">
        <v>78</v>
      </c>
    </row>
    <row r="214" spans="1:23">
      <c r="E214" t="s">
        <v>856</v>
      </c>
      <c r="F214" t="s">
        <v>870</v>
      </c>
      <c r="G214" t="s">
        <v>74</v>
      </c>
      <c r="I214" t="s">
        <v>871</v>
      </c>
      <c r="J214" t="s">
        <v>871</v>
      </c>
      <c r="M214" t="s">
        <v>77</v>
      </c>
      <c r="V214" t="s">
        <v>78</v>
      </c>
      <c r="W214" t="s">
        <v>78</v>
      </c>
    </row>
    <row r="215" spans="1:23">
      <c r="E215" t="s">
        <v>859</v>
      </c>
      <c r="F215" t="s">
        <v>872</v>
      </c>
      <c r="G215" t="s">
        <v>74</v>
      </c>
      <c r="I215" t="s">
        <v>873</v>
      </c>
      <c r="J215" t="s">
        <v>874</v>
      </c>
      <c r="M215" t="s">
        <v>77</v>
      </c>
      <c r="V215" t="s">
        <v>78</v>
      </c>
      <c r="W215" t="s">
        <v>78</v>
      </c>
    </row>
    <row r="216" spans="1:23">
      <c r="E216" t="s">
        <v>862</v>
      </c>
      <c r="F216" t="s">
        <v>875</v>
      </c>
      <c r="G216" t="s">
        <v>74</v>
      </c>
      <c r="I216" t="s">
        <v>876</v>
      </c>
      <c r="J216" t="s">
        <v>876</v>
      </c>
      <c r="M216" t="s">
        <v>77</v>
      </c>
      <c r="V216" t="s">
        <v>78</v>
      </c>
      <c r="W216" t="s">
        <v>78</v>
      </c>
    </row>
    <row r="217" spans="1:23">
      <c r="E217" t="s">
        <v>864</v>
      </c>
      <c r="F217" t="s">
        <v>877</v>
      </c>
      <c r="G217" t="s">
        <v>74</v>
      </c>
      <c r="I217" t="s">
        <v>878</v>
      </c>
      <c r="J217" t="s">
        <v>878</v>
      </c>
      <c r="M217" t="s">
        <v>77</v>
      </c>
      <c r="V217" t="s">
        <v>78</v>
      </c>
      <c r="W217" t="s">
        <v>78</v>
      </c>
    </row>
    <row r="218" spans="1:23" ht="17.7" customHeight="1">
      <c r="E218" s="135" t="s">
        <v>8316</v>
      </c>
      <c r="F218" s="135" t="s">
        <v>8317</v>
      </c>
      <c r="G218" s="135" t="s">
        <v>8274</v>
      </c>
      <c r="H218" s="135" t="s">
        <v>8318</v>
      </c>
      <c r="I218" s="135" t="s">
        <v>8319</v>
      </c>
      <c r="J218" s="135" t="s">
        <v>8319</v>
      </c>
      <c r="K218" s="135" t="s">
        <v>8320</v>
      </c>
      <c r="M218" s="3">
        <v>0</v>
      </c>
      <c r="P218" s="137" t="s">
        <v>8321</v>
      </c>
      <c r="V218" s="3">
        <v>1</v>
      </c>
      <c r="W218" s="3">
        <v>1</v>
      </c>
    </row>
    <row r="220" spans="1:23">
      <c r="A220" t="s">
        <v>8237</v>
      </c>
      <c r="B220" t="s">
        <v>51</v>
      </c>
      <c r="D220" s="25" t="s">
        <v>879</v>
      </c>
      <c r="E220" s="26" t="s">
        <v>880</v>
      </c>
      <c r="F220" s="28" t="s">
        <v>881</v>
      </c>
      <c r="G220" s="27" t="s">
        <v>54</v>
      </c>
      <c r="H220" s="27" t="s">
        <v>882</v>
      </c>
      <c r="I220" t="s">
        <v>883</v>
      </c>
      <c r="J220" t="s">
        <v>884</v>
      </c>
      <c r="K220" t="s">
        <v>59</v>
      </c>
      <c r="L220" t="s">
        <v>60</v>
      </c>
      <c r="M220" s="27" t="s">
        <v>61</v>
      </c>
      <c r="N220" t="s">
        <v>885</v>
      </c>
      <c r="O220" t="s">
        <v>886</v>
      </c>
      <c r="P220" s="27" t="s">
        <v>887</v>
      </c>
      <c r="Q220" t="s">
        <v>888</v>
      </c>
      <c r="R220" t="s">
        <v>889</v>
      </c>
      <c r="S220" s="135" t="s">
        <v>8300</v>
      </c>
    </row>
    <row r="221" spans="1:23">
      <c r="E221" t="s">
        <v>890</v>
      </c>
      <c r="F221" t="str">
        <f>$E$8</f>
        <v>hpfm_lov-8</v>
      </c>
      <c r="G221" t="s">
        <v>73</v>
      </c>
      <c r="H221" t="s">
        <v>891</v>
      </c>
      <c r="I221" t="s">
        <v>892</v>
      </c>
      <c r="J221" t="s">
        <v>892</v>
      </c>
      <c r="M221" t="s">
        <v>77</v>
      </c>
      <c r="O221" t="s">
        <v>893</v>
      </c>
      <c r="S221" t="s">
        <v>78</v>
      </c>
    </row>
    <row r="222" spans="1:23">
      <c r="E222" t="s">
        <v>890</v>
      </c>
      <c r="F222" t="str">
        <f>$E$8</f>
        <v>hpfm_lov-8</v>
      </c>
      <c r="G222" t="s">
        <v>73</v>
      </c>
      <c r="H222" t="s">
        <v>894</v>
      </c>
      <c r="I222" t="s">
        <v>895</v>
      </c>
      <c r="J222" t="s">
        <v>895</v>
      </c>
      <c r="M222" t="s">
        <v>77</v>
      </c>
      <c r="O222" t="s">
        <v>896</v>
      </c>
      <c r="S222" t="s">
        <v>78</v>
      </c>
    </row>
    <row r="223" spans="1:23">
      <c r="E223" t="s">
        <v>890</v>
      </c>
      <c r="F223" t="str">
        <f>$E$8</f>
        <v>hpfm_lov-8</v>
      </c>
      <c r="G223" t="s">
        <v>73</v>
      </c>
      <c r="H223" t="s">
        <v>897</v>
      </c>
      <c r="I223" t="s">
        <v>898</v>
      </c>
      <c r="J223" t="s">
        <v>898</v>
      </c>
      <c r="M223" t="s">
        <v>77</v>
      </c>
      <c r="O223" t="s">
        <v>899</v>
      </c>
      <c r="S223" t="s">
        <v>78</v>
      </c>
    </row>
    <row r="224" spans="1:23">
      <c r="E224" t="s">
        <v>890</v>
      </c>
      <c r="F224" t="str">
        <f>$E$13</f>
        <v>hpfm_lov-13</v>
      </c>
      <c r="G224" t="s">
        <v>99</v>
      </c>
      <c r="H224" t="s">
        <v>905</v>
      </c>
      <c r="I224" t="s">
        <v>906</v>
      </c>
      <c r="J224" t="s">
        <v>906</v>
      </c>
      <c r="M224" t="s">
        <v>77</v>
      </c>
      <c r="O224" t="s">
        <v>78</v>
      </c>
      <c r="S224" t="s">
        <v>78</v>
      </c>
    </row>
    <row r="225" spans="5:19">
      <c r="E225" t="s">
        <v>890</v>
      </c>
      <c r="F225" t="str">
        <f>$E$13</f>
        <v>hpfm_lov-13</v>
      </c>
      <c r="G225" t="s">
        <v>99</v>
      </c>
      <c r="H225" t="s">
        <v>891</v>
      </c>
      <c r="I225" t="s">
        <v>907</v>
      </c>
      <c r="J225" t="s">
        <v>907</v>
      </c>
      <c r="M225" t="s">
        <v>77</v>
      </c>
      <c r="O225" t="s">
        <v>901</v>
      </c>
      <c r="S225" t="s">
        <v>78</v>
      </c>
    </row>
    <row r="226" spans="5:19">
      <c r="E226" t="s">
        <v>890</v>
      </c>
      <c r="F226" t="str">
        <f>$E$13</f>
        <v>hpfm_lov-13</v>
      </c>
      <c r="G226" t="s">
        <v>99</v>
      </c>
      <c r="H226" t="s">
        <v>908</v>
      </c>
      <c r="I226" t="s">
        <v>898</v>
      </c>
      <c r="J226" t="s">
        <v>898</v>
      </c>
      <c r="M226" t="s">
        <v>77</v>
      </c>
      <c r="O226" t="s">
        <v>902</v>
      </c>
      <c r="S226" t="s">
        <v>78</v>
      </c>
    </row>
    <row r="227" spans="5:19">
      <c r="E227" t="s">
        <v>890</v>
      </c>
      <c r="F227" t="str">
        <f>$E$13</f>
        <v>hpfm_lov-13</v>
      </c>
      <c r="G227" t="s">
        <v>99</v>
      </c>
      <c r="H227" t="s">
        <v>909</v>
      </c>
      <c r="I227" t="s">
        <v>910</v>
      </c>
      <c r="J227" t="s">
        <v>910</v>
      </c>
      <c r="M227" t="s">
        <v>77</v>
      </c>
      <c r="O227" t="s">
        <v>904</v>
      </c>
      <c r="S227" t="s">
        <v>78</v>
      </c>
    </row>
    <row r="228" spans="5:19">
      <c r="E228" t="s">
        <v>890</v>
      </c>
      <c r="F228" t="str">
        <f t="shared" ref="F228:F250" si="0">$E$15</f>
        <v>hpfm_lov-15</v>
      </c>
      <c r="G228" t="s">
        <v>107</v>
      </c>
      <c r="H228" t="s">
        <v>911</v>
      </c>
      <c r="I228" t="s">
        <v>912</v>
      </c>
      <c r="J228" t="s">
        <v>912</v>
      </c>
      <c r="M228" t="s">
        <v>77</v>
      </c>
      <c r="O228" t="s">
        <v>893</v>
      </c>
      <c r="P228" t="s">
        <v>78</v>
      </c>
      <c r="S228" t="s">
        <v>78</v>
      </c>
    </row>
    <row r="229" spans="5:19">
      <c r="E229" t="s">
        <v>890</v>
      </c>
      <c r="F229" t="str">
        <f t="shared" si="0"/>
        <v>hpfm_lov-15</v>
      </c>
      <c r="G229" t="s">
        <v>107</v>
      </c>
      <c r="H229" t="s">
        <v>913</v>
      </c>
      <c r="I229" t="s">
        <v>914</v>
      </c>
      <c r="J229" t="s">
        <v>914</v>
      </c>
      <c r="M229" t="s">
        <v>77</v>
      </c>
      <c r="O229" t="s">
        <v>896</v>
      </c>
      <c r="P229" t="s">
        <v>78</v>
      </c>
      <c r="S229" t="s">
        <v>78</v>
      </c>
    </row>
    <row r="230" spans="5:19">
      <c r="E230" t="s">
        <v>890</v>
      </c>
      <c r="F230" t="str">
        <f t="shared" si="0"/>
        <v>hpfm_lov-15</v>
      </c>
      <c r="G230" t="s">
        <v>107</v>
      </c>
      <c r="H230" t="s">
        <v>915</v>
      </c>
      <c r="I230" t="s">
        <v>916</v>
      </c>
      <c r="J230" t="s">
        <v>916</v>
      </c>
      <c r="M230" t="s">
        <v>77</v>
      </c>
      <c r="O230" t="s">
        <v>899</v>
      </c>
      <c r="P230" t="s">
        <v>78</v>
      </c>
      <c r="S230" t="s">
        <v>78</v>
      </c>
    </row>
    <row r="231" spans="5:19">
      <c r="E231" t="s">
        <v>890</v>
      </c>
      <c r="F231" t="str">
        <f t="shared" si="0"/>
        <v>hpfm_lov-15</v>
      </c>
      <c r="G231" t="s">
        <v>107</v>
      </c>
      <c r="H231" t="s">
        <v>917</v>
      </c>
      <c r="I231" t="s">
        <v>918</v>
      </c>
      <c r="J231" t="s">
        <v>918</v>
      </c>
      <c r="M231" t="s">
        <v>77</v>
      </c>
      <c r="O231" t="s">
        <v>919</v>
      </c>
      <c r="P231" t="s">
        <v>78</v>
      </c>
      <c r="S231" t="s">
        <v>78</v>
      </c>
    </row>
    <row r="232" spans="5:19">
      <c r="E232" t="s">
        <v>890</v>
      </c>
      <c r="F232" t="str">
        <f t="shared" si="0"/>
        <v>hpfm_lov-15</v>
      </c>
      <c r="G232" t="s">
        <v>107</v>
      </c>
      <c r="H232" t="s">
        <v>913</v>
      </c>
      <c r="I232" t="s">
        <v>914</v>
      </c>
      <c r="J232" t="s">
        <v>914</v>
      </c>
      <c r="M232" t="s">
        <v>77</v>
      </c>
      <c r="O232" t="s">
        <v>920</v>
      </c>
      <c r="P232" t="s">
        <v>901</v>
      </c>
      <c r="S232" t="s">
        <v>78</v>
      </c>
    </row>
    <row r="233" spans="5:19">
      <c r="E233" t="s">
        <v>890</v>
      </c>
      <c r="F233" t="str">
        <f t="shared" si="0"/>
        <v>hpfm_lov-15</v>
      </c>
      <c r="G233" t="s">
        <v>107</v>
      </c>
      <c r="H233" t="s">
        <v>915</v>
      </c>
      <c r="I233" t="s">
        <v>916</v>
      </c>
      <c r="J233" t="s">
        <v>916</v>
      </c>
      <c r="M233" t="s">
        <v>77</v>
      </c>
      <c r="O233" t="s">
        <v>921</v>
      </c>
      <c r="P233" t="s">
        <v>901</v>
      </c>
      <c r="S233" t="s">
        <v>78</v>
      </c>
    </row>
    <row r="234" spans="5:19">
      <c r="E234" t="s">
        <v>890</v>
      </c>
      <c r="F234" t="str">
        <f t="shared" si="0"/>
        <v>hpfm_lov-15</v>
      </c>
      <c r="G234" t="s">
        <v>107</v>
      </c>
      <c r="H234" t="s">
        <v>917</v>
      </c>
      <c r="I234" t="s">
        <v>918</v>
      </c>
      <c r="J234" t="s">
        <v>918</v>
      </c>
      <c r="M234" t="s">
        <v>77</v>
      </c>
      <c r="O234" t="s">
        <v>922</v>
      </c>
      <c r="P234" t="s">
        <v>901</v>
      </c>
      <c r="S234" t="s">
        <v>78</v>
      </c>
    </row>
    <row r="235" spans="5:19">
      <c r="E235" t="s">
        <v>890</v>
      </c>
      <c r="F235" t="str">
        <f t="shared" si="0"/>
        <v>hpfm_lov-15</v>
      </c>
      <c r="G235" t="s">
        <v>107</v>
      </c>
      <c r="H235" t="s">
        <v>923</v>
      </c>
      <c r="I235" t="s">
        <v>924</v>
      </c>
      <c r="J235" t="s">
        <v>924</v>
      </c>
      <c r="M235" t="s">
        <v>77</v>
      </c>
      <c r="O235" t="s">
        <v>925</v>
      </c>
      <c r="P235" t="s">
        <v>902</v>
      </c>
      <c r="S235" t="s">
        <v>78</v>
      </c>
    </row>
    <row r="236" spans="5:19">
      <c r="E236" t="s">
        <v>890</v>
      </c>
      <c r="F236" t="str">
        <f t="shared" si="0"/>
        <v>hpfm_lov-15</v>
      </c>
      <c r="G236" t="s">
        <v>107</v>
      </c>
      <c r="H236" t="s">
        <v>926</v>
      </c>
      <c r="I236" t="s">
        <v>927</v>
      </c>
      <c r="J236" t="s">
        <v>927</v>
      </c>
      <c r="M236" t="s">
        <v>77</v>
      </c>
      <c r="O236" t="s">
        <v>928</v>
      </c>
      <c r="P236" t="s">
        <v>902</v>
      </c>
      <c r="S236" t="s">
        <v>78</v>
      </c>
    </row>
    <row r="237" spans="5:19">
      <c r="E237" t="s">
        <v>890</v>
      </c>
      <c r="F237" t="str">
        <f t="shared" si="0"/>
        <v>hpfm_lov-15</v>
      </c>
      <c r="G237" t="s">
        <v>107</v>
      </c>
      <c r="H237" t="s">
        <v>929</v>
      </c>
      <c r="I237" t="s">
        <v>930</v>
      </c>
      <c r="J237" t="s">
        <v>930</v>
      </c>
      <c r="M237" t="s">
        <v>77</v>
      </c>
      <c r="O237" t="s">
        <v>931</v>
      </c>
      <c r="P237" t="s">
        <v>902</v>
      </c>
      <c r="S237" t="s">
        <v>78</v>
      </c>
    </row>
    <row r="238" spans="5:19">
      <c r="E238" t="s">
        <v>890</v>
      </c>
      <c r="F238" t="str">
        <f t="shared" si="0"/>
        <v>hpfm_lov-15</v>
      </c>
      <c r="G238" t="s">
        <v>107</v>
      </c>
      <c r="H238" t="s">
        <v>932</v>
      </c>
      <c r="I238" t="s">
        <v>933</v>
      </c>
      <c r="J238" t="s">
        <v>933</v>
      </c>
      <c r="M238" t="s">
        <v>77</v>
      </c>
      <c r="O238" t="s">
        <v>934</v>
      </c>
      <c r="P238" t="s">
        <v>902</v>
      </c>
      <c r="S238" t="s">
        <v>78</v>
      </c>
    </row>
    <row r="239" spans="5:19">
      <c r="E239" t="s">
        <v>890</v>
      </c>
      <c r="F239" t="str">
        <f t="shared" si="0"/>
        <v>hpfm_lov-15</v>
      </c>
      <c r="G239" t="s">
        <v>107</v>
      </c>
      <c r="H239" t="s">
        <v>911</v>
      </c>
      <c r="I239" t="s">
        <v>912</v>
      </c>
      <c r="J239" t="s">
        <v>912</v>
      </c>
      <c r="M239" t="s">
        <v>77</v>
      </c>
      <c r="O239" t="s">
        <v>935</v>
      </c>
      <c r="P239" t="s">
        <v>904</v>
      </c>
      <c r="S239" t="s">
        <v>78</v>
      </c>
    </row>
    <row r="240" spans="5:19">
      <c r="E240" t="s">
        <v>890</v>
      </c>
      <c r="F240" t="str">
        <f t="shared" si="0"/>
        <v>hpfm_lov-15</v>
      </c>
      <c r="G240" t="s">
        <v>107</v>
      </c>
      <c r="H240" t="s">
        <v>913</v>
      </c>
      <c r="I240" t="s">
        <v>914</v>
      </c>
      <c r="J240" t="s">
        <v>914</v>
      </c>
      <c r="M240" t="s">
        <v>77</v>
      </c>
      <c r="O240" t="s">
        <v>936</v>
      </c>
      <c r="P240" t="s">
        <v>904</v>
      </c>
      <c r="S240" t="s">
        <v>78</v>
      </c>
    </row>
    <row r="241" spans="5:19">
      <c r="E241" t="s">
        <v>890</v>
      </c>
      <c r="F241" t="str">
        <f t="shared" si="0"/>
        <v>hpfm_lov-15</v>
      </c>
      <c r="G241" t="s">
        <v>107</v>
      </c>
      <c r="H241" t="s">
        <v>915</v>
      </c>
      <c r="I241" t="s">
        <v>916</v>
      </c>
      <c r="J241" t="s">
        <v>916</v>
      </c>
      <c r="M241" t="s">
        <v>77</v>
      </c>
      <c r="O241" t="s">
        <v>937</v>
      </c>
      <c r="P241" t="s">
        <v>904</v>
      </c>
      <c r="S241" t="s">
        <v>78</v>
      </c>
    </row>
    <row r="242" spans="5:19">
      <c r="E242" t="s">
        <v>890</v>
      </c>
      <c r="F242" t="str">
        <f t="shared" si="0"/>
        <v>hpfm_lov-15</v>
      </c>
      <c r="G242" t="s">
        <v>107</v>
      </c>
      <c r="H242" t="s">
        <v>917</v>
      </c>
      <c r="I242" t="s">
        <v>918</v>
      </c>
      <c r="J242" t="s">
        <v>918</v>
      </c>
      <c r="M242" t="s">
        <v>77</v>
      </c>
      <c r="O242" t="s">
        <v>938</v>
      </c>
      <c r="P242" t="s">
        <v>904</v>
      </c>
      <c r="S242" t="s">
        <v>78</v>
      </c>
    </row>
    <row r="243" spans="5:19">
      <c r="E243" t="s">
        <v>890</v>
      </c>
      <c r="F243" t="str">
        <f t="shared" si="0"/>
        <v>hpfm_lov-15</v>
      </c>
      <c r="G243" t="s">
        <v>107</v>
      </c>
      <c r="H243" t="s">
        <v>911</v>
      </c>
      <c r="I243" t="s">
        <v>912</v>
      </c>
      <c r="J243" t="s">
        <v>912</v>
      </c>
      <c r="M243" t="s">
        <v>77</v>
      </c>
      <c r="O243" t="s">
        <v>939</v>
      </c>
      <c r="P243" t="s">
        <v>940</v>
      </c>
      <c r="S243" t="s">
        <v>78</v>
      </c>
    </row>
    <row r="244" spans="5:19">
      <c r="E244" t="s">
        <v>890</v>
      </c>
      <c r="F244" t="str">
        <f t="shared" si="0"/>
        <v>hpfm_lov-15</v>
      </c>
      <c r="G244" t="s">
        <v>107</v>
      </c>
      <c r="H244" t="s">
        <v>917</v>
      </c>
      <c r="I244" t="s">
        <v>918</v>
      </c>
      <c r="J244" t="s">
        <v>918</v>
      </c>
      <c r="M244" t="s">
        <v>77</v>
      </c>
      <c r="O244" t="s">
        <v>941</v>
      </c>
      <c r="P244" t="s">
        <v>942</v>
      </c>
      <c r="S244" t="s">
        <v>78</v>
      </c>
    </row>
    <row r="245" spans="5:19">
      <c r="E245" t="s">
        <v>890</v>
      </c>
      <c r="F245" t="str">
        <f t="shared" si="0"/>
        <v>hpfm_lov-15</v>
      </c>
      <c r="G245" t="s">
        <v>107</v>
      </c>
      <c r="H245" t="s">
        <v>913</v>
      </c>
      <c r="I245" t="s">
        <v>914</v>
      </c>
      <c r="J245" t="s">
        <v>914</v>
      </c>
      <c r="M245" t="s">
        <v>77</v>
      </c>
      <c r="O245" t="s">
        <v>943</v>
      </c>
      <c r="P245" t="s">
        <v>944</v>
      </c>
      <c r="S245" t="s">
        <v>78</v>
      </c>
    </row>
    <row r="246" spans="5:19">
      <c r="E246" t="s">
        <v>890</v>
      </c>
      <c r="F246" t="str">
        <f t="shared" si="0"/>
        <v>hpfm_lov-15</v>
      </c>
      <c r="G246" t="s">
        <v>107</v>
      </c>
      <c r="H246" t="s">
        <v>915</v>
      </c>
      <c r="I246" t="s">
        <v>916</v>
      </c>
      <c r="J246" t="s">
        <v>916</v>
      </c>
      <c r="M246" t="s">
        <v>77</v>
      </c>
      <c r="O246" t="s">
        <v>945</v>
      </c>
      <c r="P246" t="s">
        <v>944</v>
      </c>
      <c r="S246" t="s">
        <v>78</v>
      </c>
    </row>
    <row r="247" spans="5:19">
      <c r="E247" t="s">
        <v>890</v>
      </c>
      <c r="F247" t="str">
        <f t="shared" si="0"/>
        <v>hpfm_lov-15</v>
      </c>
      <c r="G247" t="s">
        <v>107</v>
      </c>
      <c r="H247" t="s">
        <v>917</v>
      </c>
      <c r="I247" t="s">
        <v>918</v>
      </c>
      <c r="J247" t="s">
        <v>918</v>
      </c>
      <c r="M247" t="s">
        <v>77</v>
      </c>
      <c r="O247" t="s">
        <v>946</v>
      </c>
      <c r="P247" t="s">
        <v>944</v>
      </c>
      <c r="S247" t="s">
        <v>78</v>
      </c>
    </row>
    <row r="248" spans="5:19">
      <c r="E248" t="s">
        <v>890</v>
      </c>
      <c r="F248" t="str">
        <f t="shared" si="0"/>
        <v>hpfm_lov-15</v>
      </c>
      <c r="G248" t="s">
        <v>107</v>
      </c>
      <c r="H248" t="s">
        <v>913</v>
      </c>
      <c r="I248" t="s">
        <v>914</v>
      </c>
      <c r="J248" t="s">
        <v>914</v>
      </c>
      <c r="M248" t="s">
        <v>77</v>
      </c>
      <c r="O248" t="s">
        <v>947</v>
      </c>
      <c r="P248" t="s">
        <v>948</v>
      </c>
      <c r="S248" t="s">
        <v>78</v>
      </c>
    </row>
    <row r="249" spans="5:19">
      <c r="E249" t="s">
        <v>890</v>
      </c>
      <c r="F249" t="str">
        <f t="shared" si="0"/>
        <v>hpfm_lov-15</v>
      </c>
      <c r="G249" t="s">
        <v>107</v>
      </c>
      <c r="H249" t="s">
        <v>915</v>
      </c>
      <c r="I249" t="s">
        <v>916</v>
      </c>
      <c r="J249" t="s">
        <v>916</v>
      </c>
      <c r="M249" t="s">
        <v>77</v>
      </c>
      <c r="O249" t="s">
        <v>949</v>
      </c>
      <c r="P249" t="s">
        <v>948</v>
      </c>
      <c r="S249" t="s">
        <v>78</v>
      </c>
    </row>
    <row r="250" spans="5:19">
      <c r="E250" t="s">
        <v>890</v>
      </c>
      <c r="F250" t="str">
        <f t="shared" si="0"/>
        <v>hpfm_lov-15</v>
      </c>
      <c r="G250" t="s">
        <v>107</v>
      </c>
      <c r="H250" t="s">
        <v>917</v>
      </c>
      <c r="I250" t="s">
        <v>918</v>
      </c>
      <c r="J250" t="s">
        <v>918</v>
      </c>
      <c r="M250" t="s">
        <v>77</v>
      </c>
      <c r="O250" t="s">
        <v>950</v>
      </c>
      <c r="P250" t="s">
        <v>948</v>
      </c>
      <c r="S250" t="s">
        <v>78</v>
      </c>
    </row>
    <row r="251" spans="5:19">
      <c r="E251" t="s">
        <v>890</v>
      </c>
      <c r="F251" t="str">
        <f>$E$16</f>
        <v>hpfm_lov-16</v>
      </c>
      <c r="G251" t="s">
        <v>112</v>
      </c>
      <c r="H251" t="s">
        <v>951</v>
      </c>
      <c r="I251" t="s">
        <v>952</v>
      </c>
      <c r="J251" t="s">
        <v>952</v>
      </c>
      <c r="M251" t="s">
        <v>77</v>
      </c>
      <c r="O251" t="s">
        <v>896</v>
      </c>
      <c r="S251" t="s">
        <v>78</v>
      </c>
    </row>
    <row r="252" spans="5:19">
      <c r="E252" t="s">
        <v>890</v>
      </c>
      <c r="F252" t="str">
        <f>$E$16</f>
        <v>hpfm_lov-16</v>
      </c>
      <c r="G252" t="s">
        <v>112</v>
      </c>
      <c r="H252" t="s">
        <v>953</v>
      </c>
      <c r="I252" t="s">
        <v>954</v>
      </c>
      <c r="J252" t="s">
        <v>954</v>
      </c>
      <c r="M252" t="s">
        <v>77</v>
      </c>
      <c r="O252" t="s">
        <v>899</v>
      </c>
      <c r="S252" t="s">
        <v>78</v>
      </c>
    </row>
    <row r="253" spans="5:19">
      <c r="E253" t="s">
        <v>890</v>
      </c>
      <c r="F253" t="str">
        <f>$E$16</f>
        <v>hpfm_lov-16</v>
      </c>
      <c r="G253" t="s">
        <v>112</v>
      </c>
      <c r="H253" t="s">
        <v>955</v>
      </c>
      <c r="I253" t="s">
        <v>956</v>
      </c>
      <c r="J253" t="s">
        <v>956</v>
      </c>
      <c r="M253" t="s">
        <v>77</v>
      </c>
      <c r="O253" t="s">
        <v>919</v>
      </c>
      <c r="S253" t="s">
        <v>78</v>
      </c>
    </row>
    <row r="254" spans="5:19">
      <c r="E254" t="s">
        <v>890</v>
      </c>
      <c r="F254" t="str">
        <f>$E$16</f>
        <v>hpfm_lov-16</v>
      </c>
      <c r="G254" t="s">
        <v>112</v>
      </c>
      <c r="H254" t="s">
        <v>957</v>
      </c>
      <c r="I254" t="s">
        <v>958</v>
      </c>
      <c r="J254" t="s">
        <v>958</v>
      </c>
      <c r="M254" t="s">
        <v>77</v>
      </c>
      <c r="O254" t="s">
        <v>920</v>
      </c>
      <c r="S254" t="s">
        <v>78</v>
      </c>
    </row>
    <row r="255" spans="5:19">
      <c r="E255" t="s">
        <v>890</v>
      </c>
      <c r="F255" t="str">
        <f>$E$16</f>
        <v>hpfm_lov-16</v>
      </c>
      <c r="G255" t="s">
        <v>112</v>
      </c>
      <c r="H255" t="s">
        <v>959</v>
      </c>
      <c r="I255" t="s">
        <v>960</v>
      </c>
      <c r="J255" t="s">
        <v>960</v>
      </c>
      <c r="M255" t="s">
        <v>77</v>
      </c>
      <c r="O255" t="s">
        <v>921</v>
      </c>
      <c r="S255" t="s">
        <v>78</v>
      </c>
    </row>
    <row r="256" spans="5:19">
      <c r="E256" t="s">
        <v>890</v>
      </c>
      <c r="F256" t="str">
        <f t="shared" ref="F256:F313" si="1">$E$17</f>
        <v>hpfm_lov-17</v>
      </c>
      <c r="G256" t="s">
        <v>115</v>
      </c>
      <c r="H256" t="s">
        <v>961</v>
      </c>
      <c r="I256" t="s">
        <v>961</v>
      </c>
      <c r="J256" t="s">
        <v>961</v>
      </c>
      <c r="M256" t="s">
        <v>77</v>
      </c>
      <c r="O256" t="s">
        <v>896</v>
      </c>
      <c r="P256" t="s">
        <v>951</v>
      </c>
      <c r="S256" t="s">
        <v>78</v>
      </c>
    </row>
    <row r="257" spans="5:19">
      <c r="E257" t="s">
        <v>890</v>
      </c>
      <c r="F257" t="str">
        <f t="shared" si="1"/>
        <v>hpfm_lov-17</v>
      </c>
      <c r="G257" t="s">
        <v>115</v>
      </c>
      <c r="H257" t="s">
        <v>962</v>
      </c>
      <c r="I257" t="s">
        <v>962</v>
      </c>
      <c r="J257" t="s">
        <v>962</v>
      </c>
      <c r="M257" t="s">
        <v>77</v>
      </c>
      <c r="O257" t="s">
        <v>899</v>
      </c>
      <c r="P257" t="s">
        <v>951</v>
      </c>
      <c r="S257" t="s">
        <v>78</v>
      </c>
    </row>
    <row r="258" spans="5:19">
      <c r="E258" t="s">
        <v>890</v>
      </c>
      <c r="F258" t="str">
        <f t="shared" si="1"/>
        <v>hpfm_lov-17</v>
      </c>
      <c r="G258" t="s">
        <v>115</v>
      </c>
      <c r="H258" t="s">
        <v>963</v>
      </c>
      <c r="I258" t="s">
        <v>963</v>
      </c>
      <c r="J258" t="s">
        <v>963</v>
      </c>
      <c r="M258" t="s">
        <v>77</v>
      </c>
      <c r="O258" t="s">
        <v>919</v>
      </c>
      <c r="P258" t="s">
        <v>951</v>
      </c>
      <c r="S258" t="s">
        <v>78</v>
      </c>
    </row>
    <row r="259" spans="5:19">
      <c r="E259" t="s">
        <v>890</v>
      </c>
      <c r="F259" t="str">
        <f t="shared" si="1"/>
        <v>hpfm_lov-17</v>
      </c>
      <c r="G259" t="s">
        <v>115</v>
      </c>
      <c r="H259" t="s">
        <v>964</v>
      </c>
      <c r="I259" t="s">
        <v>964</v>
      </c>
      <c r="J259" t="s">
        <v>964</v>
      </c>
      <c r="M259" t="s">
        <v>77</v>
      </c>
      <c r="O259" t="s">
        <v>920</v>
      </c>
      <c r="P259" t="s">
        <v>951</v>
      </c>
      <c r="S259" t="s">
        <v>78</v>
      </c>
    </row>
    <row r="260" spans="5:19">
      <c r="E260" t="s">
        <v>890</v>
      </c>
      <c r="F260" t="str">
        <f t="shared" si="1"/>
        <v>hpfm_lov-17</v>
      </c>
      <c r="G260" t="s">
        <v>115</v>
      </c>
      <c r="H260" t="s">
        <v>965</v>
      </c>
      <c r="I260" t="s">
        <v>965</v>
      </c>
      <c r="J260" t="s">
        <v>965</v>
      </c>
      <c r="M260" t="s">
        <v>77</v>
      </c>
      <c r="O260" t="s">
        <v>921</v>
      </c>
      <c r="P260" t="s">
        <v>951</v>
      </c>
      <c r="S260" t="s">
        <v>78</v>
      </c>
    </row>
    <row r="261" spans="5:19">
      <c r="E261" t="s">
        <v>890</v>
      </c>
      <c r="F261" t="str">
        <f t="shared" si="1"/>
        <v>hpfm_lov-17</v>
      </c>
      <c r="G261" t="s">
        <v>115</v>
      </c>
      <c r="H261" t="s">
        <v>966</v>
      </c>
      <c r="I261" t="s">
        <v>966</v>
      </c>
      <c r="J261" t="s">
        <v>966</v>
      </c>
      <c r="M261" t="s">
        <v>77</v>
      </c>
      <c r="O261" t="s">
        <v>922</v>
      </c>
      <c r="P261" t="s">
        <v>951</v>
      </c>
      <c r="S261" t="s">
        <v>78</v>
      </c>
    </row>
    <row r="262" spans="5:19">
      <c r="E262" t="s">
        <v>890</v>
      </c>
      <c r="F262" t="str">
        <f t="shared" si="1"/>
        <v>hpfm_lov-17</v>
      </c>
      <c r="G262" t="s">
        <v>115</v>
      </c>
      <c r="H262" t="s">
        <v>967</v>
      </c>
      <c r="I262" t="s">
        <v>967</v>
      </c>
      <c r="J262" t="s">
        <v>967</v>
      </c>
      <c r="M262" t="s">
        <v>77</v>
      </c>
      <c r="O262" t="s">
        <v>925</v>
      </c>
      <c r="P262" t="s">
        <v>951</v>
      </c>
      <c r="S262" t="s">
        <v>78</v>
      </c>
    </row>
    <row r="263" spans="5:19">
      <c r="E263" t="s">
        <v>890</v>
      </c>
      <c r="F263" t="str">
        <f t="shared" si="1"/>
        <v>hpfm_lov-17</v>
      </c>
      <c r="G263" t="s">
        <v>115</v>
      </c>
      <c r="H263" t="s">
        <v>968</v>
      </c>
      <c r="I263" t="s">
        <v>968</v>
      </c>
      <c r="J263" t="s">
        <v>968</v>
      </c>
      <c r="M263" t="s">
        <v>77</v>
      </c>
      <c r="O263" t="s">
        <v>928</v>
      </c>
      <c r="P263" t="s">
        <v>951</v>
      </c>
      <c r="S263" t="s">
        <v>78</v>
      </c>
    </row>
    <row r="264" spans="5:19">
      <c r="E264" t="s">
        <v>890</v>
      </c>
      <c r="F264" t="str">
        <f t="shared" si="1"/>
        <v>hpfm_lov-17</v>
      </c>
      <c r="G264" t="s">
        <v>115</v>
      </c>
      <c r="H264" t="s">
        <v>969</v>
      </c>
      <c r="I264" t="s">
        <v>969</v>
      </c>
      <c r="J264" t="s">
        <v>969</v>
      </c>
      <c r="M264" t="s">
        <v>77</v>
      </c>
      <c r="O264" t="s">
        <v>931</v>
      </c>
      <c r="P264" t="s">
        <v>951</v>
      </c>
      <c r="S264" t="s">
        <v>78</v>
      </c>
    </row>
    <row r="265" spans="5:19">
      <c r="E265" t="s">
        <v>890</v>
      </c>
      <c r="F265" t="str">
        <f t="shared" si="1"/>
        <v>hpfm_lov-17</v>
      </c>
      <c r="G265" t="s">
        <v>115</v>
      </c>
      <c r="H265" t="s">
        <v>970</v>
      </c>
      <c r="I265" t="s">
        <v>970</v>
      </c>
      <c r="J265" t="s">
        <v>970</v>
      </c>
      <c r="M265" t="s">
        <v>77</v>
      </c>
      <c r="O265" t="s">
        <v>934</v>
      </c>
      <c r="P265" t="s">
        <v>951</v>
      </c>
      <c r="S265" t="s">
        <v>78</v>
      </c>
    </row>
    <row r="266" spans="5:19">
      <c r="E266" t="s">
        <v>890</v>
      </c>
      <c r="F266" t="str">
        <f t="shared" si="1"/>
        <v>hpfm_lov-17</v>
      </c>
      <c r="G266" t="s">
        <v>115</v>
      </c>
      <c r="H266" t="s">
        <v>971</v>
      </c>
      <c r="I266" t="s">
        <v>971</v>
      </c>
      <c r="J266" t="s">
        <v>971</v>
      </c>
      <c r="M266" t="s">
        <v>77</v>
      </c>
      <c r="O266" t="s">
        <v>935</v>
      </c>
      <c r="P266" t="s">
        <v>951</v>
      </c>
      <c r="S266" t="s">
        <v>78</v>
      </c>
    </row>
    <row r="267" spans="5:19">
      <c r="E267" t="s">
        <v>890</v>
      </c>
      <c r="F267" t="str">
        <f t="shared" si="1"/>
        <v>hpfm_lov-17</v>
      </c>
      <c r="G267" t="s">
        <v>115</v>
      </c>
      <c r="H267" t="s">
        <v>972</v>
      </c>
      <c r="I267" t="s">
        <v>972</v>
      </c>
      <c r="J267" t="s">
        <v>972</v>
      </c>
      <c r="M267" t="s">
        <v>77</v>
      </c>
      <c r="O267" t="s">
        <v>936</v>
      </c>
      <c r="P267" t="s">
        <v>951</v>
      </c>
      <c r="S267" t="s">
        <v>78</v>
      </c>
    </row>
    <row r="268" spans="5:19">
      <c r="E268" t="s">
        <v>890</v>
      </c>
      <c r="F268" t="str">
        <f t="shared" si="1"/>
        <v>hpfm_lov-17</v>
      </c>
      <c r="G268" t="s">
        <v>115</v>
      </c>
      <c r="H268" t="s">
        <v>973</v>
      </c>
      <c r="I268" t="s">
        <v>973</v>
      </c>
      <c r="J268" t="s">
        <v>973</v>
      </c>
      <c r="M268" t="s">
        <v>77</v>
      </c>
      <c r="O268" t="s">
        <v>937</v>
      </c>
      <c r="P268" t="s">
        <v>951</v>
      </c>
      <c r="S268" t="s">
        <v>78</v>
      </c>
    </row>
    <row r="269" spans="5:19">
      <c r="E269" t="s">
        <v>890</v>
      </c>
      <c r="F269" t="str">
        <f t="shared" si="1"/>
        <v>hpfm_lov-17</v>
      </c>
      <c r="G269" t="s">
        <v>115</v>
      </c>
      <c r="H269" t="s">
        <v>974</v>
      </c>
      <c r="I269" t="s">
        <v>974</v>
      </c>
      <c r="J269" t="s">
        <v>974</v>
      </c>
      <c r="M269" t="s">
        <v>77</v>
      </c>
      <c r="O269" t="s">
        <v>938</v>
      </c>
      <c r="P269" t="s">
        <v>951</v>
      </c>
      <c r="S269" t="s">
        <v>78</v>
      </c>
    </row>
    <row r="270" spans="5:19">
      <c r="E270" t="s">
        <v>890</v>
      </c>
      <c r="F270" t="str">
        <f t="shared" si="1"/>
        <v>hpfm_lov-17</v>
      </c>
      <c r="G270" t="s">
        <v>115</v>
      </c>
      <c r="H270" t="s">
        <v>975</v>
      </c>
      <c r="I270" t="s">
        <v>975</v>
      </c>
      <c r="J270" t="s">
        <v>975</v>
      </c>
      <c r="M270" t="s">
        <v>77</v>
      </c>
      <c r="O270" t="s">
        <v>939</v>
      </c>
      <c r="P270" t="s">
        <v>951</v>
      </c>
      <c r="S270" t="s">
        <v>78</v>
      </c>
    </row>
    <row r="271" spans="5:19">
      <c r="E271" t="s">
        <v>890</v>
      </c>
      <c r="F271" t="str">
        <f t="shared" si="1"/>
        <v>hpfm_lov-17</v>
      </c>
      <c r="G271" t="s">
        <v>115</v>
      </c>
      <c r="H271" t="s">
        <v>976</v>
      </c>
      <c r="I271" t="s">
        <v>976</v>
      </c>
      <c r="J271" t="s">
        <v>976</v>
      </c>
      <c r="M271" t="s">
        <v>77</v>
      </c>
      <c r="O271" t="s">
        <v>941</v>
      </c>
      <c r="P271" t="s">
        <v>951</v>
      </c>
      <c r="S271" t="s">
        <v>78</v>
      </c>
    </row>
    <row r="272" spans="5:19">
      <c r="E272" t="s">
        <v>890</v>
      </c>
      <c r="F272" t="str">
        <f t="shared" si="1"/>
        <v>hpfm_lov-17</v>
      </c>
      <c r="G272" t="s">
        <v>115</v>
      </c>
      <c r="H272" t="s">
        <v>977</v>
      </c>
      <c r="I272" t="s">
        <v>977</v>
      </c>
      <c r="J272" t="s">
        <v>977</v>
      </c>
      <c r="M272" t="s">
        <v>77</v>
      </c>
      <c r="O272" t="s">
        <v>943</v>
      </c>
      <c r="P272" t="s">
        <v>951</v>
      </c>
      <c r="S272" t="s">
        <v>78</v>
      </c>
    </row>
    <row r="273" spans="5:19">
      <c r="E273" t="s">
        <v>890</v>
      </c>
      <c r="F273" t="str">
        <f t="shared" si="1"/>
        <v>hpfm_lov-17</v>
      </c>
      <c r="G273" t="s">
        <v>115</v>
      </c>
      <c r="H273" t="s">
        <v>978</v>
      </c>
      <c r="I273" t="s">
        <v>978</v>
      </c>
      <c r="J273" t="s">
        <v>978</v>
      </c>
      <c r="M273" t="s">
        <v>77</v>
      </c>
      <c r="O273" t="s">
        <v>945</v>
      </c>
      <c r="P273" t="s">
        <v>951</v>
      </c>
      <c r="S273" t="s">
        <v>78</v>
      </c>
    </row>
    <row r="274" spans="5:19">
      <c r="E274" t="s">
        <v>890</v>
      </c>
      <c r="F274" t="str">
        <f t="shared" si="1"/>
        <v>hpfm_lov-17</v>
      </c>
      <c r="G274" t="s">
        <v>115</v>
      </c>
      <c r="H274" t="s">
        <v>979</v>
      </c>
      <c r="I274" t="s">
        <v>979</v>
      </c>
      <c r="J274" t="s">
        <v>979</v>
      </c>
      <c r="M274" t="s">
        <v>77</v>
      </c>
      <c r="O274" t="s">
        <v>946</v>
      </c>
      <c r="P274" t="s">
        <v>951</v>
      </c>
      <c r="S274" t="s">
        <v>78</v>
      </c>
    </row>
    <row r="275" spans="5:19">
      <c r="E275" t="s">
        <v>890</v>
      </c>
      <c r="F275" t="str">
        <f t="shared" si="1"/>
        <v>hpfm_lov-17</v>
      </c>
      <c r="G275" t="s">
        <v>115</v>
      </c>
      <c r="H275" t="s">
        <v>980</v>
      </c>
      <c r="I275" t="s">
        <v>980</v>
      </c>
      <c r="J275" t="s">
        <v>980</v>
      </c>
      <c r="M275" t="s">
        <v>77</v>
      </c>
      <c r="O275" t="s">
        <v>947</v>
      </c>
      <c r="P275" t="s">
        <v>951</v>
      </c>
      <c r="S275" t="s">
        <v>78</v>
      </c>
    </row>
    <row r="276" spans="5:19">
      <c r="E276" t="s">
        <v>890</v>
      </c>
      <c r="F276" t="str">
        <f t="shared" si="1"/>
        <v>hpfm_lov-17</v>
      </c>
      <c r="G276" t="s">
        <v>115</v>
      </c>
      <c r="H276" t="s">
        <v>981</v>
      </c>
      <c r="I276" t="s">
        <v>981</v>
      </c>
      <c r="J276" t="s">
        <v>981</v>
      </c>
      <c r="M276" t="s">
        <v>77</v>
      </c>
      <c r="O276" t="s">
        <v>949</v>
      </c>
      <c r="P276" t="s">
        <v>953</v>
      </c>
      <c r="S276" t="s">
        <v>78</v>
      </c>
    </row>
    <row r="277" spans="5:19">
      <c r="E277" t="s">
        <v>890</v>
      </c>
      <c r="F277" t="str">
        <f t="shared" si="1"/>
        <v>hpfm_lov-17</v>
      </c>
      <c r="G277" t="s">
        <v>115</v>
      </c>
      <c r="H277" t="s">
        <v>982</v>
      </c>
      <c r="I277" t="s">
        <v>982</v>
      </c>
      <c r="J277" t="s">
        <v>982</v>
      </c>
      <c r="M277" t="s">
        <v>77</v>
      </c>
      <c r="O277" t="s">
        <v>950</v>
      </c>
      <c r="P277" t="s">
        <v>953</v>
      </c>
      <c r="S277" t="s">
        <v>78</v>
      </c>
    </row>
    <row r="278" spans="5:19">
      <c r="E278" t="s">
        <v>890</v>
      </c>
      <c r="F278" t="str">
        <f t="shared" si="1"/>
        <v>hpfm_lov-17</v>
      </c>
      <c r="G278" t="s">
        <v>115</v>
      </c>
      <c r="H278" t="s">
        <v>983</v>
      </c>
      <c r="I278" t="s">
        <v>983</v>
      </c>
      <c r="J278" t="s">
        <v>983</v>
      </c>
      <c r="M278" t="s">
        <v>77</v>
      </c>
      <c r="O278" t="s">
        <v>984</v>
      </c>
      <c r="P278" t="s">
        <v>953</v>
      </c>
      <c r="S278" t="s">
        <v>78</v>
      </c>
    </row>
    <row r="279" spans="5:19">
      <c r="E279" t="s">
        <v>890</v>
      </c>
      <c r="F279" t="str">
        <f t="shared" si="1"/>
        <v>hpfm_lov-17</v>
      </c>
      <c r="G279" t="s">
        <v>115</v>
      </c>
      <c r="H279" t="s">
        <v>985</v>
      </c>
      <c r="I279" t="s">
        <v>985</v>
      </c>
      <c r="J279" t="s">
        <v>985</v>
      </c>
      <c r="M279" t="s">
        <v>77</v>
      </c>
      <c r="O279" t="s">
        <v>986</v>
      </c>
      <c r="P279" t="s">
        <v>953</v>
      </c>
      <c r="S279" t="s">
        <v>78</v>
      </c>
    </row>
    <row r="280" spans="5:19">
      <c r="E280" t="s">
        <v>890</v>
      </c>
      <c r="F280" t="str">
        <f t="shared" si="1"/>
        <v>hpfm_lov-17</v>
      </c>
      <c r="G280" t="s">
        <v>115</v>
      </c>
      <c r="H280" t="s">
        <v>987</v>
      </c>
      <c r="I280" t="s">
        <v>987</v>
      </c>
      <c r="J280" t="s">
        <v>987</v>
      </c>
      <c r="M280" t="s">
        <v>77</v>
      </c>
      <c r="O280" t="s">
        <v>988</v>
      </c>
      <c r="P280" t="s">
        <v>953</v>
      </c>
      <c r="S280" t="s">
        <v>78</v>
      </c>
    </row>
    <row r="281" spans="5:19">
      <c r="E281" t="s">
        <v>890</v>
      </c>
      <c r="F281" t="str">
        <f t="shared" si="1"/>
        <v>hpfm_lov-17</v>
      </c>
      <c r="G281" t="s">
        <v>115</v>
      </c>
      <c r="H281" t="s">
        <v>989</v>
      </c>
      <c r="I281" t="s">
        <v>989</v>
      </c>
      <c r="J281" t="s">
        <v>989</v>
      </c>
      <c r="M281" t="s">
        <v>77</v>
      </c>
      <c r="O281" t="s">
        <v>990</v>
      </c>
      <c r="P281" t="s">
        <v>953</v>
      </c>
      <c r="S281" t="s">
        <v>78</v>
      </c>
    </row>
    <row r="282" spans="5:19">
      <c r="E282" t="s">
        <v>890</v>
      </c>
      <c r="F282" t="str">
        <f t="shared" si="1"/>
        <v>hpfm_lov-17</v>
      </c>
      <c r="G282" t="s">
        <v>115</v>
      </c>
      <c r="H282" t="s">
        <v>991</v>
      </c>
      <c r="I282" t="s">
        <v>991</v>
      </c>
      <c r="J282" t="s">
        <v>991</v>
      </c>
      <c r="M282" t="s">
        <v>77</v>
      </c>
      <c r="O282" t="s">
        <v>992</v>
      </c>
      <c r="P282" t="s">
        <v>955</v>
      </c>
      <c r="S282" t="s">
        <v>78</v>
      </c>
    </row>
    <row r="283" spans="5:19">
      <c r="E283" t="s">
        <v>890</v>
      </c>
      <c r="F283" t="str">
        <f t="shared" si="1"/>
        <v>hpfm_lov-17</v>
      </c>
      <c r="G283" t="s">
        <v>115</v>
      </c>
      <c r="H283" t="s">
        <v>993</v>
      </c>
      <c r="I283" t="s">
        <v>993</v>
      </c>
      <c r="J283" t="s">
        <v>993</v>
      </c>
      <c r="M283" t="s">
        <v>77</v>
      </c>
      <c r="O283" t="s">
        <v>994</v>
      </c>
      <c r="P283" t="s">
        <v>955</v>
      </c>
      <c r="S283" t="s">
        <v>78</v>
      </c>
    </row>
    <row r="284" spans="5:19">
      <c r="E284" t="s">
        <v>890</v>
      </c>
      <c r="F284" t="str">
        <f t="shared" si="1"/>
        <v>hpfm_lov-17</v>
      </c>
      <c r="G284" t="s">
        <v>115</v>
      </c>
      <c r="H284" t="s">
        <v>995</v>
      </c>
      <c r="I284" t="s">
        <v>995</v>
      </c>
      <c r="J284" t="s">
        <v>995</v>
      </c>
      <c r="M284" t="s">
        <v>77</v>
      </c>
      <c r="O284" t="s">
        <v>996</v>
      </c>
      <c r="P284" t="s">
        <v>955</v>
      </c>
      <c r="S284" t="s">
        <v>78</v>
      </c>
    </row>
    <row r="285" spans="5:19">
      <c r="E285" t="s">
        <v>890</v>
      </c>
      <c r="F285" t="str">
        <f t="shared" si="1"/>
        <v>hpfm_lov-17</v>
      </c>
      <c r="G285" t="s">
        <v>115</v>
      </c>
      <c r="H285" t="s">
        <v>997</v>
      </c>
      <c r="I285" t="s">
        <v>997</v>
      </c>
      <c r="J285" t="s">
        <v>997</v>
      </c>
      <c r="M285" t="s">
        <v>77</v>
      </c>
      <c r="O285" t="s">
        <v>998</v>
      </c>
      <c r="P285" t="s">
        <v>955</v>
      </c>
      <c r="S285" t="s">
        <v>78</v>
      </c>
    </row>
    <row r="286" spans="5:19">
      <c r="E286" t="s">
        <v>890</v>
      </c>
      <c r="F286" t="str">
        <f t="shared" si="1"/>
        <v>hpfm_lov-17</v>
      </c>
      <c r="G286" t="s">
        <v>115</v>
      </c>
      <c r="H286" t="s">
        <v>999</v>
      </c>
      <c r="I286" t="s">
        <v>999</v>
      </c>
      <c r="J286" t="s">
        <v>999</v>
      </c>
      <c r="M286" t="s">
        <v>77</v>
      </c>
      <c r="O286" t="s">
        <v>1000</v>
      </c>
      <c r="P286" t="s">
        <v>955</v>
      </c>
      <c r="S286" t="s">
        <v>78</v>
      </c>
    </row>
    <row r="287" spans="5:19">
      <c r="E287" t="s">
        <v>890</v>
      </c>
      <c r="F287" t="str">
        <f t="shared" si="1"/>
        <v>hpfm_lov-17</v>
      </c>
      <c r="G287" t="s">
        <v>115</v>
      </c>
      <c r="H287" t="s">
        <v>1001</v>
      </c>
      <c r="I287" t="s">
        <v>1001</v>
      </c>
      <c r="J287" t="s">
        <v>1001</v>
      </c>
      <c r="M287" t="s">
        <v>77</v>
      </c>
      <c r="O287" t="s">
        <v>1002</v>
      </c>
      <c r="P287" t="s">
        <v>955</v>
      </c>
      <c r="S287" t="s">
        <v>78</v>
      </c>
    </row>
    <row r="288" spans="5:19">
      <c r="E288" t="s">
        <v>890</v>
      </c>
      <c r="F288" t="str">
        <f t="shared" si="1"/>
        <v>hpfm_lov-17</v>
      </c>
      <c r="G288" t="s">
        <v>115</v>
      </c>
      <c r="H288" t="s">
        <v>1003</v>
      </c>
      <c r="I288" t="s">
        <v>1003</v>
      </c>
      <c r="J288" t="s">
        <v>1003</v>
      </c>
      <c r="M288" t="s">
        <v>77</v>
      </c>
      <c r="O288" t="s">
        <v>1004</v>
      </c>
      <c r="P288" t="s">
        <v>955</v>
      </c>
      <c r="S288" t="s">
        <v>78</v>
      </c>
    </row>
    <row r="289" spans="5:19">
      <c r="E289" t="s">
        <v>890</v>
      </c>
      <c r="F289" t="str">
        <f t="shared" si="1"/>
        <v>hpfm_lov-17</v>
      </c>
      <c r="G289" t="s">
        <v>115</v>
      </c>
      <c r="H289" t="s">
        <v>1005</v>
      </c>
      <c r="I289" t="s">
        <v>1005</v>
      </c>
      <c r="J289" t="s">
        <v>1005</v>
      </c>
      <c r="M289" t="s">
        <v>77</v>
      </c>
      <c r="O289" t="s">
        <v>1006</v>
      </c>
      <c r="P289" t="s">
        <v>955</v>
      </c>
      <c r="S289" t="s">
        <v>78</v>
      </c>
    </row>
    <row r="290" spans="5:19">
      <c r="E290" t="s">
        <v>890</v>
      </c>
      <c r="F290" t="str">
        <f t="shared" si="1"/>
        <v>hpfm_lov-17</v>
      </c>
      <c r="G290" t="s">
        <v>115</v>
      </c>
      <c r="H290" t="s">
        <v>1007</v>
      </c>
      <c r="I290" t="s">
        <v>1007</v>
      </c>
      <c r="J290" t="s">
        <v>1007</v>
      </c>
      <c r="M290" t="s">
        <v>77</v>
      </c>
      <c r="O290" t="s">
        <v>1008</v>
      </c>
      <c r="P290" t="s">
        <v>955</v>
      </c>
      <c r="S290" t="s">
        <v>78</v>
      </c>
    </row>
    <row r="291" spans="5:19">
      <c r="E291" t="s">
        <v>890</v>
      </c>
      <c r="F291" t="str">
        <f t="shared" si="1"/>
        <v>hpfm_lov-17</v>
      </c>
      <c r="G291" t="s">
        <v>115</v>
      </c>
      <c r="H291" t="s">
        <v>1009</v>
      </c>
      <c r="I291" t="s">
        <v>1009</v>
      </c>
      <c r="J291" t="s">
        <v>1009</v>
      </c>
      <c r="M291" t="s">
        <v>77</v>
      </c>
      <c r="O291" t="s">
        <v>1010</v>
      </c>
      <c r="P291" t="s">
        <v>957</v>
      </c>
      <c r="S291" t="s">
        <v>78</v>
      </c>
    </row>
    <row r="292" spans="5:19">
      <c r="E292" t="s">
        <v>890</v>
      </c>
      <c r="F292" t="str">
        <f t="shared" si="1"/>
        <v>hpfm_lov-17</v>
      </c>
      <c r="G292" t="s">
        <v>115</v>
      </c>
      <c r="H292" t="s">
        <v>1011</v>
      </c>
      <c r="I292" t="s">
        <v>1011</v>
      </c>
      <c r="J292" t="s">
        <v>1011</v>
      </c>
      <c r="M292" t="s">
        <v>77</v>
      </c>
      <c r="O292" t="s">
        <v>1012</v>
      </c>
      <c r="P292" t="s">
        <v>957</v>
      </c>
      <c r="S292" t="s">
        <v>78</v>
      </c>
    </row>
    <row r="293" spans="5:19">
      <c r="E293" t="s">
        <v>890</v>
      </c>
      <c r="F293" t="str">
        <f t="shared" si="1"/>
        <v>hpfm_lov-17</v>
      </c>
      <c r="G293" t="s">
        <v>115</v>
      </c>
      <c r="H293" t="s">
        <v>1013</v>
      </c>
      <c r="I293" t="s">
        <v>1013</v>
      </c>
      <c r="J293" t="s">
        <v>1013</v>
      </c>
      <c r="M293" t="s">
        <v>77</v>
      </c>
      <c r="O293" t="s">
        <v>1014</v>
      </c>
      <c r="P293" t="s">
        <v>957</v>
      </c>
      <c r="S293" t="s">
        <v>78</v>
      </c>
    </row>
    <row r="294" spans="5:19">
      <c r="E294" t="s">
        <v>890</v>
      </c>
      <c r="F294" t="str">
        <f t="shared" si="1"/>
        <v>hpfm_lov-17</v>
      </c>
      <c r="G294" t="s">
        <v>115</v>
      </c>
      <c r="H294" t="s">
        <v>1015</v>
      </c>
      <c r="I294" t="s">
        <v>1015</v>
      </c>
      <c r="J294" t="s">
        <v>1015</v>
      </c>
      <c r="M294" t="s">
        <v>77</v>
      </c>
      <c r="O294" t="s">
        <v>1016</v>
      </c>
      <c r="P294" t="s">
        <v>957</v>
      </c>
      <c r="S294" t="s">
        <v>78</v>
      </c>
    </row>
    <row r="295" spans="5:19">
      <c r="E295" t="s">
        <v>890</v>
      </c>
      <c r="F295" t="str">
        <f t="shared" si="1"/>
        <v>hpfm_lov-17</v>
      </c>
      <c r="G295" t="s">
        <v>115</v>
      </c>
      <c r="H295" t="s">
        <v>1017</v>
      </c>
      <c r="I295" t="s">
        <v>1017</v>
      </c>
      <c r="J295" t="s">
        <v>1017</v>
      </c>
      <c r="M295" t="s">
        <v>77</v>
      </c>
      <c r="O295" t="s">
        <v>1018</v>
      </c>
      <c r="P295" t="s">
        <v>957</v>
      </c>
      <c r="S295" t="s">
        <v>78</v>
      </c>
    </row>
    <row r="296" spans="5:19">
      <c r="E296" t="s">
        <v>890</v>
      </c>
      <c r="F296" t="str">
        <f t="shared" si="1"/>
        <v>hpfm_lov-17</v>
      </c>
      <c r="G296" t="s">
        <v>115</v>
      </c>
      <c r="H296" t="s">
        <v>1019</v>
      </c>
      <c r="I296" t="s">
        <v>1019</v>
      </c>
      <c r="J296" t="s">
        <v>1019</v>
      </c>
      <c r="M296" t="s">
        <v>77</v>
      </c>
      <c r="O296" t="s">
        <v>1020</v>
      </c>
      <c r="P296" t="s">
        <v>957</v>
      </c>
      <c r="S296" t="s">
        <v>78</v>
      </c>
    </row>
    <row r="297" spans="5:19">
      <c r="E297" t="s">
        <v>890</v>
      </c>
      <c r="F297" t="str">
        <f t="shared" si="1"/>
        <v>hpfm_lov-17</v>
      </c>
      <c r="G297" t="s">
        <v>115</v>
      </c>
      <c r="H297" t="s">
        <v>1021</v>
      </c>
      <c r="I297" t="s">
        <v>1021</v>
      </c>
      <c r="J297" t="s">
        <v>1021</v>
      </c>
      <c r="M297" t="s">
        <v>77</v>
      </c>
      <c r="O297" t="s">
        <v>1022</v>
      </c>
      <c r="P297" t="s">
        <v>957</v>
      </c>
      <c r="S297" t="s">
        <v>78</v>
      </c>
    </row>
    <row r="298" spans="5:19">
      <c r="E298" t="s">
        <v>890</v>
      </c>
      <c r="F298" t="str">
        <f t="shared" si="1"/>
        <v>hpfm_lov-17</v>
      </c>
      <c r="G298" t="s">
        <v>115</v>
      </c>
      <c r="H298" t="s">
        <v>1023</v>
      </c>
      <c r="I298" t="s">
        <v>1023</v>
      </c>
      <c r="J298" t="s">
        <v>1023</v>
      </c>
      <c r="M298" t="s">
        <v>77</v>
      </c>
      <c r="O298" t="s">
        <v>1024</v>
      </c>
      <c r="P298" t="s">
        <v>957</v>
      </c>
      <c r="S298" t="s">
        <v>78</v>
      </c>
    </row>
    <row r="299" spans="5:19">
      <c r="E299" t="s">
        <v>890</v>
      </c>
      <c r="F299" t="str">
        <f t="shared" si="1"/>
        <v>hpfm_lov-17</v>
      </c>
      <c r="G299" t="s">
        <v>115</v>
      </c>
      <c r="H299" t="s">
        <v>1025</v>
      </c>
      <c r="I299" t="s">
        <v>1025</v>
      </c>
      <c r="J299" t="s">
        <v>1025</v>
      </c>
      <c r="M299" t="s">
        <v>77</v>
      </c>
      <c r="O299" t="s">
        <v>1026</v>
      </c>
      <c r="P299" t="s">
        <v>957</v>
      </c>
      <c r="S299" t="s">
        <v>78</v>
      </c>
    </row>
    <row r="300" spans="5:19">
      <c r="E300" t="s">
        <v>890</v>
      </c>
      <c r="F300" t="str">
        <f t="shared" si="1"/>
        <v>hpfm_lov-17</v>
      </c>
      <c r="G300" t="s">
        <v>115</v>
      </c>
      <c r="H300" t="s">
        <v>1027</v>
      </c>
      <c r="I300" t="s">
        <v>1027</v>
      </c>
      <c r="J300" t="s">
        <v>1027</v>
      </c>
      <c r="M300" t="s">
        <v>77</v>
      </c>
      <c r="O300" t="s">
        <v>1028</v>
      </c>
      <c r="P300" t="s">
        <v>959</v>
      </c>
      <c r="S300" t="s">
        <v>78</v>
      </c>
    </row>
    <row r="301" spans="5:19">
      <c r="E301" t="s">
        <v>890</v>
      </c>
      <c r="F301" t="str">
        <f t="shared" si="1"/>
        <v>hpfm_lov-17</v>
      </c>
      <c r="G301" t="s">
        <v>115</v>
      </c>
      <c r="H301" t="s">
        <v>1029</v>
      </c>
      <c r="I301" t="s">
        <v>1029</v>
      </c>
      <c r="J301" t="s">
        <v>1029</v>
      </c>
      <c r="M301" t="s">
        <v>77</v>
      </c>
      <c r="O301" t="s">
        <v>1030</v>
      </c>
      <c r="P301" t="s">
        <v>959</v>
      </c>
      <c r="S301" t="s">
        <v>78</v>
      </c>
    </row>
    <row r="302" spans="5:19">
      <c r="E302" t="s">
        <v>890</v>
      </c>
      <c r="F302" t="str">
        <f t="shared" si="1"/>
        <v>hpfm_lov-17</v>
      </c>
      <c r="G302" t="s">
        <v>115</v>
      </c>
      <c r="H302" t="s">
        <v>1031</v>
      </c>
      <c r="I302" t="s">
        <v>1031</v>
      </c>
      <c r="J302" t="s">
        <v>1031</v>
      </c>
      <c r="M302" t="s">
        <v>77</v>
      </c>
      <c r="O302" t="s">
        <v>1032</v>
      </c>
      <c r="P302" t="s">
        <v>959</v>
      </c>
      <c r="S302" t="s">
        <v>78</v>
      </c>
    </row>
    <row r="303" spans="5:19">
      <c r="E303" t="s">
        <v>890</v>
      </c>
      <c r="F303" t="str">
        <f t="shared" si="1"/>
        <v>hpfm_lov-17</v>
      </c>
      <c r="G303" t="s">
        <v>115</v>
      </c>
      <c r="H303" t="s">
        <v>1033</v>
      </c>
      <c r="I303" t="s">
        <v>1033</v>
      </c>
      <c r="J303" t="s">
        <v>1033</v>
      </c>
      <c r="M303" t="s">
        <v>77</v>
      </c>
      <c r="O303" t="s">
        <v>1034</v>
      </c>
      <c r="P303" t="s">
        <v>959</v>
      </c>
      <c r="S303" t="s">
        <v>78</v>
      </c>
    </row>
    <row r="304" spans="5:19">
      <c r="E304" t="s">
        <v>890</v>
      </c>
      <c r="F304" t="str">
        <f t="shared" si="1"/>
        <v>hpfm_lov-17</v>
      </c>
      <c r="G304" t="s">
        <v>115</v>
      </c>
      <c r="H304" t="s">
        <v>1035</v>
      </c>
      <c r="I304" t="s">
        <v>1035</v>
      </c>
      <c r="J304" t="s">
        <v>1035</v>
      </c>
      <c r="M304" t="s">
        <v>77</v>
      </c>
      <c r="O304" t="s">
        <v>1036</v>
      </c>
      <c r="P304" t="s">
        <v>959</v>
      </c>
      <c r="S304" t="s">
        <v>78</v>
      </c>
    </row>
    <row r="305" spans="5:19">
      <c r="E305" t="s">
        <v>890</v>
      </c>
      <c r="F305" t="str">
        <f t="shared" si="1"/>
        <v>hpfm_lov-17</v>
      </c>
      <c r="G305" t="s">
        <v>115</v>
      </c>
      <c r="H305" t="s">
        <v>1037</v>
      </c>
      <c r="I305" t="s">
        <v>1037</v>
      </c>
      <c r="J305" t="s">
        <v>1037</v>
      </c>
      <c r="M305" t="s">
        <v>77</v>
      </c>
      <c r="O305" t="s">
        <v>1038</v>
      </c>
      <c r="P305" t="s">
        <v>959</v>
      </c>
      <c r="S305" t="s">
        <v>78</v>
      </c>
    </row>
    <row r="306" spans="5:19">
      <c r="E306" t="s">
        <v>890</v>
      </c>
      <c r="F306" t="str">
        <f t="shared" si="1"/>
        <v>hpfm_lov-17</v>
      </c>
      <c r="G306" t="s">
        <v>115</v>
      </c>
      <c r="H306" t="s">
        <v>1039</v>
      </c>
      <c r="I306" t="s">
        <v>1039</v>
      </c>
      <c r="J306" t="s">
        <v>1039</v>
      </c>
      <c r="M306" t="s">
        <v>77</v>
      </c>
      <c r="O306" t="s">
        <v>1040</v>
      </c>
      <c r="P306" t="s">
        <v>959</v>
      </c>
      <c r="S306" t="s">
        <v>78</v>
      </c>
    </row>
    <row r="307" spans="5:19">
      <c r="E307" t="s">
        <v>890</v>
      </c>
      <c r="F307" t="str">
        <f t="shared" si="1"/>
        <v>hpfm_lov-17</v>
      </c>
      <c r="G307" t="s">
        <v>115</v>
      </c>
      <c r="H307" t="s">
        <v>1041</v>
      </c>
      <c r="I307" t="s">
        <v>1041</v>
      </c>
      <c r="J307" t="s">
        <v>1041</v>
      </c>
      <c r="M307" t="s">
        <v>77</v>
      </c>
      <c r="O307" t="s">
        <v>1042</v>
      </c>
      <c r="P307" t="s">
        <v>959</v>
      </c>
      <c r="S307" t="s">
        <v>78</v>
      </c>
    </row>
    <row r="308" spans="5:19">
      <c r="E308" t="s">
        <v>890</v>
      </c>
      <c r="F308" t="str">
        <f t="shared" si="1"/>
        <v>hpfm_lov-17</v>
      </c>
      <c r="G308" t="s">
        <v>115</v>
      </c>
      <c r="H308" t="s">
        <v>1043</v>
      </c>
      <c r="I308" t="s">
        <v>1043</v>
      </c>
      <c r="J308" t="s">
        <v>1043</v>
      </c>
      <c r="M308" t="s">
        <v>77</v>
      </c>
      <c r="O308" t="s">
        <v>1044</v>
      </c>
      <c r="P308" t="s">
        <v>959</v>
      </c>
      <c r="S308" t="s">
        <v>78</v>
      </c>
    </row>
    <row r="309" spans="5:19">
      <c r="E309" t="s">
        <v>890</v>
      </c>
      <c r="F309" t="str">
        <f t="shared" si="1"/>
        <v>hpfm_lov-17</v>
      </c>
      <c r="G309" t="s">
        <v>115</v>
      </c>
      <c r="H309" t="s">
        <v>1045</v>
      </c>
      <c r="I309" t="s">
        <v>1045</v>
      </c>
      <c r="J309" t="s">
        <v>1045</v>
      </c>
      <c r="M309" t="s">
        <v>77</v>
      </c>
      <c r="O309" t="s">
        <v>1046</v>
      </c>
      <c r="P309" t="s">
        <v>959</v>
      </c>
      <c r="S309" t="s">
        <v>78</v>
      </c>
    </row>
    <row r="310" spans="5:19">
      <c r="E310" t="s">
        <v>890</v>
      </c>
      <c r="F310" t="str">
        <f t="shared" si="1"/>
        <v>hpfm_lov-17</v>
      </c>
      <c r="G310" t="s">
        <v>115</v>
      </c>
      <c r="H310" t="s">
        <v>1047</v>
      </c>
      <c r="I310" t="s">
        <v>1047</v>
      </c>
      <c r="J310" t="s">
        <v>1047</v>
      </c>
      <c r="M310" t="s">
        <v>77</v>
      </c>
      <c r="O310" t="s">
        <v>1048</v>
      </c>
      <c r="P310" t="s">
        <v>959</v>
      </c>
      <c r="S310" t="s">
        <v>78</v>
      </c>
    </row>
    <row r="311" spans="5:19">
      <c r="E311" t="s">
        <v>890</v>
      </c>
      <c r="F311" t="str">
        <f t="shared" si="1"/>
        <v>hpfm_lov-17</v>
      </c>
      <c r="G311" t="s">
        <v>115</v>
      </c>
      <c r="H311" t="s">
        <v>1049</v>
      </c>
      <c r="I311" t="s">
        <v>1049</v>
      </c>
      <c r="J311" t="s">
        <v>1049</v>
      </c>
      <c r="M311" t="s">
        <v>77</v>
      </c>
      <c r="O311" t="s">
        <v>1050</v>
      </c>
      <c r="P311" t="s">
        <v>959</v>
      </c>
      <c r="S311" t="s">
        <v>78</v>
      </c>
    </row>
    <row r="312" spans="5:19">
      <c r="E312" t="s">
        <v>890</v>
      </c>
      <c r="F312" t="str">
        <f t="shared" si="1"/>
        <v>hpfm_lov-17</v>
      </c>
      <c r="G312" t="s">
        <v>115</v>
      </c>
      <c r="H312" t="s">
        <v>1051</v>
      </c>
      <c r="I312" t="s">
        <v>1051</v>
      </c>
      <c r="J312" t="s">
        <v>1051</v>
      </c>
      <c r="M312" t="s">
        <v>77</v>
      </c>
      <c r="O312" t="s">
        <v>1052</v>
      </c>
      <c r="P312" t="s">
        <v>959</v>
      </c>
      <c r="S312" t="s">
        <v>78</v>
      </c>
    </row>
    <row r="313" spans="5:19">
      <c r="E313" t="s">
        <v>890</v>
      </c>
      <c r="F313" t="str">
        <f t="shared" si="1"/>
        <v>hpfm_lov-17</v>
      </c>
      <c r="G313" t="s">
        <v>115</v>
      </c>
      <c r="H313" t="s">
        <v>1053</v>
      </c>
      <c r="I313" t="s">
        <v>1053</v>
      </c>
      <c r="J313" t="s">
        <v>1053</v>
      </c>
      <c r="M313" t="s">
        <v>77</v>
      </c>
      <c r="O313" t="s">
        <v>1054</v>
      </c>
      <c r="P313" t="s">
        <v>959</v>
      </c>
      <c r="S313" t="s">
        <v>78</v>
      </c>
    </row>
    <row r="314" spans="5:19">
      <c r="E314" t="s">
        <v>890</v>
      </c>
      <c r="F314" t="str">
        <f t="shared" ref="F314:F321" si="2">$E$18</f>
        <v>hpfm_lov-18</v>
      </c>
      <c r="G314" t="s">
        <v>110</v>
      </c>
      <c r="H314" t="s">
        <v>78</v>
      </c>
      <c r="I314" t="s">
        <v>1055</v>
      </c>
      <c r="J314" t="s">
        <v>1055</v>
      </c>
      <c r="M314" t="s">
        <v>77</v>
      </c>
      <c r="O314" t="s">
        <v>893</v>
      </c>
      <c r="S314" t="s">
        <v>78</v>
      </c>
    </row>
    <row r="315" spans="5:19">
      <c r="E315" t="s">
        <v>890</v>
      </c>
      <c r="F315" t="str">
        <f t="shared" si="2"/>
        <v>hpfm_lov-18</v>
      </c>
      <c r="G315" t="s">
        <v>110</v>
      </c>
      <c r="H315" t="s">
        <v>901</v>
      </c>
      <c r="I315" t="s">
        <v>1056</v>
      </c>
      <c r="J315" t="s">
        <v>1056</v>
      </c>
      <c r="M315" t="s">
        <v>77</v>
      </c>
      <c r="O315" t="s">
        <v>896</v>
      </c>
      <c r="S315" t="s">
        <v>78</v>
      </c>
    </row>
    <row r="316" spans="5:19">
      <c r="E316" t="s">
        <v>890</v>
      </c>
      <c r="F316" t="str">
        <f t="shared" si="2"/>
        <v>hpfm_lov-18</v>
      </c>
      <c r="G316" t="s">
        <v>110</v>
      </c>
      <c r="H316" t="s">
        <v>902</v>
      </c>
      <c r="I316" t="s">
        <v>1057</v>
      </c>
      <c r="J316" t="s">
        <v>1057</v>
      </c>
      <c r="M316" t="s">
        <v>77</v>
      </c>
      <c r="O316" t="s">
        <v>899</v>
      </c>
      <c r="S316" t="s">
        <v>78</v>
      </c>
    </row>
    <row r="317" spans="5:19">
      <c r="E317" t="s">
        <v>890</v>
      </c>
      <c r="F317" t="str">
        <f t="shared" si="2"/>
        <v>hpfm_lov-18</v>
      </c>
      <c r="G317" t="s">
        <v>110</v>
      </c>
      <c r="H317" t="s">
        <v>904</v>
      </c>
      <c r="I317" t="s">
        <v>1058</v>
      </c>
      <c r="J317" t="s">
        <v>1058</v>
      </c>
      <c r="M317" t="s">
        <v>77</v>
      </c>
      <c r="O317" t="s">
        <v>919</v>
      </c>
      <c r="S317" t="s">
        <v>78</v>
      </c>
    </row>
    <row r="318" spans="5:19">
      <c r="E318" t="s">
        <v>890</v>
      </c>
      <c r="F318" t="str">
        <f t="shared" si="2"/>
        <v>hpfm_lov-18</v>
      </c>
      <c r="G318" t="s">
        <v>110</v>
      </c>
      <c r="H318" t="s">
        <v>940</v>
      </c>
      <c r="I318" t="s">
        <v>1059</v>
      </c>
      <c r="J318" t="s">
        <v>1059</v>
      </c>
      <c r="M318" t="s">
        <v>77</v>
      </c>
      <c r="O318" t="s">
        <v>920</v>
      </c>
      <c r="S318" t="s">
        <v>78</v>
      </c>
    </row>
    <row r="319" spans="5:19">
      <c r="E319" t="s">
        <v>890</v>
      </c>
      <c r="F319" t="str">
        <f t="shared" si="2"/>
        <v>hpfm_lov-18</v>
      </c>
      <c r="G319" t="s">
        <v>110</v>
      </c>
      <c r="H319" t="s">
        <v>942</v>
      </c>
      <c r="I319" t="s">
        <v>1060</v>
      </c>
      <c r="J319" t="s">
        <v>1060</v>
      </c>
      <c r="M319" t="s">
        <v>77</v>
      </c>
      <c r="O319" t="s">
        <v>921</v>
      </c>
      <c r="S319" t="s">
        <v>78</v>
      </c>
    </row>
    <row r="320" spans="5:19">
      <c r="E320" t="s">
        <v>890</v>
      </c>
      <c r="F320" t="str">
        <f t="shared" si="2"/>
        <v>hpfm_lov-18</v>
      </c>
      <c r="G320" t="s">
        <v>110</v>
      </c>
      <c r="H320" t="s">
        <v>944</v>
      </c>
      <c r="I320" t="s">
        <v>1061</v>
      </c>
      <c r="J320" t="s">
        <v>1061</v>
      </c>
      <c r="M320" t="s">
        <v>77</v>
      </c>
      <c r="O320" t="s">
        <v>922</v>
      </c>
      <c r="S320" t="s">
        <v>78</v>
      </c>
    </row>
    <row r="321" spans="5:19">
      <c r="E321" t="s">
        <v>890</v>
      </c>
      <c r="F321" t="str">
        <f t="shared" si="2"/>
        <v>hpfm_lov-18</v>
      </c>
      <c r="G321" t="s">
        <v>110</v>
      </c>
      <c r="H321" t="s">
        <v>948</v>
      </c>
      <c r="I321" t="s">
        <v>1062</v>
      </c>
      <c r="J321" t="s">
        <v>1062</v>
      </c>
      <c r="M321" t="s">
        <v>77</v>
      </c>
      <c r="O321" t="s">
        <v>925</v>
      </c>
      <c r="S321" t="s">
        <v>78</v>
      </c>
    </row>
    <row r="322" spans="5:19">
      <c r="E322" t="s">
        <v>890</v>
      </c>
      <c r="F322" t="str">
        <f>$E$19</f>
        <v>hpfm_lov-19</v>
      </c>
      <c r="G322" t="s">
        <v>121</v>
      </c>
      <c r="H322" t="s">
        <v>1063</v>
      </c>
      <c r="I322" t="s">
        <v>1063</v>
      </c>
      <c r="J322" t="s">
        <v>1063</v>
      </c>
      <c r="M322" t="s">
        <v>77</v>
      </c>
      <c r="O322" t="s">
        <v>893</v>
      </c>
      <c r="S322" t="s">
        <v>78</v>
      </c>
    </row>
    <row r="323" spans="5:19">
      <c r="E323" t="s">
        <v>890</v>
      </c>
      <c r="F323" t="str">
        <f>$E$19</f>
        <v>hpfm_lov-19</v>
      </c>
      <c r="G323" t="s">
        <v>121</v>
      </c>
      <c r="H323" t="s">
        <v>1064</v>
      </c>
      <c r="I323" t="s">
        <v>1064</v>
      </c>
      <c r="J323" t="s">
        <v>1064</v>
      </c>
      <c r="M323" t="s">
        <v>77</v>
      </c>
      <c r="O323" t="s">
        <v>896</v>
      </c>
      <c r="S323" t="s">
        <v>78</v>
      </c>
    </row>
    <row r="324" spans="5:19">
      <c r="E324" t="s">
        <v>890</v>
      </c>
      <c r="F324" t="str">
        <f>$E$22</f>
        <v>hpfm_lov-22</v>
      </c>
      <c r="G324" t="s">
        <v>135</v>
      </c>
      <c r="H324" t="s">
        <v>1065</v>
      </c>
      <c r="I324" t="s">
        <v>1066</v>
      </c>
      <c r="J324" t="s">
        <v>1066</v>
      </c>
      <c r="M324" t="s">
        <v>77</v>
      </c>
      <c r="O324" t="s">
        <v>78</v>
      </c>
      <c r="S324" t="s">
        <v>78</v>
      </c>
    </row>
    <row r="325" spans="5:19">
      <c r="E325" t="s">
        <v>890</v>
      </c>
      <c r="F325" t="str">
        <f>$E$22</f>
        <v>hpfm_lov-22</v>
      </c>
      <c r="G325" t="s">
        <v>135</v>
      </c>
      <c r="H325" t="s">
        <v>1067</v>
      </c>
      <c r="I325" t="s">
        <v>1068</v>
      </c>
      <c r="J325" t="s">
        <v>1068</v>
      </c>
      <c r="M325" t="s">
        <v>77</v>
      </c>
      <c r="O325" t="s">
        <v>901</v>
      </c>
      <c r="S325" t="s">
        <v>78</v>
      </c>
    </row>
    <row r="326" spans="5:19">
      <c r="E326" t="s">
        <v>890</v>
      </c>
      <c r="F326" t="str">
        <f t="shared" ref="F326:F329" si="3">$E$23</f>
        <v>hpfm_lov-23</v>
      </c>
      <c r="G326" t="s">
        <v>138</v>
      </c>
      <c r="H326" t="s">
        <v>1069</v>
      </c>
      <c r="I326" t="s">
        <v>1070</v>
      </c>
      <c r="J326" t="s">
        <v>1070</v>
      </c>
      <c r="M326" t="s">
        <v>77</v>
      </c>
      <c r="O326" s="3">
        <v>10</v>
      </c>
      <c r="P326" t="s">
        <v>1065</v>
      </c>
      <c r="S326" t="s">
        <v>78</v>
      </c>
    </row>
    <row r="327" spans="5:19">
      <c r="E327" t="s">
        <v>890</v>
      </c>
      <c r="F327" t="str">
        <f t="shared" si="3"/>
        <v>hpfm_lov-23</v>
      </c>
      <c r="G327" t="s">
        <v>138</v>
      </c>
      <c r="H327" t="s">
        <v>1071</v>
      </c>
      <c r="I327" t="s">
        <v>507</v>
      </c>
      <c r="J327" t="s">
        <v>507</v>
      </c>
      <c r="M327" t="s">
        <v>77</v>
      </c>
      <c r="O327" s="3">
        <v>20</v>
      </c>
      <c r="P327" t="s">
        <v>1065</v>
      </c>
      <c r="S327" t="s">
        <v>78</v>
      </c>
    </row>
    <row r="328" spans="5:19">
      <c r="E328" t="s">
        <v>890</v>
      </c>
      <c r="F328" t="str">
        <f t="shared" si="3"/>
        <v>hpfm_lov-23</v>
      </c>
      <c r="G328" t="s">
        <v>138</v>
      </c>
      <c r="H328" t="s">
        <v>1073</v>
      </c>
      <c r="I328" t="s">
        <v>585</v>
      </c>
      <c r="J328" t="s">
        <v>585</v>
      </c>
      <c r="M328" t="s">
        <v>77</v>
      </c>
      <c r="O328" s="3">
        <v>30</v>
      </c>
      <c r="P328" t="s">
        <v>1065</v>
      </c>
      <c r="S328" t="s">
        <v>78</v>
      </c>
    </row>
    <row r="329" spans="5:19">
      <c r="E329" t="s">
        <v>890</v>
      </c>
      <c r="F329" t="str">
        <f t="shared" si="3"/>
        <v>hpfm_lov-23</v>
      </c>
      <c r="G329" t="s">
        <v>138</v>
      </c>
      <c r="H329" t="s">
        <v>1074</v>
      </c>
      <c r="I329" t="s">
        <v>578</v>
      </c>
      <c r="J329" t="s">
        <v>578</v>
      </c>
      <c r="M329" t="s">
        <v>77</v>
      </c>
      <c r="O329" s="3">
        <v>40</v>
      </c>
      <c r="P329" t="s">
        <v>1065</v>
      </c>
      <c r="S329" t="s">
        <v>78</v>
      </c>
    </row>
    <row r="330" spans="5:19">
      <c r="E330" t="s">
        <v>890</v>
      </c>
      <c r="F330" t="str">
        <f>$E$24</f>
        <v>hpfm_lov-24</v>
      </c>
      <c r="G330" t="s">
        <v>141</v>
      </c>
      <c r="H330" t="s">
        <v>1083</v>
      </c>
      <c r="I330" t="s">
        <v>1084</v>
      </c>
      <c r="J330" t="s">
        <v>1084</v>
      </c>
      <c r="M330" t="s">
        <v>77</v>
      </c>
      <c r="O330" t="s">
        <v>893</v>
      </c>
      <c r="S330" t="s">
        <v>78</v>
      </c>
    </row>
    <row r="331" spans="5:19">
      <c r="E331" t="s">
        <v>890</v>
      </c>
      <c r="F331" t="str">
        <f>$E$24</f>
        <v>hpfm_lov-24</v>
      </c>
      <c r="G331" t="s">
        <v>141</v>
      </c>
      <c r="H331" t="s">
        <v>1085</v>
      </c>
      <c r="I331" t="s">
        <v>1086</v>
      </c>
      <c r="J331" t="s">
        <v>1086</v>
      </c>
      <c r="M331" t="s">
        <v>77</v>
      </c>
      <c r="O331" t="s">
        <v>896</v>
      </c>
      <c r="S331" t="s">
        <v>78</v>
      </c>
    </row>
    <row r="332" spans="5:19">
      <c r="E332" t="s">
        <v>890</v>
      </c>
      <c r="F332" t="str">
        <f>$E$24</f>
        <v>hpfm_lov-24</v>
      </c>
      <c r="G332" t="s">
        <v>141</v>
      </c>
      <c r="H332" t="s">
        <v>1087</v>
      </c>
      <c r="I332" t="s">
        <v>1088</v>
      </c>
      <c r="J332" t="s">
        <v>1088</v>
      </c>
      <c r="M332" t="s">
        <v>77</v>
      </c>
      <c r="O332" t="s">
        <v>899</v>
      </c>
      <c r="S332" t="s">
        <v>78</v>
      </c>
    </row>
    <row r="333" spans="5:19">
      <c r="E333" t="s">
        <v>890</v>
      </c>
      <c r="F333" t="str">
        <f>$E$24</f>
        <v>hpfm_lov-24</v>
      </c>
      <c r="G333" t="s">
        <v>141</v>
      </c>
      <c r="H333" t="s">
        <v>1089</v>
      </c>
      <c r="I333" t="s">
        <v>1090</v>
      </c>
      <c r="J333" t="s">
        <v>1090</v>
      </c>
      <c r="M333" t="s">
        <v>77</v>
      </c>
      <c r="O333" t="s">
        <v>919</v>
      </c>
      <c r="S333" t="s">
        <v>78</v>
      </c>
    </row>
    <row r="334" spans="5:19">
      <c r="E334" t="s">
        <v>890</v>
      </c>
      <c r="F334" t="str">
        <f>$E$24</f>
        <v>hpfm_lov-24</v>
      </c>
      <c r="G334" t="s">
        <v>141</v>
      </c>
      <c r="H334" t="s">
        <v>1091</v>
      </c>
      <c r="I334" t="s">
        <v>1092</v>
      </c>
      <c r="J334" t="s">
        <v>1092</v>
      </c>
      <c r="M334" t="s">
        <v>77</v>
      </c>
      <c r="O334" t="s">
        <v>920</v>
      </c>
      <c r="S334" t="s">
        <v>78</v>
      </c>
    </row>
    <row r="335" spans="5:19">
      <c r="E335" t="s">
        <v>890</v>
      </c>
      <c r="F335" t="str">
        <f>$E$25</f>
        <v>hpfm_lov-25</v>
      </c>
      <c r="G335" t="s">
        <v>144</v>
      </c>
      <c r="H335" t="s">
        <v>1093</v>
      </c>
      <c r="I335" t="s">
        <v>1094</v>
      </c>
      <c r="J335" t="s">
        <v>1094</v>
      </c>
      <c r="M335" t="s">
        <v>77</v>
      </c>
      <c r="O335" t="s">
        <v>78</v>
      </c>
      <c r="S335" t="s">
        <v>78</v>
      </c>
    </row>
    <row r="336" spans="5:19">
      <c r="E336" t="s">
        <v>890</v>
      </c>
      <c r="F336" t="str">
        <f>$E$25</f>
        <v>hpfm_lov-25</v>
      </c>
      <c r="G336" t="s">
        <v>144</v>
      </c>
      <c r="H336" t="s">
        <v>1095</v>
      </c>
      <c r="I336" t="s">
        <v>1096</v>
      </c>
      <c r="J336" t="s">
        <v>1096</v>
      </c>
      <c r="M336" t="s">
        <v>77</v>
      </c>
      <c r="O336" t="s">
        <v>901</v>
      </c>
      <c r="S336" t="s">
        <v>78</v>
      </c>
    </row>
    <row r="337" spans="5:19">
      <c r="E337" t="s">
        <v>890</v>
      </c>
      <c r="F337" t="str">
        <f>$E$26</f>
        <v>hpfm_lov-26</v>
      </c>
      <c r="G337" t="s">
        <v>147</v>
      </c>
      <c r="H337" t="s">
        <v>1097</v>
      </c>
      <c r="I337" t="s">
        <v>1098</v>
      </c>
      <c r="J337" t="s">
        <v>1098</v>
      </c>
      <c r="M337" t="s">
        <v>77</v>
      </c>
      <c r="O337" t="s">
        <v>893</v>
      </c>
      <c r="S337" t="s">
        <v>78</v>
      </c>
    </row>
    <row r="338" spans="5:19">
      <c r="E338" t="s">
        <v>890</v>
      </c>
      <c r="F338" t="str">
        <f>$E$26</f>
        <v>hpfm_lov-26</v>
      </c>
      <c r="G338" t="s">
        <v>147</v>
      </c>
      <c r="H338" t="s">
        <v>1099</v>
      </c>
      <c r="I338" t="s">
        <v>1100</v>
      </c>
      <c r="J338" t="s">
        <v>1100</v>
      </c>
      <c r="M338" t="s">
        <v>77</v>
      </c>
      <c r="O338" t="s">
        <v>896</v>
      </c>
      <c r="S338" t="s">
        <v>78</v>
      </c>
    </row>
    <row r="339" spans="5:19">
      <c r="E339" t="s">
        <v>890</v>
      </c>
      <c r="F339" t="str">
        <f>$E$26</f>
        <v>hpfm_lov-26</v>
      </c>
      <c r="G339" t="s">
        <v>147</v>
      </c>
      <c r="H339" t="s">
        <v>1101</v>
      </c>
      <c r="I339" t="s">
        <v>1102</v>
      </c>
      <c r="J339" t="s">
        <v>1102</v>
      </c>
      <c r="M339" t="s">
        <v>77</v>
      </c>
      <c r="O339" t="s">
        <v>899</v>
      </c>
      <c r="S339" t="s">
        <v>78</v>
      </c>
    </row>
    <row r="340" spans="5:19">
      <c r="E340" t="s">
        <v>890</v>
      </c>
      <c r="F340" t="str">
        <f>$E$26</f>
        <v>hpfm_lov-26</v>
      </c>
      <c r="G340" t="s">
        <v>147</v>
      </c>
      <c r="H340" t="s">
        <v>1103</v>
      </c>
      <c r="I340" t="s">
        <v>1104</v>
      </c>
      <c r="J340" t="s">
        <v>1104</v>
      </c>
      <c r="M340" t="s">
        <v>77</v>
      </c>
      <c r="O340" t="s">
        <v>919</v>
      </c>
      <c r="S340" t="s">
        <v>78</v>
      </c>
    </row>
    <row r="341" spans="5:19">
      <c r="E341" t="s">
        <v>890</v>
      </c>
      <c r="F341" t="str">
        <f>$E$26</f>
        <v>hpfm_lov-26</v>
      </c>
      <c r="G341" t="s">
        <v>147</v>
      </c>
      <c r="H341" t="s">
        <v>1105</v>
      </c>
      <c r="I341" t="s">
        <v>1106</v>
      </c>
      <c r="J341" t="s">
        <v>1106</v>
      </c>
      <c r="M341" t="s">
        <v>77</v>
      </c>
      <c r="O341" t="s">
        <v>920</v>
      </c>
      <c r="S341" t="s">
        <v>78</v>
      </c>
    </row>
    <row r="342" spans="5:19">
      <c r="E342" t="s">
        <v>890</v>
      </c>
      <c r="F342" t="str">
        <f>$E$28</f>
        <v>hpfm_lov-28</v>
      </c>
      <c r="G342" t="s">
        <v>156</v>
      </c>
      <c r="H342" t="s">
        <v>1107</v>
      </c>
      <c r="I342" t="s">
        <v>1107</v>
      </c>
      <c r="J342" t="s">
        <v>1107</v>
      </c>
      <c r="M342" t="s">
        <v>77</v>
      </c>
      <c r="O342" t="s">
        <v>893</v>
      </c>
      <c r="S342" t="s">
        <v>78</v>
      </c>
    </row>
    <row r="343" spans="5:19">
      <c r="E343" t="s">
        <v>890</v>
      </c>
      <c r="F343" t="str">
        <f>$E$28</f>
        <v>hpfm_lov-28</v>
      </c>
      <c r="G343" t="s">
        <v>156</v>
      </c>
      <c r="H343" t="s">
        <v>1108</v>
      </c>
      <c r="I343" t="s">
        <v>1108</v>
      </c>
      <c r="J343" t="s">
        <v>1108</v>
      </c>
      <c r="M343" t="s">
        <v>77</v>
      </c>
      <c r="O343" t="s">
        <v>896</v>
      </c>
      <c r="S343" t="s">
        <v>78</v>
      </c>
    </row>
    <row r="344" spans="5:19">
      <c r="E344" t="s">
        <v>890</v>
      </c>
      <c r="F344" t="str">
        <f>$E$29</f>
        <v>hpfm_lov-29</v>
      </c>
      <c r="G344" t="s">
        <v>159</v>
      </c>
      <c r="H344" t="s">
        <v>1109</v>
      </c>
      <c r="I344" t="s">
        <v>1110</v>
      </c>
      <c r="J344" t="s">
        <v>1110</v>
      </c>
      <c r="M344" t="s">
        <v>77</v>
      </c>
      <c r="O344" t="s">
        <v>78</v>
      </c>
      <c r="S344" t="s">
        <v>78</v>
      </c>
    </row>
    <row r="345" spans="5:19">
      <c r="E345" t="s">
        <v>890</v>
      </c>
      <c r="F345" t="str">
        <f>$E$30</f>
        <v>hpfm_lov-30</v>
      </c>
      <c r="G345" t="s">
        <v>162</v>
      </c>
      <c r="H345" t="s">
        <v>1111</v>
      </c>
      <c r="I345" t="s">
        <v>1112</v>
      </c>
      <c r="J345" t="s">
        <v>1112</v>
      </c>
      <c r="M345" t="s">
        <v>77</v>
      </c>
      <c r="O345" t="s">
        <v>77</v>
      </c>
      <c r="S345" t="s">
        <v>78</v>
      </c>
    </row>
    <row r="346" spans="5:19">
      <c r="E346" t="s">
        <v>890</v>
      </c>
      <c r="F346" t="str">
        <f>$E$30</f>
        <v>hpfm_lov-30</v>
      </c>
      <c r="G346" t="s">
        <v>162</v>
      </c>
      <c r="H346" t="s">
        <v>1113</v>
      </c>
      <c r="I346" t="s">
        <v>1114</v>
      </c>
      <c r="J346" t="s">
        <v>1114</v>
      </c>
      <c r="M346" t="s">
        <v>77</v>
      </c>
      <c r="O346" t="s">
        <v>78</v>
      </c>
      <c r="S346" t="s">
        <v>78</v>
      </c>
    </row>
    <row r="347" spans="5:19">
      <c r="E347" t="s">
        <v>890</v>
      </c>
      <c r="F347" t="str">
        <f>$E$31</f>
        <v>hpfm_lov-31</v>
      </c>
      <c r="G347" t="s">
        <v>166</v>
      </c>
      <c r="H347" t="s">
        <v>51</v>
      </c>
      <c r="I347" t="s">
        <v>51</v>
      </c>
      <c r="J347" t="s">
        <v>51</v>
      </c>
      <c r="K347" t="s">
        <v>1115</v>
      </c>
      <c r="L347" t="s">
        <v>1115</v>
      </c>
      <c r="M347" t="s">
        <v>77</v>
      </c>
      <c r="O347" t="s">
        <v>77</v>
      </c>
      <c r="S347" t="s">
        <v>78</v>
      </c>
    </row>
    <row r="348" spans="5:19">
      <c r="E348" t="s">
        <v>890</v>
      </c>
      <c r="F348" t="str">
        <f>$E$32</f>
        <v>hpfm_lov-32</v>
      </c>
      <c r="G348" t="s">
        <v>170</v>
      </c>
      <c r="H348" t="s">
        <v>1116</v>
      </c>
      <c r="I348" t="s">
        <v>1117</v>
      </c>
      <c r="J348" t="s">
        <v>1117</v>
      </c>
      <c r="M348" t="s">
        <v>77</v>
      </c>
      <c r="O348" t="s">
        <v>78</v>
      </c>
      <c r="S348" t="s">
        <v>78</v>
      </c>
    </row>
    <row r="349" spans="5:19">
      <c r="E349" t="s">
        <v>890</v>
      </c>
      <c r="F349" t="str">
        <f>$E$32</f>
        <v>hpfm_lov-32</v>
      </c>
      <c r="G349" t="s">
        <v>170</v>
      </c>
      <c r="H349" t="s">
        <v>1118</v>
      </c>
      <c r="I349" t="s">
        <v>1119</v>
      </c>
      <c r="J349" t="s">
        <v>1119</v>
      </c>
      <c r="M349" t="s">
        <v>77</v>
      </c>
      <c r="O349" t="s">
        <v>901</v>
      </c>
      <c r="S349" t="s">
        <v>78</v>
      </c>
    </row>
    <row r="350" spans="5:19">
      <c r="E350" t="s">
        <v>890</v>
      </c>
      <c r="F350" t="str">
        <f>$E$32</f>
        <v>hpfm_lov-32</v>
      </c>
      <c r="G350" t="s">
        <v>170</v>
      </c>
      <c r="H350" t="s">
        <v>1120</v>
      </c>
      <c r="I350" t="s">
        <v>1121</v>
      </c>
      <c r="J350" t="s">
        <v>1121</v>
      </c>
      <c r="M350" t="s">
        <v>77</v>
      </c>
      <c r="O350" t="s">
        <v>902</v>
      </c>
      <c r="S350" t="s">
        <v>78</v>
      </c>
    </row>
    <row r="351" spans="5:19">
      <c r="E351" t="s">
        <v>890</v>
      </c>
      <c r="F351" t="str">
        <f>$E$32</f>
        <v>hpfm_lov-32</v>
      </c>
      <c r="G351" t="s">
        <v>170</v>
      </c>
      <c r="H351" t="s">
        <v>1122</v>
      </c>
      <c r="I351" t="s">
        <v>1123</v>
      </c>
      <c r="J351" t="s">
        <v>1123</v>
      </c>
      <c r="M351" t="s">
        <v>77</v>
      </c>
      <c r="N351" t="s">
        <v>1124</v>
      </c>
      <c r="O351" t="s">
        <v>904</v>
      </c>
      <c r="S351" t="s">
        <v>78</v>
      </c>
    </row>
    <row r="352" spans="5:19">
      <c r="E352" t="s">
        <v>890</v>
      </c>
      <c r="F352" t="str">
        <f>$E$33</f>
        <v>hpfm_lov-33</v>
      </c>
      <c r="G352" t="s">
        <v>174</v>
      </c>
      <c r="H352" t="s">
        <v>1111</v>
      </c>
      <c r="I352" t="s">
        <v>1112</v>
      </c>
      <c r="J352" t="s">
        <v>1112</v>
      </c>
      <c r="K352" t="s">
        <v>1125</v>
      </c>
      <c r="L352" t="s">
        <v>1125</v>
      </c>
      <c r="M352" t="s">
        <v>77</v>
      </c>
      <c r="N352" t="s">
        <v>77</v>
      </c>
      <c r="O352" t="s">
        <v>77</v>
      </c>
      <c r="S352" t="s">
        <v>78</v>
      </c>
    </row>
    <row r="353" spans="5:19">
      <c r="E353" t="s">
        <v>890</v>
      </c>
      <c r="F353" t="str">
        <f>$E$33</f>
        <v>hpfm_lov-33</v>
      </c>
      <c r="G353" t="s">
        <v>174</v>
      </c>
      <c r="H353" t="s">
        <v>1113</v>
      </c>
      <c r="I353" t="s">
        <v>1126</v>
      </c>
      <c r="J353" t="s">
        <v>1126</v>
      </c>
      <c r="K353" t="s">
        <v>1127</v>
      </c>
      <c r="L353" t="s">
        <v>1127</v>
      </c>
      <c r="M353" t="s">
        <v>77</v>
      </c>
      <c r="N353" t="s">
        <v>78</v>
      </c>
      <c r="O353" t="s">
        <v>78</v>
      </c>
      <c r="S353" t="s">
        <v>78</v>
      </c>
    </row>
    <row r="354" spans="5:19">
      <c r="E354" t="s">
        <v>890</v>
      </c>
      <c r="F354" t="str">
        <f>$E$33</f>
        <v>hpfm_lov-33</v>
      </c>
      <c r="G354" t="s">
        <v>174</v>
      </c>
      <c r="H354" t="s">
        <v>1128</v>
      </c>
      <c r="I354" t="s">
        <v>1114</v>
      </c>
      <c r="J354" t="s">
        <v>1114</v>
      </c>
      <c r="K354" t="s">
        <v>1129</v>
      </c>
      <c r="L354" t="s">
        <v>1129</v>
      </c>
      <c r="M354" t="s">
        <v>77</v>
      </c>
      <c r="N354" t="s">
        <v>901</v>
      </c>
      <c r="O354" t="s">
        <v>901</v>
      </c>
      <c r="S354" t="s">
        <v>78</v>
      </c>
    </row>
    <row r="355" spans="5:19">
      <c r="E355" t="s">
        <v>890</v>
      </c>
      <c r="F355" t="str">
        <f>$E$34</f>
        <v>hpfm_lov-34</v>
      </c>
      <c r="G355" t="s">
        <v>177</v>
      </c>
      <c r="H355" t="s">
        <v>911</v>
      </c>
      <c r="I355" t="s">
        <v>1130</v>
      </c>
      <c r="J355" t="s">
        <v>1130</v>
      </c>
      <c r="M355" t="s">
        <v>77</v>
      </c>
      <c r="O355" t="s">
        <v>78</v>
      </c>
      <c r="S355" t="s">
        <v>78</v>
      </c>
    </row>
    <row r="356" spans="5:19">
      <c r="E356" t="s">
        <v>890</v>
      </c>
      <c r="F356" t="str">
        <f>$E$34</f>
        <v>hpfm_lov-34</v>
      </c>
      <c r="G356" t="s">
        <v>177</v>
      </c>
      <c r="H356" t="s">
        <v>1131</v>
      </c>
      <c r="I356" t="s">
        <v>1132</v>
      </c>
      <c r="J356" t="s">
        <v>1132</v>
      </c>
      <c r="M356" t="s">
        <v>77</v>
      </c>
      <c r="O356" t="s">
        <v>901</v>
      </c>
      <c r="S356" t="s">
        <v>78</v>
      </c>
    </row>
    <row r="357" spans="5:19">
      <c r="E357" t="s">
        <v>890</v>
      </c>
      <c r="F357" t="str">
        <f>$E$36</f>
        <v>hpfm_lov-36</v>
      </c>
      <c r="G357" t="s">
        <v>184</v>
      </c>
      <c r="H357" t="s">
        <v>1133</v>
      </c>
      <c r="I357" t="s">
        <v>1134</v>
      </c>
      <c r="J357" t="s">
        <v>1134</v>
      </c>
      <c r="M357" t="s">
        <v>77</v>
      </c>
      <c r="N357" t="s">
        <v>77</v>
      </c>
      <c r="O357" t="s">
        <v>77</v>
      </c>
      <c r="S357" t="s">
        <v>78</v>
      </c>
    </row>
    <row r="358" spans="5:19">
      <c r="E358" t="s">
        <v>890</v>
      </c>
      <c r="F358" t="str">
        <f>$E$36</f>
        <v>hpfm_lov-36</v>
      </c>
      <c r="G358" t="s">
        <v>184</v>
      </c>
      <c r="H358" t="s">
        <v>1135</v>
      </c>
      <c r="I358" t="s">
        <v>1136</v>
      </c>
      <c r="J358" t="s">
        <v>1136</v>
      </c>
      <c r="M358" t="s">
        <v>77</v>
      </c>
      <c r="N358" t="s">
        <v>78</v>
      </c>
      <c r="O358" t="s">
        <v>78</v>
      </c>
      <c r="S358" t="s">
        <v>78</v>
      </c>
    </row>
    <row r="359" spans="5:19">
      <c r="E359" t="s">
        <v>890</v>
      </c>
      <c r="F359" t="str">
        <f>$E$36</f>
        <v>hpfm_lov-36</v>
      </c>
      <c r="G359" t="s">
        <v>184</v>
      </c>
      <c r="H359" t="s">
        <v>1137</v>
      </c>
      <c r="I359" t="s">
        <v>1138</v>
      </c>
      <c r="J359" t="s">
        <v>1138</v>
      </c>
      <c r="M359" t="s">
        <v>77</v>
      </c>
      <c r="N359" t="s">
        <v>901</v>
      </c>
      <c r="O359" t="s">
        <v>901</v>
      </c>
      <c r="S359" t="s">
        <v>78</v>
      </c>
    </row>
    <row r="360" spans="5:19">
      <c r="E360" t="s">
        <v>890</v>
      </c>
      <c r="F360" t="str">
        <f>$E$42</f>
        <v>hpfm_lov-42</v>
      </c>
      <c r="G360" t="s">
        <v>213</v>
      </c>
      <c r="H360" t="s">
        <v>1139</v>
      </c>
      <c r="I360" t="s">
        <v>1140</v>
      </c>
      <c r="J360" t="s">
        <v>1140</v>
      </c>
      <c r="K360" t="s">
        <v>1141</v>
      </c>
      <c r="L360" t="s">
        <v>1141</v>
      </c>
      <c r="M360" t="s">
        <v>77</v>
      </c>
      <c r="O360" t="s">
        <v>893</v>
      </c>
      <c r="S360" t="s">
        <v>78</v>
      </c>
    </row>
    <row r="361" spans="5:19">
      <c r="E361" t="s">
        <v>890</v>
      </c>
      <c r="F361" t="str">
        <f>$E$42</f>
        <v>hpfm_lov-42</v>
      </c>
      <c r="G361" t="s">
        <v>213</v>
      </c>
      <c r="H361" t="s">
        <v>1142</v>
      </c>
      <c r="I361" t="s">
        <v>1143</v>
      </c>
      <c r="J361" t="s">
        <v>1143</v>
      </c>
      <c r="M361" t="s">
        <v>77</v>
      </c>
      <c r="O361" t="s">
        <v>896</v>
      </c>
      <c r="S361" t="s">
        <v>78</v>
      </c>
    </row>
    <row r="362" spans="5:19">
      <c r="E362" t="s">
        <v>890</v>
      </c>
      <c r="F362" t="str">
        <f t="shared" ref="F362:F386" si="4">$E$43</f>
        <v>hpfm_lov-43</v>
      </c>
      <c r="G362" t="s">
        <v>216</v>
      </c>
      <c r="H362" t="s">
        <v>1144</v>
      </c>
      <c r="I362" t="s">
        <v>1145</v>
      </c>
      <c r="J362" t="s">
        <v>1145</v>
      </c>
      <c r="M362" t="s">
        <v>77</v>
      </c>
      <c r="O362" t="s">
        <v>893</v>
      </c>
      <c r="S362" t="s">
        <v>78</v>
      </c>
    </row>
    <row r="363" spans="5:19">
      <c r="E363" t="s">
        <v>890</v>
      </c>
      <c r="F363" t="str">
        <f t="shared" si="4"/>
        <v>hpfm_lov-43</v>
      </c>
      <c r="G363" t="s">
        <v>216</v>
      </c>
      <c r="H363" t="s">
        <v>1146</v>
      </c>
      <c r="I363" t="s">
        <v>1147</v>
      </c>
      <c r="J363" t="s">
        <v>1147</v>
      </c>
      <c r="M363" t="s">
        <v>77</v>
      </c>
      <c r="O363" t="s">
        <v>919</v>
      </c>
      <c r="S363" t="s">
        <v>78</v>
      </c>
    </row>
    <row r="364" spans="5:19">
      <c r="E364" t="s">
        <v>890</v>
      </c>
      <c r="F364" t="str">
        <f t="shared" si="4"/>
        <v>hpfm_lov-43</v>
      </c>
      <c r="G364" t="s">
        <v>216</v>
      </c>
      <c r="H364" t="s">
        <v>1148</v>
      </c>
      <c r="I364" t="s">
        <v>1149</v>
      </c>
      <c r="J364" t="s">
        <v>1149</v>
      </c>
      <c r="M364" t="s">
        <v>77</v>
      </c>
      <c r="O364" t="s">
        <v>920</v>
      </c>
      <c r="S364" t="s">
        <v>78</v>
      </c>
    </row>
    <row r="365" spans="5:19">
      <c r="E365" t="s">
        <v>890</v>
      </c>
      <c r="F365" t="str">
        <f t="shared" si="4"/>
        <v>hpfm_lov-43</v>
      </c>
      <c r="G365" t="s">
        <v>216</v>
      </c>
      <c r="H365" t="s">
        <v>1150</v>
      </c>
      <c r="I365" t="s">
        <v>1151</v>
      </c>
      <c r="J365" t="s">
        <v>1151</v>
      </c>
      <c r="M365" t="s">
        <v>77</v>
      </c>
      <c r="O365" t="s">
        <v>921</v>
      </c>
      <c r="S365" t="s">
        <v>78</v>
      </c>
    </row>
    <row r="366" spans="5:19">
      <c r="E366" t="s">
        <v>890</v>
      </c>
      <c r="F366" t="str">
        <f t="shared" si="4"/>
        <v>hpfm_lov-43</v>
      </c>
      <c r="G366" t="s">
        <v>216</v>
      </c>
      <c r="H366" t="s">
        <v>1152</v>
      </c>
      <c r="I366" t="s">
        <v>1153</v>
      </c>
      <c r="J366" t="s">
        <v>1153</v>
      </c>
      <c r="M366" t="s">
        <v>77</v>
      </c>
      <c r="O366" t="s">
        <v>922</v>
      </c>
      <c r="S366" t="s">
        <v>78</v>
      </c>
    </row>
    <row r="367" spans="5:19">
      <c r="E367" t="s">
        <v>890</v>
      </c>
      <c r="F367" t="str">
        <f t="shared" si="4"/>
        <v>hpfm_lov-43</v>
      </c>
      <c r="G367" t="s">
        <v>216</v>
      </c>
      <c r="H367" t="s">
        <v>1154</v>
      </c>
      <c r="I367" t="s">
        <v>1155</v>
      </c>
      <c r="J367" t="s">
        <v>1155</v>
      </c>
      <c r="M367" t="s">
        <v>77</v>
      </c>
      <c r="O367" t="s">
        <v>925</v>
      </c>
      <c r="S367" t="s">
        <v>78</v>
      </c>
    </row>
    <row r="368" spans="5:19">
      <c r="E368" t="s">
        <v>890</v>
      </c>
      <c r="F368" t="str">
        <f t="shared" si="4"/>
        <v>hpfm_lov-43</v>
      </c>
      <c r="G368" t="s">
        <v>216</v>
      </c>
      <c r="H368" t="s">
        <v>1156</v>
      </c>
      <c r="I368" t="s">
        <v>1157</v>
      </c>
      <c r="J368" t="s">
        <v>1157</v>
      </c>
      <c r="M368" t="s">
        <v>77</v>
      </c>
      <c r="O368" t="s">
        <v>928</v>
      </c>
      <c r="S368" t="s">
        <v>78</v>
      </c>
    </row>
    <row r="369" spans="5:19">
      <c r="E369" t="s">
        <v>890</v>
      </c>
      <c r="F369" t="str">
        <f t="shared" si="4"/>
        <v>hpfm_lov-43</v>
      </c>
      <c r="G369" t="s">
        <v>216</v>
      </c>
      <c r="H369" t="s">
        <v>1158</v>
      </c>
      <c r="I369" t="s">
        <v>1159</v>
      </c>
      <c r="J369" t="s">
        <v>1159</v>
      </c>
      <c r="M369" t="s">
        <v>77</v>
      </c>
      <c r="O369" t="s">
        <v>931</v>
      </c>
      <c r="S369" t="s">
        <v>78</v>
      </c>
    </row>
    <row r="370" spans="5:19">
      <c r="E370" t="s">
        <v>890</v>
      </c>
      <c r="F370" t="str">
        <f t="shared" si="4"/>
        <v>hpfm_lov-43</v>
      </c>
      <c r="G370" t="s">
        <v>216</v>
      </c>
      <c r="H370" t="s">
        <v>1160</v>
      </c>
      <c r="I370" t="s">
        <v>1161</v>
      </c>
      <c r="J370" t="s">
        <v>1161</v>
      </c>
      <c r="M370" t="s">
        <v>77</v>
      </c>
      <c r="O370" t="s">
        <v>934</v>
      </c>
      <c r="S370" t="s">
        <v>78</v>
      </c>
    </row>
    <row r="371" spans="5:19">
      <c r="E371" t="s">
        <v>890</v>
      </c>
      <c r="F371" t="str">
        <f t="shared" si="4"/>
        <v>hpfm_lov-43</v>
      </c>
      <c r="G371" t="s">
        <v>216</v>
      </c>
      <c r="H371" t="s">
        <v>1162</v>
      </c>
      <c r="I371" t="s">
        <v>1163</v>
      </c>
      <c r="J371" t="s">
        <v>1163</v>
      </c>
      <c r="M371" t="s">
        <v>77</v>
      </c>
      <c r="O371" t="s">
        <v>935</v>
      </c>
      <c r="S371" t="s">
        <v>78</v>
      </c>
    </row>
    <row r="372" spans="5:19">
      <c r="E372" t="s">
        <v>890</v>
      </c>
      <c r="F372" t="str">
        <f t="shared" si="4"/>
        <v>hpfm_lov-43</v>
      </c>
      <c r="G372" t="s">
        <v>216</v>
      </c>
      <c r="H372" t="s">
        <v>1164</v>
      </c>
      <c r="I372" t="s">
        <v>1165</v>
      </c>
      <c r="J372" t="s">
        <v>1165</v>
      </c>
      <c r="M372" t="s">
        <v>77</v>
      </c>
      <c r="O372" t="s">
        <v>936</v>
      </c>
      <c r="S372" t="s">
        <v>78</v>
      </c>
    </row>
    <row r="373" spans="5:19">
      <c r="E373" t="s">
        <v>890</v>
      </c>
      <c r="F373" t="str">
        <f t="shared" si="4"/>
        <v>hpfm_lov-43</v>
      </c>
      <c r="G373" t="s">
        <v>216</v>
      </c>
      <c r="H373" t="s">
        <v>1166</v>
      </c>
      <c r="I373" t="s">
        <v>1167</v>
      </c>
      <c r="J373" t="s">
        <v>1167</v>
      </c>
      <c r="M373" t="s">
        <v>77</v>
      </c>
      <c r="O373" t="s">
        <v>937</v>
      </c>
      <c r="S373" t="s">
        <v>78</v>
      </c>
    </row>
    <row r="374" spans="5:19">
      <c r="E374" t="s">
        <v>890</v>
      </c>
      <c r="F374" t="str">
        <f t="shared" si="4"/>
        <v>hpfm_lov-43</v>
      </c>
      <c r="G374" t="s">
        <v>216</v>
      </c>
      <c r="H374" t="s">
        <v>1168</v>
      </c>
      <c r="I374" t="s">
        <v>1169</v>
      </c>
      <c r="J374" t="s">
        <v>1169</v>
      </c>
      <c r="M374" t="s">
        <v>77</v>
      </c>
      <c r="O374" t="s">
        <v>938</v>
      </c>
      <c r="S374" t="s">
        <v>78</v>
      </c>
    </row>
    <row r="375" spans="5:19">
      <c r="E375" t="s">
        <v>890</v>
      </c>
      <c r="F375" t="str">
        <f t="shared" si="4"/>
        <v>hpfm_lov-43</v>
      </c>
      <c r="G375" t="s">
        <v>216</v>
      </c>
      <c r="H375" t="s">
        <v>1170</v>
      </c>
      <c r="I375" t="s">
        <v>1171</v>
      </c>
      <c r="J375" t="s">
        <v>1171</v>
      </c>
      <c r="M375" t="s">
        <v>77</v>
      </c>
      <c r="O375" t="s">
        <v>941</v>
      </c>
      <c r="S375" t="s">
        <v>78</v>
      </c>
    </row>
    <row r="376" spans="5:19">
      <c r="E376" t="s">
        <v>890</v>
      </c>
      <c r="F376" t="str">
        <f t="shared" si="4"/>
        <v>hpfm_lov-43</v>
      </c>
      <c r="G376" t="s">
        <v>216</v>
      </c>
      <c r="H376" t="s">
        <v>1172</v>
      </c>
      <c r="I376" t="s">
        <v>1173</v>
      </c>
      <c r="J376" t="s">
        <v>1173</v>
      </c>
      <c r="M376" t="s">
        <v>77</v>
      </c>
      <c r="O376" t="s">
        <v>943</v>
      </c>
      <c r="S376" t="s">
        <v>78</v>
      </c>
    </row>
    <row r="377" spans="5:19">
      <c r="E377" t="s">
        <v>890</v>
      </c>
      <c r="F377" t="str">
        <f t="shared" si="4"/>
        <v>hpfm_lov-43</v>
      </c>
      <c r="G377" t="s">
        <v>216</v>
      </c>
      <c r="H377" t="s">
        <v>1174</v>
      </c>
      <c r="I377" t="s">
        <v>1175</v>
      </c>
      <c r="J377" t="s">
        <v>1175</v>
      </c>
      <c r="M377" t="s">
        <v>77</v>
      </c>
      <c r="O377" t="s">
        <v>945</v>
      </c>
      <c r="S377" t="s">
        <v>78</v>
      </c>
    </row>
    <row r="378" spans="5:19">
      <c r="E378" t="s">
        <v>890</v>
      </c>
      <c r="F378" t="str">
        <f t="shared" si="4"/>
        <v>hpfm_lov-43</v>
      </c>
      <c r="G378" t="s">
        <v>216</v>
      </c>
      <c r="H378" t="s">
        <v>1176</v>
      </c>
      <c r="I378" t="s">
        <v>1177</v>
      </c>
      <c r="J378" t="s">
        <v>1177</v>
      </c>
      <c r="M378" t="s">
        <v>77</v>
      </c>
      <c r="O378" t="s">
        <v>946</v>
      </c>
      <c r="S378" t="s">
        <v>78</v>
      </c>
    </row>
    <row r="379" spans="5:19">
      <c r="E379" t="s">
        <v>890</v>
      </c>
      <c r="F379" t="str">
        <f t="shared" si="4"/>
        <v>hpfm_lov-43</v>
      </c>
      <c r="G379" t="s">
        <v>216</v>
      </c>
      <c r="H379" t="s">
        <v>1178</v>
      </c>
      <c r="I379" t="s">
        <v>1179</v>
      </c>
      <c r="J379" t="s">
        <v>1179</v>
      </c>
      <c r="M379" t="s">
        <v>77</v>
      </c>
      <c r="O379" t="s">
        <v>947</v>
      </c>
      <c r="S379" t="s">
        <v>78</v>
      </c>
    </row>
    <row r="380" spans="5:19">
      <c r="E380" t="s">
        <v>890</v>
      </c>
      <c r="F380" t="str">
        <f t="shared" si="4"/>
        <v>hpfm_lov-43</v>
      </c>
      <c r="G380" t="s">
        <v>216</v>
      </c>
      <c r="H380" t="s">
        <v>1180</v>
      </c>
      <c r="I380" t="s">
        <v>1181</v>
      </c>
      <c r="J380" t="s">
        <v>1181</v>
      </c>
      <c r="M380" t="s">
        <v>77</v>
      </c>
      <c r="O380" t="s">
        <v>949</v>
      </c>
      <c r="S380" t="s">
        <v>78</v>
      </c>
    </row>
    <row r="381" spans="5:19">
      <c r="E381" t="s">
        <v>890</v>
      </c>
      <c r="F381" t="str">
        <f t="shared" si="4"/>
        <v>hpfm_lov-43</v>
      </c>
      <c r="G381" t="s">
        <v>216</v>
      </c>
      <c r="H381" t="s">
        <v>1182</v>
      </c>
      <c r="I381" t="s">
        <v>1183</v>
      </c>
      <c r="J381" t="s">
        <v>1183</v>
      </c>
      <c r="M381" t="s">
        <v>77</v>
      </c>
      <c r="O381" t="s">
        <v>950</v>
      </c>
      <c r="S381" t="s">
        <v>78</v>
      </c>
    </row>
    <row r="382" spans="5:19">
      <c r="E382" t="s">
        <v>890</v>
      </c>
      <c r="F382" t="str">
        <f t="shared" si="4"/>
        <v>hpfm_lov-43</v>
      </c>
      <c r="G382" t="s">
        <v>216</v>
      </c>
      <c r="H382" t="s">
        <v>1184</v>
      </c>
      <c r="I382" t="s">
        <v>1185</v>
      </c>
      <c r="J382" t="s">
        <v>1185</v>
      </c>
      <c r="M382" t="s">
        <v>77</v>
      </c>
      <c r="O382" t="s">
        <v>984</v>
      </c>
      <c r="S382" t="s">
        <v>78</v>
      </c>
    </row>
    <row r="383" spans="5:19">
      <c r="E383" t="s">
        <v>890</v>
      </c>
      <c r="F383" t="str">
        <f t="shared" si="4"/>
        <v>hpfm_lov-43</v>
      </c>
      <c r="G383" t="s">
        <v>216</v>
      </c>
      <c r="H383" t="s">
        <v>1186</v>
      </c>
      <c r="I383" t="s">
        <v>1187</v>
      </c>
      <c r="J383" t="s">
        <v>1187</v>
      </c>
      <c r="M383" t="s">
        <v>77</v>
      </c>
      <c r="O383" t="s">
        <v>986</v>
      </c>
      <c r="S383" t="s">
        <v>78</v>
      </c>
    </row>
    <row r="384" spans="5:19">
      <c r="E384" t="s">
        <v>890</v>
      </c>
      <c r="F384" t="str">
        <f t="shared" si="4"/>
        <v>hpfm_lov-43</v>
      </c>
      <c r="G384" t="s">
        <v>216</v>
      </c>
      <c r="H384" t="s">
        <v>1188</v>
      </c>
      <c r="I384" t="s">
        <v>1189</v>
      </c>
      <c r="J384" t="s">
        <v>1189</v>
      </c>
      <c r="M384" t="s">
        <v>77</v>
      </c>
      <c r="O384" t="s">
        <v>990</v>
      </c>
      <c r="S384" t="s">
        <v>78</v>
      </c>
    </row>
    <row r="385" spans="5:19">
      <c r="E385" t="s">
        <v>890</v>
      </c>
      <c r="F385" t="str">
        <f t="shared" si="4"/>
        <v>hpfm_lov-43</v>
      </c>
      <c r="G385" t="s">
        <v>216</v>
      </c>
      <c r="H385" t="s">
        <v>1190</v>
      </c>
      <c r="I385" t="s">
        <v>1191</v>
      </c>
      <c r="J385" t="s">
        <v>1191</v>
      </c>
      <c r="M385" t="s">
        <v>77</v>
      </c>
      <c r="O385" t="s">
        <v>992</v>
      </c>
      <c r="S385" t="s">
        <v>78</v>
      </c>
    </row>
    <row r="386" spans="5:19">
      <c r="E386" t="s">
        <v>890</v>
      </c>
      <c r="F386" t="str">
        <f t="shared" si="4"/>
        <v>hpfm_lov-43</v>
      </c>
      <c r="G386" t="s">
        <v>216</v>
      </c>
      <c r="H386" t="s">
        <v>1192</v>
      </c>
      <c r="I386" t="s">
        <v>1193</v>
      </c>
      <c r="J386" t="s">
        <v>1193</v>
      </c>
      <c r="M386" t="s">
        <v>77</v>
      </c>
      <c r="O386" t="s">
        <v>994</v>
      </c>
      <c r="S386" t="s">
        <v>78</v>
      </c>
    </row>
    <row r="387" spans="5:19">
      <c r="E387" t="s">
        <v>890</v>
      </c>
      <c r="F387" t="str">
        <f t="shared" ref="F387:F396" si="5">$E$55</f>
        <v>hpfm_lov-55</v>
      </c>
      <c r="G387" t="s">
        <v>269</v>
      </c>
      <c r="H387" t="s">
        <v>77</v>
      </c>
      <c r="I387" t="s">
        <v>1194</v>
      </c>
      <c r="J387" t="s">
        <v>1194</v>
      </c>
      <c r="M387" t="s">
        <v>77</v>
      </c>
      <c r="O387" t="s">
        <v>893</v>
      </c>
      <c r="S387" t="s">
        <v>78</v>
      </c>
    </row>
    <row r="388" spans="5:19">
      <c r="E388" t="s">
        <v>890</v>
      </c>
      <c r="F388" t="str">
        <f t="shared" si="5"/>
        <v>hpfm_lov-55</v>
      </c>
      <c r="G388" t="s">
        <v>269</v>
      </c>
      <c r="H388" t="s">
        <v>78</v>
      </c>
      <c r="I388" t="s">
        <v>1195</v>
      </c>
      <c r="J388" t="s">
        <v>1195</v>
      </c>
      <c r="M388" t="s">
        <v>77</v>
      </c>
      <c r="O388" t="s">
        <v>896</v>
      </c>
      <c r="S388" t="s">
        <v>78</v>
      </c>
    </row>
    <row r="389" spans="5:19">
      <c r="E389" t="s">
        <v>890</v>
      </c>
      <c r="F389" t="str">
        <f t="shared" si="5"/>
        <v>hpfm_lov-55</v>
      </c>
      <c r="G389" t="s">
        <v>269</v>
      </c>
      <c r="H389" t="s">
        <v>901</v>
      </c>
      <c r="I389" t="s">
        <v>1196</v>
      </c>
      <c r="J389" t="s">
        <v>1196</v>
      </c>
      <c r="M389" t="s">
        <v>77</v>
      </c>
      <c r="O389" t="s">
        <v>899</v>
      </c>
      <c r="S389" t="s">
        <v>78</v>
      </c>
    </row>
    <row r="390" spans="5:19">
      <c r="E390" t="s">
        <v>890</v>
      </c>
      <c r="F390" t="str">
        <f t="shared" si="5"/>
        <v>hpfm_lov-55</v>
      </c>
      <c r="G390" t="s">
        <v>269</v>
      </c>
      <c r="H390" t="s">
        <v>902</v>
      </c>
      <c r="I390" t="s">
        <v>1197</v>
      </c>
      <c r="J390" t="s">
        <v>1197</v>
      </c>
      <c r="M390" t="s">
        <v>77</v>
      </c>
      <c r="O390" t="s">
        <v>919</v>
      </c>
      <c r="S390" t="s">
        <v>78</v>
      </c>
    </row>
    <row r="391" spans="5:19">
      <c r="E391" t="s">
        <v>890</v>
      </c>
      <c r="F391" t="str">
        <f t="shared" si="5"/>
        <v>hpfm_lov-55</v>
      </c>
      <c r="G391" t="s">
        <v>269</v>
      </c>
      <c r="H391" t="s">
        <v>904</v>
      </c>
      <c r="I391" t="s">
        <v>1198</v>
      </c>
      <c r="J391" t="s">
        <v>1198</v>
      </c>
      <c r="M391" t="s">
        <v>77</v>
      </c>
      <c r="O391" t="s">
        <v>920</v>
      </c>
      <c r="S391" t="s">
        <v>78</v>
      </c>
    </row>
    <row r="392" spans="5:19">
      <c r="E392" t="s">
        <v>890</v>
      </c>
      <c r="F392" t="str">
        <f t="shared" si="5"/>
        <v>hpfm_lov-55</v>
      </c>
      <c r="G392" t="s">
        <v>269</v>
      </c>
      <c r="H392" t="s">
        <v>940</v>
      </c>
      <c r="I392" t="s">
        <v>1199</v>
      </c>
      <c r="J392" t="s">
        <v>1199</v>
      </c>
      <c r="M392" t="s">
        <v>77</v>
      </c>
      <c r="O392" t="s">
        <v>921</v>
      </c>
      <c r="S392" t="s">
        <v>78</v>
      </c>
    </row>
    <row r="393" spans="5:19">
      <c r="E393" t="s">
        <v>890</v>
      </c>
      <c r="F393" t="str">
        <f t="shared" si="5"/>
        <v>hpfm_lov-55</v>
      </c>
      <c r="G393" t="s">
        <v>269</v>
      </c>
      <c r="H393" t="s">
        <v>942</v>
      </c>
      <c r="I393" t="s">
        <v>1200</v>
      </c>
      <c r="J393" t="s">
        <v>1200</v>
      </c>
      <c r="M393" t="s">
        <v>77</v>
      </c>
      <c r="O393" t="s">
        <v>922</v>
      </c>
      <c r="S393" t="s">
        <v>78</v>
      </c>
    </row>
    <row r="394" spans="5:19">
      <c r="E394" t="s">
        <v>890</v>
      </c>
      <c r="F394" t="str">
        <f t="shared" si="5"/>
        <v>hpfm_lov-55</v>
      </c>
      <c r="G394" t="s">
        <v>269</v>
      </c>
      <c r="H394" t="s">
        <v>944</v>
      </c>
      <c r="I394" t="s">
        <v>1201</v>
      </c>
      <c r="J394" t="s">
        <v>1201</v>
      </c>
      <c r="M394" t="s">
        <v>77</v>
      </c>
      <c r="O394" t="s">
        <v>925</v>
      </c>
      <c r="S394" t="s">
        <v>78</v>
      </c>
    </row>
    <row r="395" spans="5:19">
      <c r="E395" t="s">
        <v>890</v>
      </c>
      <c r="F395" t="str">
        <f t="shared" si="5"/>
        <v>hpfm_lov-55</v>
      </c>
      <c r="G395" t="s">
        <v>269</v>
      </c>
      <c r="H395" t="s">
        <v>948</v>
      </c>
      <c r="I395" t="s">
        <v>1202</v>
      </c>
      <c r="J395" t="s">
        <v>1202</v>
      </c>
      <c r="M395" t="s">
        <v>77</v>
      </c>
      <c r="O395" t="s">
        <v>928</v>
      </c>
      <c r="S395" t="s">
        <v>78</v>
      </c>
    </row>
    <row r="396" spans="5:19">
      <c r="E396" t="s">
        <v>890</v>
      </c>
      <c r="F396" t="str">
        <f t="shared" si="5"/>
        <v>hpfm_lov-55</v>
      </c>
      <c r="G396" t="s">
        <v>269</v>
      </c>
      <c r="H396" t="s">
        <v>1077</v>
      </c>
      <c r="I396" t="s">
        <v>1203</v>
      </c>
      <c r="J396" t="s">
        <v>1203</v>
      </c>
      <c r="M396" t="s">
        <v>77</v>
      </c>
      <c r="O396" t="s">
        <v>931</v>
      </c>
      <c r="S396" t="s">
        <v>78</v>
      </c>
    </row>
    <row r="397" spans="5:19">
      <c r="E397" t="s">
        <v>890</v>
      </c>
      <c r="F397" t="str">
        <f t="shared" ref="F397:F402" si="6">$E$56</f>
        <v>hpfm_lov-56</v>
      </c>
      <c r="G397" t="s">
        <v>273</v>
      </c>
      <c r="H397" t="s">
        <v>1204</v>
      </c>
      <c r="I397" t="s">
        <v>1205</v>
      </c>
      <c r="J397" t="s">
        <v>1205</v>
      </c>
      <c r="M397" t="s">
        <v>77</v>
      </c>
      <c r="O397" t="s">
        <v>893</v>
      </c>
      <c r="S397" t="s">
        <v>78</v>
      </c>
    </row>
    <row r="398" spans="5:19">
      <c r="E398" t="s">
        <v>890</v>
      </c>
      <c r="F398" t="str">
        <f t="shared" si="6"/>
        <v>hpfm_lov-56</v>
      </c>
      <c r="G398" t="s">
        <v>273</v>
      </c>
      <c r="H398" t="s">
        <v>1206</v>
      </c>
      <c r="I398" t="s">
        <v>1207</v>
      </c>
      <c r="J398" t="s">
        <v>1207</v>
      </c>
      <c r="M398" t="s">
        <v>77</v>
      </c>
      <c r="O398" t="s">
        <v>896</v>
      </c>
      <c r="S398" t="s">
        <v>78</v>
      </c>
    </row>
    <row r="399" spans="5:19">
      <c r="E399" t="s">
        <v>890</v>
      </c>
      <c r="F399" t="str">
        <f t="shared" si="6"/>
        <v>hpfm_lov-56</v>
      </c>
      <c r="G399" t="s">
        <v>273</v>
      </c>
      <c r="H399" t="s">
        <v>1208</v>
      </c>
      <c r="I399" t="s">
        <v>1209</v>
      </c>
      <c r="J399" t="s">
        <v>1209</v>
      </c>
      <c r="M399" t="s">
        <v>77</v>
      </c>
      <c r="O399" t="s">
        <v>899</v>
      </c>
      <c r="S399" t="s">
        <v>78</v>
      </c>
    </row>
    <row r="400" spans="5:19">
      <c r="E400" t="s">
        <v>890</v>
      </c>
      <c r="F400" t="str">
        <f t="shared" si="6"/>
        <v>hpfm_lov-56</v>
      </c>
      <c r="G400" t="s">
        <v>273</v>
      </c>
      <c r="H400" t="s">
        <v>1210</v>
      </c>
      <c r="I400" t="s">
        <v>1211</v>
      </c>
      <c r="J400" t="s">
        <v>1211</v>
      </c>
      <c r="M400" t="s">
        <v>77</v>
      </c>
      <c r="O400" t="s">
        <v>919</v>
      </c>
      <c r="S400" t="s">
        <v>78</v>
      </c>
    </row>
    <row r="401" spans="5:19">
      <c r="E401" t="s">
        <v>890</v>
      </c>
      <c r="F401" t="str">
        <f t="shared" si="6"/>
        <v>hpfm_lov-56</v>
      </c>
      <c r="G401" t="s">
        <v>273</v>
      </c>
      <c r="H401" t="s">
        <v>1212</v>
      </c>
      <c r="I401" t="s">
        <v>1213</v>
      </c>
      <c r="J401" t="s">
        <v>1213</v>
      </c>
      <c r="M401" t="s">
        <v>77</v>
      </c>
      <c r="O401" t="s">
        <v>920</v>
      </c>
      <c r="S401" t="s">
        <v>78</v>
      </c>
    </row>
    <row r="402" spans="5:19">
      <c r="E402" t="s">
        <v>890</v>
      </c>
      <c r="F402" t="str">
        <f t="shared" si="6"/>
        <v>hpfm_lov-56</v>
      </c>
      <c r="G402" t="s">
        <v>273</v>
      </c>
      <c r="H402" t="s">
        <v>1214</v>
      </c>
      <c r="I402" t="s">
        <v>1215</v>
      </c>
      <c r="J402" t="s">
        <v>1215</v>
      </c>
      <c r="M402" t="s">
        <v>77</v>
      </c>
      <c r="O402" t="s">
        <v>921</v>
      </c>
      <c r="S402" t="s">
        <v>78</v>
      </c>
    </row>
    <row r="403" spans="5:19">
      <c r="E403" t="s">
        <v>890</v>
      </c>
      <c r="F403" t="str">
        <f>$E$57</f>
        <v>hpfm_lov-57</v>
      </c>
      <c r="G403" t="s">
        <v>276</v>
      </c>
      <c r="H403" t="s">
        <v>1216</v>
      </c>
      <c r="I403" t="s">
        <v>1217</v>
      </c>
      <c r="J403" t="s">
        <v>1217</v>
      </c>
      <c r="M403" t="s">
        <v>77</v>
      </c>
      <c r="O403" t="s">
        <v>893</v>
      </c>
      <c r="S403" t="s">
        <v>78</v>
      </c>
    </row>
    <row r="404" spans="5:19">
      <c r="E404" t="s">
        <v>890</v>
      </c>
      <c r="F404" t="str">
        <f>$E$57</f>
        <v>hpfm_lov-57</v>
      </c>
      <c r="G404" t="s">
        <v>276</v>
      </c>
      <c r="H404" t="s">
        <v>1218</v>
      </c>
      <c r="I404" t="s">
        <v>1219</v>
      </c>
      <c r="J404" t="s">
        <v>1219</v>
      </c>
      <c r="M404" t="s">
        <v>77</v>
      </c>
      <c r="O404" t="s">
        <v>896</v>
      </c>
      <c r="S404" t="s">
        <v>78</v>
      </c>
    </row>
    <row r="405" spans="5:19">
      <c r="E405" t="s">
        <v>890</v>
      </c>
      <c r="F405" t="str">
        <f>$E$57</f>
        <v>hpfm_lov-57</v>
      </c>
      <c r="G405" t="s">
        <v>276</v>
      </c>
      <c r="H405" t="s">
        <v>1220</v>
      </c>
      <c r="I405" t="s">
        <v>1221</v>
      </c>
      <c r="J405" t="s">
        <v>1221</v>
      </c>
      <c r="M405" t="s">
        <v>77</v>
      </c>
      <c r="O405" t="s">
        <v>899</v>
      </c>
      <c r="S405" t="s">
        <v>78</v>
      </c>
    </row>
    <row r="406" spans="5:19">
      <c r="E406" t="s">
        <v>890</v>
      </c>
      <c r="F406" t="str">
        <f>$E$57</f>
        <v>hpfm_lov-57</v>
      </c>
      <c r="G406" t="s">
        <v>276</v>
      </c>
      <c r="H406" t="s">
        <v>1222</v>
      </c>
      <c r="I406" t="s">
        <v>44</v>
      </c>
      <c r="J406" t="s">
        <v>44</v>
      </c>
      <c r="M406" t="s">
        <v>77</v>
      </c>
      <c r="O406" t="s">
        <v>919</v>
      </c>
      <c r="S406" t="s">
        <v>78</v>
      </c>
    </row>
    <row r="407" spans="5:19">
      <c r="E407" t="s">
        <v>890</v>
      </c>
      <c r="F407" t="str">
        <f>$E$58</f>
        <v>hpfm_lov-58</v>
      </c>
      <c r="G407" t="s">
        <v>279</v>
      </c>
      <c r="H407" t="s">
        <v>186</v>
      </c>
      <c r="I407" t="s">
        <v>1223</v>
      </c>
      <c r="J407" t="s">
        <v>1223</v>
      </c>
      <c r="M407" t="s">
        <v>77</v>
      </c>
      <c r="O407" t="s">
        <v>893</v>
      </c>
      <c r="S407" t="s">
        <v>78</v>
      </c>
    </row>
    <row r="408" spans="5:19">
      <c r="E408" t="s">
        <v>890</v>
      </c>
      <c r="F408" t="str">
        <f>$E$58</f>
        <v>hpfm_lov-58</v>
      </c>
      <c r="G408" t="s">
        <v>279</v>
      </c>
      <c r="H408" t="s">
        <v>1224</v>
      </c>
      <c r="I408" t="s">
        <v>1225</v>
      </c>
      <c r="J408" t="s">
        <v>1225</v>
      </c>
      <c r="M408" t="s">
        <v>77</v>
      </c>
      <c r="O408" t="s">
        <v>896</v>
      </c>
      <c r="S408" t="s">
        <v>78</v>
      </c>
    </row>
    <row r="409" spans="5:19">
      <c r="E409" t="s">
        <v>890</v>
      </c>
      <c r="F409" t="str">
        <f>$E$61</f>
        <v>hpfm_lov-61</v>
      </c>
      <c r="G409" t="s">
        <v>294</v>
      </c>
      <c r="H409" t="s">
        <v>1226</v>
      </c>
      <c r="I409" t="s">
        <v>1226</v>
      </c>
      <c r="J409" t="s">
        <v>1226</v>
      </c>
      <c r="M409" t="s">
        <v>77</v>
      </c>
      <c r="O409" t="s">
        <v>78</v>
      </c>
      <c r="S409" t="s">
        <v>78</v>
      </c>
    </row>
    <row r="410" spans="5:19">
      <c r="E410" t="s">
        <v>890</v>
      </c>
      <c r="F410" t="str">
        <f>$E$61</f>
        <v>hpfm_lov-61</v>
      </c>
      <c r="G410" t="s">
        <v>294</v>
      </c>
      <c r="H410" t="s">
        <v>1227</v>
      </c>
      <c r="I410" t="s">
        <v>1227</v>
      </c>
      <c r="J410" t="s">
        <v>1227</v>
      </c>
      <c r="M410" t="s">
        <v>77</v>
      </c>
      <c r="O410" t="s">
        <v>901</v>
      </c>
      <c r="S410" t="s">
        <v>78</v>
      </c>
    </row>
    <row r="411" spans="5:19">
      <c r="E411" t="s">
        <v>890</v>
      </c>
      <c r="F411" t="str">
        <f>$E$61</f>
        <v>hpfm_lov-61</v>
      </c>
      <c r="G411" t="s">
        <v>294</v>
      </c>
      <c r="H411" t="s">
        <v>1228</v>
      </c>
      <c r="I411" t="s">
        <v>1228</v>
      </c>
      <c r="J411" t="s">
        <v>1228</v>
      </c>
      <c r="M411" t="s">
        <v>77</v>
      </c>
      <c r="O411" t="s">
        <v>902</v>
      </c>
      <c r="S411" t="s">
        <v>78</v>
      </c>
    </row>
    <row r="412" spans="5:19">
      <c r="E412" t="s">
        <v>890</v>
      </c>
      <c r="F412" t="str">
        <f>$E$62</f>
        <v>hpfm_lov-62</v>
      </c>
      <c r="G412" t="s">
        <v>297</v>
      </c>
      <c r="H412" t="s">
        <v>1229</v>
      </c>
      <c r="I412" t="s">
        <v>1229</v>
      </c>
      <c r="J412" t="s">
        <v>1229</v>
      </c>
      <c r="M412" t="s">
        <v>77</v>
      </c>
      <c r="O412" t="s">
        <v>78</v>
      </c>
      <c r="S412" t="s">
        <v>78</v>
      </c>
    </row>
    <row r="413" spans="5:19">
      <c r="E413" t="s">
        <v>890</v>
      </c>
      <c r="F413" t="str">
        <f>$E$62</f>
        <v>hpfm_lov-62</v>
      </c>
      <c r="G413" t="s">
        <v>297</v>
      </c>
      <c r="H413" t="s">
        <v>1230</v>
      </c>
      <c r="I413" t="s">
        <v>1230</v>
      </c>
      <c r="J413" t="s">
        <v>1230</v>
      </c>
      <c r="M413" t="s">
        <v>77</v>
      </c>
      <c r="O413" t="s">
        <v>901</v>
      </c>
      <c r="S413" t="s">
        <v>78</v>
      </c>
    </row>
    <row r="414" spans="5:19">
      <c r="E414" t="s">
        <v>890</v>
      </c>
      <c r="F414" t="str">
        <f>$E$63</f>
        <v>hpfm_lov-63</v>
      </c>
      <c r="G414" t="s">
        <v>300</v>
      </c>
      <c r="H414" t="s">
        <v>1231</v>
      </c>
      <c r="I414" t="s">
        <v>1232</v>
      </c>
      <c r="J414" t="s">
        <v>1232</v>
      </c>
      <c r="M414" t="s">
        <v>77</v>
      </c>
      <c r="O414" t="s">
        <v>78</v>
      </c>
      <c r="S414" t="s">
        <v>78</v>
      </c>
    </row>
    <row r="415" spans="5:19">
      <c r="E415" t="s">
        <v>890</v>
      </c>
      <c r="F415" t="str">
        <f>$E$63</f>
        <v>hpfm_lov-63</v>
      </c>
      <c r="G415" t="s">
        <v>300</v>
      </c>
      <c r="H415" t="s">
        <v>1233</v>
      </c>
      <c r="I415" t="s">
        <v>1234</v>
      </c>
      <c r="J415" t="s">
        <v>1234</v>
      </c>
      <c r="M415" t="s">
        <v>77</v>
      </c>
      <c r="O415" t="s">
        <v>901</v>
      </c>
      <c r="S415" t="s">
        <v>78</v>
      </c>
    </row>
    <row r="416" spans="5:19">
      <c r="E416" t="s">
        <v>890</v>
      </c>
      <c r="F416" t="str">
        <f>$E$63</f>
        <v>hpfm_lov-63</v>
      </c>
      <c r="G416" t="s">
        <v>300</v>
      </c>
      <c r="H416" t="s">
        <v>1235</v>
      </c>
      <c r="I416" t="s">
        <v>1236</v>
      </c>
      <c r="J416" t="s">
        <v>1236</v>
      </c>
      <c r="M416" t="s">
        <v>77</v>
      </c>
      <c r="O416" t="s">
        <v>902</v>
      </c>
      <c r="S416" t="s">
        <v>78</v>
      </c>
    </row>
    <row r="417" spans="5:19">
      <c r="E417" t="s">
        <v>890</v>
      </c>
      <c r="F417" t="str">
        <f>$E$64</f>
        <v>hpfm_lov-64</v>
      </c>
      <c r="G417" t="s">
        <v>303</v>
      </c>
      <c r="H417" t="s">
        <v>1237</v>
      </c>
      <c r="I417" t="s">
        <v>1237</v>
      </c>
      <c r="J417" t="s">
        <v>1237</v>
      </c>
      <c r="M417" t="s">
        <v>77</v>
      </c>
      <c r="O417" t="s">
        <v>78</v>
      </c>
      <c r="S417" t="s">
        <v>78</v>
      </c>
    </row>
    <row r="418" spans="5:19">
      <c r="E418" t="s">
        <v>890</v>
      </c>
      <c r="F418" t="str">
        <f>$E$64</f>
        <v>hpfm_lov-64</v>
      </c>
      <c r="G418" t="s">
        <v>303</v>
      </c>
      <c r="H418" t="s">
        <v>1238</v>
      </c>
      <c r="I418" t="s">
        <v>1238</v>
      </c>
      <c r="J418" t="s">
        <v>1238</v>
      </c>
      <c r="M418" t="s">
        <v>77</v>
      </c>
      <c r="O418" t="s">
        <v>901</v>
      </c>
      <c r="S418" t="s">
        <v>78</v>
      </c>
    </row>
    <row r="419" spans="5:19">
      <c r="E419" t="s">
        <v>890</v>
      </c>
      <c r="F419" t="str">
        <f>$E$64</f>
        <v>hpfm_lov-64</v>
      </c>
      <c r="G419" t="s">
        <v>303</v>
      </c>
      <c r="H419" t="s">
        <v>1239</v>
      </c>
      <c r="I419" t="s">
        <v>1239</v>
      </c>
      <c r="J419" t="s">
        <v>1239</v>
      </c>
      <c r="M419" t="s">
        <v>77</v>
      </c>
      <c r="O419" t="s">
        <v>902</v>
      </c>
      <c r="S419" t="s">
        <v>78</v>
      </c>
    </row>
    <row r="420" spans="5:19">
      <c r="E420" t="s">
        <v>890</v>
      </c>
      <c r="F420" t="str">
        <f>$E$65</f>
        <v>hpfm_lov-65</v>
      </c>
      <c r="G420" t="s">
        <v>306</v>
      </c>
      <c r="H420" t="s">
        <v>1240</v>
      </c>
      <c r="I420" t="s">
        <v>1240</v>
      </c>
      <c r="J420" t="s">
        <v>1240</v>
      </c>
      <c r="M420" t="s">
        <v>77</v>
      </c>
      <c r="O420" t="s">
        <v>78</v>
      </c>
      <c r="S420" t="s">
        <v>78</v>
      </c>
    </row>
    <row r="421" spans="5:19">
      <c r="E421" t="s">
        <v>890</v>
      </c>
      <c r="F421" t="str">
        <f>$E$65</f>
        <v>hpfm_lov-65</v>
      </c>
      <c r="G421" t="s">
        <v>306</v>
      </c>
      <c r="H421" t="s">
        <v>1241</v>
      </c>
      <c r="I421" t="s">
        <v>1241</v>
      </c>
      <c r="J421" t="s">
        <v>1241</v>
      </c>
      <c r="M421" t="s">
        <v>77</v>
      </c>
      <c r="O421" t="s">
        <v>901</v>
      </c>
      <c r="S421" t="s">
        <v>78</v>
      </c>
    </row>
    <row r="422" spans="5:19">
      <c r="E422" t="s">
        <v>890</v>
      </c>
      <c r="F422" t="str">
        <f>$E$65</f>
        <v>hpfm_lov-65</v>
      </c>
      <c r="G422" t="s">
        <v>306</v>
      </c>
      <c r="H422" t="s">
        <v>1242</v>
      </c>
      <c r="I422" t="s">
        <v>1242</v>
      </c>
      <c r="J422" t="s">
        <v>1242</v>
      </c>
      <c r="M422" t="s">
        <v>77</v>
      </c>
      <c r="O422" t="s">
        <v>902</v>
      </c>
      <c r="S422" t="s">
        <v>78</v>
      </c>
    </row>
    <row r="423" spans="5:19">
      <c r="E423" t="s">
        <v>890</v>
      </c>
      <c r="F423" t="str">
        <f>$E$65</f>
        <v>hpfm_lov-65</v>
      </c>
      <c r="G423" t="s">
        <v>306</v>
      </c>
      <c r="H423" t="s">
        <v>1243</v>
      </c>
      <c r="I423" t="s">
        <v>1243</v>
      </c>
      <c r="J423" t="s">
        <v>1243</v>
      </c>
      <c r="M423" t="s">
        <v>77</v>
      </c>
      <c r="O423" t="s">
        <v>904</v>
      </c>
      <c r="S423" t="s">
        <v>78</v>
      </c>
    </row>
    <row r="424" spans="5:19">
      <c r="E424" t="s">
        <v>890</v>
      </c>
      <c r="F424" t="str">
        <f>$E$66</f>
        <v>hpfm_lov-66</v>
      </c>
      <c r="G424" t="s">
        <v>309</v>
      </c>
      <c r="H424" t="s">
        <v>1244</v>
      </c>
      <c r="I424" t="s">
        <v>1244</v>
      </c>
      <c r="J424" t="s">
        <v>1244</v>
      </c>
      <c r="M424" t="s">
        <v>77</v>
      </c>
      <c r="O424" t="s">
        <v>78</v>
      </c>
      <c r="S424" t="s">
        <v>78</v>
      </c>
    </row>
    <row r="425" spans="5:19">
      <c r="E425" t="s">
        <v>890</v>
      </c>
      <c r="F425" t="str">
        <f>$E$66</f>
        <v>hpfm_lov-66</v>
      </c>
      <c r="G425" t="s">
        <v>309</v>
      </c>
      <c r="H425" t="s">
        <v>1245</v>
      </c>
      <c r="I425" t="s">
        <v>1245</v>
      </c>
      <c r="J425" t="s">
        <v>1245</v>
      </c>
      <c r="M425" t="s">
        <v>77</v>
      </c>
      <c r="O425" t="s">
        <v>901</v>
      </c>
      <c r="S425" t="s">
        <v>78</v>
      </c>
    </row>
    <row r="426" spans="5:19">
      <c r="E426" t="s">
        <v>890</v>
      </c>
      <c r="F426" t="str">
        <f>$E$67</f>
        <v>hpfm_lov-67</v>
      </c>
      <c r="G426" t="s">
        <v>312</v>
      </c>
      <c r="H426" t="s">
        <v>1246</v>
      </c>
      <c r="I426" t="s">
        <v>1246</v>
      </c>
      <c r="J426" t="s">
        <v>1246</v>
      </c>
      <c r="M426" t="s">
        <v>77</v>
      </c>
      <c r="O426" t="s">
        <v>78</v>
      </c>
      <c r="S426" t="s">
        <v>78</v>
      </c>
    </row>
    <row r="427" spans="5:19">
      <c r="E427" t="s">
        <v>890</v>
      </c>
      <c r="F427" t="str">
        <f>$E$67</f>
        <v>hpfm_lov-67</v>
      </c>
      <c r="G427" t="s">
        <v>312</v>
      </c>
      <c r="H427" t="s">
        <v>1247</v>
      </c>
      <c r="I427" t="s">
        <v>1247</v>
      </c>
      <c r="J427" t="s">
        <v>1247</v>
      </c>
      <c r="M427" t="s">
        <v>77</v>
      </c>
      <c r="O427" t="s">
        <v>901</v>
      </c>
      <c r="S427" t="s">
        <v>78</v>
      </c>
    </row>
    <row r="428" spans="5:19">
      <c r="E428" t="s">
        <v>890</v>
      </c>
      <c r="F428" t="str">
        <f>$E$68</f>
        <v>hpfm_lov-68</v>
      </c>
      <c r="G428" t="s">
        <v>315</v>
      </c>
      <c r="H428" t="s">
        <v>1248</v>
      </c>
      <c r="I428" t="s">
        <v>1248</v>
      </c>
      <c r="J428" t="s">
        <v>1248</v>
      </c>
      <c r="M428" t="s">
        <v>77</v>
      </c>
      <c r="O428" t="s">
        <v>78</v>
      </c>
      <c r="S428" t="s">
        <v>78</v>
      </c>
    </row>
    <row r="429" spans="5:19">
      <c r="E429" t="s">
        <v>890</v>
      </c>
      <c r="F429" t="str">
        <f>$E$68</f>
        <v>hpfm_lov-68</v>
      </c>
      <c r="G429" t="s">
        <v>315</v>
      </c>
      <c r="H429" t="s">
        <v>1249</v>
      </c>
      <c r="I429" t="s">
        <v>1249</v>
      </c>
      <c r="J429" t="s">
        <v>1249</v>
      </c>
      <c r="M429" t="s">
        <v>77</v>
      </c>
      <c r="O429" t="s">
        <v>901</v>
      </c>
      <c r="S429" t="s">
        <v>78</v>
      </c>
    </row>
    <row r="430" spans="5:19">
      <c r="E430" t="s">
        <v>890</v>
      </c>
      <c r="F430" t="str">
        <f>$E$68</f>
        <v>hpfm_lov-68</v>
      </c>
      <c r="G430" t="s">
        <v>315</v>
      </c>
      <c r="H430" t="s">
        <v>1250</v>
      </c>
      <c r="I430" t="s">
        <v>1250</v>
      </c>
      <c r="J430" t="s">
        <v>1250</v>
      </c>
      <c r="M430" t="s">
        <v>77</v>
      </c>
      <c r="O430" t="s">
        <v>902</v>
      </c>
      <c r="S430" t="s">
        <v>78</v>
      </c>
    </row>
    <row r="431" spans="5:19">
      <c r="E431" t="s">
        <v>890</v>
      </c>
      <c r="F431" t="str">
        <f>$E$69</f>
        <v>hpfm_lov-69</v>
      </c>
      <c r="G431" t="s">
        <v>318</v>
      </c>
      <c r="H431" t="s">
        <v>1251</v>
      </c>
      <c r="I431" t="s">
        <v>1252</v>
      </c>
      <c r="J431" t="s">
        <v>1252</v>
      </c>
      <c r="M431" t="s">
        <v>77</v>
      </c>
      <c r="O431" t="s">
        <v>893</v>
      </c>
      <c r="S431" t="s">
        <v>78</v>
      </c>
    </row>
    <row r="432" spans="5:19">
      <c r="E432" t="s">
        <v>890</v>
      </c>
      <c r="F432" t="str">
        <f>$E$69</f>
        <v>hpfm_lov-69</v>
      </c>
      <c r="G432" t="s">
        <v>318</v>
      </c>
      <c r="H432" t="s">
        <v>1253</v>
      </c>
      <c r="I432" t="s">
        <v>1254</v>
      </c>
      <c r="J432" t="s">
        <v>1254</v>
      </c>
      <c r="M432" t="s">
        <v>77</v>
      </c>
      <c r="O432" t="s">
        <v>896</v>
      </c>
      <c r="S432" t="s">
        <v>78</v>
      </c>
    </row>
    <row r="433" spans="5:19">
      <c r="E433" t="s">
        <v>890</v>
      </c>
      <c r="F433" t="str">
        <f>$E$69</f>
        <v>hpfm_lov-69</v>
      </c>
      <c r="G433" t="s">
        <v>318</v>
      </c>
      <c r="H433" t="s">
        <v>1255</v>
      </c>
      <c r="I433" t="s">
        <v>1256</v>
      </c>
      <c r="J433" t="s">
        <v>1256</v>
      </c>
      <c r="M433" t="s">
        <v>77</v>
      </c>
      <c r="O433" t="s">
        <v>899</v>
      </c>
      <c r="S433" t="s">
        <v>78</v>
      </c>
    </row>
    <row r="434" spans="5:19">
      <c r="E434" t="s">
        <v>890</v>
      </c>
      <c r="F434" t="str">
        <f>$E$70</f>
        <v>hpfm_lov-70</v>
      </c>
      <c r="G434" t="s">
        <v>321</v>
      </c>
      <c r="H434" t="s">
        <v>1257</v>
      </c>
      <c r="I434" t="s">
        <v>1258</v>
      </c>
      <c r="J434" t="s">
        <v>1258</v>
      </c>
      <c r="M434" t="s">
        <v>77</v>
      </c>
      <c r="O434" t="s">
        <v>893</v>
      </c>
      <c r="P434" t="s">
        <v>1251</v>
      </c>
      <c r="S434" t="s">
        <v>78</v>
      </c>
    </row>
    <row r="435" spans="5:19">
      <c r="E435" t="s">
        <v>890</v>
      </c>
      <c r="F435" t="str">
        <f>$E$70</f>
        <v>hpfm_lov-70</v>
      </c>
      <c r="G435" t="s">
        <v>321</v>
      </c>
      <c r="H435" t="s">
        <v>1259</v>
      </c>
      <c r="I435" t="s">
        <v>1260</v>
      </c>
      <c r="J435" t="s">
        <v>1260</v>
      </c>
      <c r="M435" t="s">
        <v>77</v>
      </c>
      <c r="O435" t="s">
        <v>893</v>
      </c>
      <c r="P435" t="s">
        <v>1253</v>
      </c>
      <c r="S435" t="s">
        <v>78</v>
      </c>
    </row>
    <row r="436" spans="5:19">
      <c r="E436" t="s">
        <v>890</v>
      </c>
      <c r="F436" t="str">
        <f>$E$70</f>
        <v>hpfm_lov-70</v>
      </c>
      <c r="G436" t="s">
        <v>321</v>
      </c>
      <c r="H436" t="s">
        <v>1261</v>
      </c>
      <c r="I436" t="s">
        <v>1262</v>
      </c>
      <c r="J436" t="s">
        <v>1262</v>
      </c>
      <c r="M436" t="s">
        <v>77</v>
      </c>
      <c r="O436" t="s">
        <v>893</v>
      </c>
      <c r="P436" t="s">
        <v>1255</v>
      </c>
      <c r="S436" t="s">
        <v>78</v>
      </c>
    </row>
    <row r="437" spans="5:19">
      <c r="E437" t="s">
        <v>890</v>
      </c>
      <c r="F437" t="str">
        <f>$E$70</f>
        <v>hpfm_lov-70</v>
      </c>
      <c r="G437" t="s">
        <v>321</v>
      </c>
      <c r="H437" t="s">
        <v>1263</v>
      </c>
      <c r="I437" t="s">
        <v>1264</v>
      </c>
      <c r="J437" t="s">
        <v>1264</v>
      </c>
      <c r="M437" t="s">
        <v>77</v>
      </c>
      <c r="O437" t="s">
        <v>896</v>
      </c>
      <c r="P437" t="s">
        <v>1255</v>
      </c>
      <c r="S437" t="s">
        <v>78</v>
      </c>
    </row>
    <row r="438" spans="5:19">
      <c r="E438" t="s">
        <v>890</v>
      </c>
      <c r="F438" t="str">
        <f>$E$70</f>
        <v>hpfm_lov-70</v>
      </c>
      <c r="G438" t="s">
        <v>321</v>
      </c>
      <c r="H438" t="s">
        <v>1265</v>
      </c>
      <c r="I438" t="s">
        <v>1266</v>
      </c>
      <c r="J438" t="s">
        <v>1266</v>
      </c>
      <c r="M438" t="s">
        <v>77</v>
      </c>
      <c r="O438" t="s">
        <v>896</v>
      </c>
      <c r="P438" t="s">
        <v>1251</v>
      </c>
      <c r="S438" t="s">
        <v>78</v>
      </c>
    </row>
    <row r="439" spans="5:19">
      <c r="E439" t="s">
        <v>890</v>
      </c>
      <c r="F439" t="str">
        <f>$E$72</f>
        <v>hpfm_lov-72</v>
      </c>
      <c r="G439" t="s">
        <v>329</v>
      </c>
      <c r="H439" t="s">
        <v>1267</v>
      </c>
      <c r="I439" t="s">
        <v>1268</v>
      </c>
      <c r="J439" t="s">
        <v>1268</v>
      </c>
      <c r="M439" t="s">
        <v>77</v>
      </c>
      <c r="O439" t="s">
        <v>893</v>
      </c>
      <c r="S439" t="s">
        <v>78</v>
      </c>
    </row>
    <row r="440" spans="5:19">
      <c r="E440" t="s">
        <v>890</v>
      </c>
      <c r="F440" t="str">
        <f>$E$72</f>
        <v>hpfm_lov-72</v>
      </c>
      <c r="G440" t="s">
        <v>329</v>
      </c>
      <c r="H440" t="s">
        <v>1269</v>
      </c>
      <c r="I440" t="s">
        <v>1270</v>
      </c>
      <c r="J440" t="s">
        <v>1270</v>
      </c>
      <c r="M440" t="s">
        <v>77</v>
      </c>
      <c r="O440" t="s">
        <v>896</v>
      </c>
      <c r="S440" t="s">
        <v>78</v>
      </c>
    </row>
    <row r="441" spans="5:19">
      <c r="E441" t="s">
        <v>890</v>
      </c>
      <c r="F441" t="str">
        <f>$E$72</f>
        <v>hpfm_lov-72</v>
      </c>
      <c r="G441" t="s">
        <v>329</v>
      </c>
      <c r="H441" t="s">
        <v>1271</v>
      </c>
      <c r="I441" t="s">
        <v>1272</v>
      </c>
      <c r="J441" t="s">
        <v>1272</v>
      </c>
      <c r="M441" t="s">
        <v>77</v>
      </c>
      <c r="O441" t="s">
        <v>899</v>
      </c>
      <c r="S441" t="s">
        <v>78</v>
      </c>
    </row>
    <row r="442" spans="5:19">
      <c r="E442" t="s">
        <v>890</v>
      </c>
      <c r="F442" t="str">
        <f>$E$76</f>
        <v>hpfm_lov-76</v>
      </c>
      <c r="G442" t="s">
        <v>343</v>
      </c>
      <c r="H442" t="s">
        <v>1273</v>
      </c>
      <c r="I442" t="s">
        <v>1055</v>
      </c>
      <c r="J442" t="s">
        <v>1055</v>
      </c>
      <c r="M442" t="s">
        <v>77</v>
      </c>
      <c r="O442" t="s">
        <v>893</v>
      </c>
      <c r="S442" t="s">
        <v>78</v>
      </c>
    </row>
    <row r="443" spans="5:19">
      <c r="E443" t="s">
        <v>890</v>
      </c>
      <c r="F443" t="str">
        <f>$E$76</f>
        <v>hpfm_lov-76</v>
      </c>
      <c r="G443" t="s">
        <v>343</v>
      </c>
      <c r="H443" t="s">
        <v>1274</v>
      </c>
      <c r="I443" t="s">
        <v>1058</v>
      </c>
      <c r="J443" t="s">
        <v>1058</v>
      </c>
      <c r="M443" t="s">
        <v>77</v>
      </c>
      <c r="O443" t="s">
        <v>896</v>
      </c>
      <c r="S443" t="s">
        <v>78</v>
      </c>
    </row>
    <row r="444" spans="5:19">
      <c r="E444" t="s">
        <v>890</v>
      </c>
      <c r="F444" t="str">
        <f>$E$76</f>
        <v>hpfm_lov-76</v>
      </c>
      <c r="G444" t="s">
        <v>343</v>
      </c>
      <c r="H444" t="s">
        <v>8310</v>
      </c>
      <c r="I444" t="s">
        <v>8311</v>
      </c>
      <c r="J444" t="s">
        <v>8311</v>
      </c>
      <c r="M444" s="3">
        <v>0</v>
      </c>
      <c r="O444" s="3">
        <v>30</v>
      </c>
      <c r="S444" s="3">
        <v>1</v>
      </c>
    </row>
    <row r="445" spans="5:19">
      <c r="E445" t="s">
        <v>890</v>
      </c>
      <c r="F445" t="str">
        <f>$E$79</f>
        <v>hpfm_lov-79</v>
      </c>
      <c r="G445" t="s">
        <v>356</v>
      </c>
      <c r="H445" t="s">
        <v>1275</v>
      </c>
      <c r="I445" t="s">
        <v>1276</v>
      </c>
      <c r="J445" t="s">
        <v>1276</v>
      </c>
      <c r="M445" t="s">
        <v>77</v>
      </c>
      <c r="O445" t="s">
        <v>893</v>
      </c>
      <c r="S445" t="s">
        <v>78</v>
      </c>
    </row>
    <row r="446" spans="5:19">
      <c r="E446" t="s">
        <v>890</v>
      </c>
      <c r="F446" t="str">
        <f>$E$79</f>
        <v>hpfm_lov-79</v>
      </c>
      <c r="G446" t="s">
        <v>356</v>
      </c>
      <c r="H446" t="s">
        <v>186</v>
      </c>
      <c r="I446" t="s">
        <v>1277</v>
      </c>
      <c r="J446" t="s">
        <v>1277</v>
      </c>
      <c r="M446" t="s">
        <v>77</v>
      </c>
      <c r="O446" t="s">
        <v>899</v>
      </c>
      <c r="S446" t="s">
        <v>78</v>
      </c>
    </row>
    <row r="447" spans="5:19">
      <c r="E447" t="s">
        <v>890</v>
      </c>
      <c r="F447" t="str">
        <f>$E$79</f>
        <v>hpfm_lov-79</v>
      </c>
      <c r="G447" t="s">
        <v>356</v>
      </c>
      <c r="H447" t="s">
        <v>1278</v>
      </c>
      <c r="I447" t="s">
        <v>895</v>
      </c>
      <c r="J447" t="s">
        <v>895</v>
      </c>
      <c r="M447" t="s">
        <v>77</v>
      </c>
      <c r="O447" t="s">
        <v>919</v>
      </c>
      <c r="S447" t="s">
        <v>78</v>
      </c>
    </row>
    <row r="448" spans="5:19">
      <c r="E448" t="s">
        <v>890</v>
      </c>
      <c r="F448" t="str">
        <f t="shared" ref="F448:F453" si="7">$E$80</f>
        <v>hpfm_lov-80</v>
      </c>
      <c r="G448" t="s">
        <v>358</v>
      </c>
      <c r="H448" t="s">
        <v>1279</v>
      </c>
      <c r="I448" t="s">
        <v>1280</v>
      </c>
      <c r="J448" t="s">
        <v>1280</v>
      </c>
      <c r="K448" t="s">
        <v>1281</v>
      </c>
      <c r="L448" t="s">
        <v>1281</v>
      </c>
      <c r="M448" t="s">
        <v>77</v>
      </c>
      <c r="O448" t="s">
        <v>77</v>
      </c>
      <c r="S448" t="s">
        <v>78</v>
      </c>
    </row>
    <row r="449" spans="5:19">
      <c r="E449" t="s">
        <v>890</v>
      </c>
      <c r="F449" t="str">
        <f t="shared" si="7"/>
        <v>hpfm_lov-80</v>
      </c>
      <c r="G449" t="s">
        <v>358</v>
      </c>
      <c r="H449" t="s">
        <v>1282</v>
      </c>
      <c r="I449" t="s">
        <v>1283</v>
      </c>
      <c r="J449" t="s">
        <v>1283</v>
      </c>
      <c r="K449" t="s">
        <v>1284</v>
      </c>
      <c r="L449" t="s">
        <v>1284</v>
      </c>
      <c r="M449" t="s">
        <v>77</v>
      </c>
      <c r="O449" t="s">
        <v>77</v>
      </c>
      <c r="S449" t="s">
        <v>78</v>
      </c>
    </row>
    <row r="450" spans="5:19">
      <c r="E450" t="s">
        <v>890</v>
      </c>
      <c r="F450" t="str">
        <f t="shared" si="7"/>
        <v>hpfm_lov-80</v>
      </c>
      <c r="G450" t="s">
        <v>358</v>
      </c>
      <c r="H450" t="s">
        <v>1285</v>
      </c>
      <c r="I450" t="s">
        <v>1286</v>
      </c>
      <c r="J450" t="s">
        <v>1286</v>
      </c>
      <c r="K450" t="s">
        <v>1287</v>
      </c>
      <c r="L450" t="s">
        <v>1287</v>
      </c>
      <c r="M450" t="s">
        <v>77</v>
      </c>
      <c r="O450" t="s">
        <v>77</v>
      </c>
      <c r="S450" t="s">
        <v>78</v>
      </c>
    </row>
    <row r="451" spans="5:19">
      <c r="E451" t="s">
        <v>890</v>
      </c>
      <c r="F451" t="str">
        <f t="shared" si="7"/>
        <v>hpfm_lov-80</v>
      </c>
      <c r="G451" t="s">
        <v>358</v>
      </c>
      <c r="H451" t="s">
        <v>1288</v>
      </c>
      <c r="I451" t="s">
        <v>1289</v>
      </c>
      <c r="J451" t="s">
        <v>1289</v>
      </c>
      <c r="K451" t="s">
        <v>1290</v>
      </c>
      <c r="L451" t="s">
        <v>1290</v>
      </c>
      <c r="M451" t="s">
        <v>77</v>
      </c>
      <c r="O451" t="s">
        <v>77</v>
      </c>
      <c r="S451" t="s">
        <v>78</v>
      </c>
    </row>
    <row r="452" spans="5:19">
      <c r="E452" t="s">
        <v>890</v>
      </c>
      <c r="F452" t="str">
        <f t="shared" si="7"/>
        <v>hpfm_lov-80</v>
      </c>
      <c r="G452" t="s">
        <v>358</v>
      </c>
      <c r="H452" t="s">
        <v>1291</v>
      </c>
      <c r="I452" t="s">
        <v>1292</v>
      </c>
      <c r="J452" t="s">
        <v>1292</v>
      </c>
      <c r="K452" t="s">
        <v>1293</v>
      </c>
      <c r="L452" t="s">
        <v>1293</v>
      </c>
      <c r="M452" t="s">
        <v>77</v>
      </c>
      <c r="O452" t="s">
        <v>77</v>
      </c>
      <c r="S452" t="s">
        <v>78</v>
      </c>
    </row>
    <row r="453" spans="5:19">
      <c r="E453" t="s">
        <v>890</v>
      </c>
      <c r="F453" t="str">
        <f t="shared" si="7"/>
        <v>hpfm_lov-80</v>
      </c>
      <c r="G453" t="s">
        <v>358</v>
      </c>
      <c r="H453" t="s">
        <v>1294</v>
      </c>
      <c r="I453" t="s">
        <v>1295</v>
      </c>
      <c r="J453" t="s">
        <v>1295</v>
      </c>
      <c r="K453" t="s">
        <v>1296</v>
      </c>
      <c r="L453" t="s">
        <v>1296</v>
      </c>
      <c r="M453" t="s">
        <v>77</v>
      </c>
      <c r="O453" t="s">
        <v>77</v>
      </c>
      <c r="S453" t="s">
        <v>78</v>
      </c>
    </row>
    <row r="454" spans="5:19">
      <c r="E454" t="s">
        <v>890</v>
      </c>
      <c r="F454" t="str">
        <f>$E$81</f>
        <v>hpfm_lov-81</v>
      </c>
      <c r="G454" t="s">
        <v>361</v>
      </c>
      <c r="H454" t="s">
        <v>1297</v>
      </c>
      <c r="I454" t="s">
        <v>1297</v>
      </c>
      <c r="J454" t="s">
        <v>1297</v>
      </c>
      <c r="M454" t="s">
        <v>77</v>
      </c>
      <c r="O454" t="s">
        <v>78</v>
      </c>
      <c r="S454" t="s">
        <v>78</v>
      </c>
    </row>
    <row r="455" spans="5:19">
      <c r="E455" t="s">
        <v>890</v>
      </c>
      <c r="F455" t="str">
        <f>$E$81</f>
        <v>hpfm_lov-81</v>
      </c>
      <c r="G455" t="s">
        <v>361</v>
      </c>
      <c r="H455" t="s">
        <v>1298</v>
      </c>
      <c r="I455" t="s">
        <v>1298</v>
      </c>
      <c r="J455" t="s">
        <v>1298</v>
      </c>
      <c r="M455" t="s">
        <v>77</v>
      </c>
      <c r="O455" t="s">
        <v>901</v>
      </c>
      <c r="S455" t="s">
        <v>78</v>
      </c>
    </row>
    <row r="456" spans="5:19">
      <c r="E456" t="s">
        <v>890</v>
      </c>
      <c r="F456" t="str">
        <f>$E$82</f>
        <v>hpfm_lov-82</v>
      </c>
      <c r="G456" t="s">
        <v>364</v>
      </c>
      <c r="H456" t="s">
        <v>1299</v>
      </c>
      <c r="I456" t="s">
        <v>1299</v>
      </c>
      <c r="J456" t="s">
        <v>1299</v>
      </c>
      <c r="M456" t="s">
        <v>77</v>
      </c>
      <c r="O456" t="s">
        <v>77</v>
      </c>
      <c r="S456" t="s">
        <v>78</v>
      </c>
    </row>
    <row r="457" spans="5:19">
      <c r="E457" t="s">
        <v>890</v>
      </c>
      <c r="F457" t="str">
        <f>$E$82</f>
        <v>hpfm_lov-82</v>
      </c>
      <c r="G457" t="s">
        <v>364</v>
      </c>
      <c r="H457" t="s">
        <v>1300</v>
      </c>
      <c r="I457" t="s">
        <v>44</v>
      </c>
      <c r="J457" t="s">
        <v>44</v>
      </c>
      <c r="M457" t="s">
        <v>77</v>
      </c>
      <c r="O457" t="s">
        <v>77</v>
      </c>
      <c r="S457" t="s">
        <v>78</v>
      </c>
    </row>
    <row r="458" spans="5:19">
      <c r="E458" t="s">
        <v>890</v>
      </c>
      <c r="F458" t="str">
        <f>$E$82</f>
        <v>hpfm_lov-82</v>
      </c>
      <c r="G458" t="s">
        <v>364</v>
      </c>
      <c r="H458" t="s">
        <v>1301</v>
      </c>
      <c r="I458" t="s">
        <v>1302</v>
      </c>
      <c r="J458" t="s">
        <v>1302</v>
      </c>
      <c r="M458" t="s">
        <v>77</v>
      </c>
      <c r="O458" t="s">
        <v>77</v>
      </c>
      <c r="S458" t="s">
        <v>78</v>
      </c>
    </row>
    <row r="459" spans="5:19">
      <c r="E459" t="s">
        <v>890</v>
      </c>
      <c r="F459" t="str">
        <f>$E$82</f>
        <v>hpfm_lov-82</v>
      </c>
      <c r="G459" t="s">
        <v>364</v>
      </c>
      <c r="H459" t="s">
        <v>1303</v>
      </c>
      <c r="I459" t="s">
        <v>1304</v>
      </c>
      <c r="J459" t="s">
        <v>1304</v>
      </c>
      <c r="M459" t="s">
        <v>77</v>
      </c>
      <c r="O459" t="s">
        <v>77</v>
      </c>
      <c r="S459" t="s">
        <v>78</v>
      </c>
    </row>
    <row r="460" spans="5:19">
      <c r="E460" t="s">
        <v>890</v>
      </c>
      <c r="F460" t="str">
        <f>$E$82</f>
        <v>hpfm_lov-82</v>
      </c>
      <c r="G460" t="s">
        <v>364</v>
      </c>
      <c r="H460" t="s">
        <v>1305</v>
      </c>
      <c r="I460" t="s">
        <v>1306</v>
      </c>
      <c r="J460" t="s">
        <v>1306</v>
      </c>
      <c r="M460" t="s">
        <v>77</v>
      </c>
      <c r="O460" t="s">
        <v>77</v>
      </c>
      <c r="S460" t="s">
        <v>78</v>
      </c>
    </row>
    <row r="461" spans="5:19">
      <c r="E461" t="s">
        <v>890</v>
      </c>
      <c r="F461" t="str">
        <f>$E$83</f>
        <v>hpfm_lov-83</v>
      </c>
      <c r="G461" t="s">
        <v>368</v>
      </c>
      <c r="H461" t="s">
        <v>1307</v>
      </c>
      <c r="I461" t="s">
        <v>1070</v>
      </c>
      <c r="J461" t="s">
        <v>1070</v>
      </c>
      <c r="M461" t="s">
        <v>77</v>
      </c>
      <c r="O461" t="s">
        <v>77</v>
      </c>
      <c r="S461" t="s">
        <v>78</v>
      </c>
    </row>
    <row r="462" spans="5:19">
      <c r="E462" t="s">
        <v>890</v>
      </c>
      <c r="F462" t="str">
        <f>$E$83</f>
        <v>hpfm_lov-83</v>
      </c>
      <c r="G462" t="s">
        <v>368</v>
      </c>
      <c r="H462" t="s">
        <v>1093</v>
      </c>
      <c r="I462" t="s">
        <v>1308</v>
      </c>
      <c r="J462" t="s">
        <v>1308</v>
      </c>
      <c r="M462" t="s">
        <v>77</v>
      </c>
      <c r="O462" t="s">
        <v>78</v>
      </c>
      <c r="S462" t="s">
        <v>78</v>
      </c>
    </row>
    <row r="463" spans="5:19">
      <c r="E463" t="s">
        <v>890</v>
      </c>
      <c r="F463" t="str">
        <f>$E$84</f>
        <v>hpfm_lov-84</v>
      </c>
      <c r="G463" t="s">
        <v>371</v>
      </c>
      <c r="H463" t="s">
        <v>1309</v>
      </c>
      <c r="I463" t="s">
        <v>1310</v>
      </c>
      <c r="J463" t="s">
        <v>1310</v>
      </c>
      <c r="M463" t="s">
        <v>77</v>
      </c>
      <c r="O463" t="s">
        <v>77</v>
      </c>
      <c r="S463" t="s">
        <v>78</v>
      </c>
    </row>
    <row r="464" spans="5:19">
      <c r="E464" t="s">
        <v>890</v>
      </c>
      <c r="F464" t="str">
        <f>$E$84</f>
        <v>hpfm_lov-84</v>
      </c>
      <c r="G464" t="s">
        <v>371</v>
      </c>
      <c r="H464" t="s">
        <v>1311</v>
      </c>
      <c r="I464" t="s">
        <v>1312</v>
      </c>
      <c r="J464" t="s">
        <v>1312</v>
      </c>
      <c r="M464" t="s">
        <v>77</v>
      </c>
      <c r="O464" t="s">
        <v>77</v>
      </c>
      <c r="S464" t="s">
        <v>78</v>
      </c>
    </row>
    <row r="465" spans="5:19">
      <c r="E465" t="s">
        <v>890</v>
      </c>
      <c r="F465" t="str">
        <f>$E$84</f>
        <v>hpfm_lov-84</v>
      </c>
      <c r="G465" t="s">
        <v>371</v>
      </c>
      <c r="H465" t="s">
        <v>1313</v>
      </c>
      <c r="I465" t="s">
        <v>1314</v>
      </c>
      <c r="J465" t="s">
        <v>1314</v>
      </c>
      <c r="M465" t="s">
        <v>77</v>
      </c>
      <c r="O465" t="s">
        <v>77</v>
      </c>
      <c r="S465" t="s">
        <v>78</v>
      </c>
    </row>
    <row r="466" spans="5:19">
      <c r="E466" t="s">
        <v>890</v>
      </c>
      <c r="F466" t="str">
        <f>$E$84</f>
        <v>hpfm_lov-84</v>
      </c>
      <c r="G466" t="s">
        <v>371</v>
      </c>
      <c r="H466" t="s">
        <v>1315</v>
      </c>
      <c r="I466" t="s">
        <v>1316</v>
      </c>
      <c r="J466" t="s">
        <v>1316</v>
      </c>
      <c r="M466" t="s">
        <v>77</v>
      </c>
      <c r="O466" t="s">
        <v>77</v>
      </c>
      <c r="S466" t="s">
        <v>78</v>
      </c>
    </row>
    <row r="467" spans="5:19">
      <c r="E467" t="s">
        <v>890</v>
      </c>
      <c r="F467" t="str">
        <f>$E$84</f>
        <v>hpfm_lov-84</v>
      </c>
      <c r="G467" t="s">
        <v>371</v>
      </c>
      <c r="H467" t="s">
        <v>1317</v>
      </c>
      <c r="I467" t="s">
        <v>1318</v>
      </c>
      <c r="J467" t="s">
        <v>1318</v>
      </c>
      <c r="M467" t="s">
        <v>77</v>
      </c>
      <c r="O467" t="s">
        <v>77</v>
      </c>
      <c r="S467" t="s">
        <v>78</v>
      </c>
    </row>
    <row r="468" spans="5:19">
      <c r="E468" t="s">
        <v>890</v>
      </c>
      <c r="F468" t="str">
        <f>$E$85</f>
        <v>hpfm_lov-85</v>
      </c>
      <c r="G468" t="s">
        <v>374</v>
      </c>
      <c r="H468" t="s">
        <v>1319</v>
      </c>
      <c r="I468" t="s">
        <v>1320</v>
      </c>
      <c r="J468" t="s">
        <v>1320</v>
      </c>
      <c r="M468" t="s">
        <v>77</v>
      </c>
      <c r="O468" t="s">
        <v>893</v>
      </c>
      <c r="S468" t="s">
        <v>78</v>
      </c>
    </row>
    <row r="469" spans="5:19">
      <c r="E469" t="s">
        <v>890</v>
      </c>
      <c r="F469" t="str">
        <f t="shared" ref="F469:F479" si="8">$E$87</f>
        <v>hpfm_lov-87</v>
      </c>
      <c r="G469" t="s">
        <v>382</v>
      </c>
      <c r="H469" t="s">
        <v>1321</v>
      </c>
      <c r="I469" t="s">
        <v>1322</v>
      </c>
      <c r="J469" t="s">
        <v>1322</v>
      </c>
      <c r="K469" t="s">
        <v>1322</v>
      </c>
      <c r="L469" t="s">
        <v>1322</v>
      </c>
      <c r="M469" t="s">
        <v>77</v>
      </c>
      <c r="O469" t="s">
        <v>77</v>
      </c>
      <c r="S469" t="s">
        <v>78</v>
      </c>
    </row>
    <row r="470" spans="5:19">
      <c r="E470" t="s">
        <v>890</v>
      </c>
      <c r="F470" t="str">
        <f t="shared" si="8"/>
        <v>hpfm_lov-87</v>
      </c>
      <c r="G470" t="s">
        <v>382</v>
      </c>
      <c r="H470" t="s">
        <v>1323</v>
      </c>
      <c r="I470" t="s">
        <v>1324</v>
      </c>
      <c r="J470" t="s">
        <v>1324</v>
      </c>
      <c r="K470" t="s">
        <v>1324</v>
      </c>
      <c r="L470" t="s">
        <v>1324</v>
      </c>
      <c r="M470" t="s">
        <v>77</v>
      </c>
      <c r="O470" t="s">
        <v>77</v>
      </c>
      <c r="S470" t="s">
        <v>78</v>
      </c>
    </row>
    <row r="471" spans="5:19">
      <c r="E471" t="s">
        <v>890</v>
      </c>
      <c r="F471" t="str">
        <f t="shared" si="8"/>
        <v>hpfm_lov-87</v>
      </c>
      <c r="G471" t="s">
        <v>382</v>
      </c>
      <c r="H471" t="s">
        <v>1325</v>
      </c>
      <c r="I471" t="s">
        <v>1326</v>
      </c>
      <c r="J471" t="s">
        <v>1326</v>
      </c>
      <c r="K471" t="s">
        <v>1326</v>
      </c>
      <c r="L471" t="s">
        <v>1326</v>
      </c>
      <c r="M471" t="s">
        <v>77</v>
      </c>
      <c r="O471" t="s">
        <v>77</v>
      </c>
      <c r="S471" t="s">
        <v>78</v>
      </c>
    </row>
    <row r="472" spans="5:19">
      <c r="E472" t="s">
        <v>890</v>
      </c>
      <c r="F472" t="str">
        <f t="shared" si="8"/>
        <v>hpfm_lov-87</v>
      </c>
      <c r="G472" t="s">
        <v>382</v>
      </c>
      <c r="H472" t="s">
        <v>1327</v>
      </c>
      <c r="I472" t="s">
        <v>1328</v>
      </c>
      <c r="J472" t="s">
        <v>1328</v>
      </c>
      <c r="K472" t="s">
        <v>1328</v>
      </c>
      <c r="L472" t="s">
        <v>1328</v>
      </c>
      <c r="M472" t="s">
        <v>77</v>
      </c>
      <c r="O472" t="s">
        <v>77</v>
      </c>
      <c r="S472" t="s">
        <v>78</v>
      </c>
    </row>
    <row r="473" spans="5:19">
      <c r="E473" t="s">
        <v>890</v>
      </c>
      <c r="F473" t="str">
        <f t="shared" si="8"/>
        <v>hpfm_lov-87</v>
      </c>
      <c r="G473" t="s">
        <v>382</v>
      </c>
      <c r="H473" t="s">
        <v>1329</v>
      </c>
      <c r="I473" t="s">
        <v>1330</v>
      </c>
      <c r="J473" t="s">
        <v>1330</v>
      </c>
      <c r="K473" t="s">
        <v>1330</v>
      </c>
      <c r="L473" t="s">
        <v>1330</v>
      </c>
      <c r="M473" t="s">
        <v>77</v>
      </c>
      <c r="O473" t="s">
        <v>77</v>
      </c>
      <c r="S473" t="s">
        <v>78</v>
      </c>
    </row>
    <row r="474" spans="5:19">
      <c r="E474" t="s">
        <v>890</v>
      </c>
      <c r="F474" t="str">
        <f t="shared" si="8"/>
        <v>hpfm_lov-87</v>
      </c>
      <c r="G474" t="s">
        <v>382</v>
      </c>
      <c r="H474" t="s">
        <v>1331</v>
      </c>
      <c r="I474" t="s">
        <v>1332</v>
      </c>
      <c r="J474" t="s">
        <v>1332</v>
      </c>
      <c r="K474" t="s">
        <v>1332</v>
      </c>
      <c r="L474" t="s">
        <v>1332</v>
      </c>
      <c r="M474" t="s">
        <v>77</v>
      </c>
      <c r="O474" t="s">
        <v>77</v>
      </c>
      <c r="S474" t="s">
        <v>78</v>
      </c>
    </row>
    <row r="475" spans="5:19">
      <c r="E475" t="s">
        <v>890</v>
      </c>
      <c r="F475" t="str">
        <f t="shared" si="8"/>
        <v>hpfm_lov-87</v>
      </c>
      <c r="G475" t="s">
        <v>382</v>
      </c>
      <c r="H475" t="s">
        <v>1333</v>
      </c>
      <c r="I475" t="s">
        <v>1334</v>
      </c>
      <c r="J475" t="s">
        <v>1334</v>
      </c>
      <c r="K475" t="s">
        <v>1334</v>
      </c>
      <c r="L475" t="s">
        <v>1334</v>
      </c>
      <c r="M475" t="s">
        <v>77</v>
      </c>
      <c r="O475" t="s">
        <v>77</v>
      </c>
      <c r="S475" t="s">
        <v>78</v>
      </c>
    </row>
    <row r="476" spans="5:19">
      <c r="E476" t="s">
        <v>890</v>
      </c>
      <c r="F476" t="str">
        <f t="shared" si="8"/>
        <v>hpfm_lov-87</v>
      </c>
      <c r="G476" t="s">
        <v>382</v>
      </c>
      <c r="H476" t="s">
        <v>1335</v>
      </c>
      <c r="I476" t="s">
        <v>1336</v>
      </c>
      <c r="J476" t="s">
        <v>1336</v>
      </c>
      <c r="K476" t="s">
        <v>1336</v>
      </c>
      <c r="L476" t="s">
        <v>1336</v>
      </c>
      <c r="M476" t="s">
        <v>77</v>
      </c>
      <c r="O476" t="s">
        <v>77</v>
      </c>
      <c r="S476" t="s">
        <v>78</v>
      </c>
    </row>
    <row r="477" spans="5:19">
      <c r="E477" t="s">
        <v>890</v>
      </c>
      <c r="F477" t="str">
        <f t="shared" si="8"/>
        <v>hpfm_lov-87</v>
      </c>
      <c r="G477" t="s">
        <v>382</v>
      </c>
      <c r="H477" t="s">
        <v>1337</v>
      </c>
      <c r="I477" t="s">
        <v>1338</v>
      </c>
      <c r="J477" t="s">
        <v>1338</v>
      </c>
      <c r="K477" t="s">
        <v>1338</v>
      </c>
      <c r="L477" t="s">
        <v>1338</v>
      </c>
      <c r="M477" t="s">
        <v>77</v>
      </c>
      <c r="O477" t="s">
        <v>77</v>
      </c>
      <c r="S477" t="s">
        <v>78</v>
      </c>
    </row>
    <row r="478" spans="5:19">
      <c r="E478" t="s">
        <v>890</v>
      </c>
      <c r="F478" t="str">
        <f t="shared" si="8"/>
        <v>hpfm_lov-87</v>
      </c>
      <c r="G478" t="s">
        <v>382</v>
      </c>
      <c r="H478" t="s">
        <v>1339</v>
      </c>
      <c r="I478" t="s">
        <v>1340</v>
      </c>
      <c r="J478" t="s">
        <v>1340</v>
      </c>
      <c r="K478" t="s">
        <v>1340</v>
      </c>
      <c r="L478" t="s">
        <v>1340</v>
      </c>
      <c r="M478" t="s">
        <v>77</v>
      </c>
      <c r="O478" t="s">
        <v>77</v>
      </c>
      <c r="S478" t="s">
        <v>78</v>
      </c>
    </row>
    <row r="479" spans="5:19">
      <c r="E479" t="s">
        <v>890</v>
      </c>
      <c r="F479" t="str">
        <f t="shared" si="8"/>
        <v>hpfm_lov-87</v>
      </c>
      <c r="G479" t="s">
        <v>382</v>
      </c>
      <c r="H479" t="s">
        <v>1341</v>
      </c>
      <c r="I479" t="s">
        <v>1342</v>
      </c>
      <c r="J479" t="s">
        <v>1342</v>
      </c>
      <c r="K479" t="s">
        <v>1342</v>
      </c>
      <c r="L479" t="s">
        <v>1342</v>
      </c>
      <c r="M479" t="s">
        <v>77</v>
      </c>
      <c r="O479" t="s">
        <v>78</v>
      </c>
      <c r="S479" t="s">
        <v>78</v>
      </c>
    </row>
    <row r="480" spans="5:19">
      <c r="E480" t="s">
        <v>890</v>
      </c>
      <c r="F480" t="str">
        <f>$E$91</f>
        <v>hpfm_lov-91</v>
      </c>
      <c r="G480" t="s">
        <v>398</v>
      </c>
      <c r="H480" t="s">
        <v>1111</v>
      </c>
      <c r="I480" t="s">
        <v>1343</v>
      </c>
      <c r="J480" t="s">
        <v>1343</v>
      </c>
      <c r="M480" t="s">
        <v>77</v>
      </c>
      <c r="O480" t="s">
        <v>78</v>
      </c>
      <c r="S480" t="s">
        <v>78</v>
      </c>
    </row>
    <row r="481" spans="5:19">
      <c r="E481" t="s">
        <v>890</v>
      </c>
      <c r="F481" t="str">
        <f>$E$91</f>
        <v>hpfm_lov-91</v>
      </c>
      <c r="G481" t="s">
        <v>398</v>
      </c>
      <c r="H481" t="s">
        <v>1344</v>
      </c>
      <c r="I481" t="s">
        <v>1345</v>
      </c>
      <c r="J481" t="s">
        <v>1345</v>
      </c>
      <c r="M481" t="s">
        <v>77</v>
      </c>
      <c r="O481" t="s">
        <v>901</v>
      </c>
      <c r="S481" t="s">
        <v>78</v>
      </c>
    </row>
    <row r="482" spans="5:19">
      <c r="E482" t="s">
        <v>890</v>
      </c>
      <c r="F482" t="str">
        <f>$E$92</f>
        <v>hpfm_lov-92</v>
      </c>
      <c r="G482" t="s">
        <v>402</v>
      </c>
      <c r="H482" t="s">
        <v>1346</v>
      </c>
      <c r="I482" t="s">
        <v>1347</v>
      </c>
      <c r="J482" t="s">
        <v>1347</v>
      </c>
      <c r="M482" t="s">
        <v>77</v>
      </c>
      <c r="O482" t="s">
        <v>893</v>
      </c>
      <c r="S482" t="s">
        <v>78</v>
      </c>
    </row>
    <row r="483" spans="5:19">
      <c r="E483" t="s">
        <v>890</v>
      </c>
      <c r="F483" t="str">
        <f>$E$92</f>
        <v>hpfm_lov-92</v>
      </c>
      <c r="G483" t="s">
        <v>402</v>
      </c>
      <c r="H483" t="s">
        <v>1348</v>
      </c>
      <c r="I483" t="s">
        <v>1349</v>
      </c>
      <c r="J483" t="s">
        <v>1349</v>
      </c>
      <c r="M483" t="s">
        <v>77</v>
      </c>
      <c r="O483" t="s">
        <v>896</v>
      </c>
      <c r="S483" t="s">
        <v>78</v>
      </c>
    </row>
    <row r="484" spans="5:19">
      <c r="E484" t="s">
        <v>890</v>
      </c>
      <c r="F484" t="str">
        <f>$E$94</f>
        <v>hpfm_lov-94</v>
      </c>
      <c r="G484" t="s">
        <v>409</v>
      </c>
      <c r="H484" t="s">
        <v>1350</v>
      </c>
      <c r="I484" t="s">
        <v>1351</v>
      </c>
      <c r="J484" t="s">
        <v>1351</v>
      </c>
      <c r="M484" t="s">
        <v>77</v>
      </c>
      <c r="O484" t="s">
        <v>78</v>
      </c>
      <c r="S484" t="s">
        <v>78</v>
      </c>
    </row>
    <row r="485" spans="5:19">
      <c r="E485" t="s">
        <v>890</v>
      </c>
      <c r="F485" t="str">
        <f>$E$94</f>
        <v>hpfm_lov-94</v>
      </c>
      <c r="G485" t="s">
        <v>409</v>
      </c>
      <c r="H485" t="s">
        <v>1352</v>
      </c>
      <c r="I485" t="s">
        <v>1353</v>
      </c>
      <c r="J485" t="s">
        <v>1353</v>
      </c>
      <c r="M485" t="s">
        <v>77</v>
      </c>
      <c r="O485" t="s">
        <v>901</v>
      </c>
      <c r="S485" t="s">
        <v>78</v>
      </c>
    </row>
    <row r="486" spans="5:19">
      <c r="E486" t="s">
        <v>890</v>
      </c>
      <c r="F486" t="str">
        <f>$E$94</f>
        <v>hpfm_lov-94</v>
      </c>
      <c r="G486" t="s">
        <v>409</v>
      </c>
      <c r="H486" t="s">
        <v>1354</v>
      </c>
      <c r="I486" t="s">
        <v>1355</v>
      </c>
      <c r="J486" t="s">
        <v>1355</v>
      </c>
      <c r="M486" t="s">
        <v>77</v>
      </c>
      <c r="O486" t="s">
        <v>902</v>
      </c>
      <c r="S486" t="s">
        <v>78</v>
      </c>
    </row>
    <row r="487" spans="5:19">
      <c r="E487" t="s">
        <v>890</v>
      </c>
      <c r="F487" t="str">
        <f>$E$94</f>
        <v>hpfm_lov-94</v>
      </c>
      <c r="G487" t="s">
        <v>409</v>
      </c>
      <c r="H487" t="s">
        <v>1356</v>
      </c>
      <c r="I487" t="s">
        <v>1357</v>
      </c>
      <c r="J487" t="s">
        <v>1357</v>
      </c>
      <c r="M487" t="s">
        <v>77</v>
      </c>
      <c r="O487" t="s">
        <v>904</v>
      </c>
      <c r="S487" t="s">
        <v>78</v>
      </c>
    </row>
    <row r="488" spans="5:19">
      <c r="E488" t="s">
        <v>890</v>
      </c>
      <c r="F488" t="str">
        <f>$E$96</f>
        <v>hpfm_lov-96</v>
      </c>
      <c r="G488" t="s">
        <v>418</v>
      </c>
      <c r="H488" t="s">
        <v>1358</v>
      </c>
      <c r="I488" t="s">
        <v>1359</v>
      </c>
      <c r="J488" t="s">
        <v>1359</v>
      </c>
      <c r="M488" t="s">
        <v>77</v>
      </c>
      <c r="O488" t="s">
        <v>78</v>
      </c>
      <c r="S488" t="s">
        <v>78</v>
      </c>
    </row>
    <row r="489" spans="5:19">
      <c r="E489" t="s">
        <v>890</v>
      </c>
      <c r="F489" t="str">
        <f>$E$96</f>
        <v>hpfm_lov-96</v>
      </c>
      <c r="G489" t="s">
        <v>418</v>
      </c>
      <c r="H489" t="s">
        <v>1360</v>
      </c>
      <c r="I489" t="s">
        <v>1361</v>
      </c>
      <c r="J489" t="s">
        <v>1361</v>
      </c>
      <c r="M489" t="s">
        <v>77</v>
      </c>
      <c r="O489" t="s">
        <v>901</v>
      </c>
      <c r="S489" t="s">
        <v>78</v>
      </c>
    </row>
    <row r="490" spans="5:19">
      <c r="E490" t="s">
        <v>890</v>
      </c>
      <c r="F490" t="str">
        <f>$E$96</f>
        <v>hpfm_lov-96</v>
      </c>
      <c r="G490" t="s">
        <v>418</v>
      </c>
      <c r="H490" t="s">
        <v>1362</v>
      </c>
      <c r="I490" t="s">
        <v>1363</v>
      </c>
      <c r="J490" t="s">
        <v>1363</v>
      </c>
      <c r="M490" t="s">
        <v>77</v>
      </c>
      <c r="O490" t="s">
        <v>902</v>
      </c>
      <c r="S490" t="s">
        <v>78</v>
      </c>
    </row>
    <row r="491" spans="5:19">
      <c r="E491" t="s">
        <v>890</v>
      </c>
      <c r="F491" t="str">
        <f>$E$97</f>
        <v>hpfm_lov-97</v>
      </c>
      <c r="G491" t="s">
        <v>422</v>
      </c>
      <c r="H491" t="s">
        <v>1364</v>
      </c>
      <c r="I491" t="s">
        <v>1364</v>
      </c>
      <c r="J491" t="s">
        <v>1364</v>
      </c>
      <c r="M491" t="s">
        <v>77</v>
      </c>
      <c r="O491" t="s">
        <v>77</v>
      </c>
      <c r="S491" t="s">
        <v>78</v>
      </c>
    </row>
    <row r="492" spans="5:19">
      <c r="E492" t="s">
        <v>890</v>
      </c>
      <c r="F492" t="str">
        <f>$E$97</f>
        <v>hpfm_lov-97</v>
      </c>
      <c r="G492" t="s">
        <v>422</v>
      </c>
      <c r="H492" t="s">
        <v>1365</v>
      </c>
      <c r="I492" t="s">
        <v>1365</v>
      </c>
      <c r="J492" t="s">
        <v>1365</v>
      </c>
      <c r="M492" t="s">
        <v>77</v>
      </c>
      <c r="O492" t="s">
        <v>893</v>
      </c>
      <c r="S492" t="s">
        <v>78</v>
      </c>
    </row>
    <row r="493" spans="5:19">
      <c r="E493" t="s">
        <v>890</v>
      </c>
      <c r="F493" t="str">
        <f>$E$97</f>
        <v>hpfm_lov-97</v>
      </c>
      <c r="G493" t="s">
        <v>422</v>
      </c>
      <c r="H493" t="s">
        <v>1366</v>
      </c>
      <c r="I493" t="s">
        <v>1366</v>
      </c>
      <c r="J493" t="s">
        <v>1366</v>
      </c>
      <c r="M493" t="s">
        <v>77</v>
      </c>
      <c r="O493" t="s">
        <v>896</v>
      </c>
      <c r="S493" t="s">
        <v>78</v>
      </c>
    </row>
    <row r="494" spans="5:19">
      <c r="E494" t="s">
        <v>890</v>
      </c>
      <c r="F494" t="str">
        <f>$E$97</f>
        <v>hpfm_lov-97</v>
      </c>
      <c r="G494" t="s">
        <v>422</v>
      </c>
      <c r="H494" t="s">
        <v>1367</v>
      </c>
      <c r="I494" t="s">
        <v>1367</v>
      </c>
      <c r="J494" t="s">
        <v>1367</v>
      </c>
      <c r="M494" t="s">
        <v>77</v>
      </c>
      <c r="O494" t="s">
        <v>899</v>
      </c>
      <c r="S494" t="s">
        <v>78</v>
      </c>
    </row>
    <row r="495" spans="5:19">
      <c r="E495" t="s">
        <v>890</v>
      </c>
      <c r="F495" t="str">
        <f>$E$98</f>
        <v>hpfm_lov-98</v>
      </c>
      <c r="G495" t="s">
        <v>424</v>
      </c>
      <c r="H495" t="s">
        <v>1368</v>
      </c>
      <c r="I495" t="s">
        <v>1343</v>
      </c>
      <c r="J495" t="s">
        <v>1343</v>
      </c>
      <c r="M495" t="s">
        <v>77</v>
      </c>
      <c r="O495" t="s">
        <v>893</v>
      </c>
      <c r="S495" t="s">
        <v>78</v>
      </c>
    </row>
    <row r="496" spans="5:19">
      <c r="E496" t="s">
        <v>890</v>
      </c>
      <c r="F496" t="str">
        <f>$E$98</f>
        <v>hpfm_lov-98</v>
      </c>
      <c r="G496" t="s">
        <v>424</v>
      </c>
      <c r="H496" t="s">
        <v>1095</v>
      </c>
      <c r="I496" t="s">
        <v>1345</v>
      </c>
      <c r="J496" t="s">
        <v>1345</v>
      </c>
      <c r="M496" t="s">
        <v>77</v>
      </c>
      <c r="O496" t="s">
        <v>896</v>
      </c>
      <c r="S496" t="s">
        <v>78</v>
      </c>
    </row>
    <row r="497" spans="5:19">
      <c r="E497" t="s">
        <v>890</v>
      </c>
      <c r="F497" t="str">
        <f>$E$100</f>
        <v>hpfm_lov-100</v>
      </c>
      <c r="G497" t="s">
        <v>435</v>
      </c>
      <c r="H497" t="s">
        <v>1369</v>
      </c>
      <c r="I497" t="s">
        <v>1369</v>
      </c>
      <c r="J497" t="s">
        <v>1369</v>
      </c>
      <c r="K497" t="s">
        <v>1370</v>
      </c>
      <c r="L497" t="s">
        <v>1370</v>
      </c>
      <c r="M497" t="s">
        <v>77</v>
      </c>
      <c r="O497" t="s">
        <v>78</v>
      </c>
      <c r="S497" t="s">
        <v>78</v>
      </c>
    </row>
    <row r="498" spans="5:19">
      <c r="E498" t="s">
        <v>890</v>
      </c>
      <c r="F498" t="str">
        <f>$E$100</f>
        <v>hpfm_lov-100</v>
      </c>
      <c r="G498" t="s">
        <v>435</v>
      </c>
      <c r="H498" t="s">
        <v>1371</v>
      </c>
      <c r="I498" t="s">
        <v>1371</v>
      </c>
      <c r="J498" t="s">
        <v>1371</v>
      </c>
      <c r="K498" t="s">
        <v>1372</v>
      </c>
      <c r="L498" t="s">
        <v>1372</v>
      </c>
      <c r="M498" t="s">
        <v>77</v>
      </c>
      <c r="O498" t="s">
        <v>901</v>
      </c>
      <c r="S498" t="s">
        <v>78</v>
      </c>
    </row>
    <row r="499" spans="5:19">
      <c r="E499" t="s">
        <v>890</v>
      </c>
      <c r="F499" t="str">
        <f>$E$100</f>
        <v>hpfm_lov-100</v>
      </c>
      <c r="G499" t="s">
        <v>435</v>
      </c>
      <c r="H499" t="s">
        <v>1373</v>
      </c>
      <c r="I499" t="s">
        <v>1373</v>
      </c>
      <c r="J499" t="s">
        <v>1373</v>
      </c>
      <c r="K499" t="s">
        <v>1374</v>
      </c>
      <c r="L499" t="s">
        <v>1374</v>
      </c>
      <c r="M499" t="s">
        <v>77</v>
      </c>
      <c r="O499" t="s">
        <v>902</v>
      </c>
      <c r="S499" t="s">
        <v>78</v>
      </c>
    </row>
    <row r="500" spans="5:19">
      <c r="E500" t="s">
        <v>890</v>
      </c>
      <c r="F500" t="str">
        <f>$E$100</f>
        <v>hpfm_lov-100</v>
      </c>
      <c r="G500" t="s">
        <v>435</v>
      </c>
      <c r="H500" t="s">
        <v>1375</v>
      </c>
      <c r="I500" t="s">
        <v>1375</v>
      </c>
      <c r="J500" t="s">
        <v>1375</v>
      </c>
      <c r="K500" t="s">
        <v>1376</v>
      </c>
      <c r="L500" t="s">
        <v>1376</v>
      </c>
      <c r="M500" t="s">
        <v>77</v>
      </c>
      <c r="O500" t="s">
        <v>904</v>
      </c>
      <c r="S500" t="s">
        <v>78</v>
      </c>
    </row>
    <row r="501" spans="5:19">
      <c r="E501" t="s">
        <v>890</v>
      </c>
      <c r="F501" t="str">
        <f>$E$102</f>
        <v>hpfm_lov-102</v>
      </c>
      <c r="G501" t="s">
        <v>444</v>
      </c>
      <c r="H501" t="s">
        <v>1377</v>
      </c>
      <c r="I501" t="s">
        <v>1378</v>
      </c>
      <c r="J501" t="s">
        <v>1378</v>
      </c>
      <c r="M501" t="s">
        <v>77</v>
      </c>
      <c r="O501" t="s">
        <v>78</v>
      </c>
      <c r="S501" t="s">
        <v>78</v>
      </c>
    </row>
    <row r="502" spans="5:19">
      <c r="E502" t="s">
        <v>890</v>
      </c>
      <c r="F502" t="str">
        <f>$E$102</f>
        <v>hpfm_lov-102</v>
      </c>
      <c r="G502" t="s">
        <v>444</v>
      </c>
      <c r="H502" t="s">
        <v>1379</v>
      </c>
      <c r="I502" t="s">
        <v>1380</v>
      </c>
      <c r="J502" t="s">
        <v>1380</v>
      </c>
      <c r="M502" t="s">
        <v>77</v>
      </c>
      <c r="O502" t="s">
        <v>901</v>
      </c>
      <c r="S502" t="s">
        <v>78</v>
      </c>
    </row>
    <row r="503" spans="5:19">
      <c r="E503" t="s">
        <v>890</v>
      </c>
      <c r="F503" t="str">
        <f>$E$102</f>
        <v>hpfm_lov-102</v>
      </c>
      <c r="G503" t="s">
        <v>444</v>
      </c>
      <c r="H503" t="s">
        <v>1381</v>
      </c>
      <c r="I503" t="s">
        <v>1382</v>
      </c>
      <c r="J503" t="s">
        <v>1382</v>
      </c>
      <c r="M503" t="s">
        <v>77</v>
      </c>
      <c r="O503" t="s">
        <v>902</v>
      </c>
      <c r="S503" t="s">
        <v>78</v>
      </c>
    </row>
    <row r="504" spans="5:19">
      <c r="E504" t="s">
        <v>890</v>
      </c>
      <c r="F504" t="str">
        <f>$E$102</f>
        <v>hpfm_lov-102</v>
      </c>
      <c r="G504" t="s">
        <v>444</v>
      </c>
      <c r="H504" t="s">
        <v>1383</v>
      </c>
      <c r="I504" t="s">
        <v>1384</v>
      </c>
      <c r="J504" t="s">
        <v>1384</v>
      </c>
      <c r="M504" t="s">
        <v>77</v>
      </c>
      <c r="O504" t="s">
        <v>904</v>
      </c>
      <c r="S504" t="s">
        <v>78</v>
      </c>
    </row>
    <row r="505" spans="5:19">
      <c r="E505" t="s">
        <v>890</v>
      </c>
      <c r="F505" t="str">
        <f>$E$103</f>
        <v>hpfm_lov-103</v>
      </c>
      <c r="G505" t="s">
        <v>448</v>
      </c>
      <c r="H505" t="s">
        <v>78</v>
      </c>
      <c r="I505" t="s">
        <v>1385</v>
      </c>
      <c r="J505" t="s">
        <v>1385</v>
      </c>
      <c r="M505" t="s">
        <v>77</v>
      </c>
      <c r="O505" t="s">
        <v>893</v>
      </c>
      <c r="S505" t="s">
        <v>78</v>
      </c>
    </row>
    <row r="506" spans="5:19">
      <c r="E506" t="s">
        <v>890</v>
      </c>
      <c r="F506" t="str">
        <f>$E$103</f>
        <v>hpfm_lov-103</v>
      </c>
      <c r="G506" t="s">
        <v>448</v>
      </c>
      <c r="H506" t="s">
        <v>77</v>
      </c>
      <c r="I506" t="s">
        <v>1386</v>
      </c>
      <c r="J506" t="s">
        <v>1386</v>
      </c>
      <c r="M506" t="s">
        <v>77</v>
      </c>
      <c r="O506" t="s">
        <v>896</v>
      </c>
      <c r="S506" t="s">
        <v>78</v>
      </c>
    </row>
    <row r="507" spans="5:19">
      <c r="E507" t="s">
        <v>890</v>
      </c>
      <c r="F507" t="str">
        <f>$E$104</f>
        <v>hpfm_lov-104</v>
      </c>
      <c r="G507" t="s">
        <v>452</v>
      </c>
      <c r="H507" t="s">
        <v>1387</v>
      </c>
      <c r="I507" t="s">
        <v>1388</v>
      </c>
      <c r="J507" t="s">
        <v>1388</v>
      </c>
      <c r="M507" t="s">
        <v>77</v>
      </c>
      <c r="O507" t="s">
        <v>78</v>
      </c>
      <c r="S507" t="s">
        <v>78</v>
      </c>
    </row>
    <row r="508" spans="5:19">
      <c r="E508" t="s">
        <v>890</v>
      </c>
      <c r="F508" t="str">
        <f>$E$104</f>
        <v>hpfm_lov-104</v>
      </c>
      <c r="G508" t="s">
        <v>452</v>
      </c>
      <c r="H508" t="s">
        <v>1389</v>
      </c>
      <c r="I508" t="s">
        <v>1390</v>
      </c>
      <c r="J508" t="s">
        <v>1390</v>
      </c>
      <c r="M508" t="s">
        <v>77</v>
      </c>
      <c r="O508" t="s">
        <v>901</v>
      </c>
      <c r="S508" t="s">
        <v>78</v>
      </c>
    </row>
    <row r="509" spans="5:19">
      <c r="E509" t="s">
        <v>890</v>
      </c>
      <c r="F509" t="str">
        <f>$E$105</f>
        <v>hpfm_lov-105</v>
      </c>
      <c r="G509" t="s">
        <v>455</v>
      </c>
      <c r="H509" t="s">
        <v>1391</v>
      </c>
      <c r="I509" t="s">
        <v>1392</v>
      </c>
      <c r="J509" t="s">
        <v>1392</v>
      </c>
      <c r="M509" t="s">
        <v>77</v>
      </c>
      <c r="O509" t="s">
        <v>78</v>
      </c>
      <c r="S509" t="s">
        <v>78</v>
      </c>
    </row>
    <row r="510" spans="5:19">
      <c r="E510" t="s">
        <v>890</v>
      </c>
      <c r="F510" t="str">
        <f>$E$105</f>
        <v>hpfm_lov-105</v>
      </c>
      <c r="G510" t="s">
        <v>455</v>
      </c>
      <c r="H510" t="s">
        <v>1393</v>
      </c>
      <c r="I510" t="s">
        <v>1394</v>
      </c>
      <c r="J510" t="s">
        <v>1394</v>
      </c>
      <c r="M510" t="s">
        <v>77</v>
      </c>
      <c r="O510" t="s">
        <v>901</v>
      </c>
      <c r="S510" t="s">
        <v>78</v>
      </c>
    </row>
    <row r="511" spans="5:19">
      <c r="E511" t="s">
        <v>890</v>
      </c>
      <c r="F511" t="str">
        <f>$E$106</f>
        <v>hpfm_lov-106</v>
      </c>
      <c r="G511" t="s">
        <v>459</v>
      </c>
      <c r="H511" t="s">
        <v>1395</v>
      </c>
      <c r="I511" t="s">
        <v>1396</v>
      </c>
      <c r="J511" t="s">
        <v>1396</v>
      </c>
      <c r="M511" t="s">
        <v>77</v>
      </c>
      <c r="O511" t="s">
        <v>78</v>
      </c>
      <c r="S511" t="s">
        <v>78</v>
      </c>
    </row>
    <row r="512" spans="5:19">
      <c r="E512" t="s">
        <v>890</v>
      </c>
      <c r="F512" t="str">
        <f>$E$106</f>
        <v>hpfm_lov-106</v>
      </c>
      <c r="G512" t="s">
        <v>459</v>
      </c>
      <c r="H512" t="s">
        <v>1397</v>
      </c>
      <c r="I512" t="s">
        <v>1398</v>
      </c>
      <c r="J512" t="s">
        <v>1398</v>
      </c>
      <c r="M512" t="s">
        <v>77</v>
      </c>
      <c r="O512" t="s">
        <v>901</v>
      </c>
      <c r="S512" t="s">
        <v>78</v>
      </c>
    </row>
    <row r="513" spans="5:19">
      <c r="E513" t="s">
        <v>890</v>
      </c>
      <c r="F513" t="str">
        <f>$E$108</f>
        <v>hpfm_lov-108</v>
      </c>
      <c r="G513" t="s">
        <v>466</v>
      </c>
      <c r="H513" t="s">
        <v>1399</v>
      </c>
      <c r="I513" t="s">
        <v>1400</v>
      </c>
      <c r="J513" t="s">
        <v>1400</v>
      </c>
      <c r="M513" t="s">
        <v>77</v>
      </c>
      <c r="O513" t="s">
        <v>77</v>
      </c>
      <c r="S513" t="s">
        <v>78</v>
      </c>
    </row>
    <row r="514" spans="5:19">
      <c r="E514" t="s">
        <v>890</v>
      </c>
      <c r="F514" t="str">
        <f>$E$108</f>
        <v>hpfm_lov-108</v>
      </c>
      <c r="G514" t="s">
        <v>466</v>
      </c>
      <c r="H514" t="s">
        <v>1401</v>
      </c>
      <c r="I514" t="s">
        <v>1402</v>
      </c>
      <c r="J514" t="s">
        <v>1402</v>
      </c>
      <c r="M514" t="s">
        <v>77</v>
      </c>
      <c r="O514" t="s">
        <v>893</v>
      </c>
      <c r="S514" t="s">
        <v>78</v>
      </c>
    </row>
    <row r="515" spans="5:19">
      <c r="E515" t="s">
        <v>890</v>
      </c>
      <c r="F515" t="str">
        <f>$E$109</f>
        <v>hpfm_lov-109</v>
      </c>
      <c r="G515" t="s">
        <v>469</v>
      </c>
      <c r="H515" t="s">
        <v>1403</v>
      </c>
      <c r="I515" t="s">
        <v>1404</v>
      </c>
      <c r="J515" t="s">
        <v>1404</v>
      </c>
      <c r="M515" t="s">
        <v>77</v>
      </c>
      <c r="O515" t="s">
        <v>893</v>
      </c>
      <c r="S515" t="s">
        <v>78</v>
      </c>
    </row>
    <row r="516" spans="5:19">
      <c r="E516" t="s">
        <v>890</v>
      </c>
      <c r="F516" t="str">
        <f>$E$109</f>
        <v>hpfm_lov-109</v>
      </c>
      <c r="G516" t="s">
        <v>469</v>
      </c>
      <c r="H516" t="s">
        <v>1405</v>
      </c>
      <c r="I516" t="s">
        <v>1406</v>
      </c>
      <c r="J516" t="s">
        <v>1406</v>
      </c>
      <c r="M516" t="s">
        <v>77</v>
      </c>
      <c r="N516" t="s">
        <v>1403</v>
      </c>
      <c r="O516" t="s">
        <v>896</v>
      </c>
      <c r="S516" t="s">
        <v>78</v>
      </c>
    </row>
    <row r="517" spans="5:19">
      <c r="E517" t="s">
        <v>890</v>
      </c>
      <c r="F517" t="str">
        <f>$E$109</f>
        <v>hpfm_lov-109</v>
      </c>
      <c r="G517" t="s">
        <v>469</v>
      </c>
      <c r="H517" t="s">
        <v>1407</v>
      </c>
      <c r="I517" t="s">
        <v>1408</v>
      </c>
      <c r="J517" t="s">
        <v>1408</v>
      </c>
      <c r="M517" t="s">
        <v>77</v>
      </c>
      <c r="N517" t="s">
        <v>1403</v>
      </c>
      <c r="O517" t="s">
        <v>899</v>
      </c>
      <c r="S517" t="s">
        <v>78</v>
      </c>
    </row>
    <row r="518" spans="5:19">
      <c r="E518" t="s">
        <v>890</v>
      </c>
      <c r="F518" t="str">
        <f>$E$109</f>
        <v>hpfm_lov-109</v>
      </c>
      <c r="G518" t="s">
        <v>469</v>
      </c>
      <c r="H518" t="s">
        <v>1409</v>
      </c>
      <c r="I518" t="s">
        <v>1410</v>
      </c>
      <c r="J518" t="s">
        <v>1410</v>
      </c>
      <c r="M518" t="s">
        <v>77</v>
      </c>
      <c r="N518" t="s">
        <v>1405</v>
      </c>
      <c r="O518" t="s">
        <v>919</v>
      </c>
      <c r="P518" t="s">
        <v>1401</v>
      </c>
      <c r="S518" t="s">
        <v>78</v>
      </c>
    </row>
    <row r="519" spans="5:19">
      <c r="E519" t="s">
        <v>890</v>
      </c>
      <c r="F519" t="str">
        <f>$E$110</f>
        <v>hpfm_lov-110</v>
      </c>
      <c r="G519" t="s">
        <v>472</v>
      </c>
      <c r="H519" t="s">
        <v>78</v>
      </c>
      <c r="I519" t="s">
        <v>1411</v>
      </c>
      <c r="J519" t="s">
        <v>1411</v>
      </c>
      <c r="M519" t="s">
        <v>77</v>
      </c>
      <c r="O519" t="s">
        <v>78</v>
      </c>
      <c r="S519" t="s">
        <v>78</v>
      </c>
    </row>
    <row r="520" spans="5:19">
      <c r="E520" t="s">
        <v>890</v>
      </c>
      <c r="F520" t="str">
        <f>$E$110</f>
        <v>hpfm_lov-110</v>
      </c>
      <c r="G520" t="s">
        <v>472</v>
      </c>
      <c r="H520" t="s">
        <v>77</v>
      </c>
      <c r="I520" t="s">
        <v>1412</v>
      </c>
      <c r="J520" t="s">
        <v>1412</v>
      </c>
      <c r="M520" t="s">
        <v>77</v>
      </c>
      <c r="O520" t="s">
        <v>901</v>
      </c>
      <c r="S520" t="s">
        <v>78</v>
      </c>
    </row>
    <row r="521" spans="5:19">
      <c r="E521" t="s">
        <v>890</v>
      </c>
      <c r="F521" t="str">
        <f>$E$111</f>
        <v>hpfm_lov-111</v>
      </c>
      <c r="G521" t="s">
        <v>475</v>
      </c>
      <c r="H521" t="s">
        <v>78</v>
      </c>
      <c r="I521" t="s">
        <v>1413</v>
      </c>
      <c r="J521" t="s">
        <v>1413</v>
      </c>
      <c r="M521" t="s">
        <v>77</v>
      </c>
      <c r="O521" t="s">
        <v>78</v>
      </c>
      <c r="S521" t="s">
        <v>78</v>
      </c>
    </row>
    <row r="522" spans="5:19">
      <c r="E522" t="s">
        <v>890</v>
      </c>
      <c r="F522" t="str">
        <f>$E$111</f>
        <v>hpfm_lov-111</v>
      </c>
      <c r="G522" t="s">
        <v>475</v>
      </c>
      <c r="H522" t="s">
        <v>77</v>
      </c>
      <c r="I522" t="s">
        <v>1414</v>
      </c>
      <c r="J522" t="s">
        <v>1414</v>
      </c>
      <c r="M522" t="s">
        <v>77</v>
      </c>
      <c r="O522" t="s">
        <v>901</v>
      </c>
      <c r="S522" t="s">
        <v>78</v>
      </c>
    </row>
    <row r="523" spans="5:19">
      <c r="E523" t="s">
        <v>890</v>
      </c>
      <c r="F523" t="str">
        <f>$E$113</f>
        <v>hpfm_lov-113</v>
      </c>
      <c r="G523" t="s">
        <v>483</v>
      </c>
      <c r="H523" t="s">
        <v>1415</v>
      </c>
      <c r="I523" t="s">
        <v>1416</v>
      </c>
      <c r="J523" t="s">
        <v>1416</v>
      </c>
      <c r="K523" t="s">
        <v>1416</v>
      </c>
      <c r="L523" t="s">
        <v>1416</v>
      </c>
      <c r="M523" t="s">
        <v>77</v>
      </c>
      <c r="O523" t="s">
        <v>893</v>
      </c>
      <c r="S523" t="s">
        <v>78</v>
      </c>
    </row>
    <row r="524" spans="5:19">
      <c r="E524" t="s">
        <v>890</v>
      </c>
      <c r="F524" t="str">
        <f>$E$113</f>
        <v>hpfm_lov-113</v>
      </c>
      <c r="G524" t="s">
        <v>483</v>
      </c>
      <c r="H524" t="s">
        <v>1417</v>
      </c>
      <c r="I524" t="s">
        <v>1418</v>
      </c>
      <c r="J524" t="s">
        <v>1418</v>
      </c>
      <c r="K524" t="s">
        <v>1418</v>
      </c>
      <c r="L524" t="s">
        <v>1418</v>
      </c>
      <c r="M524" t="s">
        <v>77</v>
      </c>
      <c r="O524" t="s">
        <v>896</v>
      </c>
      <c r="S524" t="s">
        <v>78</v>
      </c>
    </row>
    <row r="525" spans="5:19">
      <c r="E525" t="s">
        <v>890</v>
      </c>
      <c r="F525" t="str">
        <f>$E$113</f>
        <v>hpfm_lov-113</v>
      </c>
      <c r="G525" t="s">
        <v>483</v>
      </c>
      <c r="H525" t="s">
        <v>1419</v>
      </c>
      <c r="I525" t="s">
        <v>1420</v>
      </c>
      <c r="J525" t="s">
        <v>1420</v>
      </c>
      <c r="K525" t="s">
        <v>1420</v>
      </c>
      <c r="L525" t="s">
        <v>1420</v>
      </c>
      <c r="M525" t="s">
        <v>77</v>
      </c>
      <c r="O525" t="s">
        <v>899</v>
      </c>
      <c r="S525" t="s">
        <v>78</v>
      </c>
    </row>
    <row r="526" spans="5:19">
      <c r="E526" t="s">
        <v>890</v>
      </c>
      <c r="F526" t="str">
        <f>$E$113</f>
        <v>hpfm_lov-113</v>
      </c>
      <c r="G526" t="s">
        <v>483</v>
      </c>
      <c r="H526" t="s">
        <v>1421</v>
      </c>
      <c r="I526" t="s">
        <v>1422</v>
      </c>
      <c r="J526" t="s">
        <v>1422</v>
      </c>
      <c r="K526" t="s">
        <v>1422</v>
      </c>
      <c r="L526" t="s">
        <v>1422</v>
      </c>
      <c r="M526" t="s">
        <v>77</v>
      </c>
      <c r="O526" t="s">
        <v>919</v>
      </c>
      <c r="S526" t="s">
        <v>78</v>
      </c>
    </row>
    <row r="527" spans="5:19">
      <c r="E527" t="s">
        <v>890</v>
      </c>
      <c r="F527" t="str">
        <f>$E$114</f>
        <v>hpfm_lov-114</v>
      </c>
      <c r="G527" t="s">
        <v>486</v>
      </c>
      <c r="H527" t="s">
        <v>1423</v>
      </c>
      <c r="I527" t="s">
        <v>479</v>
      </c>
      <c r="J527" t="s">
        <v>479</v>
      </c>
      <c r="M527" t="s">
        <v>77</v>
      </c>
      <c r="N527" t="s">
        <v>1424</v>
      </c>
      <c r="O527" t="s">
        <v>78</v>
      </c>
      <c r="S527" t="s">
        <v>78</v>
      </c>
    </row>
    <row r="528" spans="5:19">
      <c r="E528" t="s">
        <v>890</v>
      </c>
      <c r="F528" t="str">
        <f>$E$114</f>
        <v>hpfm_lov-114</v>
      </c>
      <c r="G528" t="s">
        <v>486</v>
      </c>
      <c r="H528" t="s">
        <v>1224</v>
      </c>
      <c r="I528" t="s">
        <v>1070</v>
      </c>
      <c r="J528" t="s">
        <v>1070</v>
      </c>
      <c r="M528" t="s">
        <v>77</v>
      </c>
      <c r="N528" t="s">
        <v>1424</v>
      </c>
      <c r="O528" t="s">
        <v>901</v>
      </c>
      <c r="S528" t="s">
        <v>78</v>
      </c>
    </row>
    <row r="529" spans="5:19">
      <c r="E529" t="s">
        <v>890</v>
      </c>
      <c r="F529" t="str">
        <f>$E$114</f>
        <v>hpfm_lov-114</v>
      </c>
      <c r="G529" t="s">
        <v>486</v>
      </c>
      <c r="H529" t="s">
        <v>1425</v>
      </c>
      <c r="I529" t="s">
        <v>1426</v>
      </c>
      <c r="J529" t="s">
        <v>1426</v>
      </c>
      <c r="M529" t="s">
        <v>77</v>
      </c>
      <c r="N529" t="s">
        <v>1427</v>
      </c>
      <c r="O529" t="s">
        <v>902</v>
      </c>
      <c r="S529" t="s">
        <v>78</v>
      </c>
    </row>
    <row r="530" spans="5:19">
      <c r="E530" t="s">
        <v>890</v>
      </c>
      <c r="F530" t="str">
        <f t="shared" ref="F530:F536" si="9">$E$115</f>
        <v>hpfm_lov-115</v>
      </c>
      <c r="G530" t="s">
        <v>489</v>
      </c>
      <c r="H530" t="s">
        <v>1428</v>
      </c>
      <c r="I530" t="s">
        <v>1429</v>
      </c>
      <c r="J530" t="s">
        <v>1429</v>
      </c>
      <c r="M530" t="s">
        <v>77</v>
      </c>
      <c r="O530" t="s">
        <v>78</v>
      </c>
      <c r="P530" t="s">
        <v>1430</v>
      </c>
      <c r="S530" t="s">
        <v>78</v>
      </c>
    </row>
    <row r="531" spans="5:19">
      <c r="E531" t="s">
        <v>890</v>
      </c>
      <c r="F531" t="str">
        <f t="shared" si="9"/>
        <v>hpfm_lov-115</v>
      </c>
      <c r="G531" t="s">
        <v>489</v>
      </c>
      <c r="H531" t="s">
        <v>1431</v>
      </c>
      <c r="I531" t="s">
        <v>1432</v>
      </c>
      <c r="J531" t="s">
        <v>1432</v>
      </c>
      <c r="M531" t="s">
        <v>77</v>
      </c>
      <c r="O531" t="s">
        <v>901</v>
      </c>
      <c r="P531" t="s">
        <v>1430</v>
      </c>
      <c r="S531" t="s">
        <v>78</v>
      </c>
    </row>
    <row r="532" spans="5:19">
      <c r="E532" t="s">
        <v>890</v>
      </c>
      <c r="F532" t="str">
        <f t="shared" si="9"/>
        <v>hpfm_lov-115</v>
      </c>
      <c r="G532" t="s">
        <v>489</v>
      </c>
      <c r="H532" t="s">
        <v>1433</v>
      </c>
      <c r="I532" t="s">
        <v>1434</v>
      </c>
      <c r="J532" t="s">
        <v>1434</v>
      </c>
      <c r="M532" t="s">
        <v>77</v>
      </c>
      <c r="O532" t="s">
        <v>902</v>
      </c>
      <c r="P532" t="s">
        <v>1430</v>
      </c>
      <c r="S532" t="s">
        <v>78</v>
      </c>
    </row>
    <row r="533" spans="5:19">
      <c r="E533" t="s">
        <v>890</v>
      </c>
      <c r="F533" t="str">
        <f t="shared" si="9"/>
        <v>hpfm_lov-115</v>
      </c>
      <c r="G533" t="s">
        <v>489</v>
      </c>
      <c r="H533" t="s">
        <v>1435</v>
      </c>
      <c r="I533" t="s">
        <v>1436</v>
      </c>
      <c r="J533" t="s">
        <v>1436</v>
      </c>
      <c r="M533" t="s">
        <v>77</v>
      </c>
      <c r="O533" t="s">
        <v>904</v>
      </c>
      <c r="P533" t="s">
        <v>1437</v>
      </c>
      <c r="S533" t="s">
        <v>78</v>
      </c>
    </row>
    <row r="534" spans="5:19">
      <c r="E534" t="s">
        <v>890</v>
      </c>
      <c r="F534" t="str">
        <f t="shared" si="9"/>
        <v>hpfm_lov-115</v>
      </c>
      <c r="G534" t="s">
        <v>489</v>
      </c>
      <c r="H534" t="s">
        <v>1438</v>
      </c>
      <c r="I534" t="s">
        <v>1439</v>
      </c>
      <c r="J534" t="s">
        <v>1439</v>
      </c>
      <c r="M534" t="s">
        <v>77</v>
      </c>
      <c r="O534" t="s">
        <v>940</v>
      </c>
      <c r="P534" t="s">
        <v>1437</v>
      </c>
      <c r="S534" t="s">
        <v>78</v>
      </c>
    </row>
    <row r="535" spans="5:19">
      <c r="E535" t="s">
        <v>890</v>
      </c>
      <c r="F535" t="str">
        <f t="shared" si="9"/>
        <v>hpfm_lov-115</v>
      </c>
      <c r="G535" t="s">
        <v>489</v>
      </c>
      <c r="H535" t="s">
        <v>1440</v>
      </c>
      <c r="I535" t="s">
        <v>1441</v>
      </c>
      <c r="J535" t="s">
        <v>1441</v>
      </c>
      <c r="M535" t="s">
        <v>77</v>
      </c>
      <c r="O535" t="s">
        <v>942</v>
      </c>
      <c r="P535" t="s">
        <v>1442</v>
      </c>
      <c r="S535" t="s">
        <v>78</v>
      </c>
    </row>
    <row r="536" spans="5:19">
      <c r="E536" t="s">
        <v>890</v>
      </c>
      <c r="F536" t="str">
        <f t="shared" si="9"/>
        <v>hpfm_lov-115</v>
      </c>
      <c r="G536" t="s">
        <v>489</v>
      </c>
      <c r="H536" t="s">
        <v>1443</v>
      </c>
      <c r="I536" t="s">
        <v>1444</v>
      </c>
      <c r="J536" t="s">
        <v>1444</v>
      </c>
      <c r="M536" t="s">
        <v>77</v>
      </c>
      <c r="O536" t="s">
        <v>944</v>
      </c>
      <c r="P536" t="s">
        <v>1442</v>
      </c>
      <c r="S536" t="s">
        <v>78</v>
      </c>
    </row>
    <row r="537" spans="5:19">
      <c r="E537" t="s">
        <v>890</v>
      </c>
      <c r="F537" t="str">
        <f t="shared" ref="F537:F600" si="10">$E$116</f>
        <v>hpfm_lov-116</v>
      </c>
      <c r="G537" t="s">
        <v>494</v>
      </c>
      <c r="H537" t="s">
        <v>1445</v>
      </c>
      <c r="I537" t="s">
        <v>1446</v>
      </c>
      <c r="J537" t="s">
        <v>1446</v>
      </c>
      <c r="M537" t="s">
        <v>77</v>
      </c>
      <c r="O537" t="s">
        <v>893</v>
      </c>
      <c r="S537" t="s">
        <v>78</v>
      </c>
    </row>
    <row r="538" spans="5:19">
      <c r="E538" t="s">
        <v>890</v>
      </c>
      <c r="F538" t="str">
        <f t="shared" si="10"/>
        <v>hpfm_lov-116</v>
      </c>
      <c r="G538" t="s">
        <v>494</v>
      </c>
      <c r="H538" t="s">
        <v>1447</v>
      </c>
      <c r="I538" t="s">
        <v>1448</v>
      </c>
      <c r="J538" t="s">
        <v>1448</v>
      </c>
      <c r="M538" t="s">
        <v>77</v>
      </c>
      <c r="O538" t="s">
        <v>896</v>
      </c>
      <c r="S538" t="s">
        <v>78</v>
      </c>
    </row>
    <row r="539" spans="5:19">
      <c r="E539" t="s">
        <v>890</v>
      </c>
      <c r="F539" t="str">
        <f t="shared" si="10"/>
        <v>hpfm_lov-116</v>
      </c>
      <c r="G539" t="s">
        <v>494</v>
      </c>
      <c r="H539" t="s">
        <v>1449</v>
      </c>
      <c r="I539" t="s">
        <v>1450</v>
      </c>
      <c r="J539" t="s">
        <v>1450</v>
      </c>
      <c r="M539" t="s">
        <v>77</v>
      </c>
      <c r="O539" t="s">
        <v>899</v>
      </c>
      <c r="S539" t="s">
        <v>78</v>
      </c>
    </row>
    <row r="540" spans="5:19">
      <c r="E540" t="s">
        <v>890</v>
      </c>
      <c r="F540" t="str">
        <f t="shared" si="10"/>
        <v>hpfm_lov-116</v>
      </c>
      <c r="G540" t="s">
        <v>494</v>
      </c>
      <c r="H540" t="s">
        <v>1451</v>
      </c>
      <c r="I540" t="s">
        <v>1452</v>
      </c>
      <c r="J540" t="s">
        <v>1452</v>
      </c>
      <c r="M540" t="s">
        <v>77</v>
      </c>
      <c r="O540" t="s">
        <v>919</v>
      </c>
      <c r="S540" t="s">
        <v>78</v>
      </c>
    </row>
    <row r="541" spans="5:19">
      <c r="E541" t="s">
        <v>890</v>
      </c>
      <c r="F541" t="str">
        <f t="shared" si="10"/>
        <v>hpfm_lov-116</v>
      </c>
      <c r="G541" t="s">
        <v>494</v>
      </c>
      <c r="H541" t="s">
        <v>1453</v>
      </c>
      <c r="I541" t="s">
        <v>1454</v>
      </c>
      <c r="J541" t="s">
        <v>1454</v>
      </c>
      <c r="M541" t="s">
        <v>77</v>
      </c>
      <c r="O541" t="s">
        <v>920</v>
      </c>
      <c r="S541" t="s">
        <v>78</v>
      </c>
    </row>
    <row r="542" spans="5:19">
      <c r="E542" t="s">
        <v>890</v>
      </c>
      <c r="F542" t="str">
        <f t="shared" si="10"/>
        <v>hpfm_lov-116</v>
      </c>
      <c r="G542" t="s">
        <v>494</v>
      </c>
      <c r="H542" t="s">
        <v>1455</v>
      </c>
      <c r="I542" t="s">
        <v>1456</v>
      </c>
      <c r="J542" t="s">
        <v>1456</v>
      </c>
      <c r="M542" t="s">
        <v>77</v>
      </c>
      <c r="O542" t="s">
        <v>921</v>
      </c>
      <c r="S542" t="s">
        <v>78</v>
      </c>
    </row>
    <row r="543" spans="5:19">
      <c r="E543" t="s">
        <v>890</v>
      </c>
      <c r="F543" t="str">
        <f t="shared" si="10"/>
        <v>hpfm_lov-116</v>
      </c>
      <c r="G543" t="s">
        <v>494</v>
      </c>
      <c r="H543" t="s">
        <v>1457</v>
      </c>
      <c r="I543" t="s">
        <v>1458</v>
      </c>
      <c r="J543" t="s">
        <v>1458</v>
      </c>
      <c r="M543" t="s">
        <v>77</v>
      </c>
      <c r="O543" t="s">
        <v>922</v>
      </c>
      <c r="S543" t="s">
        <v>78</v>
      </c>
    </row>
    <row r="544" spans="5:19">
      <c r="E544" t="s">
        <v>890</v>
      </c>
      <c r="F544" t="str">
        <f t="shared" si="10"/>
        <v>hpfm_lov-116</v>
      </c>
      <c r="G544" t="s">
        <v>494</v>
      </c>
      <c r="H544" t="s">
        <v>1459</v>
      </c>
      <c r="I544" s="135" t="s">
        <v>8315</v>
      </c>
      <c r="J544" s="135" t="s">
        <v>8315</v>
      </c>
      <c r="M544" t="s">
        <v>77</v>
      </c>
      <c r="O544" t="s">
        <v>928</v>
      </c>
      <c r="S544" t="s">
        <v>78</v>
      </c>
    </row>
    <row r="545" spans="5:19">
      <c r="E545" t="s">
        <v>890</v>
      </c>
      <c r="F545" t="str">
        <f t="shared" si="10"/>
        <v>hpfm_lov-116</v>
      </c>
      <c r="G545" t="s">
        <v>494</v>
      </c>
      <c r="H545" t="s">
        <v>1460</v>
      </c>
      <c r="I545" t="s">
        <v>1461</v>
      </c>
      <c r="J545" t="s">
        <v>1461</v>
      </c>
      <c r="M545" t="s">
        <v>77</v>
      </c>
      <c r="O545" t="s">
        <v>931</v>
      </c>
      <c r="S545" t="s">
        <v>78</v>
      </c>
    </row>
    <row r="546" spans="5:19">
      <c r="E546" t="s">
        <v>890</v>
      </c>
      <c r="F546" t="str">
        <f t="shared" si="10"/>
        <v>hpfm_lov-116</v>
      </c>
      <c r="G546" t="s">
        <v>494</v>
      </c>
      <c r="H546" t="s">
        <v>1462</v>
      </c>
      <c r="I546" t="s">
        <v>1463</v>
      </c>
      <c r="J546" t="s">
        <v>1463</v>
      </c>
      <c r="M546" t="s">
        <v>77</v>
      </c>
      <c r="O546" t="s">
        <v>934</v>
      </c>
      <c r="S546" t="s">
        <v>78</v>
      </c>
    </row>
    <row r="547" spans="5:19">
      <c r="E547" t="s">
        <v>890</v>
      </c>
      <c r="F547" t="str">
        <f t="shared" si="10"/>
        <v>hpfm_lov-116</v>
      </c>
      <c r="G547" t="s">
        <v>494</v>
      </c>
      <c r="H547" t="s">
        <v>1464</v>
      </c>
      <c r="I547" t="s">
        <v>1465</v>
      </c>
      <c r="J547" t="s">
        <v>1465</v>
      </c>
      <c r="M547" t="s">
        <v>77</v>
      </c>
      <c r="O547" t="s">
        <v>936</v>
      </c>
      <c r="S547" t="s">
        <v>78</v>
      </c>
    </row>
    <row r="548" spans="5:19">
      <c r="E548" t="s">
        <v>890</v>
      </c>
      <c r="F548" t="str">
        <f t="shared" si="10"/>
        <v>hpfm_lov-116</v>
      </c>
      <c r="G548" t="s">
        <v>494</v>
      </c>
      <c r="H548" t="s">
        <v>1466</v>
      </c>
      <c r="I548" t="s">
        <v>1467</v>
      </c>
      <c r="J548" t="s">
        <v>1467</v>
      </c>
      <c r="M548" t="s">
        <v>77</v>
      </c>
      <c r="O548" t="s">
        <v>937</v>
      </c>
      <c r="S548" t="s">
        <v>78</v>
      </c>
    </row>
    <row r="549" spans="5:19">
      <c r="E549" t="s">
        <v>890</v>
      </c>
      <c r="F549" t="str">
        <f t="shared" si="10"/>
        <v>hpfm_lov-116</v>
      </c>
      <c r="G549" t="s">
        <v>494</v>
      </c>
      <c r="H549" t="s">
        <v>1468</v>
      </c>
      <c r="I549" t="s">
        <v>1469</v>
      </c>
      <c r="J549" t="s">
        <v>1469</v>
      </c>
      <c r="M549" t="s">
        <v>77</v>
      </c>
      <c r="O549" t="s">
        <v>938</v>
      </c>
      <c r="S549" t="s">
        <v>78</v>
      </c>
    </row>
    <row r="550" spans="5:19">
      <c r="E550" t="s">
        <v>890</v>
      </c>
      <c r="F550" t="str">
        <f t="shared" si="10"/>
        <v>hpfm_lov-116</v>
      </c>
      <c r="G550" t="s">
        <v>494</v>
      </c>
      <c r="H550" t="s">
        <v>1470</v>
      </c>
      <c r="I550" t="s">
        <v>1471</v>
      </c>
      <c r="J550" t="s">
        <v>1471</v>
      </c>
      <c r="M550" t="s">
        <v>77</v>
      </c>
      <c r="O550" t="s">
        <v>939</v>
      </c>
      <c r="S550" t="s">
        <v>78</v>
      </c>
    </row>
    <row r="551" spans="5:19">
      <c r="E551" t="s">
        <v>890</v>
      </c>
      <c r="F551" t="str">
        <f t="shared" si="10"/>
        <v>hpfm_lov-116</v>
      </c>
      <c r="G551" t="s">
        <v>494</v>
      </c>
      <c r="H551" t="s">
        <v>1472</v>
      </c>
      <c r="I551" t="s">
        <v>1473</v>
      </c>
      <c r="J551" t="s">
        <v>1473</v>
      </c>
      <c r="M551" t="s">
        <v>77</v>
      </c>
      <c r="O551" t="s">
        <v>941</v>
      </c>
      <c r="S551" t="s">
        <v>78</v>
      </c>
    </row>
    <row r="552" spans="5:19">
      <c r="E552" t="s">
        <v>890</v>
      </c>
      <c r="F552" t="str">
        <f t="shared" si="10"/>
        <v>hpfm_lov-116</v>
      </c>
      <c r="G552" t="s">
        <v>494</v>
      </c>
      <c r="H552" t="s">
        <v>1474</v>
      </c>
      <c r="I552" t="s">
        <v>1475</v>
      </c>
      <c r="J552" t="s">
        <v>1475</v>
      </c>
      <c r="M552" t="s">
        <v>77</v>
      </c>
      <c r="O552" t="s">
        <v>943</v>
      </c>
      <c r="S552" t="s">
        <v>78</v>
      </c>
    </row>
    <row r="553" spans="5:19">
      <c r="E553" t="s">
        <v>890</v>
      </c>
      <c r="F553" t="str">
        <f t="shared" si="10"/>
        <v>hpfm_lov-116</v>
      </c>
      <c r="G553" t="s">
        <v>494</v>
      </c>
      <c r="H553" t="s">
        <v>1476</v>
      </c>
      <c r="I553" t="s">
        <v>1477</v>
      </c>
      <c r="J553" t="s">
        <v>1477</v>
      </c>
      <c r="M553" t="s">
        <v>77</v>
      </c>
      <c r="O553" t="s">
        <v>945</v>
      </c>
      <c r="S553" t="s">
        <v>78</v>
      </c>
    </row>
    <row r="554" spans="5:19">
      <c r="E554" t="s">
        <v>890</v>
      </c>
      <c r="F554" t="str">
        <f t="shared" si="10"/>
        <v>hpfm_lov-116</v>
      </c>
      <c r="G554" t="s">
        <v>494</v>
      </c>
      <c r="H554" t="s">
        <v>1478</v>
      </c>
      <c r="I554" t="s">
        <v>1479</v>
      </c>
      <c r="J554" t="s">
        <v>1479</v>
      </c>
      <c r="M554" t="s">
        <v>77</v>
      </c>
      <c r="O554" t="s">
        <v>946</v>
      </c>
      <c r="S554" t="s">
        <v>78</v>
      </c>
    </row>
    <row r="555" spans="5:19">
      <c r="E555" t="s">
        <v>890</v>
      </c>
      <c r="F555" t="str">
        <f t="shared" si="10"/>
        <v>hpfm_lov-116</v>
      </c>
      <c r="G555" t="s">
        <v>494</v>
      </c>
      <c r="H555" t="s">
        <v>1480</v>
      </c>
      <c r="I555" t="s">
        <v>1481</v>
      </c>
      <c r="J555" t="s">
        <v>1481</v>
      </c>
      <c r="M555" t="s">
        <v>77</v>
      </c>
      <c r="O555" t="s">
        <v>947</v>
      </c>
      <c r="S555" t="s">
        <v>78</v>
      </c>
    </row>
    <row r="556" spans="5:19">
      <c r="E556" t="s">
        <v>890</v>
      </c>
      <c r="F556" t="str">
        <f t="shared" si="10"/>
        <v>hpfm_lov-116</v>
      </c>
      <c r="G556" t="s">
        <v>494</v>
      </c>
      <c r="H556" t="s">
        <v>1482</v>
      </c>
      <c r="I556" t="s">
        <v>1483</v>
      </c>
      <c r="J556" t="s">
        <v>1483</v>
      </c>
      <c r="M556" t="s">
        <v>77</v>
      </c>
      <c r="O556" t="s">
        <v>949</v>
      </c>
      <c r="S556" t="s">
        <v>78</v>
      </c>
    </row>
    <row r="557" spans="5:19">
      <c r="E557" t="s">
        <v>890</v>
      </c>
      <c r="F557" t="str">
        <f t="shared" si="10"/>
        <v>hpfm_lov-116</v>
      </c>
      <c r="G557" t="s">
        <v>494</v>
      </c>
      <c r="H557" t="s">
        <v>1484</v>
      </c>
      <c r="I557" t="s">
        <v>1485</v>
      </c>
      <c r="J557" t="s">
        <v>1485</v>
      </c>
      <c r="M557" t="s">
        <v>77</v>
      </c>
      <c r="O557" t="s">
        <v>950</v>
      </c>
      <c r="S557" t="s">
        <v>78</v>
      </c>
    </row>
    <row r="558" spans="5:19">
      <c r="E558" t="s">
        <v>890</v>
      </c>
      <c r="F558" t="str">
        <f t="shared" si="10"/>
        <v>hpfm_lov-116</v>
      </c>
      <c r="G558" t="s">
        <v>494</v>
      </c>
      <c r="H558" t="s">
        <v>1486</v>
      </c>
      <c r="I558" t="s">
        <v>1487</v>
      </c>
      <c r="J558" t="s">
        <v>1487</v>
      </c>
      <c r="M558" t="s">
        <v>77</v>
      </c>
      <c r="O558" t="s">
        <v>984</v>
      </c>
      <c r="S558" t="s">
        <v>78</v>
      </c>
    </row>
    <row r="559" spans="5:19">
      <c r="E559" t="s">
        <v>890</v>
      </c>
      <c r="F559" t="str">
        <f t="shared" si="10"/>
        <v>hpfm_lov-116</v>
      </c>
      <c r="G559" t="s">
        <v>494</v>
      </c>
      <c r="H559" t="s">
        <v>1488</v>
      </c>
      <c r="I559" t="s">
        <v>1489</v>
      </c>
      <c r="J559" t="s">
        <v>1489</v>
      </c>
      <c r="M559" t="s">
        <v>77</v>
      </c>
      <c r="O559" t="s">
        <v>986</v>
      </c>
      <c r="S559" t="s">
        <v>78</v>
      </c>
    </row>
    <row r="560" spans="5:19">
      <c r="E560" t="s">
        <v>890</v>
      </c>
      <c r="F560" t="str">
        <f t="shared" si="10"/>
        <v>hpfm_lov-116</v>
      </c>
      <c r="G560" t="s">
        <v>494</v>
      </c>
      <c r="H560" t="s">
        <v>1490</v>
      </c>
      <c r="I560" t="s">
        <v>1491</v>
      </c>
      <c r="J560" t="s">
        <v>1491</v>
      </c>
      <c r="M560" t="s">
        <v>77</v>
      </c>
      <c r="O560" t="s">
        <v>988</v>
      </c>
      <c r="S560" t="s">
        <v>78</v>
      </c>
    </row>
    <row r="561" spans="5:19">
      <c r="E561" t="s">
        <v>890</v>
      </c>
      <c r="F561" t="str">
        <f t="shared" si="10"/>
        <v>hpfm_lov-116</v>
      </c>
      <c r="G561" t="s">
        <v>494</v>
      </c>
      <c r="H561" t="s">
        <v>1492</v>
      </c>
      <c r="I561" t="s">
        <v>1493</v>
      </c>
      <c r="J561" t="s">
        <v>1493</v>
      </c>
      <c r="M561" t="s">
        <v>77</v>
      </c>
      <c r="O561" t="s">
        <v>990</v>
      </c>
      <c r="S561" t="s">
        <v>78</v>
      </c>
    </row>
    <row r="562" spans="5:19">
      <c r="E562" t="s">
        <v>890</v>
      </c>
      <c r="F562" t="str">
        <f t="shared" si="10"/>
        <v>hpfm_lov-116</v>
      </c>
      <c r="G562" t="s">
        <v>494</v>
      </c>
      <c r="H562" t="s">
        <v>1494</v>
      </c>
      <c r="I562" t="s">
        <v>1495</v>
      </c>
      <c r="J562" t="s">
        <v>1495</v>
      </c>
      <c r="M562" t="s">
        <v>77</v>
      </c>
      <c r="O562" t="s">
        <v>992</v>
      </c>
      <c r="S562" t="s">
        <v>78</v>
      </c>
    </row>
    <row r="563" spans="5:19">
      <c r="E563" t="s">
        <v>890</v>
      </c>
      <c r="F563" t="str">
        <f t="shared" si="10"/>
        <v>hpfm_lov-116</v>
      </c>
      <c r="G563" t="s">
        <v>494</v>
      </c>
      <c r="H563" t="s">
        <v>1496</v>
      </c>
      <c r="I563" t="s">
        <v>1497</v>
      </c>
      <c r="J563" t="s">
        <v>1497</v>
      </c>
      <c r="M563" t="s">
        <v>77</v>
      </c>
      <c r="O563" t="s">
        <v>994</v>
      </c>
      <c r="S563" t="s">
        <v>78</v>
      </c>
    </row>
    <row r="564" spans="5:19">
      <c r="E564" t="s">
        <v>890</v>
      </c>
      <c r="F564" t="str">
        <f t="shared" si="10"/>
        <v>hpfm_lov-116</v>
      </c>
      <c r="G564" t="s">
        <v>494</v>
      </c>
      <c r="H564" t="s">
        <v>1498</v>
      </c>
      <c r="I564" t="s">
        <v>1499</v>
      </c>
      <c r="J564" t="s">
        <v>1499</v>
      </c>
      <c r="M564" t="s">
        <v>77</v>
      </c>
      <c r="O564" t="s">
        <v>996</v>
      </c>
      <c r="S564" t="s">
        <v>78</v>
      </c>
    </row>
    <row r="565" spans="5:19">
      <c r="E565" t="s">
        <v>890</v>
      </c>
      <c r="F565" t="str">
        <f t="shared" si="10"/>
        <v>hpfm_lov-116</v>
      </c>
      <c r="G565" t="s">
        <v>494</v>
      </c>
      <c r="H565" t="s">
        <v>1500</v>
      </c>
      <c r="I565" t="s">
        <v>1501</v>
      </c>
      <c r="J565" t="s">
        <v>1501</v>
      </c>
      <c r="M565" t="s">
        <v>77</v>
      </c>
      <c r="O565" t="s">
        <v>998</v>
      </c>
      <c r="S565" t="s">
        <v>78</v>
      </c>
    </row>
    <row r="566" spans="5:19">
      <c r="E566" t="s">
        <v>890</v>
      </c>
      <c r="F566" t="str">
        <f t="shared" si="10"/>
        <v>hpfm_lov-116</v>
      </c>
      <c r="G566" t="s">
        <v>494</v>
      </c>
      <c r="H566" t="s">
        <v>1502</v>
      </c>
      <c r="I566" t="s">
        <v>1503</v>
      </c>
      <c r="J566" t="s">
        <v>1503</v>
      </c>
      <c r="M566" t="s">
        <v>77</v>
      </c>
      <c r="O566" t="s">
        <v>1000</v>
      </c>
      <c r="S566" t="s">
        <v>78</v>
      </c>
    </row>
    <row r="567" spans="5:19">
      <c r="E567" t="s">
        <v>890</v>
      </c>
      <c r="F567" t="str">
        <f t="shared" si="10"/>
        <v>hpfm_lov-116</v>
      </c>
      <c r="G567" t="s">
        <v>494</v>
      </c>
      <c r="H567" t="s">
        <v>1504</v>
      </c>
      <c r="I567" t="s">
        <v>1505</v>
      </c>
      <c r="J567" t="s">
        <v>1505</v>
      </c>
      <c r="M567" t="s">
        <v>77</v>
      </c>
      <c r="O567" t="s">
        <v>1002</v>
      </c>
      <c r="S567" t="s">
        <v>78</v>
      </c>
    </row>
    <row r="568" spans="5:19">
      <c r="E568" t="s">
        <v>890</v>
      </c>
      <c r="F568" t="str">
        <f t="shared" si="10"/>
        <v>hpfm_lov-116</v>
      </c>
      <c r="G568" t="s">
        <v>494</v>
      </c>
      <c r="H568" t="s">
        <v>1506</v>
      </c>
      <c r="I568" t="s">
        <v>1507</v>
      </c>
      <c r="J568" t="s">
        <v>1507</v>
      </c>
      <c r="M568" t="s">
        <v>77</v>
      </c>
      <c r="O568" t="s">
        <v>1004</v>
      </c>
      <c r="S568" t="s">
        <v>78</v>
      </c>
    </row>
    <row r="569" spans="5:19">
      <c r="E569" t="s">
        <v>890</v>
      </c>
      <c r="F569" t="str">
        <f t="shared" si="10"/>
        <v>hpfm_lov-116</v>
      </c>
      <c r="G569" t="s">
        <v>494</v>
      </c>
      <c r="H569" t="s">
        <v>1508</v>
      </c>
      <c r="I569" t="s">
        <v>1509</v>
      </c>
      <c r="J569" t="s">
        <v>1509</v>
      </c>
      <c r="M569" t="s">
        <v>77</v>
      </c>
      <c r="O569" t="s">
        <v>1006</v>
      </c>
      <c r="S569" t="s">
        <v>78</v>
      </c>
    </row>
    <row r="570" spans="5:19">
      <c r="E570" t="s">
        <v>890</v>
      </c>
      <c r="F570" t="str">
        <f t="shared" si="10"/>
        <v>hpfm_lov-116</v>
      </c>
      <c r="G570" t="s">
        <v>494</v>
      </c>
      <c r="H570" t="s">
        <v>1510</v>
      </c>
      <c r="I570" t="s">
        <v>1511</v>
      </c>
      <c r="J570" t="s">
        <v>1511</v>
      </c>
      <c r="M570" t="s">
        <v>77</v>
      </c>
      <c r="O570" t="s">
        <v>1008</v>
      </c>
      <c r="S570" t="s">
        <v>78</v>
      </c>
    </row>
    <row r="571" spans="5:19">
      <c r="E571" t="s">
        <v>890</v>
      </c>
      <c r="F571" t="str">
        <f t="shared" si="10"/>
        <v>hpfm_lov-116</v>
      </c>
      <c r="G571" t="s">
        <v>494</v>
      </c>
      <c r="H571" t="s">
        <v>1512</v>
      </c>
      <c r="I571" t="s">
        <v>1513</v>
      </c>
      <c r="J571" t="s">
        <v>1513</v>
      </c>
      <c r="M571" t="s">
        <v>77</v>
      </c>
      <c r="O571" t="s">
        <v>1010</v>
      </c>
      <c r="S571" t="s">
        <v>78</v>
      </c>
    </row>
    <row r="572" spans="5:19">
      <c r="E572" t="s">
        <v>890</v>
      </c>
      <c r="F572" t="str">
        <f t="shared" si="10"/>
        <v>hpfm_lov-116</v>
      </c>
      <c r="G572" t="s">
        <v>494</v>
      </c>
      <c r="H572" t="s">
        <v>1514</v>
      </c>
      <c r="I572" t="s">
        <v>1515</v>
      </c>
      <c r="J572" t="s">
        <v>1515</v>
      </c>
      <c r="M572" t="s">
        <v>77</v>
      </c>
      <c r="O572" t="s">
        <v>1012</v>
      </c>
      <c r="S572" t="s">
        <v>78</v>
      </c>
    </row>
    <row r="573" spans="5:19">
      <c r="E573" t="s">
        <v>890</v>
      </c>
      <c r="F573" t="str">
        <f t="shared" si="10"/>
        <v>hpfm_lov-116</v>
      </c>
      <c r="G573" t="s">
        <v>494</v>
      </c>
      <c r="H573" t="s">
        <v>1516</v>
      </c>
      <c r="I573" t="s">
        <v>1517</v>
      </c>
      <c r="J573" t="s">
        <v>1517</v>
      </c>
      <c r="M573" t="s">
        <v>77</v>
      </c>
      <c r="O573" t="s">
        <v>1014</v>
      </c>
      <c r="S573" t="s">
        <v>78</v>
      </c>
    </row>
    <row r="574" spans="5:19">
      <c r="E574" t="s">
        <v>890</v>
      </c>
      <c r="F574" t="str">
        <f t="shared" si="10"/>
        <v>hpfm_lov-116</v>
      </c>
      <c r="G574" t="s">
        <v>494</v>
      </c>
      <c r="H574" t="s">
        <v>1518</v>
      </c>
      <c r="I574" t="s">
        <v>1519</v>
      </c>
      <c r="J574" t="s">
        <v>1519</v>
      </c>
      <c r="M574" t="s">
        <v>77</v>
      </c>
      <c r="O574" t="s">
        <v>1016</v>
      </c>
      <c r="S574" t="s">
        <v>78</v>
      </c>
    </row>
    <row r="575" spans="5:19">
      <c r="E575" t="s">
        <v>890</v>
      </c>
      <c r="F575" t="str">
        <f t="shared" si="10"/>
        <v>hpfm_lov-116</v>
      </c>
      <c r="G575" t="s">
        <v>494</v>
      </c>
      <c r="H575" t="s">
        <v>1520</v>
      </c>
      <c r="I575" t="s">
        <v>1521</v>
      </c>
      <c r="J575" t="s">
        <v>1521</v>
      </c>
      <c r="M575" t="s">
        <v>77</v>
      </c>
      <c r="O575" t="s">
        <v>1018</v>
      </c>
      <c r="S575" t="s">
        <v>78</v>
      </c>
    </row>
    <row r="576" spans="5:19">
      <c r="E576" t="s">
        <v>890</v>
      </c>
      <c r="F576" t="str">
        <f t="shared" si="10"/>
        <v>hpfm_lov-116</v>
      </c>
      <c r="G576" t="s">
        <v>494</v>
      </c>
      <c r="H576" t="s">
        <v>1522</v>
      </c>
      <c r="I576" t="s">
        <v>1523</v>
      </c>
      <c r="J576" t="s">
        <v>1523</v>
      </c>
      <c r="M576" t="s">
        <v>77</v>
      </c>
      <c r="O576" t="s">
        <v>1020</v>
      </c>
      <c r="S576" t="s">
        <v>78</v>
      </c>
    </row>
    <row r="577" spans="5:19">
      <c r="E577" t="s">
        <v>890</v>
      </c>
      <c r="F577" t="str">
        <f t="shared" si="10"/>
        <v>hpfm_lov-116</v>
      </c>
      <c r="G577" t="s">
        <v>494</v>
      </c>
      <c r="H577" t="s">
        <v>1524</v>
      </c>
      <c r="I577" t="s">
        <v>1525</v>
      </c>
      <c r="J577" t="s">
        <v>1525</v>
      </c>
      <c r="M577" t="s">
        <v>77</v>
      </c>
      <c r="O577" t="s">
        <v>1022</v>
      </c>
      <c r="S577" t="s">
        <v>78</v>
      </c>
    </row>
    <row r="578" spans="5:19">
      <c r="E578" t="s">
        <v>890</v>
      </c>
      <c r="F578" t="str">
        <f t="shared" si="10"/>
        <v>hpfm_lov-116</v>
      </c>
      <c r="G578" t="s">
        <v>494</v>
      </c>
      <c r="H578" t="s">
        <v>1526</v>
      </c>
      <c r="I578" t="s">
        <v>1527</v>
      </c>
      <c r="J578" t="s">
        <v>1527</v>
      </c>
      <c r="M578" t="s">
        <v>77</v>
      </c>
      <c r="O578" t="s">
        <v>1024</v>
      </c>
      <c r="S578" t="s">
        <v>78</v>
      </c>
    </row>
    <row r="579" spans="5:19">
      <c r="E579" t="s">
        <v>890</v>
      </c>
      <c r="F579" t="str">
        <f t="shared" si="10"/>
        <v>hpfm_lov-116</v>
      </c>
      <c r="G579" t="s">
        <v>494</v>
      </c>
      <c r="H579" t="s">
        <v>1528</v>
      </c>
      <c r="I579" t="s">
        <v>1529</v>
      </c>
      <c r="J579" t="s">
        <v>1529</v>
      </c>
      <c r="M579" t="s">
        <v>77</v>
      </c>
      <c r="O579" t="s">
        <v>1026</v>
      </c>
      <c r="S579" t="s">
        <v>78</v>
      </c>
    </row>
    <row r="580" spans="5:19">
      <c r="E580" t="s">
        <v>890</v>
      </c>
      <c r="F580" t="str">
        <f t="shared" si="10"/>
        <v>hpfm_lov-116</v>
      </c>
      <c r="G580" t="s">
        <v>494</v>
      </c>
      <c r="H580" t="s">
        <v>1530</v>
      </c>
      <c r="I580" t="s">
        <v>1531</v>
      </c>
      <c r="J580" t="s">
        <v>1531</v>
      </c>
      <c r="M580" t="s">
        <v>77</v>
      </c>
      <c r="O580" t="s">
        <v>1028</v>
      </c>
      <c r="S580" t="s">
        <v>78</v>
      </c>
    </row>
    <row r="581" spans="5:19">
      <c r="E581" t="s">
        <v>890</v>
      </c>
      <c r="F581" t="str">
        <f t="shared" si="10"/>
        <v>hpfm_lov-116</v>
      </c>
      <c r="G581" t="s">
        <v>494</v>
      </c>
      <c r="H581" t="s">
        <v>1532</v>
      </c>
      <c r="I581" t="s">
        <v>1533</v>
      </c>
      <c r="J581" t="s">
        <v>1533</v>
      </c>
      <c r="M581" t="s">
        <v>77</v>
      </c>
      <c r="O581" t="s">
        <v>1030</v>
      </c>
      <c r="S581" t="s">
        <v>78</v>
      </c>
    </row>
    <row r="582" spans="5:19">
      <c r="E582" t="s">
        <v>890</v>
      </c>
      <c r="F582" t="str">
        <f t="shared" si="10"/>
        <v>hpfm_lov-116</v>
      </c>
      <c r="G582" t="s">
        <v>494</v>
      </c>
      <c r="H582" t="s">
        <v>1534</v>
      </c>
      <c r="I582" t="s">
        <v>1535</v>
      </c>
      <c r="J582" t="s">
        <v>1535</v>
      </c>
      <c r="M582" t="s">
        <v>77</v>
      </c>
      <c r="O582" t="s">
        <v>1032</v>
      </c>
      <c r="S582" t="s">
        <v>78</v>
      </c>
    </row>
    <row r="583" spans="5:19">
      <c r="E583" t="s">
        <v>890</v>
      </c>
      <c r="F583" t="str">
        <f t="shared" si="10"/>
        <v>hpfm_lov-116</v>
      </c>
      <c r="G583" t="s">
        <v>494</v>
      </c>
      <c r="H583" t="s">
        <v>1536</v>
      </c>
      <c r="I583" t="s">
        <v>1537</v>
      </c>
      <c r="J583" t="s">
        <v>1537</v>
      </c>
      <c r="M583" t="s">
        <v>77</v>
      </c>
      <c r="O583" t="s">
        <v>1034</v>
      </c>
      <c r="S583" t="s">
        <v>78</v>
      </c>
    </row>
    <row r="584" spans="5:19">
      <c r="E584" t="s">
        <v>890</v>
      </c>
      <c r="F584" t="str">
        <f t="shared" si="10"/>
        <v>hpfm_lov-116</v>
      </c>
      <c r="G584" t="s">
        <v>494</v>
      </c>
      <c r="H584" t="s">
        <v>1538</v>
      </c>
      <c r="I584" t="s">
        <v>1539</v>
      </c>
      <c r="J584" t="s">
        <v>1539</v>
      </c>
      <c r="M584" t="s">
        <v>77</v>
      </c>
      <c r="O584" t="s">
        <v>1036</v>
      </c>
      <c r="S584" t="s">
        <v>78</v>
      </c>
    </row>
    <row r="585" spans="5:19">
      <c r="E585" t="s">
        <v>890</v>
      </c>
      <c r="F585" t="str">
        <f t="shared" si="10"/>
        <v>hpfm_lov-116</v>
      </c>
      <c r="G585" t="s">
        <v>494</v>
      </c>
      <c r="H585" t="s">
        <v>1540</v>
      </c>
      <c r="I585" t="s">
        <v>1541</v>
      </c>
      <c r="J585" t="s">
        <v>1541</v>
      </c>
      <c r="M585" t="s">
        <v>77</v>
      </c>
      <c r="O585" t="s">
        <v>1038</v>
      </c>
      <c r="S585" t="s">
        <v>78</v>
      </c>
    </row>
    <row r="586" spans="5:19">
      <c r="E586" t="s">
        <v>890</v>
      </c>
      <c r="F586" t="str">
        <f t="shared" si="10"/>
        <v>hpfm_lov-116</v>
      </c>
      <c r="G586" t="s">
        <v>494</v>
      </c>
      <c r="H586" t="s">
        <v>1542</v>
      </c>
      <c r="I586" t="s">
        <v>1543</v>
      </c>
      <c r="J586" t="s">
        <v>1543</v>
      </c>
      <c r="M586" t="s">
        <v>77</v>
      </c>
      <c r="O586" t="s">
        <v>1040</v>
      </c>
      <c r="S586" t="s">
        <v>78</v>
      </c>
    </row>
    <row r="587" spans="5:19">
      <c r="E587" t="s">
        <v>890</v>
      </c>
      <c r="F587" t="str">
        <f t="shared" si="10"/>
        <v>hpfm_lov-116</v>
      </c>
      <c r="G587" t="s">
        <v>494</v>
      </c>
      <c r="H587" t="s">
        <v>1544</v>
      </c>
      <c r="I587" t="s">
        <v>1545</v>
      </c>
      <c r="J587" t="s">
        <v>1545</v>
      </c>
      <c r="M587" t="s">
        <v>77</v>
      </c>
      <c r="O587" t="s">
        <v>1042</v>
      </c>
      <c r="S587" t="s">
        <v>78</v>
      </c>
    </row>
    <row r="588" spans="5:19">
      <c r="E588" t="s">
        <v>890</v>
      </c>
      <c r="F588" t="str">
        <f t="shared" si="10"/>
        <v>hpfm_lov-116</v>
      </c>
      <c r="G588" t="s">
        <v>494</v>
      </c>
      <c r="H588" t="s">
        <v>1546</v>
      </c>
      <c r="I588" t="s">
        <v>1547</v>
      </c>
      <c r="J588" t="s">
        <v>1547</v>
      </c>
      <c r="M588" t="s">
        <v>77</v>
      </c>
      <c r="O588" t="s">
        <v>1044</v>
      </c>
      <c r="S588" t="s">
        <v>78</v>
      </c>
    </row>
    <row r="589" spans="5:19">
      <c r="E589" t="s">
        <v>890</v>
      </c>
      <c r="F589" t="str">
        <f t="shared" si="10"/>
        <v>hpfm_lov-116</v>
      </c>
      <c r="G589" t="s">
        <v>494</v>
      </c>
      <c r="H589" t="s">
        <v>1548</v>
      </c>
      <c r="I589" t="s">
        <v>1549</v>
      </c>
      <c r="J589" t="s">
        <v>1549</v>
      </c>
      <c r="M589" t="s">
        <v>77</v>
      </c>
      <c r="O589" t="s">
        <v>1046</v>
      </c>
      <c r="S589" t="s">
        <v>78</v>
      </c>
    </row>
    <row r="590" spans="5:19">
      <c r="E590" t="s">
        <v>890</v>
      </c>
      <c r="F590" t="str">
        <f t="shared" si="10"/>
        <v>hpfm_lov-116</v>
      </c>
      <c r="G590" t="s">
        <v>494</v>
      </c>
      <c r="H590" t="s">
        <v>1550</v>
      </c>
      <c r="I590" t="s">
        <v>1551</v>
      </c>
      <c r="J590" t="s">
        <v>1551</v>
      </c>
      <c r="M590" t="s">
        <v>77</v>
      </c>
      <c r="O590" t="s">
        <v>1048</v>
      </c>
      <c r="S590" t="s">
        <v>78</v>
      </c>
    </row>
    <row r="591" spans="5:19">
      <c r="E591" t="s">
        <v>890</v>
      </c>
      <c r="F591" t="str">
        <f t="shared" si="10"/>
        <v>hpfm_lov-116</v>
      </c>
      <c r="G591" t="s">
        <v>494</v>
      </c>
      <c r="H591" t="s">
        <v>1552</v>
      </c>
      <c r="I591" t="s">
        <v>1553</v>
      </c>
      <c r="J591" t="s">
        <v>1553</v>
      </c>
      <c r="M591" t="s">
        <v>77</v>
      </c>
      <c r="O591" t="s">
        <v>1050</v>
      </c>
      <c r="S591" t="s">
        <v>78</v>
      </c>
    </row>
    <row r="592" spans="5:19">
      <c r="E592" t="s">
        <v>890</v>
      </c>
      <c r="F592" t="str">
        <f t="shared" si="10"/>
        <v>hpfm_lov-116</v>
      </c>
      <c r="G592" t="s">
        <v>494</v>
      </c>
      <c r="H592" t="s">
        <v>1554</v>
      </c>
      <c r="I592" t="s">
        <v>1555</v>
      </c>
      <c r="J592" t="s">
        <v>1555</v>
      </c>
      <c r="M592" t="s">
        <v>77</v>
      </c>
      <c r="O592" t="s">
        <v>1052</v>
      </c>
      <c r="S592" t="s">
        <v>78</v>
      </c>
    </row>
    <row r="593" spans="5:19">
      <c r="E593" t="s">
        <v>890</v>
      </c>
      <c r="F593" t="str">
        <f t="shared" si="10"/>
        <v>hpfm_lov-116</v>
      </c>
      <c r="G593" t="s">
        <v>494</v>
      </c>
      <c r="H593" t="s">
        <v>1556</v>
      </c>
      <c r="I593" t="s">
        <v>1557</v>
      </c>
      <c r="J593" t="s">
        <v>1557</v>
      </c>
      <c r="M593" t="s">
        <v>77</v>
      </c>
      <c r="O593" t="s">
        <v>1054</v>
      </c>
      <c r="S593" t="s">
        <v>78</v>
      </c>
    </row>
    <row r="594" spans="5:19">
      <c r="E594" t="s">
        <v>890</v>
      </c>
      <c r="F594" t="str">
        <f t="shared" si="10"/>
        <v>hpfm_lov-116</v>
      </c>
      <c r="G594" t="s">
        <v>494</v>
      </c>
      <c r="H594" t="s">
        <v>1558</v>
      </c>
      <c r="I594" t="s">
        <v>1559</v>
      </c>
      <c r="J594" t="s">
        <v>1559</v>
      </c>
      <c r="M594" t="s">
        <v>77</v>
      </c>
      <c r="O594" t="s">
        <v>1560</v>
      </c>
      <c r="S594" t="s">
        <v>78</v>
      </c>
    </row>
    <row r="595" spans="5:19">
      <c r="E595" t="s">
        <v>890</v>
      </c>
      <c r="F595" t="str">
        <f t="shared" si="10"/>
        <v>hpfm_lov-116</v>
      </c>
      <c r="G595" t="s">
        <v>494</v>
      </c>
      <c r="H595" t="s">
        <v>1561</v>
      </c>
      <c r="I595" t="s">
        <v>1562</v>
      </c>
      <c r="J595" t="s">
        <v>1562</v>
      </c>
      <c r="M595" t="s">
        <v>77</v>
      </c>
      <c r="O595" t="s">
        <v>1563</v>
      </c>
      <c r="S595" t="s">
        <v>78</v>
      </c>
    </row>
    <row r="596" spans="5:19">
      <c r="E596" t="s">
        <v>890</v>
      </c>
      <c r="F596" t="str">
        <f t="shared" si="10"/>
        <v>hpfm_lov-116</v>
      </c>
      <c r="G596" t="s">
        <v>494</v>
      </c>
      <c r="H596" t="s">
        <v>1564</v>
      </c>
      <c r="I596" t="s">
        <v>1565</v>
      </c>
      <c r="J596" t="s">
        <v>1565</v>
      </c>
      <c r="M596" t="s">
        <v>77</v>
      </c>
      <c r="O596" t="s">
        <v>1566</v>
      </c>
      <c r="S596" t="s">
        <v>78</v>
      </c>
    </row>
    <row r="597" spans="5:19">
      <c r="E597" t="s">
        <v>890</v>
      </c>
      <c r="F597" t="str">
        <f t="shared" si="10"/>
        <v>hpfm_lov-116</v>
      </c>
      <c r="G597" t="s">
        <v>494</v>
      </c>
      <c r="H597" t="s">
        <v>1567</v>
      </c>
      <c r="I597" t="s">
        <v>1568</v>
      </c>
      <c r="J597" t="s">
        <v>1568</v>
      </c>
      <c r="M597" t="s">
        <v>77</v>
      </c>
      <c r="O597" t="s">
        <v>1569</v>
      </c>
      <c r="S597" t="s">
        <v>78</v>
      </c>
    </row>
    <row r="598" spans="5:19">
      <c r="E598" t="s">
        <v>890</v>
      </c>
      <c r="F598" t="str">
        <f t="shared" si="10"/>
        <v>hpfm_lov-116</v>
      </c>
      <c r="G598" t="s">
        <v>494</v>
      </c>
      <c r="H598" t="s">
        <v>1570</v>
      </c>
      <c r="I598" t="s">
        <v>1571</v>
      </c>
      <c r="J598" t="s">
        <v>1571</v>
      </c>
      <c r="M598" t="s">
        <v>77</v>
      </c>
      <c r="O598" t="s">
        <v>1572</v>
      </c>
      <c r="S598" t="s">
        <v>78</v>
      </c>
    </row>
    <row r="599" spans="5:19">
      <c r="E599" t="s">
        <v>890</v>
      </c>
      <c r="F599" t="str">
        <f t="shared" si="10"/>
        <v>hpfm_lov-116</v>
      </c>
      <c r="G599" t="s">
        <v>494</v>
      </c>
      <c r="H599" t="s">
        <v>1573</v>
      </c>
      <c r="I599" t="s">
        <v>1574</v>
      </c>
      <c r="J599" t="s">
        <v>1574</v>
      </c>
      <c r="M599" t="s">
        <v>77</v>
      </c>
      <c r="O599" t="s">
        <v>1575</v>
      </c>
      <c r="S599" t="s">
        <v>78</v>
      </c>
    </row>
    <row r="600" spans="5:19">
      <c r="E600" t="s">
        <v>890</v>
      </c>
      <c r="F600" t="str">
        <f t="shared" si="10"/>
        <v>hpfm_lov-116</v>
      </c>
      <c r="G600" t="s">
        <v>494</v>
      </c>
      <c r="H600" t="s">
        <v>1576</v>
      </c>
      <c r="I600" t="s">
        <v>1577</v>
      </c>
      <c r="J600" t="s">
        <v>1577</v>
      </c>
      <c r="M600" t="s">
        <v>77</v>
      </c>
      <c r="O600" t="s">
        <v>1578</v>
      </c>
      <c r="S600" t="s">
        <v>78</v>
      </c>
    </row>
    <row r="601" spans="5:19">
      <c r="E601" t="s">
        <v>890</v>
      </c>
      <c r="F601" t="str">
        <f t="shared" ref="F601:F664" si="11">$E$116</f>
        <v>hpfm_lov-116</v>
      </c>
      <c r="G601" t="s">
        <v>494</v>
      </c>
      <c r="H601" t="s">
        <v>1579</v>
      </c>
      <c r="I601" t="s">
        <v>1580</v>
      </c>
      <c r="J601" t="s">
        <v>1580</v>
      </c>
      <c r="M601" t="s">
        <v>77</v>
      </c>
      <c r="O601" t="s">
        <v>1581</v>
      </c>
      <c r="S601" t="s">
        <v>78</v>
      </c>
    </row>
    <row r="602" spans="5:19">
      <c r="E602" t="s">
        <v>890</v>
      </c>
      <c r="F602" t="str">
        <f t="shared" si="11"/>
        <v>hpfm_lov-116</v>
      </c>
      <c r="G602" t="s">
        <v>494</v>
      </c>
      <c r="H602" t="s">
        <v>1582</v>
      </c>
      <c r="I602" t="s">
        <v>1583</v>
      </c>
      <c r="J602" t="s">
        <v>1583</v>
      </c>
      <c r="M602" t="s">
        <v>77</v>
      </c>
      <c r="O602" t="s">
        <v>1584</v>
      </c>
      <c r="S602" t="s">
        <v>78</v>
      </c>
    </row>
    <row r="603" spans="5:19">
      <c r="E603" t="s">
        <v>890</v>
      </c>
      <c r="F603" t="str">
        <f t="shared" si="11"/>
        <v>hpfm_lov-116</v>
      </c>
      <c r="G603" t="s">
        <v>494</v>
      </c>
      <c r="H603" t="s">
        <v>1585</v>
      </c>
      <c r="I603" t="s">
        <v>1586</v>
      </c>
      <c r="J603" t="s">
        <v>1586</v>
      </c>
      <c r="M603" t="s">
        <v>77</v>
      </c>
      <c r="O603" t="s">
        <v>1587</v>
      </c>
      <c r="S603" t="s">
        <v>78</v>
      </c>
    </row>
    <row r="604" spans="5:19">
      <c r="E604" t="s">
        <v>890</v>
      </c>
      <c r="F604" t="str">
        <f t="shared" si="11"/>
        <v>hpfm_lov-116</v>
      </c>
      <c r="G604" t="s">
        <v>494</v>
      </c>
      <c r="H604" t="s">
        <v>1588</v>
      </c>
      <c r="I604" t="s">
        <v>1589</v>
      </c>
      <c r="J604" t="s">
        <v>1589</v>
      </c>
      <c r="M604" t="s">
        <v>77</v>
      </c>
      <c r="O604" t="s">
        <v>1590</v>
      </c>
      <c r="S604" t="s">
        <v>78</v>
      </c>
    </row>
    <row r="605" spans="5:19">
      <c r="E605" t="s">
        <v>890</v>
      </c>
      <c r="F605" t="str">
        <f t="shared" si="11"/>
        <v>hpfm_lov-116</v>
      </c>
      <c r="G605" t="s">
        <v>494</v>
      </c>
      <c r="H605" t="s">
        <v>1591</v>
      </c>
      <c r="I605" t="s">
        <v>1592</v>
      </c>
      <c r="J605" t="s">
        <v>1592</v>
      </c>
      <c r="M605" t="s">
        <v>77</v>
      </c>
      <c r="O605" t="s">
        <v>1593</v>
      </c>
      <c r="S605" t="s">
        <v>78</v>
      </c>
    </row>
    <row r="606" spans="5:19">
      <c r="E606" t="s">
        <v>890</v>
      </c>
      <c r="F606" t="str">
        <f t="shared" si="11"/>
        <v>hpfm_lov-116</v>
      </c>
      <c r="G606" t="s">
        <v>494</v>
      </c>
      <c r="H606" t="s">
        <v>1594</v>
      </c>
      <c r="I606" t="s">
        <v>1595</v>
      </c>
      <c r="J606" t="s">
        <v>1595</v>
      </c>
      <c r="M606" t="s">
        <v>77</v>
      </c>
      <c r="O606" t="s">
        <v>1596</v>
      </c>
      <c r="S606" t="s">
        <v>78</v>
      </c>
    </row>
    <row r="607" spans="5:19">
      <c r="E607" t="s">
        <v>890</v>
      </c>
      <c r="F607" t="str">
        <f t="shared" si="11"/>
        <v>hpfm_lov-116</v>
      </c>
      <c r="G607" t="s">
        <v>494</v>
      </c>
      <c r="H607" t="s">
        <v>1597</v>
      </c>
      <c r="I607" t="s">
        <v>1598</v>
      </c>
      <c r="J607" t="s">
        <v>1598</v>
      </c>
      <c r="M607" t="s">
        <v>77</v>
      </c>
      <c r="O607" t="s">
        <v>1599</v>
      </c>
      <c r="S607" t="s">
        <v>78</v>
      </c>
    </row>
    <row r="608" spans="5:19">
      <c r="E608" t="s">
        <v>890</v>
      </c>
      <c r="F608" t="str">
        <f t="shared" si="11"/>
        <v>hpfm_lov-116</v>
      </c>
      <c r="G608" t="s">
        <v>494</v>
      </c>
      <c r="H608" t="s">
        <v>1600</v>
      </c>
      <c r="I608" t="s">
        <v>1601</v>
      </c>
      <c r="J608" t="s">
        <v>1601</v>
      </c>
      <c r="M608" t="s">
        <v>77</v>
      </c>
      <c r="O608" t="s">
        <v>1602</v>
      </c>
      <c r="S608" t="s">
        <v>78</v>
      </c>
    </row>
    <row r="609" spans="5:19">
      <c r="E609" t="s">
        <v>890</v>
      </c>
      <c r="F609" t="str">
        <f t="shared" si="11"/>
        <v>hpfm_lov-116</v>
      </c>
      <c r="G609" t="s">
        <v>494</v>
      </c>
      <c r="H609" t="s">
        <v>1603</v>
      </c>
      <c r="I609" t="s">
        <v>1604</v>
      </c>
      <c r="J609" t="s">
        <v>1604</v>
      </c>
      <c r="M609" t="s">
        <v>77</v>
      </c>
      <c r="O609" t="s">
        <v>1605</v>
      </c>
      <c r="S609" t="s">
        <v>78</v>
      </c>
    </row>
    <row r="610" spans="5:19">
      <c r="E610" t="s">
        <v>890</v>
      </c>
      <c r="F610" t="str">
        <f t="shared" si="11"/>
        <v>hpfm_lov-116</v>
      </c>
      <c r="G610" t="s">
        <v>494</v>
      </c>
      <c r="H610" t="s">
        <v>1606</v>
      </c>
      <c r="I610" t="s">
        <v>1607</v>
      </c>
      <c r="J610" t="s">
        <v>1607</v>
      </c>
      <c r="M610" t="s">
        <v>77</v>
      </c>
      <c r="O610" t="s">
        <v>1608</v>
      </c>
      <c r="S610" t="s">
        <v>78</v>
      </c>
    </row>
    <row r="611" spans="5:19">
      <c r="E611" t="s">
        <v>890</v>
      </c>
      <c r="F611" t="str">
        <f t="shared" si="11"/>
        <v>hpfm_lov-116</v>
      </c>
      <c r="G611" t="s">
        <v>494</v>
      </c>
      <c r="H611" t="s">
        <v>1609</v>
      </c>
      <c r="I611" t="s">
        <v>1610</v>
      </c>
      <c r="J611" t="s">
        <v>1610</v>
      </c>
      <c r="M611" t="s">
        <v>77</v>
      </c>
      <c r="O611" t="s">
        <v>1611</v>
      </c>
      <c r="S611" t="s">
        <v>78</v>
      </c>
    </row>
    <row r="612" spans="5:19">
      <c r="E612" t="s">
        <v>890</v>
      </c>
      <c r="F612" t="str">
        <f t="shared" si="11"/>
        <v>hpfm_lov-116</v>
      </c>
      <c r="G612" t="s">
        <v>494</v>
      </c>
      <c r="H612" t="s">
        <v>1612</v>
      </c>
      <c r="I612" t="s">
        <v>1613</v>
      </c>
      <c r="J612" t="s">
        <v>1613</v>
      </c>
      <c r="M612" t="s">
        <v>77</v>
      </c>
      <c r="O612" t="s">
        <v>1614</v>
      </c>
      <c r="S612" t="s">
        <v>78</v>
      </c>
    </row>
    <row r="613" spans="5:19">
      <c r="E613" t="s">
        <v>890</v>
      </c>
      <c r="F613" t="str">
        <f t="shared" si="11"/>
        <v>hpfm_lov-116</v>
      </c>
      <c r="G613" t="s">
        <v>494</v>
      </c>
      <c r="H613" t="s">
        <v>1615</v>
      </c>
      <c r="I613" t="s">
        <v>1616</v>
      </c>
      <c r="J613" t="s">
        <v>1616</v>
      </c>
      <c r="M613" t="s">
        <v>77</v>
      </c>
      <c r="O613" t="s">
        <v>1617</v>
      </c>
      <c r="S613" t="s">
        <v>78</v>
      </c>
    </row>
    <row r="614" spans="5:19">
      <c r="E614" t="s">
        <v>890</v>
      </c>
      <c r="F614" t="str">
        <f t="shared" si="11"/>
        <v>hpfm_lov-116</v>
      </c>
      <c r="G614" t="s">
        <v>494</v>
      </c>
      <c r="H614" t="s">
        <v>1618</v>
      </c>
      <c r="I614" t="s">
        <v>1619</v>
      </c>
      <c r="J614" t="s">
        <v>1619</v>
      </c>
      <c r="M614" t="s">
        <v>77</v>
      </c>
      <c r="O614" t="s">
        <v>1620</v>
      </c>
      <c r="S614" t="s">
        <v>78</v>
      </c>
    </row>
    <row r="615" spans="5:19">
      <c r="E615" t="s">
        <v>890</v>
      </c>
      <c r="F615" t="str">
        <f t="shared" si="11"/>
        <v>hpfm_lov-116</v>
      </c>
      <c r="G615" t="s">
        <v>494</v>
      </c>
      <c r="H615" t="s">
        <v>1621</v>
      </c>
      <c r="I615" t="s">
        <v>1622</v>
      </c>
      <c r="J615" t="s">
        <v>1622</v>
      </c>
      <c r="M615" t="s">
        <v>77</v>
      </c>
      <c r="O615" t="s">
        <v>1623</v>
      </c>
      <c r="S615" t="s">
        <v>78</v>
      </c>
    </row>
    <row r="616" spans="5:19">
      <c r="E616" t="s">
        <v>890</v>
      </c>
      <c r="F616" t="str">
        <f t="shared" si="11"/>
        <v>hpfm_lov-116</v>
      </c>
      <c r="G616" t="s">
        <v>494</v>
      </c>
      <c r="H616" t="s">
        <v>1624</v>
      </c>
      <c r="I616" t="s">
        <v>1625</v>
      </c>
      <c r="J616" t="s">
        <v>1625</v>
      </c>
      <c r="M616" t="s">
        <v>77</v>
      </c>
      <c r="O616" t="s">
        <v>1626</v>
      </c>
      <c r="S616" t="s">
        <v>78</v>
      </c>
    </row>
    <row r="617" spans="5:19">
      <c r="E617" t="s">
        <v>890</v>
      </c>
      <c r="F617" t="str">
        <f t="shared" si="11"/>
        <v>hpfm_lov-116</v>
      </c>
      <c r="G617" t="s">
        <v>494</v>
      </c>
      <c r="H617" t="s">
        <v>1627</v>
      </c>
      <c r="I617" t="s">
        <v>1628</v>
      </c>
      <c r="J617" t="s">
        <v>1628</v>
      </c>
      <c r="M617" t="s">
        <v>77</v>
      </c>
      <c r="O617" t="s">
        <v>1629</v>
      </c>
      <c r="S617" t="s">
        <v>78</v>
      </c>
    </row>
    <row r="618" spans="5:19">
      <c r="E618" t="s">
        <v>890</v>
      </c>
      <c r="F618" t="str">
        <f t="shared" si="11"/>
        <v>hpfm_lov-116</v>
      </c>
      <c r="G618" t="s">
        <v>494</v>
      </c>
      <c r="H618" t="s">
        <v>1630</v>
      </c>
      <c r="I618" t="s">
        <v>1631</v>
      </c>
      <c r="J618" t="s">
        <v>1631</v>
      </c>
      <c r="M618" t="s">
        <v>77</v>
      </c>
      <c r="O618" t="s">
        <v>1632</v>
      </c>
      <c r="S618" t="s">
        <v>78</v>
      </c>
    </row>
    <row r="619" spans="5:19">
      <c r="E619" t="s">
        <v>890</v>
      </c>
      <c r="F619" t="str">
        <f t="shared" si="11"/>
        <v>hpfm_lov-116</v>
      </c>
      <c r="G619" t="s">
        <v>494</v>
      </c>
      <c r="H619" t="s">
        <v>1633</v>
      </c>
      <c r="I619" t="s">
        <v>1634</v>
      </c>
      <c r="J619" t="s">
        <v>1634</v>
      </c>
      <c r="M619" t="s">
        <v>77</v>
      </c>
      <c r="O619" t="s">
        <v>1635</v>
      </c>
      <c r="S619" t="s">
        <v>78</v>
      </c>
    </row>
    <row r="620" spans="5:19">
      <c r="E620" t="s">
        <v>890</v>
      </c>
      <c r="F620" t="str">
        <f t="shared" si="11"/>
        <v>hpfm_lov-116</v>
      </c>
      <c r="G620" t="s">
        <v>494</v>
      </c>
      <c r="H620" t="s">
        <v>1636</v>
      </c>
      <c r="I620" t="s">
        <v>1637</v>
      </c>
      <c r="J620" t="s">
        <v>1637</v>
      </c>
      <c r="M620" t="s">
        <v>77</v>
      </c>
      <c r="O620" t="s">
        <v>1638</v>
      </c>
      <c r="S620" t="s">
        <v>78</v>
      </c>
    </row>
    <row r="621" spans="5:19">
      <c r="E621" t="s">
        <v>890</v>
      </c>
      <c r="F621" t="str">
        <f t="shared" si="11"/>
        <v>hpfm_lov-116</v>
      </c>
      <c r="G621" t="s">
        <v>494</v>
      </c>
      <c r="H621" t="s">
        <v>1639</v>
      </c>
      <c r="I621" t="s">
        <v>1640</v>
      </c>
      <c r="J621" t="s">
        <v>1640</v>
      </c>
      <c r="M621" t="s">
        <v>77</v>
      </c>
      <c r="O621" t="s">
        <v>1641</v>
      </c>
      <c r="S621" t="s">
        <v>78</v>
      </c>
    </row>
    <row r="622" spans="5:19">
      <c r="E622" t="s">
        <v>890</v>
      </c>
      <c r="F622" t="str">
        <f t="shared" si="11"/>
        <v>hpfm_lov-116</v>
      </c>
      <c r="G622" t="s">
        <v>494</v>
      </c>
      <c r="H622" t="s">
        <v>1642</v>
      </c>
      <c r="I622" t="s">
        <v>1643</v>
      </c>
      <c r="J622" t="s">
        <v>1643</v>
      </c>
      <c r="M622" t="s">
        <v>77</v>
      </c>
      <c r="O622" t="s">
        <v>1644</v>
      </c>
      <c r="S622" t="s">
        <v>78</v>
      </c>
    </row>
    <row r="623" spans="5:19">
      <c r="E623" t="s">
        <v>890</v>
      </c>
      <c r="F623" t="str">
        <f t="shared" si="11"/>
        <v>hpfm_lov-116</v>
      </c>
      <c r="G623" t="s">
        <v>494</v>
      </c>
      <c r="H623" t="s">
        <v>1645</v>
      </c>
      <c r="I623" t="s">
        <v>1646</v>
      </c>
      <c r="J623" t="s">
        <v>1646</v>
      </c>
      <c r="M623" t="s">
        <v>77</v>
      </c>
      <c r="O623" t="s">
        <v>1647</v>
      </c>
      <c r="S623" t="s">
        <v>78</v>
      </c>
    </row>
    <row r="624" spans="5:19">
      <c r="E624" t="s">
        <v>890</v>
      </c>
      <c r="F624" t="str">
        <f t="shared" si="11"/>
        <v>hpfm_lov-116</v>
      </c>
      <c r="G624" t="s">
        <v>494</v>
      </c>
      <c r="H624" t="s">
        <v>1648</v>
      </c>
      <c r="I624" t="s">
        <v>1649</v>
      </c>
      <c r="J624" t="s">
        <v>1649</v>
      </c>
      <c r="M624" t="s">
        <v>77</v>
      </c>
      <c r="O624" t="s">
        <v>1650</v>
      </c>
      <c r="S624" t="s">
        <v>78</v>
      </c>
    </row>
    <row r="625" spans="5:19">
      <c r="E625" t="s">
        <v>890</v>
      </c>
      <c r="F625" t="str">
        <f t="shared" si="11"/>
        <v>hpfm_lov-116</v>
      </c>
      <c r="G625" t="s">
        <v>494</v>
      </c>
      <c r="H625" t="s">
        <v>1651</v>
      </c>
      <c r="I625" t="s">
        <v>1652</v>
      </c>
      <c r="J625" t="s">
        <v>1652</v>
      </c>
      <c r="M625" t="s">
        <v>77</v>
      </c>
      <c r="O625" t="s">
        <v>1653</v>
      </c>
      <c r="S625" t="s">
        <v>78</v>
      </c>
    </row>
    <row r="626" spans="5:19">
      <c r="E626" t="s">
        <v>890</v>
      </c>
      <c r="F626" t="str">
        <f t="shared" si="11"/>
        <v>hpfm_lov-116</v>
      </c>
      <c r="G626" t="s">
        <v>494</v>
      </c>
      <c r="H626" t="s">
        <v>1654</v>
      </c>
      <c r="I626" t="s">
        <v>1655</v>
      </c>
      <c r="J626" t="s">
        <v>1655</v>
      </c>
      <c r="M626" t="s">
        <v>77</v>
      </c>
      <c r="O626" t="s">
        <v>1656</v>
      </c>
      <c r="S626" t="s">
        <v>78</v>
      </c>
    </row>
    <row r="627" spans="5:19">
      <c r="E627" t="s">
        <v>890</v>
      </c>
      <c r="F627" t="str">
        <f t="shared" si="11"/>
        <v>hpfm_lov-116</v>
      </c>
      <c r="G627" t="s">
        <v>494</v>
      </c>
      <c r="H627" t="s">
        <v>1657</v>
      </c>
      <c r="I627" t="s">
        <v>1658</v>
      </c>
      <c r="J627" t="s">
        <v>1658</v>
      </c>
      <c r="M627" t="s">
        <v>77</v>
      </c>
      <c r="O627" t="s">
        <v>1659</v>
      </c>
      <c r="S627" t="s">
        <v>78</v>
      </c>
    </row>
    <row r="628" spans="5:19">
      <c r="E628" t="s">
        <v>890</v>
      </c>
      <c r="F628" t="str">
        <f t="shared" si="11"/>
        <v>hpfm_lov-116</v>
      </c>
      <c r="G628" t="s">
        <v>494</v>
      </c>
      <c r="H628" t="s">
        <v>1660</v>
      </c>
      <c r="I628" t="s">
        <v>1661</v>
      </c>
      <c r="J628" t="s">
        <v>1661</v>
      </c>
      <c r="M628" t="s">
        <v>77</v>
      </c>
      <c r="O628" t="s">
        <v>1662</v>
      </c>
      <c r="S628" t="s">
        <v>78</v>
      </c>
    </row>
    <row r="629" spans="5:19">
      <c r="E629" t="s">
        <v>890</v>
      </c>
      <c r="F629" t="str">
        <f t="shared" si="11"/>
        <v>hpfm_lov-116</v>
      </c>
      <c r="G629" t="s">
        <v>494</v>
      </c>
      <c r="H629" t="s">
        <v>1663</v>
      </c>
      <c r="I629" t="s">
        <v>1664</v>
      </c>
      <c r="J629" t="s">
        <v>1664</v>
      </c>
      <c r="M629" t="s">
        <v>77</v>
      </c>
      <c r="O629" t="s">
        <v>1665</v>
      </c>
      <c r="S629" t="s">
        <v>78</v>
      </c>
    </row>
    <row r="630" spans="5:19">
      <c r="E630" t="s">
        <v>890</v>
      </c>
      <c r="F630" t="str">
        <f t="shared" si="11"/>
        <v>hpfm_lov-116</v>
      </c>
      <c r="G630" t="s">
        <v>494</v>
      </c>
      <c r="H630" t="s">
        <v>1666</v>
      </c>
      <c r="I630" t="s">
        <v>1667</v>
      </c>
      <c r="J630" t="s">
        <v>1667</v>
      </c>
      <c r="M630" t="s">
        <v>77</v>
      </c>
      <c r="O630" t="s">
        <v>1668</v>
      </c>
      <c r="S630" t="s">
        <v>78</v>
      </c>
    </row>
    <row r="631" spans="5:19">
      <c r="E631" t="s">
        <v>890</v>
      </c>
      <c r="F631" t="str">
        <f t="shared" si="11"/>
        <v>hpfm_lov-116</v>
      </c>
      <c r="G631" t="s">
        <v>494</v>
      </c>
      <c r="H631" t="s">
        <v>1669</v>
      </c>
      <c r="I631" t="s">
        <v>1670</v>
      </c>
      <c r="J631" t="s">
        <v>1670</v>
      </c>
      <c r="M631" t="s">
        <v>77</v>
      </c>
      <c r="O631" t="s">
        <v>1671</v>
      </c>
      <c r="S631" t="s">
        <v>78</v>
      </c>
    </row>
    <row r="632" spans="5:19">
      <c r="E632" t="s">
        <v>890</v>
      </c>
      <c r="F632" t="str">
        <f t="shared" si="11"/>
        <v>hpfm_lov-116</v>
      </c>
      <c r="G632" t="s">
        <v>494</v>
      </c>
      <c r="H632" t="s">
        <v>1672</v>
      </c>
      <c r="I632" t="s">
        <v>1673</v>
      </c>
      <c r="J632" t="s">
        <v>1673</v>
      </c>
      <c r="M632" t="s">
        <v>77</v>
      </c>
      <c r="O632" t="s">
        <v>1674</v>
      </c>
      <c r="S632" t="s">
        <v>78</v>
      </c>
    </row>
    <row r="633" spans="5:19">
      <c r="E633" t="s">
        <v>890</v>
      </c>
      <c r="F633" t="str">
        <f t="shared" si="11"/>
        <v>hpfm_lov-116</v>
      </c>
      <c r="G633" t="s">
        <v>494</v>
      </c>
      <c r="H633" t="s">
        <v>1675</v>
      </c>
      <c r="I633" t="s">
        <v>1676</v>
      </c>
      <c r="J633" t="s">
        <v>1676</v>
      </c>
      <c r="M633" t="s">
        <v>77</v>
      </c>
      <c r="O633" t="s">
        <v>1677</v>
      </c>
      <c r="S633" t="s">
        <v>78</v>
      </c>
    </row>
    <row r="634" spans="5:19">
      <c r="E634" t="s">
        <v>890</v>
      </c>
      <c r="F634" t="str">
        <f t="shared" si="11"/>
        <v>hpfm_lov-116</v>
      </c>
      <c r="G634" t="s">
        <v>494</v>
      </c>
      <c r="H634" t="s">
        <v>1678</v>
      </c>
      <c r="I634" t="s">
        <v>1679</v>
      </c>
      <c r="J634" t="s">
        <v>1679</v>
      </c>
      <c r="M634" t="s">
        <v>77</v>
      </c>
      <c r="O634" t="s">
        <v>1680</v>
      </c>
      <c r="S634" t="s">
        <v>78</v>
      </c>
    </row>
    <row r="635" spans="5:19">
      <c r="E635" t="s">
        <v>890</v>
      </c>
      <c r="F635" t="str">
        <f t="shared" si="11"/>
        <v>hpfm_lov-116</v>
      </c>
      <c r="G635" t="s">
        <v>494</v>
      </c>
      <c r="H635" t="s">
        <v>1681</v>
      </c>
      <c r="I635" t="s">
        <v>1682</v>
      </c>
      <c r="J635" t="s">
        <v>1682</v>
      </c>
      <c r="M635" t="s">
        <v>77</v>
      </c>
      <c r="O635" t="s">
        <v>1683</v>
      </c>
      <c r="S635" t="s">
        <v>78</v>
      </c>
    </row>
    <row r="636" spans="5:19">
      <c r="E636" t="s">
        <v>890</v>
      </c>
      <c r="F636" t="str">
        <f t="shared" si="11"/>
        <v>hpfm_lov-116</v>
      </c>
      <c r="G636" t="s">
        <v>494</v>
      </c>
      <c r="H636" t="s">
        <v>1684</v>
      </c>
      <c r="I636" t="s">
        <v>1685</v>
      </c>
      <c r="J636" t="s">
        <v>1685</v>
      </c>
      <c r="M636" t="s">
        <v>77</v>
      </c>
      <c r="O636" t="s">
        <v>1686</v>
      </c>
      <c r="S636" t="s">
        <v>78</v>
      </c>
    </row>
    <row r="637" spans="5:19">
      <c r="E637" t="s">
        <v>890</v>
      </c>
      <c r="F637" t="str">
        <f t="shared" si="11"/>
        <v>hpfm_lov-116</v>
      </c>
      <c r="G637" t="s">
        <v>494</v>
      </c>
      <c r="H637" t="s">
        <v>1687</v>
      </c>
      <c r="I637" t="s">
        <v>1688</v>
      </c>
      <c r="J637" t="s">
        <v>1688</v>
      </c>
      <c r="M637" t="s">
        <v>77</v>
      </c>
      <c r="O637" t="s">
        <v>1689</v>
      </c>
      <c r="S637" t="s">
        <v>78</v>
      </c>
    </row>
    <row r="638" spans="5:19">
      <c r="E638" t="s">
        <v>890</v>
      </c>
      <c r="F638" t="str">
        <f t="shared" si="11"/>
        <v>hpfm_lov-116</v>
      </c>
      <c r="G638" t="s">
        <v>494</v>
      </c>
      <c r="H638" t="s">
        <v>1690</v>
      </c>
      <c r="I638" t="s">
        <v>1691</v>
      </c>
      <c r="J638" t="s">
        <v>1691</v>
      </c>
      <c r="M638" t="s">
        <v>77</v>
      </c>
      <c r="O638" t="s">
        <v>1692</v>
      </c>
      <c r="S638" t="s">
        <v>78</v>
      </c>
    </row>
    <row r="639" spans="5:19">
      <c r="E639" t="s">
        <v>890</v>
      </c>
      <c r="F639" t="str">
        <f t="shared" si="11"/>
        <v>hpfm_lov-116</v>
      </c>
      <c r="G639" t="s">
        <v>494</v>
      </c>
      <c r="H639" t="s">
        <v>1693</v>
      </c>
      <c r="I639" t="s">
        <v>1694</v>
      </c>
      <c r="J639" t="s">
        <v>1694</v>
      </c>
      <c r="M639" t="s">
        <v>77</v>
      </c>
      <c r="O639" t="s">
        <v>1695</v>
      </c>
      <c r="S639" t="s">
        <v>78</v>
      </c>
    </row>
    <row r="640" spans="5:19">
      <c r="E640" t="s">
        <v>890</v>
      </c>
      <c r="F640" t="str">
        <f t="shared" si="11"/>
        <v>hpfm_lov-116</v>
      </c>
      <c r="G640" t="s">
        <v>494</v>
      </c>
      <c r="H640" t="s">
        <v>1696</v>
      </c>
      <c r="I640" t="s">
        <v>1697</v>
      </c>
      <c r="J640" t="s">
        <v>1697</v>
      </c>
      <c r="M640" t="s">
        <v>77</v>
      </c>
      <c r="O640" t="s">
        <v>1698</v>
      </c>
      <c r="S640" t="s">
        <v>78</v>
      </c>
    </row>
    <row r="641" spans="5:19">
      <c r="E641" t="s">
        <v>890</v>
      </c>
      <c r="F641" t="str">
        <f t="shared" si="11"/>
        <v>hpfm_lov-116</v>
      </c>
      <c r="G641" t="s">
        <v>494</v>
      </c>
      <c r="H641" t="s">
        <v>1699</v>
      </c>
      <c r="I641" t="s">
        <v>1700</v>
      </c>
      <c r="J641" t="s">
        <v>1700</v>
      </c>
      <c r="M641" t="s">
        <v>77</v>
      </c>
      <c r="O641" t="s">
        <v>1701</v>
      </c>
      <c r="S641" t="s">
        <v>78</v>
      </c>
    </row>
    <row r="642" spans="5:19">
      <c r="E642" t="s">
        <v>890</v>
      </c>
      <c r="F642" t="str">
        <f t="shared" si="11"/>
        <v>hpfm_lov-116</v>
      </c>
      <c r="G642" t="s">
        <v>494</v>
      </c>
      <c r="H642" t="s">
        <v>1702</v>
      </c>
      <c r="I642" t="s">
        <v>1703</v>
      </c>
      <c r="J642" t="s">
        <v>1703</v>
      </c>
      <c r="M642" t="s">
        <v>77</v>
      </c>
      <c r="O642" t="s">
        <v>1704</v>
      </c>
      <c r="S642" t="s">
        <v>78</v>
      </c>
    </row>
    <row r="643" spans="5:19">
      <c r="E643" t="s">
        <v>890</v>
      </c>
      <c r="F643" t="str">
        <f t="shared" si="11"/>
        <v>hpfm_lov-116</v>
      </c>
      <c r="G643" t="s">
        <v>494</v>
      </c>
      <c r="H643" t="s">
        <v>1705</v>
      </c>
      <c r="I643" t="s">
        <v>1706</v>
      </c>
      <c r="J643" t="s">
        <v>1706</v>
      </c>
      <c r="M643" t="s">
        <v>77</v>
      </c>
      <c r="O643" t="s">
        <v>1707</v>
      </c>
      <c r="S643" t="s">
        <v>78</v>
      </c>
    </row>
    <row r="644" spans="5:19">
      <c r="E644" t="s">
        <v>890</v>
      </c>
      <c r="F644" t="str">
        <f t="shared" si="11"/>
        <v>hpfm_lov-116</v>
      </c>
      <c r="G644" t="s">
        <v>494</v>
      </c>
      <c r="H644" t="s">
        <v>1708</v>
      </c>
      <c r="I644" t="s">
        <v>1709</v>
      </c>
      <c r="J644" t="s">
        <v>1709</v>
      </c>
      <c r="M644" t="s">
        <v>77</v>
      </c>
      <c r="O644" t="s">
        <v>1710</v>
      </c>
      <c r="S644" t="s">
        <v>78</v>
      </c>
    </row>
    <row r="645" spans="5:19">
      <c r="E645" t="s">
        <v>890</v>
      </c>
      <c r="F645" t="str">
        <f t="shared" si="11"/>
        <v>hpfm_lov-116</v>
      </c>
      <c r="G645" t="s">
        <v>494</v>
      </c>
      <c r="H645" t="s">
        <v>1711</v>
      </c>
      <c r="I645" t="s">
        <v>1712</v>
      </c>
      <c r="J645" t="s">
        <v>1712</v>
      </c>
      <c r="M645" t="s">
        <v>77</v>
      </c>
      <c r="O645" t="s">
        <v>1713</v>
      </c>
      <c r="S645" t="s">
        <v>78</v>
      </c>
    </row>
    <row r="646" spans="5:19">
      <c r="E646" t="s">
        <v>890</v>
      </c>
      <c r="F646" t="str">
        <f t="shared" si="11"/>
        <v>hpfm_lov-116</v>
      </c>
      <c r="G646" t="s">
        <v>494</v>
      </c>
      <c r="H646" t="s">
        <v>1714</v>
      </c>
      <c r="I646" t="s">
        <v>1715</v>
      </c>
      <c r="J646" t="s">
        <v>1715</v>
      </c>
      <c r="M646" t="s">
        <v>77</v>
      </c>
      <c r="O646" t="s">
        <v>1716</v>
      </c>
      <c r="S646" t="s">
        <v>78</v>
      </c>
    </row>
    <row r="647" spans="5:19">
      <c r="E647" t="s">
        <v>890</v>
      </c>
      <c r="F647" t="str">
        <f t="shared" si="11"/>
        <v>hpfm_lov-116</v>
      </c>
      <c r="G647" t="s">
        <v>494</v>
      </c>
      <c r="H647" t="s">
        <v>1717</v>
      </c>
      <c r="I647" t="s">
        <v>1718</v>
      </c>
      <c r="J647" t="s">
        <v>1718</v>
      </c>
      <c r="M647" t="s">
        <v>77</v>
      </c>
      <c r="O647" t="s">
        <v>1719</v>
      </c>
      <c r="S647" t="s">
        <v>78</v>
      </c>
    </row>
    <row r="648" spans="5:19">
      <c r="E648" t="s">
        <v>890</v>
      </c>
      <c r="F648" t="str">
        <f t="shared" si="11"/>
        <v>hpfm_lov-116</v>
      </c>
      <c r="G648" t="s">
        <v>494</v>
      </c>
      <c r="H648" t="s">
        <v>1720</v>
      </c>
      <c r="I648" t="s">
        <v>1721</v>
      </c>
      <c r="J648" t="s">
        <v>1721</v>
      </c>
      <c r="M648" t="s">
        <v>77</v>
      </c>
      <c r="O648" t="s">
        <v>1722</v>
      </c>
      <c r="S648" t="s">
        <v>78</v>
      </c>
    </row>
    <row r="649" spans="5:19">
      <c r="E649" t="s">
        <v>890</v>
      </c>
      <c r="F649" t="str">
        <f t="shared" si="11"/>
        <v>hpfm_lov-116</v>
      </c>
      <c r="G649" t="s">
        <v>494</v>
      </c>
      <c r="H649" t="s">
        <v>1723</v>
      </c>
      <c r="I649" t="s">
        <v>1724</v>
      </c>
      <c r="J649" t="s">
        <v>1724</v>
      </c>
      <c r="M649" t="s">
        <v>77</v>
      </c>
      <c r="O649" t="s">
        <v>1725</v>
      </c>
      <c r="S649" t="s">
        <v>78</v>
      </c>
    </row>
    <row r="650" spans="5:19">
      <c r="E650" t="s">
        <v>890</v>
      </c>
      <c r="F650" t="str">
        <f t="shared" si="11"/>
        <v>hpfm_lov-116</v>
      </c>
      <c r="G650" t="s">
        <v>494</v>
      </c>
      <c r="H650" t="s">
        <v>1726</v>
      </c>
      <c r="I650" t="s">
        <v>1727</v>
      </c>
      <c r="J650" t="s">
        <v>1727</v>
      </c>
      <c r="M650" t="s">
        <v>77</v>
      </c>
      <c r="O650" t="s">
        <v>1728</v>
      </c>
      <c r="S650" t="s">
        <v>78</v>
      </c>
    </row>
    <row r="651" spans="5:19">
      <c r="E651" t="s">
        <v>890</v>
      </c>
      <c r="F651" t="str">
        <f t="shared" si="11"/>
        <v>hpfm_lov-116</v>
      </c>
      <c r="G651" t="s">
        <v>494</v>
      </c>
      <c r="H651" t="s">
        <v>1729</v>
      </c>
      <c r="I651" t="s">
        <v>1730</v>
      </c>
      <c r="J651" t="s">
        <v>1730</v>
      </c>
      <c r="M651" t="s">
        <v>77</v>
      </c>
      <c r="O651" t="s">
        <v>1731</v>
      </c>
      <c r="S651" t="s">
        <v>78</v>
      </c>
    </row>
    <row r="652" spans="5:19">
      <c r="E652" t="s">
        <v>890</v>
      </c>
      <c r="F652" t="str">
        <f t="shared" si="11"/>
        <v>hpfm_lov-116</v>
      </c>
      <c r="G652" t="s">
        <v>494</v>
      </c>
      <c r="H652" t="s">
        <v>1732</v>
      </c>
      <c r="I652" t="s">
        <v>1733</v>
      </c>
      <c r="J652" t="s">
        <v>1733</v>
      </c>
      <c r="M652" t="s">
        <v>77</v>
      </c>
      <c r="O652" t="s">
        <v>1734</v>
      </c>
      <c r="S652" t="s">
        <v>78</v>
      </c>
    </row>
    <row r="653" spans="5:19">
      <c r="E653" t="s">
        <v>890</v>
      </c>
      <c r="F653" t="str">
        <f t="shared" si="11"/>
        <v>hpfm_lov-116</v>
      </c>
      <c r="G653" t="s">
        <v>494</v>
      </c>
      <c r="H653" t="s">
        <v>1735</v>
      </c>
      <c r="I653" t="s">
        <v>1736</v>
      </c>
      <c r="J653" t="s">
        <v>1736</v>
      </c>
      <c r="M653" t="s">
        <v>77</v>
      </c>
      <c r="O653" t="s">
        <v>1737</v>
      </c>
      <c r="S653" t="s">
        <v>78</v>
      </c>
    </row>
    <row r="654" spans="5:19">
      <c r="E654" t="s">
        <v>890</v>
      </c>
      <c r="F654" t="str">
        <f t="shared" si="11"/>
        <v>hpfm_lov-116</v>
      </c>
      <c r="G654" t="s">
        <v>494</v>
      </c>
      <c r="H654" t="s">
        <v>1738</v>
      </c>
      <c r="I654" t="s">
        <v>1739</v>
      </c>
      <c r="J654" t="s">
        <v>1739</v>
      </c>
      <c r="M654" t="s">
        <v>77</v>
      </c>
      <c r="O654" t="s">
        <v>1740</v>
      </c>
      <c r="S654" t="s">
        <v>78</v>
      </c>
    </row>
    <row r="655" spans="5:19">
      <c r="E655" t="s">
        <v>890</v>
      </c>
      <c r="F655" t="str">
        <f t="shared" si="11"/>
        <v>hpfm_lov-116</v>
      </c>
      <c r="G655" t="s">
        <v>494</v>
      </c>
      <c r="H655" t="s">
        <v>1741</v>
      </c>
      <c r="I655" t="s">
        <v>1742</v>
      </c>
      <c r="J655" t="s">
        <v>1742</v>
      </c>
      <c r="M655" t="s">
        <v>77</v>
      </c>
      <c r="O655" t="s">
        <v>1743</v>
      </c>
      <c r="S655" t="s">
        <v>78</v>
      </c>
    </row>
    <row r="656" spans="5:19">
      <c r="E656" t="s">
        <v>890</v>
      </c>
      <c r="F656" t="str">
        <f t="shared" si="11"/>
        <v>hpfm_lov-116</v>
      </c>
      <c r="G656" t="s">
        <v>494</v>
      </c>
      <c r="H656" t="s">
        <v>1744</v>
      </c>
      <c r="I656" t="s">
        <v>1745</v>
      </c>
      <c r="J656" t="s">
        <v>1745</v>
      </c>
      <c r="M656" t="s">
        <v>77</v>
      </c>
      <c r="O656" t="s">
        <v>1746</v>
      </c>
      <c r="S656" t="s">
        <v>78</v>
      </c>
    </row>
    <row r="657" spans="5:19">
      <c r="E657" t="s">
        <v>890</v>
      </c>
      <c r="F657" t="str">
        <f t="shared" si="11"/>
        <v>hpfm_lov-116</v>
      </c>
      <c r="G657" t="s">
        <v>494</v>
      </c>
      <c r="H657" t="s">
        <v>1747</v>
      </c>
      <c r="I657" t="s">
        <v>1748</v>
      </c>
      <c r="J657" t="s">
        <v>1748</v>
      </c>
      <c r="M657" t="s">
        <v>77</v>
      </c>
      <c r="O657" t="s">
        <v>1749</v>
      </c>
      <c r="S657" t="s">
        <v>78</v>
      </c>
    </row>
    <row r="658" spans="5:19">
      <c r="E658" t="s">
        <v>890</v>
      </c>
      <c r="F658" t="str">
        <f t="shared" si="11"/>
        <v>hpfm_lov-116</v>
      </c>
      <c r="G658" t="s">
        <v>494</v>
      </c>
      <c r="H658" t="s">
        <v>1750</v>
      </c>
      <c r="I658" t="s">
        <v>1751</v>
      </c>
      <c r="J658" t="s">
        <v>1751</v>
      </c>
      <c r="M658" t="s">
        <v>77</v>
      </c>
      <c r="O658" t="s">
        <v>1752</v>
      </c>
      <c r="S658" t="s">
        <v>78</v>
      </c>
    </row>
    <row r="659" spans="5:19">
      <c r="E659" t="s">
        <v>890</v>
      </c>
      <c r="F659" t="str">
        <f t="shared" si="11"/>
        <v>hpfm_lov-116</v>
      </c>
      <c r="G659" t="s">
        <v>494</v>
      </c>
      <c r="H659" t="s">
        <v>1753</v>
      </c>
      <c r="I659" t="s">
        <v>1754</v>
      </c>
      <c r="J659" t="s">
        <v>1754</v>
      </c>
      <c r="M659" t="s">
        <v>77</v>
      </c>
      <c r="O659" t="s">
        <v>1755</v>
      </c>
      <c r="S659" t="s">
        <v>78</v>
      </c>
    </row>
    <row r="660" spans="5:19">
      <c r="E660" t="s">
        <v>890</v>
      </c>
      <c r="F660" t="str">
        <f t="shared" si="11"/>
        <v>hpfm_lov-116</v>
      </c>
      <c r="G660" t="s">
        <v>494</v>
      </c>
      <c r="H660" t="s">
        <v>1756</v>
      </c>
      <c r="I660" t="s">
        <v>1757</v>
      </c>
      <c r="J660" t="s">
        <v>1757</v>
      </c>
      <c r="M660" t="s">
        <v>77</v>
      </c>
      <c r="O660" t="s">
        <v>1758</v>
      </c>
      <c r="S660" t="s">
        <v>78</v>
      </c>
    </row>
    <row r="661" spans="5:19">
      <c r="E661" t="s">
        <v>890</v>
      </c>
      <c r="F661" t="str">
        <f t="shared" si="11"/>
        <v>hpfm_lov-116</v>
      </c>
      <c r="G661" t="s">
        <v>494</v>
      </c>
      <c r="H661" t="s">
        <v>1759</v>
      </c>
      <c r="I661" t="s">
        <v>1760</v>
      </c>
      <c r="J661" t="s">
        <v>1760</v>
      </c>
      <c r="M661" t="s">
        <v>77</v>
      </c>
      <c r="O661" t="s">
        <v>1761</v>
      </c>
      <c r="S661" t="s">
        <v>78</v>
      </c>
    </row>
    <row r="662" spans="5:19">
      <c r="E662" t="s">
        <v>890</v>
      </c>
      <c r="F662" t="str">
        <f t="shared" si="11"/>
        <v>hpfm_lov-116</v>
      </c>
      <c r="G662" t="s">
        <v>494</v>
      </c>
      <c r="H662" t="s">
        <v>1762</v>
      </c>
      <c r="I662" t="s">
        <v>1763</v>
      </c>
      <c r="J662" t="s">
        <v>1763</v>
      </c>
      <c r="M662" t="s">
        <v>77</v>
      </c>
      <c r="O662" t="s">
        <v>1764</v>
      </c>
      <c r="S662" t="s">
        <v>78</v>
      </c>
    </row>
    <row r="663" spans="5:19">
      <c r="E663" t="s">
        <v>890</v>
      </c>
      <c r="F663" t="str">
        <f t="shared" si="11"/>
        <v>hpfm_lov-116</v>
      </c>
      <c r="G663" t="s">
        <v>494</v>
      </c>
      <c r="H663" t="s">
        <v>1765</v>
      </c>
      <c r="I663" t="s">
        <v>1766</v>
      </c>
      <c r="J663" t="s">
        <v>1766</v>
      </c>
      <c r="M663" t="s">
        <v>77</v>
      </c>
      <c r="O663" t="s">
        <v>1767</v>
      </c>
      <c r="S663" t="s">
        <v>78</v>
      </c>
    </row>
    <row r="664" spans="5:19">
      <c r="E664" t="s">
        <v>890</v>
      </c>
      <c r="F664" t="str">
        <f t="shared" si="11"/>
        <v>hpfm_lov-116</v>
      </c>
      <c r="G664" t="s">
        <v>494</v>
      </c>
      <c r="H664" t="s">
        <v>1768</v>
      </c>
      <c r="I664" t="s">
        <v>1769</v>
      </c>
      <c r="J664" t="s">
        <v>1769</v>
      </c>
      <c r="M664" t="s">
        <v>77</v>
      </c>
      <c r="O664" t="s">
        <v>1770</v>
      </c>
      <c r="S664" t="s">
        <v>78</v>
      </c>
    </row>
    <row r="665" spans="5:19">
      <c r="E665" t="s">
        <v>890</v>
      </c>
      <c r="F665" t="str">
        <f t="shared" ref="F665:F671" si="12">$E$116</f>
        <v>hpfm_lov-116</v>
      </c>
      <c r="G665" t="s">
        <v>494</v>
      </c>
      <c r="H665" t="s">
        <v>1771</v>
      </c>
      <c r="I665" t="s">
        <v>1772</v>
      </c>
      <c r="J665" t="s">
        <v>1772</v>
      </c>
      <c r="M665" t="s">
        <v>77</v>
      </c>
      <c r="O665" t="s">
        <v>1773</v>
      </c>
      <c r="S665" t="s">
        <v>78</v>
      </c>
    </row>
    <row r="666" spans="5:19">
      <c r="E666" t="s">
        <v>890</v>
      </c>
      <c r="F666" t="str">
        <f t="shared" si="12"/>
        <v>hpfm_lov-116</v>
      </c>
      <c r="G666" t="s">
        <v>494</v>
      </c>
      <c r="H666" t="s">
        <v>1774</v>
      </c>
      <c r="I666" t="s">
        <v>1775</v>
      </c>
      <c r="J666" t="s">
        <v>1775</v>
      </c>
      <c r="M666" t="s">
        <v>77</v>
      </c>
      <c r="O666" t="s">
        <v>1776</v>
      </c>
      <c r="S666" t="s">
        <v>78</v>
      </c>
    </row>
    <row r="667" spans="5:19">
      <c r="E667" t="s">
        <v>890</v>
      </c>
      <c r="F667" t="str">
        <f t="shared" si="12"/>
        <v>hpfm_lov-116</v>
      </c>
      <c r="G667" t="s">
        <v>494</v>
      </c>
      <c r="H667" t="s">
        <v>1777</v>
      </c>
      <c r="I667" t="s">
        <v>1778</v>
      </c>
      <c r="J667" t="s">
        <v>1778</v>
      </c>
      <c r="M667" t="s">
        <v>77</v>
      </c>
      <c r="O667" t="s">
        <v>1779</v>
      </c>
      <c r="S667" t="s">
        <v>78</v>
      </c>
    </row>
    <row r="668" spans="5:19">
      <c r="E668" t="s">
        <v>890</v>
      </c>
      <c r="F668" t="str">
        <f t="shared" si="12"/>
        <v>hpfm_lov-116</v>
      </c>
      <c r="G668" t="s">
        <v>494</v>
      </c>
      <c r="H668" t="s">
        <v>1780</v>
      </c>
      <c r="I668" t="s">
        <v>1781</v>
      </c>
      <c r="J668" t="s">
        <v>1781</v>
      </c>
      <c r="M668" t="s">
        <v>77</v>
      </c>
      <c r="O668" t="s">
        <v>1782</v>
      </c>
      <c r="S668" t="s">
        <v>78</v>
      </c>
    </row>
    <row r="669" spans="5:19">
      <c r="E669" t="s">
        <v>890</v>
      </c>
      <c r="F669" t="str">
        <f t="shared" si="12"/>
        <v>hpfm_lov-116</v>
      </c>
      <c r="G669" t="s">
        <v>494</v>
      </c>
      <c r="H669" t="s">
        <v>1783</v>
      </c>
      <c r="I669" t="s">
        <v>1784</v>
      </c>
      <c r="J669" t="s">
        <v>1784</v>
      </c>
      <c r="M669" t="s">
        <v>77</v>
      </c>
      <c r="O669" t="s">
        <v>1785</v>
      </c>
      <c r="S669" t="s">
        <v>78</v>
      </c>
    </row>
    <row r="670" spans="5:19">
      <c r="E670" t="s">
        <v>890</v>
      </c>
      <c r="F670" t="str">
        <f t="shared" si="12"/>
        <v>hpfm_lov-116</v>
      </c>
      <c r="G670" t="s">
        <v>494</v>
      </c>
      <c r="H670" t="s">
        <v>1786</v>
      </c>
      <c r="I670" t="s">
        <v>1787</v>
      </c>
      <c r="J670" t="s">
        <v>1787</v>
      </c>
      <c r="M670" t="s">
        <v>77</v>
      </c>
      <c r="O670" t="s">
        <v>1788</v>
      </c>
      <c r="S670" t="s">
        <v>78</v>
      </c>
    </row>
    <row r="671" spans="5:19">
      <c r="E671" t="s">
        <v>890</v>
      </c>
      <c r="F671" t="str">
        <f t="shared" si="12"/>
        <v>hpfm_lov-116</v>
      </c>
      <c r="G671" t="s">
        <v>494</v>
      </c>
      <c r="H671" t="s">
        <v>1789</v>
      </c>
      <c r="I671" t="s">
        <v>1790</v>
      </c>
      <c r="J671" t="s">
        <v>1790</v>
      </c>
      <c r="M671" t="s">
        <v>77</v>
      </c>
      <c r="O671" t="s">
        <v>1791</v>
      </c>
      <c r="S671" t="s">
        <v>78</v>
      </c>
    </row>
    <row r="672" spans="5:19">
      <c r="E672" t="s">
        <v>890</v>
      </c>
      <c r="F672" t="str">
        <f>$E$121</f>
        <v>hpfm_lov-121</v>
      </c>
      <c r="G672" t="s">
        <v>510</v>
      </c>
      <c r="H672" t="s">
        <v>1792</v>
      </c>
      <c r="I672" t="s">
        <v>1793</v>
      </c>
      <c r="J672" t="s">
        <v>1793</v>
      </c>
      <c r="M672" t="s">
        <v>77</v>
      </c>
      <c r="O672" t="s">
        <v>78</v>
      </c>
      <c r="S672" t="s">
        <v>78</v>
      </c>
    </row>
    <row r="673" spans="5:19">
      <c r="E673" t="s">
        <v>890</v>
      </c>
      <c r="F673" t="str">
        <f>$E$121</f>
        <v>hpfm_lov-121</v>
      </c>
      <c r="G673" t="s">
        <v>510</v>
      </c>
      <c r="H673" t="s">
        <v>1794</v>
      </c>
      <c r="I673" t="s">
        <v>1795</v>
      </c>
      <c r="J673" t="s">
        <v>1795</v>
      </c>
      <c r="M673" t="s">
        <v>77</v>
      </c>
      <c r="O673" t="s">
        <v>901</v>
      </c>
      <c r="S673" t="s">
        <v>78</v>
      </c>
    </row>
    <row r="674" spans="5:19">
      <c r="E674" t="s">
        <v>890</v>
      </c>
      <c r="F674" t="str">
        <f>$E$122</f>
        <v>hpfm_lov-122</v>
      </c>
      <c r="G674" t="s">
        <v>519</v>
      </c>
      <c r="H674" t="s">
        <v>1796</v>
      </c>
      <c r="I674" t="s">
        <v>1345</v>
      </c>
      <c r="J674" t="s">
        <v>1345</v>
      </c>
      <c r="M674" t="s">
        <v>77</v>
      </c>
      <c r="O674" t="s">
        <v>77</v>
      </c>
      <c r="S674" t="s">
        <v>78</v>
      </c>
    </row>
    <row r="675" spans="5:19">
      <c r="E675" t="s">
        <v>890</v>
      </c>
      <c r="F675" t="str">
        <f>$E$122</f>
        <v>hpfm_lov-122</v>
      </c>
      <c r="G675" t="s">
        <v>519</v>
      </c>
      <c r="H675" t="s">
        <v>1275</v>
      </c>
      <c r="I675" t="s">
        <v>1343</v>
      </c>
      <c r="J675" t="s">
        <v>1343</v>
      </c>
      <c r="M675" t="s">
        <v>77</v>
      </c>
      <c r="O675" t="s">
        <v>901</v>
      </c>
      <c r="S675" t="s">
        <v>78</v>
      </c>
    </row>
    <row r="676" spans="5:19">
      <c r="E676" t="s">
        <v>890</v>
      </c>
      <c r="F676" t="str">
        <f>$E$126</f>
        <v>hpfm_lov-126</v>
      </c>
      <c r="G676" t="s">
        <v>533</v>
      </c>
      <c r="H676" t="s">
        <v>74</v>
      </c>
      <c r="I676" t="s">
        <v>1797</v>
      </c>
      <c r="J676" t="s">
        <v>1797</v>
      </c>
      <c r="M676" t="s">
        <v>77</v>
      </c>
      <c r="O676" t="s">
        <v>78</v>
      </c>
      <c r="S676" t="s">
        <v>78</v>
      </c>
    </row>
    <row r="677" spans="5:19">
      <c r="E677" t="s">
        <v>890</v>
      </c>
      <c r="F677" t="str">
        <f>$E$126</f>
        <v>hpfm_lov-126</v>
      </c>
      <c r="G677" t="s">
        <v>533</v>
      </c>
      <c r="H677" t="s">
        <v>152</v>
      </c>
      <c r="I677" t="s">
        <v>1798</v>
      </c>
      <c r="J677" t="s">
        <v>1798</v>
      </c>
      <c r="M677" t="s">
        <v>77</v>
      </c>
      <c r="O677" t="s">
        <v>901</v>
      </c>
      <c r="S677" t="s">
        <v>78</v>
      </c>
    </row>
    <row r="678" spans="5:19">
      <c r="E678" t="s">
        <v>890</v>
      </c>
      <c r="F678" t="str">
        <f>$E$126</f>
        <v>hpfm_lov-126</v>
      </c>
      <c r="G678" t="s">
        <v>533</v>
      </c>
      <c r="H678" t="s">
        <v>82</v>
      </c>
      <c r="I678" t="s">
        <v>82</v>
      </c>
      <c r="J678" t="s">
        <v>82</v>
      </c>
      <c r="M678" t="s">
        <v>77</v>
      </c>
      <c r="O678" t="s">
        <v>902</v>
      </c>
      <c r="S678" t="s">
        <v>78</v>
      </c>
    </row>
    <row r="679" spans="5:19">
      <c r="E679" t="s">
        <v>890</v>
      </c>
      <c r="F679" t="str">
        <f>$E$128</f>
        <v>hpfm_lov-128</v>
      </c>
      <c r="G679" t="s">
        <v>542</v>
      </c>
      <c r="H679" t="s">
        <v>1799</v>
      </c>
      <c r="I679" t="s">
        <v>1800</v>
      </c>
      <c r="J679" t="s">
        <v>1800</v>
      </c>
      <c r="M679" t="s">
        <v>77</v>
      </c>
      <c r="O679" t="s">
        <v>893</v>
      </c>
      <c r="S679" t="s">
        <v>78</v>
      </c>
    </row>
    <row r="680" spans="5:19">
      <c r="E680" t="s">
        <v>890</v>
      </c>
      <c r="F680" t="str">
        <f>$E$128</f>
        <v>hpfm_lov-128</v>
      </c>
      <c r="G680" t="s">
        <v>542</v>
      </c>
      <c r="H680" t="s">
        <v>1801</v>
      </c>
      <c r="I680" t="s">
        <v>1802</v>
      </c>
      <c r="J680" t="s">
        <v>1802</v>
      </c>
      <c r="M680" t="s">
        <v>77</v>
      </c>
      <c r="O680" t="s">
        <v>896</v>
      </c>
      <c r="S680" t="s">
        <v>78</v>
      </c>
    </row>
    <row r="681" spans="5:19">
      <c r="E681" t="s">
        <v>890</v>
      </c>
      <c r="F681" t="str">
        <f>$E$129</f>
        <v>hpfm_lov-129</v>
      </c>
      <c r="G681" t="s">
        <v>546</v>
      </c>
      <c r="H681" t="s">
        <v>1803</v>
      </c>
      <c r="I681" t="s">
        <v>1804</v>
      </c>
      <c r="J681" t="s">
        <v>1804</v>
      </c>
      <c r="M681" t="s">
        <v>77</v>
      </c>
      <c r="O681" t="s">
        <v>896</v>
      </c>
      <c r="S681" t="s">
        <v>78</v>
      </c>
    </row>
    <row r="682" spans="5:19">
      <c r="E682" t="s">
        <v>890</v>
      </c>
      <c r="F682" t="str">
        <f>$E$129</f>
        <v>hpfm_lov-129</v>
      </c>
      <c r="G682" t="s">
        <v>546</v>
      </c>
      <c r="H682" t="s">
        <v>911</v>
      </c>
      <c r="I682" t="s">
        <v>912</v>
      </c>
      <c r="J682" t="s">
        <v>912</v>
      </c>
      <c r="M682" t="s">
        <v>77</v>
      </c>
      <c r="O682" t="s">
        <v>899</v>
      </c>
      <c r="S682" t="s">
        <v>78</v>
      </c>
    </row>
    <row r="683" spans="5:19">
      <c r="E683" t="s">
        <v>890</v>
      </c>
      <c r="F683" t="str">
        <f>$E$130</f>
        <v>hpfm_lov-130</v>
      </c>
      <c r="G683" t="s">
        <v>550</v>
      </c>
      <c r="H683" t="s">
        <v>1805</v>
      </c>
      <c r="I683" t="s">
        <v>1805</v>
      </c>
      <c r="J683" t="s">
        <v>1805</v>
      </c>
      <c r="K683" t="s">
        <v>1806</v>
      </c>
      <c r="L683" t="s">
        <v>1806</v>
      </c>
      <c r="M683" t="s">
        <v>77</v>
      </c>
      <c r="O683" t="s">
        <v>893</v>
      </c>
      <c r="S683" t="s">
        <v>78</v>
      </c>
    </row>
    <row r="684" spans="5:19">
      <c r="E684" t="s">
        <v>890</v>
      </c>
      <c r="F684" t="str">
        <f>$E$130</f>
        <v>hpfm_lov-130</v>
      </c>
      <c r="G684" t="s">
        <v>550</v>
      </c>
      <c r="H684" t="s">
        <v>1807</v>
      </c>
      <c r="I684" t="s">
        <v>1807</v>
      </c>
      <c r="J684" t="s">
        <v>1807</v>
      </c>
      <c r="K684" t="s">
        <v>1808</v>
      </c>
      <c r="L684" t="s">
        <v>1808</v>
      </c>
      <c r="M684" t="s">
        <v>77</v>
      </c>
      <c r="O684" t="s">
        <v>896</v>
      </c>
      <c r="S684" t="s">
        <v>78</v>
      </c>
    </row>
    <row r="685" spans="5:19">
      <c r="E685" t="s">
        <v>890</v>
      </c>
      <c r="F685" t="str">
        <f>$E$130</f>
        <v>hpfm_lov-130</v>
      </c>
      <c r="G685" t="s">
        <v>550</v>
      </c>
      <c r="H685" t="s">
        <v>1809</v>
      </c>
      <c r="I685" t="s">
        <v>1809</v>
      </c>
      <c r="J685" t="s">
        <v>1809</v>
      </c>
      <c r="K685" t="s">
        <v>1810</v>
      </c>
      <c r="L685" t="s">
        <v>1810</v>
      </c>
      <c r="M685" t="s">
        <v>77</v>
      </c>
      <c r="O685" t="s">
        <v>899</v>
      </c>
      <c r="S685" t="s">
        <v>78</v>
      </c>
    </row>
    <row r="686" spans="5:19">
      <c r="E686" t="s">
        <v>890</v>
      </c>
      <c r="F686" t="str">
        <f>$E$134</f>
        <v>hpfm_lov-134</v>
      </c>
      <c r="G686" t="s">
        <v>571</v>
      </c>
      <c r="H686" t="s">
        <v>152</v>
      </c>
      <c r="I686" t="s">
        <v>152</v>
      </c>
      <c r="J686" t="s">
        <v>152</v>
      </c>
      <c r="M686" t="s">
        <v>77</v>
      </c>
      <c r="O686" t="s">
        <v>78</v>
      </c>
      <c r="S686" t="s">
        <v>78</v>
      </c>
    </row>
    <row r="687" spans="5:19">
      <c r="E687" t="s">
        <v>890</v>
      </c>
      <c r="F687" t="str">
        <f>$E$134</f>
        <v>hpfm_lov-134</v>
      </c>
      <c r="G687" t="s">
        <v>571</v>
      </c>
      <c r="H687" t="s">
        <v>1811</v>
      </c>
      <c r="I687" t="s">
        <v>1812</v>
      </c>
      <c r="J687" t="s">
        <v>1812</v>
      </c>
      <c r="M687" t="s">
        <v>77</v>
      </c>
      <c r="O687" t="s">
        <v>901</v>
      </c>
      <c r="S687" t="s">
        <v>78</v>
      </c>
    </row>
    <row r="688" spans="5:19">
      <c r="E688" t="s">
        <v>890</v>
      </c>
      <c r="F688" t="str">
        <f>$E$135</f>
        <v>hpfm_lov-135</v>
      </c>
      <c r="G688" t="s">
        <v>574</v>
      </c>
      <c r="H688" t="s">
        <v>1067</v>
      </c>
      <c r="I688" t="s">
        <v>1813</v>
      </c>
      <c r="J688" t="s">
        <v>1813</v>
      </c>
      <c r="M688" t="s">
        <v>77</v>
      </c>
      <c r="O688" t="s">
        <v>77</v>
      </c>
      <c r="S688" t="s">
        <v>78</v>
      </c>
    </row>
    <row r="689" spans="5:19">
      <c r="E689" t="s">
        <v>890</v>
      </c>
      <c r="F689" t="str">
        <f>$E$135</f>
        <v>hpfm_lov-135</v>
      </c>
      <c r="G689" t="s">
        <v>574</v>
      </c>
      <c r="H689" t="s">
        <v>1814</v>
      </c>
      <c r="I689" t="s">
        <v>1815</v>
      </c>
      <c r="J689" t="s">
        <v>1815</v>
      </c>
      <c r="M689" t="s">
        <v>77</v>
      </c>
      <c r="O689" t="s">
        <v>77</v>
      </c>
      <c r="S689" t="s">
        <v>78</v>
      </c>
    </row>
    <row r="690" spans="5:19">
      <c r="E690" t="s">
        <v>890</v>
      </c>
      <c r="F690" t="str">
        <f>$E$135</f>
        <v>hpfm_lov-135</v>
      </c>
      <c r="G690" t="s">
        <v>574</v>
      </c>
      <c r="H690" t="s">
        <v>1093</v>
      </c>
      <c r="I690" t="s">
        <v>1308</v>
      </c>
      <c r="J690" t="s">
        <v>1308</v>
      </c>
      <c r="M690" t="s">
        <v>77</v>
      </c>
      <c r="O690" t="s">
        <v>77</v>
      </c>
      <c r="S690" t="s">
        <v>78</v>
      </c>
    </row>
    <row r="691" spans="5:19">
      <c r="E691" t="s">
        <v>890</v>
      </c>
      <c r="F691" t="str">
        <f>$E$141</f>
        <v>hpfm_lov-141</v>
      </c>
      <c r="G691" t="s">
        <v>602</v>
      </c>
      <c r="H691" t="s">
        <v>1816</v>
      </c>
      <c r="I691" t="s">
        <v>1817</v>
      </c>
      <c r="J691" t="s">
        <v>1817</v>
      </c>
      <c r="K691" t="s">
        <v>1818</v>
      </c>
      <c r="L691" t="s">
        <v>1818</v>
      </c>
      <c r="M691" t="s">
        <v>77</v>
      </c>
      <c r="O691" t="s">
        <v>78</v>
      </c>
      <c r="S691" t="s">
        <v>78</v>
      </c>
    </row>
    <row r="692" spans="5:19">
      <c r="E692" t="s">
        <v>890</v>
      </c>
      <c r="F692" t="str">
        <f>$E$141</f>
        <v>hpfm_lov-141</v>
      </c>
      <c r="G692" t="s">
        <v>602</v>
      </c>
      <c r="H692" t="s">
        <v>1819</v>
      </c>
      <c r="I692" t="s">
        <v>1820</v>
      </c>
      <c r="J692" t="s">
        <v>1820</v>
      </c>
      <c r="K692" t="s">
        <v>1820</v>
      </c>
      <c r="L692" t="s">
        <v>1820</v>
      </c>
      <c r="M692" t="s">
        <v>77</v>
      </c>
      <c r="O692" t="s">
        <v>901</v>
      </c>
      <c r="S692" t="s">
        <v>78</v>
      </c>
    </row>
    <row r="693" spans="5:19">
      <c r="E693" t="s">
        <v>890</v>
      </c>
      <c r="F693" t="str">
        <f>$E$142</f>
        <v>hpfm_lov-142</v>
      </c>
      <c r="G693" t="s">
        <v>607</v>
      </c>
      <c r="H693" t="s">
        <v>1821</v>
      </c>
      <c r="I693" t="s">
        <v>1822</v>
      </c>
      <c r="J693" t="s">
        <v>1822</v>
      </c>
      <c r="M693" t="s">
        <v>77</v>
      </c>
      <c r="O693" t="s">
        <v>893</v>
      </c>
      <c r="S693" t="s">
        <v>78</v>
      </c>
    </row>
    <row r="694" spans="5:19">
      <c r="E694" t="s">
        <v>890</v>
      </c>
      <c r="F694" t="str">
        <f>$E$144</f>
        <v>hpfm_lov-144</v>
      </c>
      <c r="G694" t="s">
        <v>615</v>
      </c>
      <c r="H694" t="s">
        <v>1823</v>
      </c>
      <c r="I694" t="s">
        <v>1824</v>
      </c>
      <c r="J694" t="s">
        <v>1824</v>
      </c>
      <c r="K694" t="s">
        <v>1824</v>
      </c>
      <c r="L694" t="s">
        <v>1824</v>
      </c>
      <c r="M694" t="s">
        <v>77</v>
      </c>
      <c r="O694" t="s">
        <v>77</v>
      </c>
      <c r="S694" t="s">
        <v>78</v>
      </c>
    </row>
    <row r="695" spans="5:19">
      <c r="E695" t="s">
        <v>890</v>
      </c>
      <c r="F695" t="str">
        <f>$E$144</f>
        <v>hpfm_lov-144</v>
      </c>
      <c r="G695" t="s">
        <v>615</v>
      </c>
      <c r="H695" t="s">
        <v>1796</v>
      </c>
      <c r="I695" t="s">
        <v>1825</v>
      </c>
      <c r="J695" t="s">
        <v>1825</v>
      </c>
      <c r="K695" t="s">
        <v>1825</v>
      </c>
      <c r="L695" t="s">
        <v>1825</v>
      </c>
      <c r="M695" t="s">
        <v>77</v>
      </c>
      <c r="O695" t="s">
        <v>77</v>
      </c>
      <c r="S695" t="s">
        <v>78</v>
      </c>
    </row>
    <row r="696" spans="5:19">
      <c r="E696" t="s">
        <v>890</v>
      </c>
      <c r="F696" t="str">
        <f>$E$148</f>
        <v>hpfm_lov-148</v>
      </c>
      <c r="G696" t="s">
        <v>634</v>
      </c>
      <c r="H696" t="s">
        <v>1826</v>
      </c>
      <c r="I696" t="s">
        <v>1827</v>
      </c>
      <c r="J696" t="s">
        <v>1827</v>
      </c>
      <c r="K696" t="s">
        <v>1828</v>
      </c>
      <c r="L696" t="s">
        <v>1828</v>
      </c>
      <c r="M696" t="s">
        <v>77</v>
      </c>
      <c r="N696" t="s">
        <v>1829</v>
      </c>
      <c r="O696" t="s">
        <v>893</v>
      </c>
      <c r="S696" t="s">
        <v>78</v>
      </c>
    </row>
    <row r="697" spans="5:19">
      <c r="E697" t="s">
        <v>890</v>
      </c>
      <c r="F697" t="str">
        <f>$E$148</f>
        <v>hpfm_lov-148</v>
      </c>
      <c r="G697" t="s">
        <v>634</v>
      </c>
      <c r="H697" t="s">
        <v>1830</v>
      </c>
      <c r="I697" t="s">
        <v>1831</v>
      </c>
      <c r="J697" t="s">
        <v>1831</v>
      </c>
      <c r="K697" t="s">
        <v>1831</v>
      </c>
      <c r="L697" t="s">
        <v>1831</v>
      </c>
      <c r="M697" t="s">
        <v>77</v>
      </c>
      <c r="N697" t="s">
        <v>1829</v>
      </c>
      <c r="O697" t="s">
        <v>896</v>
      </c>
      <c r="S697" t="s">
        <v>78</v>
      </c>
    </row>
    <row r="698" spans="5:19">
      <c r="E698" t="s">
        <v>890</v>
      </c>
      <c r="F698" t="str">
        <f>$E$148</f>
        <v>hpfm_lov-148</v>
      </c>
      <c r="G698" t="s">
        <v>634</v>
      </c>
      <c r="H698" t="s">
        <v>1832</v>
      </c>
      <c r="I698" t="s">
        <v>1833</v>
      </c>
      <c r="J698" t="s">
        <v>1833</v>
      </c>
      <c r="K698" t="s">
        <v>1834</v>
      </c>
      <c r="L698" t="s">
        <v>1834</v>
      </c>
      <c r="M698" t="s">
        <v>77</v>
      </c>
      <c r="N698" t="s">
        <v>1829</v>
      </c>
      <c r="O698" t="s">
        <v>899</v>
      </c>
      <c r="S698" t="s">
        <v>78</v>
      </c>
    </row>
    <row r="699" spans="5:19">
      <c r="E699" t="s">
        <v>890</v>
      </c>
      <c r="F699" t="str">
        <f>$E$148</f>
        <v>hpfm_lov-148</v>
      </c>
      <c r="G699" t="s">
        <v>634</v>
      </c>
      <c r="H699" t="s">
        <v>1835</v>
      </c>
      <c r="I699" t="s">
        <v>1836</v>
      </c>
      <c r="J699" t="s">
        <v>1836</v>
      </c>
      <c r="K699" t="s">
        <v>1836</v>
      </c>
      <c r="L699" t="s">
        <v>1836</v>
      </c>
      <c r="M699" t="s">
        <v>77</v>
      </c>
      <c r="N699" t="s">
        <v>1837</v>
      </c>
      <c r="O699" t="s">
        <v>1680</v>
      </c>
      <c r="S699" t="s">
        <v>78</v>
      </c>
    </row>
    <row r="700" spans="5:19">
      <c r="E700" t="s">
        <v>890</v>
      </c>
      <c r="F700" t="str">
        <f>$E$149</f>
        <v>hpfm_lov-149</v>
      </c>
      <c r="G700" t="s">
        <v>637</v>
      </c>
      <c r="H700" t="s">
        <v>1838</v>
      </c>
      <c r="I700" t="s">
        <v>1839</v>
      </c>
      <c r="J700" t="s">
        <v>1839</v>
      </c>
      <c r="K700" t="s">
        <v>1840</v>
      </c>
      <c r="L700" t="s">
        <v>1840</v>
      </c>
      <c r="M700" t="s">
        <v>77</v>
      </c>
      <c r="O700" t="s">
        <v>893</v>
      </c>
      <c r="P700" t="s">
        <v>1826</v>
      </c>
      <c r="S700" t="s">
        <v>78</v>
      </c>
    </row>
    <row r="701" spans="5:19">
      <c r="E701" t="s">
        <v>890</v>
      </c>
      <c r="F701" t="str">
        <f>$E$149</f>
        <v>hpfm_lov-149</v>
      </c>
      <c r="G701" t="s">
        <v>637</v>
      </c>
      <c r="H701" t="s">
        <v>1841</v>
      </c>
      <c r="I701" t="s">
        <v>1842</v>
      </c>
      <c r="J701" t="s">
        <v>1842</v>
      </c>
      <c r="K701" t="s">
        <v>1842</v>
      </c>
      <c r="L701" t="s">
        <v>1842</v>
      </c>
      <c r="M701" t="s">
        <v>77</v>
      </c>
      <c r="O701" t="s">
        <v>896</v>
      </c>
      <c r="P701" t="s">
        <v>1826</v>
      </c>
      <c r="S701" t="s">
        <v>78</v>
      </c>
    </row>
    <row r="702" spans="5:19">
      <c r="E702" t="s">
        <v>890</v>
      </c>
      <c r="F702" t="str">
        <f>$E$150</f>
        <v>hpfm_lov-150</v>
      </c>
      <c r="G702" t="s">
        <v>641</v>
      </c>
      <c r="H702" t="s">
        <v>1368</v>
      </c>
      <c r="I702" t="s">
        <v>1094</v>
      </c>
      <c r="J702" t="s">
        <v>1094</v>
      </c>
      <c r="M702" t="s">
        <v>77</v>
      </c>
      <c r="O702" t="s">
        <v>78</v>
      </c>
      <c r="S702" t="s">
        <v>78</v>
      </c>
    </row>
    <row r="703" spans="5:19">
      <c r="E703" t="s">
        <v>890</v>
      </c>
      <c r="F703" t="str">
        <f>$E$150</f>
        <v>hpfm_lov-150</v>
      </c>
      <c r="G703" t="s">
        <v>641</v>
      </c>
      <c r="H703" t="s">
        <v>1095</v>
      </c>
      <c r="I703" t="s">
        <v>1096</v>
      </c>
      <c r="J703" t="s">
        <v>1096</v>
      </c>
      <c r="M703" t="s">
        <v>77</v>
      </c>
      <c r="O703" t="s">
        <v>901</v>
      </c>
      <c r="S703" t="s">
        <v>78</v>
      </c>
    </row>
    <row r="704" spans="5:19">
      <c r="E704" t="s">
        <v>890</v>
      </c>
      <c r="F704" t="str">
        <f>$E$150</f>
        <v>hpfm_lov-150</v>
      </c>
      <c r="G704" t="s">
        <v>641</v>
      </c>
      <c r="H704" t="s">
        <v>1069</v>
      </c>
      <c r="I704" t="s">
        <v>1070</v>
      </c>
      <c r="J704" t="s">
        <v>1070</v>
      </c>
      <c r="M704" t="s">
        <v>77</v>
      </c>
      <c r="O704" t="s">
        <v>902</v>
      </c>
      <c r="S704" t="s">
        <v>78</v>
      </c>
    </row>
    <row r="705" spans="5:19">
      <c r="E705" t="s">
        <v>890</v>
      </c>
      <c r="F705" t="str">
        <f>$E$150</f>
        <v>hpfm_lov-150</v>
      </c>
      <c r="G705" t="s">
        <v>641</v>
      </c>
      <c r="H705" t="s">
        <v>1067</v>
      </c>
      <c r="I705" t="s">
        <v>1110</v>
      </c>
      <c r="J705" t="s">
        <v>1110</v>
      </c>
      <c r="M705" t="s">
        <v>77</v>
      </c>
      <c r="O705" t="s">
        <v>904</v>
      </c>
      <c r="S705" t="s">
        <v>78</v>
      </c>
    </row>
    <row r="706" spans="5:19">
      <c r="E706" t="s">
        <v>890</v>
      </c>
      <c r="F706" t="str">
        <f>$E$151</f>
        <v>hpfm_lov-151</v>
      </c>
      <c r="G706" t="s">
        <v>644</v>
      </c>
      <c r="H706" t="s">
        <v>1843</v>
      </c>
      <c r="I706" t="s">
        <v>1844</v>
      </c>
      <c r="J706" t="s">
        <v>1844</v>
      </c>
      <c r="K706" t="s">
        <v>1845</v>
      </c>
      <c r="L706" t="s">
        <v>1845</v>
      </c>
      <c r="M706" t="s">
        <v>77</v>
      </c>
      <c r="O706" t="s">
        <v>893</v>
      </c>
      <c r="S706" t="s">
        <v>78</v>
      </c>
    </row>
    <row r="707" spans="5:19">
      <c r="E707" t="s">
        <v>890</v>
      </c>
      <c r="F707" t="str">
        <f>$E$151</f>
        <v>hpfm_lov-151</v>
      </c>
      <c r="G707" t="s">
        <v>644</v>
      </c>
      <c r="H707" t="s">
        <v>1846</v>
      </c>
      <c r="I707" t="s">
        <v>1847</v>
      </c>
      <c r="J707" t="s">
        <v>1847</v>
      </c>
      <c r="K707" t="s">
        <v>1848</v>
      </c>
      <c r="L707" t="s">
        <v>1848</v>
      </c>
      <c r="M707" t="s">
        <v>77</v>
      </c>
      <c r="O707" t="s">
        <v>896</v>
      </c>
      <c r="S707" t="s">
        <v>78</v>
      </c>
    </row>
    <row r="708" spans="5:19">
      <c r="E708" t="s">
        <v>890</v>
      </c>
      <c r="F708" t="str">
        <f>$E$151</f>
        <v>hpfm_lov-151</v>
      </c>
      <c r="G708" t="s">
        <v>644</v>
      </c>
      <c r="H708" t="s">
        <v>1849</v>
      </c>
      <c r="I708" t="s">
        <v>1850</v>
      </c>
      <c r="J708" t="s">
        <v>1850</v>
      </c>
      <c r="K708" t="s">
        <v>1851</v>
      </c>
      <c r="L708" t="s">
        <v>1851</v>
      </c>
      <c r="M708" t="s">
        <v>77</v>
      </c>
      <c r="O708" t="s">
        <v>899</v>
      </c>
      <c r="S708" t="s">
        <v>78</v>
      </c>
    </row>
    <row r="709" spans="5:19">
      <c r="E709" t="s">
        <v>890</v>
      </c>
      <c r="F709" t="str">
        <f>$E$159</f>
        <v>hpfm_lov-159</v>
      </c>
      <c r="G709" t="s">
        <v>675</v>
      </c>
      <c r="H709" t="s">
        <v>1852</v>
      </c>
      <c r="I709" t="s">
        <v>1853</v>
      </c>
      <c r="J709" t="s">
        <v>1853</v>
      </c>
      <c r="K709" t="s">
        <v>1853</v>
      </c>
      <c r="L709" t="s">
        <v>1853</v>
      </c>
      <c r="M709" t="s">
        <v>77</v>
      </c>
      <c r="O709" t="s">
        <v>78</v>
      </c>
      <c r="P709" t="s">
        <v>1854</v>
      </c>
      <c r="S709" t="s">
        <v>78</v>
      </c>
    </row>
    <row r="710" spans="5:19">
      <c r="E710" t="s">
        <v>890</v>
      </c>
      <c r="F710" t="str">
        <f>$E$159</f>
        <v>hpfm_lov-159</v>
      </c>
      <c r="G710" t="s">
        <v>675</v>
      </c>
      <c r="H710" t="s">
        <v>1855</v>
      </c>
      <c r="I710" t="s">
        <v>1856</v>
      </c>
      <c r="J710" t="s">
        <v>1856</v>
      </c>
      <c r="K710" t="s">
        <v>1856</v>
      </c>
      <c r="L710" t="s">
        <v>1856</v>
      </c>
      <c r="M710" t="s">
        <v>77</v>
      </c>
      <c r="O710" t="s">
        <v>901</v>
      </c>
      <c r="P710" t="s">
        <v>1857</v>
      </c>
      <c r="S710" t="s">
        <v>78</v>
      </c>
    </row>
    <row r="711" spans="5:19">
      <c r="E711" t="s">
        <v>890</v>
      </c>
      <c r="F711" t="str">
        <f>$E$159</f>
        <v>hpfm_lov-159</v>
      </c>
      <c r="G711" t="s">
        <v>675</v>
      </c>
      <c r="H711" t="s">
        <v>1858</v>
      </c>
      <c r="I711" t="s">
        <v>1859</v>
      </c>
      <c r="J711" t="s">
        <v>1859</v>
      </c>
      <c r="K711" t="s">
        <v>1859</v>
      </c>
      <c r="L711" t="s">
        <v>1859</v>
      </c>
      <c r="M711" t="s">
        <v>77</v>
      </c>
      <c r="O711" t="s">
        <v>902</v>
      </c>
      <c r="P711" t="s">
        <v>1857</v>
      </c>
      <c r="S711" t="s">
        <v>78</v>
      </c>
    </row>
    <row r="712" spans="5:19">
      <c r="E712" t="s">
        <v>890</v>
      </c>
      <c r="F712" t="str">
        <f t="shared" ref="F712:F718" si="13">$E$160</f>
        <v>hpfm_lov-160</v>
      </c>
      <c r="G712" t="s">
        <v>678</v>
      </c>
      <c r="H712" t="s">
        <v>1860</v>
      </c>
      <c r="I712" t="s">
        <v>1861</v>
      </c>
      <c r="J712" t="s">
        <v>1861</v>
      </c>
      <c r="M712" t="s">
        <v>77</v>
      </c>
      <c r="O712" t="s">
        <v>78</v>
      </c>
      <c r="S712" t="s">
        <v>78</v>
      </c>
    </row>
    <row r="713" spans="5:19">
      <c r="E713" t="s">
        <v>890</v>
      </c>
      <c r="F713" t="str">
        <f t="shared" si="13"/>
        <v>hpfm_lov-160</v>
      </c>
      <c r="G713" t="s">
        <v>678</v>
      </c>
      <c r="H713" t="s">
        <v>1862</v>
      </c>
      <c r="I713" t="s">
        <v>1863</v>
      </c>
      <c r="J713" t="s">
        <v>1863</v>
      </c>
      <c r="M713" t="s">
        <v>77</v>
      </c>
      <c r="O713" t="s">
        <v>901</v>
      </c>
      <c r="S713" t="s">
        <v>78</v>
      </c>
    </row>
    <row r="714" spans="5:19">
      <c r="E714" t="s">
        <v>890</v>
      </c>
      <c r="F714" t="str">
        <f t="shared" si="13"/>
        <v>hpfm_lov-160</v>
      </c>
      <c r="G714" t="s">
        <v>678</v>
      </c>
      <c r="H714" t="s">
        <v>1864</v>
      </c>
      <c r="I714" t="s">
        <v>1865</v>
      </c>
      <c r="J714" t="s">
        <v>1865</v>
      </c>
      <c r="M714" t="s">
        <v>77</v>
      </c>
      <c r="O714" t="s">
        <v>902</v>
      </c>
      <c r="S714" t="s">
        <v>78</v>
      </c>
    </row>
    <row r="715" spans="5:19">
      <c r="E715" t="s">
        <v>890</v>
      </c>
      <c r="F715" t="str">
        <f t="shared" si="13"/>
        <v>hpfm_lov-160</v>
      </c>
      <c r="G715" t="s">
        <v>678</v>
      </c>
      <c r="H715" t="s">
        <v>1866</v>
      </c>
      <c r="I715" t="s">
        <v>1867</v>
      </c>
      <c r="J715" t="s">
        <v>1867</v>
      </c>
      <c r="M715" t="s">
        <v>77</v>
      </c>
      <c r="O715" t="s">
        <v>904</v>
      </c>
      <c r="S715" t="s">
        <v>78</v>
      </c>
    </row>
    <row r="716" spans="5:19">
      <c r="E716" t="s">
        <v>890</v>
      </c>
      <c r="F716" t="str">
        <f t="shared" si="13"/>
        <v>hpfm_lov-160</v>
      </c>
      <c r="G716" t="s">
        <v>678</v>
      </c>
      <c r="H716" t="s">
        <v>1868</v>
      </c>
      <c r="I716" t="s">
        <v>1869</v>
      </c>
      <c r="J716" t="s">
        <v>1869</v>
      </c>
      <c r="M716" t="s">
        <v>77</v>
      </c>
      <c r="O716" t="s">
        <v>940</v>
      </c>
      <c r="S716" t="s">
        <v>78</v>
      </c>
    </row>
    <row r="717" spans="5:19">
      <c r="E717" t="s">
        <v>890</v>
      </c>
      <c r="F717" t="str">
        <f t="shared" si="13"/>
        <v>hpfm_lov-160</v>
      </c>
      <c r="G717" t="s">
        <v>678</v>
      </c>
      <c r="H717" t="s">
        <v>1870</v>
      </c>
      <c r="I717" t="s">
        <v>1871</v>
      </c>
      <c r="J717" t="s">
        <v>1871</v>
      </c>
      <c r="M717" t="s">
        <v>77</v>
      </c>
      <c r="O717" t="s">
        <v>942</v>
      </c>
      <c r="S717" t="s">
        <v>78</v>
      </c>
    </row>
    <row r="718" spans="5:19">
      <c r="E718" t="s">
        <v>890</v>
      </c>
      <c r="F718" t="str">
        <f t="shared" si="13"/>
        <v>hpfm_lov-160</v>
      </c>
      <c r="G718" t="s">
        <v>678</v>
      </c>
      <c r="H718" t="s">
        <v>1872</v>
      </c>
      <c r="I718" t="s">
        <v>1873</v>
      </c>
      <c r="J718" t="s">
        <v>1873</v>
      </c>
      <c r="M718" t="s">
        <v>77</v>
      </c>
      <c r="O718" t="s">
        <v>944</v>
      </c>
      <c r="S718" t="s">
        <v>78</v>
      </c>
    </row>
    <row r="719" spans="5:19">
      <c r="E719" t="s">
        <v>890</v>
      </c>
      <c r="F719" t="str">
        <f t="shared" ref="F719:F733" si="14">$E$161</f>
        <v>hpfm_lov-161</v>
      </c>
      <c r="G719" t="s">
        <v>681</v>
      </c>
      <c r="H719" t="s">
        <v>1860</v>
      </c>
      <c r="I719" t="s">
        <v>1861</v>
      </c>
      <c r="J719" t="s">
        <v>1861</v>
      </c>
      <c r="M719" t="s">
        <v>77</v>
      </c>
      <c r="O719" t="s">
        <v>78</v>
      </c>
      <c r="P719" t="s">
        <v>1860</v>
      </c>
      <c r="S719" t="s">
        <v>78</v>
      </c>
    </row>
    <row r="720" spans="5:19">
      <c r="E720" t="s">
        <v>890</v>
      </c>
      <c r="F720" t="str">
        <f t="shared" si="14"/>
        <v>hpfm_lov-161</v>
      </c>
      <c r="G720" t="s">
        <v>681</v>
      </c>
      <c r="H720" t="s">
        <v>1874</v>
      </c>
      <c r="I720" t="s">
        <v>1875</v>
      </c>
      <c r="J720" t="s">
        <v>1875</v>
      </c>
      <c r="M720" t="s">
        <v>77</v>
      </c>
      <c r="O720" t="s">
        <v>901</v>
      </c>
      <c r="P720" t="s">
        <v>1862</v>
      </c>
      <c r="S720" t="s">
        <v>78</v>
      </c>
    </row>
    <row r="721" spans="5:19">
      <c r="E721" t="s">
        <v>890</v>
      </c>
      <c r="F721" t="str">
        <f t="shared" si="14"/>
        <v>hpfm_lov-161</v>
      </c>
      <c r="G721" t="s">
        <v>681</v>
      </c>
      <c r="H721" t="s">
        <v>1876</v>
      </c>
      <c r="I721" t="s">
        <v>1877</v>
      </c>
      <c r="J721" t="s">
        <v>1877</v>
      </c>
      <c r="M721" t="s">
        <v>77</v>
      </c>
      <c r="O721" t="s">
        <v>902</v>
      </c>
      <c r="P721" t="s">
        <v>1864</v>
      </c>
      <c r="S721" t="s">
        <v>78</v>
      </c>
    </row>
    <row r="722" spans="5:19">
      <c r="E722" t="s">
        <v>890</v>
      </c>
      <c r="F722" t="str">
        <f t="shared" si="14"/>
        <v>hpfm_lov-161</v>
      </c>
      <c r="G722" t="s">
        <v>681</v>
      </c>
      <c r="H722" t="s">
        <v>1878</v>
      </c>
      <c r="I722" t="s">
        <v>1879</v>
      </c>
      <c r="J722" t="s">
        <v>1879</v>
      </c>
      <c r="M722" t="s">
        <v>77</v>
      </c>
      <c r="O722" t="s">
        <v>904</v>
      </c>
      <c r="P722" t="s">
        <v>1864</v>
      </c>
      <c r="S722" t="s">
        <v>78</v>
      </c>
    </row>
    <row r="723" spans="5:19">
      <c r="E723" t="s">
        <v>890</v>
      </c>
      <c r="F723" t="str">
        <f t="shared" si="14"/>
        <v>hpfm_lov-161</v>
      </c>
      <c r="G723" t="s">
        <v>681</v>
      </c>
      <c r="H723" t="s">
        <v>1880</v>
      </c>
      <c r="I723" t="s">
        <v>1881</v>
      </c>
      <c r="J723" t="s">
        <v>1881</v>
      </c>
      <c r="M723" t="s">
        <v>77</v>
      </c>
      <c r="O723" t="s">
        <v>940</v>
      </c>
      <c r="P723" t="s">
        <v>1864</v>
      </c>
      <c r="S723" t="s">
        <v>78</v>
      </c>
    </row>
    <row r="724" spans="5:19">
      <c r="E724" t="s">
        <v>890</v>
      </c>
      <c r="F724" t="str">
        <f t="shared" si="14"/>
        <v>hpfm_lov-161</v>
      </c>
      <c r="G724" t="s">
        <v>681</v>
      </c>
      <c r="H724" t="s">
        <v>1882</v>
      </c>
      <c r="I724" t="s">
        <v>1883</v>
      </c>
      <c r="J724" t="s">
        <v>1883</v>
      </c>
      <c r="M724" t="s">
        <v>77</v>
      </c>
      <c r="O724" t="s">
        <v>942</v>
      </c>
      <c r="P724" t="s">
        <v>1864</v>
      </c>
      <c r="S724" t="s">
        <v>78</v>
      </c>
    </row>
    <row r="725" spans="5:19">
      <c r="E725" t="s">
        <v>890</v>
      </c>
      <c r="F725" t="str">
        <f t="shared" si="14"/>
        <v>hpfm_lov-161</v>
      </c>
      <c r="G725" t="s">
        <v>681</v>
      </c>
      <c r="H725" t="s">
        <v>1884</v>
      </c>
      <c r="I725" t="s">
        <v>1885</v>
      </c>
      <c r="J725" t="s">
        <v>1885</v>
      </c>
      <c r="M725" t="s">
        <v>77</v>
      </c>
      <c r="O725" t="s">
        <v>944</v>
      </c>
      <c r="P725" t="s">
        <v>1864</v>
      </c>
      <c r="S725" t="s">
        <v>78</v>
      </c>
    </row>
    <row r="726" spans="5:19">
      <c r="E726" t="s">
        <v>890</v>
      </c>
      <c r="F726" t="str">
        <f t="shared" si="14"/>
        <v>hpfm_lov-161</v>
      </c>
      <c r="G726" t="s">
        <v>681</v>
      </c>
      <c r="H726" t="s">
        <v>1886</v>
      </c>
      <c r="I726" t="s">
        <v>1887</v>
      </c>
      <c r="J726" t="s">
        <v>1887</v>
      </c>
      <c r="M726" t="s">
        <v>77</v>
      </c>
      <c r="O726" t="s">
        <v>948</v>
      </c>
      <c r="P726" t="s">
        <v>1866</v>
      </c>
      <c r="S726" t="s">
        <v>78</v>
      </c>
    </row>
    <row r="727" spans="5:19">
      <c r="E727" t="s">
        <v>890</v>
      </c>
      <c r="F727" t="str">
        <f t="shared" si="14"/>
        <v>hpfm_lov-161</v>
      </c>
      <c r="G727" t="s">
        <v>681</v>
      </c>
      <c r="H727" t="s">
        <v>1866</v>
      </c>
      <c r="I727" t="s">
        <v>1867</v>
      </c>
      <c r="J727" t="s">
        <v>1867</v>
      </c>
      <c r="M727" t="s">
        <v>77</v>
      </c>
      <c r="O727" t="s">
        <v>1077</v>
      </c>
      <c r="P727" t="s">
        <v>1866</v>
      </c>
      <c r="S727" t="s">
        <v>78</v>
      </c>
    </row>
    <row r="728" spans="5:19">
      <c r="E728" t="s">
        <v>890</v>
      </c>
      <c r="F728" t="str">
        <f t="shared" si="14"/>
        <v>hpfm_lov-161</v>
      </c>
      <c r="G728" t="s">
        <v>681</v>
      </c>
      <c r="H728" t="s">
        <v>1868</v>
      </c>
      <c r="I728" t="s">
        <v>1869</v>
      </c>
      <c r="J728" t="s">
        <v>1869</v>
      </c>
      <c r="M728" t="s">
        <v>77</v>
      </c>
      <c r="O728" t="s">
        <v>893</v>
      </c>
      <c r="P728" t="s">
        <v>1868</v>
      </c>
      <c r="S728" t="s">
        <v>78</v>
      </c>
    </row>
    <row r="729" spans="5:19">
      <c r="E729" t="s">
        <v>890</v>
      </c>
      <c r="F729" t="str">
        <f t="shared" si="14"/>
        <v>hpfm_lov-161</v>
      </c>
      <c r="G729" t="s">
        <v>681</v>
      </c>
      <c r="H729" t="s">
        <v>1870</v>
      </c>
      <c r="I729" t="s">
        <v>1871</v>
      </c>
      <c r="J729" t="s">
        <v>1871</v>
      </c>
      <c r="M729" t="s">
        <v>77</v>
      </c>
      <c r="O729" t="s">
        <v>1079</v>
      </c>
      <c r="P729" t="s">
        <v>1870</v>
      </c>
      <c r="S729" t="s">
        <v>78</v>
      </c>
    </row>
    <row r="730" spans="5:19">
      <c r="E730" t="s">
        <v>890</v>
      </c>
      <c r="F730" t="str">
        <f t="shared" si="14"/>
        <v>hpfm_lov-161</v>
      </c>
      <c r="G730" t="s">
        <v>681</v>
      </c>
      <c r="H730" t="s">
        <v>1888</v>
      </c>
      <c r="I730" t="s">
        <v>1889</v>
      </c>
      <c r="J730" t="s">
        <v>1889</v>
      </c>
      <c r="M730" t="s">
        <v>77</v>
      </c>
      <c r="O730" t="s">
        <v>1080</v>
      </c>
      <c r="P730" t="s">
        <v>1872</v>
      </c>
      <c r="S730" t="s">
        <v>78</v>
      </c>
    </row>
    <row r="731" spans="5:19">
      <c r="E731" t="s">
        <v>890</v>
      </c>
      <c r="F731" t="str">
        <f t="shared" si="14"/>
        <v>hpfm_lov-161</v>
      </c>
      <c r="G731" t="s">
        <v>681</v>
      </c>
      <c r="H731" t="s">
        <v>1872</v>
      </c>
      <c r="I731" t="s">
        <v>1873</v>
      </c>
      <c r="J731" t="s">
        <v>1873</v>
      </c>
      <c r="M731" t="s">
        <v>77</v>
      </c>
      <c r="O731" t="s">
        <v>1082</v>
      </c>
      <c r="P731" t="s">
        <v>1872</v>
      </c>
      <c r="S731" t="s">
        <v>78</v>
      </c>
    </row>
    <row r="732" spans="5:19">
      <c r="E732" t="s">
        <v>890</v>
      </c>
      <c r="F732" t="str">
        <f t="shared" si="14"/>
        <v>hpfm_lov-161</v>
      </c>
      <c r="G732" t="s">
        <v>681</v>
      </c>
      <c r="H732" t="s">
        <v>1890</v>
      </c>
      <c r="I732" t="s">
        <v>1891</v>
      </c>
      <c r="J732" t="s">
        <v>1891</v>
      </c>
      <c r="M732" t="s">
        <v>77</v>
      </c>
      <c r="O732" t="s">
        <v>1892</v>
      </c>
      <c r="P732" t="s">
        <v>1872</v>
      </c>
      <c r="S732" t="s">
        <v>78</v>
      </c>
    </row>
    <row r="733" spans="5:19">
      <c r="E733" t="s">
        <v>890</v>
      </c>
      <c r="F733" t="str">
        <f t="shared" si="14"/>
        <v>hpfm_lov-161</v>
      </c>
      <c r="G733" t="s">
        <v>681</v>
      </c>
      <c r="H733" t="s">
        <v>1893</v>
      </c>
      <c r="I733" t="s">
        <v>1894</v>
      </c>
      <c r="J733" t="s">
        <v>1894</v>
      </c>
      <c r="M733" t="s">
        <v>77</v>
      </c>
      <c r="O733" t="s">
        <v>1895</v>
      </c>
      <c r="P733" t="s">
        <v>1893</v>
      </c>
      <c r="S733" t="s">
        <v>78</v>
      </c>
    </row>
    <row r="734" spans="5:19">
      <c r="E734" t="s">
        <v>890</v>
      </c>
      <c r="F734" t="str">
        <f>$E$162</f>
        <v>hpfm_lov-162</v>
      </c>
      <c r="G734" t="s">
        <v>677</v>
      </c>
      <c r="H734" t="s">
        <v>1857</v>
      </c>
      <c r="I734" t="s">
        <v>1896</v>
      </c>
      <c r="J734" t="s">
        <v>1896</v>
      </c>
      <c r="K734" t="s">
        <v>1896</v>
      </c>
      <c r="L734" t="s">
        <v>1896</v>
      </c>
      <c r="M734" t="s">
        <v>77</v>
      </c>
      <c r="O734" t="s">
        <v>78</v>
      </c>
      <c r="S734" t="s">
        <v>78</v>
      </c>
    </row>
    <row r="735" spans="5:19">
      <c r="E735" t="s">
        <v>890</v>
      </c>
      <c r="F735" t="str">
        <f>$E$162</f>
        <v>hpfm_lov-162</v>
      </c>
      <c r="G735" t="s">
        <v>677</v>
      </c>
      <c r="H735" t="s">
        <v>1854</v>
      </c>
      <c r="I735" t="s">
        <v>1897</v>
      </c>
      <c r="J735" t="s">
        <v>1897</v>
      </c>
      <c r="K735" t="s">
        <v>1897</v>
      </c>
      <c r="L735" t="s">
        <v>1897</v>
      </c>
      <c r="M735" t="s">
        <v>77</v>
      </c>
      <c r="O735" t="s">
        <v>901</v>
      </c>
      <c r="S735" t="s">
        <v>78</v>
      </c>
    </row>
    <row r="736" spans="5:19">
      <c r="E736" t="s">
        <v>890</v>
      </c>
      <c r="F736" t="str">
        <f>$E$162</f>
        <v>hpfm_lov-162</v>
      </c>
      <c r="G736" t="s">
        <v>677</v>
      </c>
      <c r="H736" t="s">
        <v>1898</v>
      </c>
      <c r="I736" t="s">
        <v>1899</v>
      </c>
      <c r="J736" t="s">
        <v>1899</v>
      </c>
      <c r="K736" t="s">
        <v>1899</v>
      </c>
      <c r="L736" t="s">
        <v>1899</v>
      </c>
      <c r="M736" t="s">
        <v>77</v>
      </c>
      <c r="O736" t="s">
        <v>902</v>
      </c>
      <c r="S736" t="s">
        <v>78</v>
      </c>
    </row>
    <row r="737" spans="5:19">
      <c r="E737" t="s">
        <v>890</v>
      </c>
      <c r="F737" t="str">
        <f>$E$162</f>
        <v>hpfm_lov-162</v>
      </c>
      <c r="G737" t="s">
        <v>677</v>
      </c>
      <c r="H737" t="s">
        <v>1900</v>
      </c>
      <c r="I737" t="s">
        <v>1901</v>
      </c>
      <c r="J737" t="s">
        <v>1901</v>
      </c>
      <c r="K737" t="s">
        <v>1901</v>
      </c>
      <c r="L737" t="s">
        <v>1901</v>
      </c>
      <c r="M737" t="s">
        <v>77</v>
      </c>
      <c r="O737" t="s">
        <v>904</v>
      </c>
      <c r="S737" t="s">
        <v>78</v>
      </c>
    </row>
    <row r="738" spans="5:19">
      <c r="E738" t="s">
        <v>890</v>
      </c>
      <c r="F738" t="str">
        <f>$E$163</f>
        <v>hpfm_lov-163</v>
      </c>
      <c r="G738" t="s">
        <v>686</v>
      </c>
      <c r="H738" t="s">
        <v>900</v>
      </c>
      <c r="I738" t="s">
        <v>1902</v>
      </c>
      <c r="J738" t="s">
        <v>1902</v>
      </c>
      <c r="K738" t="s">
        <v>1902</v>
      </c>
      <c r="L738" t="s">
        <v>1902</v>
      </c>
      <c r="M738" t="s">
        <v>77</v>
      </c>
      <c r="O738" t="s">
        <v>78</v>
      </c>
      <c r="S738" t="s">
        <v>78</v>
      </c>
    </row>
    <row r="739" spans="5:19">
      <c r="E739" t="s">
        <v>890</v>
      </c>
      <c r="F739" t="str">
        <f>$E$163</f>
        <v>hpfm_lov-163</v>
      </c>
      <c r="G739" t="s">
        <v>686</v>
      </c>
      <c r="H739" t="s">
        <v>1903</v>
      </c>
      <c r="I739" t="s">
        <v>1904</v>
      </c>
      <c r="J739" t="s">
        <v>1904</v>
      </c>
      <c r="K739" t="s">
        <v>1904</v>
      </c>
      <c r="L739" t="s">
        <v>1904</v>
      </c>
      <c r="M739" t="s">
        <v>77</v>
      </c>
      <c r="O739" t="s">
        <v>901</v>
      </c>
      <c r="S739" t="s">
        <v>78</v>
      </c>
    </row>
    <row r="740" spans="5:19">
      <c r="E740" t="s">
        <v>890</v>
      </c>
      <c r="F740" t="str">
        <f>$E$163</f>
        <v>hpfm_lov-163</v>
      </c>
      <c r="G740" t="s">
        <v>686</v>
      </c>
      <c r="H740" t="s">
        <v>1905</v>
      </c>
      <c r="I740" t="s">
        <v>1906</v>
      </c>
      <c r="J740" t="s">
        <v>1906</v>
      </c>
      <c r="K740" t="s">
        <v>1906</v>
      </c>
      <c r="L740" t="s">
        <v>1906</v>
      </c>
      <c r="M740" t="s">
        <v>77</v>
      </c>
      <c r="O740" t="s">
        <v>902</v>
      </c>
      <c r="S740" t="s">
        <v>78</v>
      </c>
    </row>
    <row r="741" spans="5:19">
      <c r="E741" t="s">
        <v>890</v>
      </c>
      <c r="F741" t="str">
        <f>$E$164</f>
        <v>hpfm_lov-165</v>
      </c>
      <c r="G741" t="s">
        <v>690</v>
      </c>
      <c r="H741" t="s">
        <v>1425</v>
      </c>
      <c r="I741" t="s">
        <v>912</v>
      </c>
      <c r="J741" t="s">
        <v>912</v>
      </c>
      <c r="M741" t="s">
        <v>77</v>
      </c>
      <c r="O741" t="s">
        <v>893</v>
      </c>
      <c r="S741" t="s">
        <v>78</v>
      </c>
    </row>
    <row r="742" spans="5:19">
      <c r="E742" t="s">
        <v>890</v>
      </c>
      <c r="F742" t="str">
        <f>$E$164</f>
        <v>hpfm_lov-165</v>
      </c>
      <c r="G742" t="s">
        <v>690</v>
      </c>
      <c r="H742" t="s">
        <v>1907</v>
      </c>
      <c r="I742" t="s">
        <v>1908</v>
      </c>
      <c r="J742" t="s">
        <v>1908</v>
      </c>
      <c r="M742" t="s">
        <v>77</v>
      </c>
      <c r="O742" t="s">
        <v>896</v>
      </c>
      <c r="S742" t="s">
        <v>78</v>
      </c>
    </row>
    <row r="743" spans="5:19">
      <c r="E743" t="s">
        <v>890</v>
      </c>
      <c r="F743" t="str">
        <f>$E$164</f>
        <v>hpfm_lov-165</v>
      </c>
      <c r="G743" t="s">
        <v>690</v>
      </c>
      <c r="H743" t="s">
        <v>1909</v>
      </c>
      <c r="I743" t="s">
        <v>1910</v>
      </c>
      <c r="J743" t="s">
        <v>1910</v>
      </c>
      <c r="M743" t="s">
        <v>77</v>
      </c>
      <c r="O743" t="s">
        <v>899</v>
      </c>
      <c r="S743" t="s">
        <v>78</v>
      </c>
    </row>
    <row r="744" spans="5:19">
      <c r="E744" t="s">
        <v>890</v>
      </c>
      <c r="F744" t="str">
        <f>$E$164</f>
        <v>hpfm_lov-165</v>
      </c>
      <c r="G744" t="s">
        <v>690</v>
      </c>
      <c r="H744" t="s">
        <v>1911</v>
      </c>
      <c r="I744" t="s">
        <v>1912</v>
      </c>
      <c r="J744" t="s">
        <v>1912</v>
      </c>
      <c r="M744" t="s">
        <v>77</v>
      </c>
      <c r="O744" t="s">
        <v>919</v>
      </c>
      <c r="S744" t="s">
        <v>78</v>
      </c>
    </row>
    <row r="745" spans="5:19">
      <c r="E745" t="s">
        <v>890</v>
      </c>
      <c r="F745" t="str">
        <f>$E$164</f>
        <v>hpfm_lov-165</v>
      </c>
      <c r="G745" t="s">
        <v>690</v>
      </c>
      <c r="H745" t="s">
        <v>1913</v>
      </c>
      <c r="I745" t="s">
        <v>1914</v>
      </c>
      <c r="J745" t="s">
        <v>1914</v>
      </c>
      <c r="M745" t="s">
        <v>77</v>
      </c>
      <c r="O745" t="s">
        <v>920</v>
      </c>
      <c r="S745" t="s">
        <v>78</v>
      </c>
    </row>
    <row r="746" spans="5:19">
      <c r="E746" t="s">
        <v>890</v>
      </c>
      <c r="F746" t="str">
        <f>$E$165</f>
        <v>hpfm_lov-166</v>
      </c>
      <c r="G746" t="s">
        <v>692</v>
      </c>
      <c r="H746" t="s">
        <v>1915</v>
      </c>
      <c r="I746" t="s">
        <v>1916</v>
      </c>
      <c r="J746" t="s">
        <v>1916</v>
      </c>
      <c r="K746" t="s">
        <v>1917</v>
      </c>
      <c r="L746" t="s">
        <v>1917</v>
      </c>
      <c r="M746" t="s">
        <v>77</v>
      </c>
      <c r="O746" t="s">
        <v>893</v>
      </c>
      <c r="S746" t="s">
        <v>78</v>
      </c>
    </row>
    <row r="747" spans="5:19">
      <c r="E747" t="s">
        <v>890</v>
      </c>
      <c r="F747" t="str">
        <f>$E$165</f>
        <v>hpfm_lov-166</v>
      </c>
      <c r="G747" t="s">
        <v>692</v>
      </c>
      <c r="H747" t="s">
        <v>1425</v>
      </c>
      <c r="I747" t="s">
        <v>1918</v>
      </c>
      <c r="J747" t="s">
        <v>1918</v>
      </c>
      <c r="K747" t="s">
        <v>1919</v>
      </c>
      <c r="L747" t="s">
        <v>1919</v>
      </c>
      <c r="M747" t="s">
        <v>77</v>
      </c>
      <c r="O747" t="s">
        <v>896</v>
      </c>
      <c r="S747" t="s">
        <v>78</v>
      </c>
    </row>
    <row r="748" spans="5:19">
      <c r="E748" t="s">
        <v>890</v>
      </c>
      <c r="F748" t="str">
        <f>$E$165</f>
        <v>hpfm_lov-166</v>
      </c>
      <c r="G748" t="s">
        <v>692</v>
      </c>
      <c r="H748" t="s">
        <v>186</v>
      </c>
      <c r="I748" t="s">
        <v>1920</v>
      </c>
      <c r="J748" t="s">
        <v>1920</v>
      </c>
      <c r="K748" t="s">
        <v>1921</v>
      </c>
      <c r="L748" t="s">
        <v>1921</v>
      </c>
      <c r="M748" t="s">
        <v>77</v>
      </c>
      <c r="O748" t="s">
        <v>899</v>
      </c>
      <c r="S748" t="s">
        <v>78</v>
      </c>
    </row>
    <row r="749" spans="5:19">
      <c r="E749" t="s">
        <v>890</v>
      </c>
      <c r="F749" t="str">
        <f>$E$165</f>
        <v>hpfm_lov-166</v>
      </c>
      <c r="G749" t="s">
        <v>692</v>
      </c>
      <c r="H749" t="s">
        <v>1224</v>
      </c>
      <c r="I749" t="s">
        <v>1922</v>
      </c>
      <c r="J749" t="s">
        <v>1922</v>
      </c>
      <c r="K749" t="s">
        <v>1923</v>
      </c>
      <c r="L749" t="s">
        <v>1923</v>
      </c>
      <c r="M749" t="s">
        <v>77</v>
      </c>
      <c r="O749" t="s">
        <v>919</v>
      </c>
      <c r="S749" t="s">
        <v>78</v>
      </c>
    </row>
    <row r="750" spans="5:19">
      <c r="E750" t="s">
        <v>890</v>
      </c>
      <c r="F750" t="str">
        <f>$E$167</f>
        <v>hpfm_lov-168</v>
      </c>
      <c r="G750" t="s">
        <v>703</v>
      </c>
      <c r="H750" t="s">
        <v>186</v>
      </c>
      <c r="I750" t="s">
        <v>1924</v>
      </c>
      <c r="J750" t="s">
        <v>1924</v>
      </c>
      <c r="M750" t="s">
        <v>77</v>
      </c>
      <c r="O750" t="s">
        <v>893</v>
      </c>
      <c r="S750" t="s">
        <v>78</v>
      </c>
    </row>
    <row r="751" spans="5:19">
      <c r="E751" t="s">
        <v>890</v>
      </c>
      <c r="F751" t="str">
        <f>$E$167</f>
        <v>hpfm_lov-168</v>
      </c>
      <c r="G751" t="s">
        <v>703</v>
      </c>
      <c r="H751" t="s">
        <v>1224</v>
      </c>
      <c r="I751" t="s">
        <v>1925</v>
      </c>
      <c r="J751" t="s">
        <v>1925</v>
      </c>
      <c r="M751" t="s">
        <v>77</v>
      </c>
      <c r="O751" t="s">
        <v>896</v>
      </c>
      <c r="S751" t="s">
        <v>78</v>
      </c>
    </row>
    <row r="752" spans="5:19">
      <c r="E752" t="s">
        <v>890</v>
      </c>
      <c r="F752" t="str">
        <f>$E$168</f>
        <v>hpfm_lov-169</v>
      </c>
      <c r="G752" t="s">
        <v>705</v>
      </c>
      <c r="H752" t="s">
        <v>1926</v>
      </c>
      <c r="I752" t="s">
        <v>1927</v>
      </c>
      <c r="J752" t="s">
        <v>1927</v>
      </c>
      <c r="M752" t="s">
        <v>77</v>
      </c>
      <c r="O752" t="s">
        <v>893</v>
      </c>
      <c r="S752" t="s">
        <v>78</v>
      </c>
    </row>
    <row r="753" spans="5:19">
      <c r="E753" t="s">
        <v>890</v>
      </c>
      <c r="F753" t="str">
        <f>$E$168</f>
        <v>hpfm_lov-169</v>
      </c>
      <c r="G753" t="s">
        <v>705</v>
      </c>
      <c r="H753" t="s">
        <v>1928</v>
      </c>
      <c r="I753" t="s">
        <v>1929</v>
      </c>
      <c r="J753" t="s">
        <v>1929</v>
      </c>
      <c r="M753" t="s">
        <v>77</v>
      </c>
      <c r="O753" t="s">
        <v>896</v>
      </c>
      <c r="S753" t="s">
        <v>78</v>
      </c>
    </row>
    <row r="754" spans="5:19">
      <c r="E754" t="s">
        <v>890</v>
      </c>
      <c r="F754" t="str">
        <f>$E$169</f>
        <v>hpfm_lov-170</v>
      </c>
      <c r="G754" t="s">
        <v>707</v>
      </c>
      <c r="H754" t="s">
        <v>1053</v>
      </c>
      <c r="I754" t="s">
        <v>1930</v>
      </c>
      <c r="J754" t="s">
        <v>1930</v>
      </c>
      <c r="M754" t="s">
        <v>77</v>
      </c>
      <c r="O754" t="s">
        <v>893</v>
      </c>
      <c r="S754" t="s">
        <v>78</v>
      </c>
    </row>
    <row r="755" spans="5:19">
      <c r="E755" t="s">
        <v>890</v>
      </c>
      <c r="F755" t="str">
        <f>$E$169</f>
        <v>hpfm_lov-170</v>
      </c>
      <c r="G755" t="s">
        <v>707</v>
      </c>
      <c r="H755" t="s">
        <v>959</v>
      </c>
      <c r="I755" t="s">
        <v>1931</v>
      </c>
      <c r="J755" t="s">
        <v>1931</v>
      </c>
      <c r="M755" t="s">
        <v>77</v>
      </c>
      <c r="O755" t="s">
        <v>896</v>
      </c>
      <c r="S755" t="s">
        <v>78</v>
      </c>
    </row>
    <row r="756" spans="5:19">
      <c r="E756" t="s">
        <v>890</v>
      </c>
      <c r="F756" t="str">
        <f>$E$169</f>
        <v>hpfm_lov-170</v>
      </c>
      <c r="G756" t="s">
        <v>707</v>
      </c>
      <c r="H756" t="s">
        <v>923</v>
      </c>
      <c r="I756" t="s">
        <v>1932</v>
      </c>
      <c r="J756" t="s">
        <v>1932</v>
      </c>
      <c r="M756" t="s">
        <v>77</v>
      </c>
      <c r="O756" t="s">
        <v>899</v>
      </c>
      <c r="S756" t="s">
        <v>78</v>
      </c>
    </row>
    <row r="757" spans="5:19">
      <c r="E757" t="s">
        <v>890</v>
      </c>
      <c r="F757" t="str">
        <f>$E$170</f>
        <v>hpfm_lov-171</v>
      </c>
      <c r="G757" t="s">
        <v>709</v>
      </c>
      <c r="H757" t="s">
        <v>1933</v>
      </c>
      <c r="I757" t="s">
        <v>1217</v>
      </c>
      <c r="J757" t="s">
        <v>1217</v>
      </c>
      <c r="M757" t="s">
        <v>77</v>
      </c>
      <c r="O757" t="s">
        <v>893</v>
      </c>
      <c r="S757" t="s">
        <v>78</v>
      </c>
    </row>
    <row r="758" spans="5:19">
      <c r="E758" t="s">
        <v>890</v>
      </c>
      <c r="F758" t="str">
        <f>$E$170</f>
        <v>hpfm_lov-171</v>
      </c>
      <c r="G758" t="s">
        <v>709</v>
      </c>
      <c r="H758" t="s">
        <v>1934</v>
      </c>
      <c r="I758" t="s">
        <v>1221</v>
      </c>
      <c r="J758" t="s">
        <v>1221</v>
      </c>
      <c r="M758" t="s">
        <v>77</v>
      </c>
      <c r="O758" t="s">
        <v>896</v>
      </c>
      <c r="S758" t="s">
        <v>78</v>
      </c>
    </row>
    <row r="759" spans="5:19">
      <c r="E759" t="s">
        <v>890</v>
      </c>
      <c r="F759" t="str">
        <f>$E$170</f>
        <v>hpfm_lov-171</v>
      </c>
      <c r="G759" t="s">
        <v>709</v>
      </c>
      <c r="H759" t="s">
        <v>1935</v>
      </c>
      <c r="I759" t="s">
        <v>1219</v>
      </c>
      <c r="J759" t="s">
        <v>1219</v>
      </c>
      <c r="M759" t="s">
        <v>77</v>
      </c>
      <c r="O759" t="s">
        <v>899</v>
      </c>
      <c r="S759" t="s">
        <v>78</v>
      </c>
    </row>
    <row r="760" spans="5:19">
      <c r="E760" t="s">
        <v>890</v>
      </c>
      <c r="F760" t="str">
        <f>$E$170</f>
        <v>hpfm_lov-171</v>
      </c>
      <c r="G760" t="s">
        <v>709</v>
      </c>
      <c r="H760" t="s">
        <v>1936</v>
      </c>
      <c r="I760" t="s">
        <v>44</v>
      </c>
      <c r="J760" t="s">
        <v>44</v>
      </c>
      <c r="M760" t="s">
        <v>77</v>
      </c>
      <c r="O760" t="s">
        <v>919</v>
      </c>
      <c r="S760" t="s">
        <v>78</v>
      </c>
    </row>
    <row r="761" spans="5:19">
      <c r="E761" t="s">
        <v>890</v>
      </c>
      <c r="F761" t="str">
        <f t="shared" ref="F761:F767" si="15">$E$171</f>
        <v>hpfm_lov-172</v>
      </c>
      <c r="G761" t="s">
        <v>711</v>
      </c>
      <c r="H761" t="s">
        <v>1937</v>
      </c>
      <c r="I761" t="s">
        <v>1938</v>
      </c>
      <c r="J761" t="s">
        <v>1938</v>
      </c>
      <c r="M761" t="s">
        <v>77</v>
      </c>
      <c r="O761" t="s">
        <v>893</v>
      </c>
      <c r="S761" t="s">
        <v>78</v>
      </c>
    </row>
    <row r="762" spans="5:19">
      <c r="E762" t="s">
        <v>890</v>
      </c>
      <c r="F762" t="str">
        <f t="shared" si="15"/>
        <v>hpfm_lov-172</v>
      </c>
      <c r="G762" t="s">
        <v>711</v>
      </c>
      <c r="H762" t="s">
        <v>1939</v>
      </c>
      <c r="I762" t="s">
        <v>1940</v>
      </c>
      <c r="J762" t="s">
        <v>1940</v>
      </c>
      <c r="M762" t="s">
        <v>77</v>
      </c>
      <c r="O762" t="s">
        <v>896</v>
      </c>
      <c r="S762" t="s">
        <v>78</v>
      </c>
    </row>
    <row r="763" spans="5:19">
      <c r="E763" t="s">
        <v>890</v>
      </c>
      <c r="F763" t="str">
        <f t="shared" si="15"/>
        <v>hpfm_lov-172</v>
      </c>
      <c r="G763" t="s">
        <v>711</v>
      </c>
      <c r="H763" t="s">
        <v>1941</v>
      </c>
      <c r="I763" t="s">
        <v>1942</v>
      </c>
      <c r="J763" t="s">
        <v>1942</v>
      </c>
      <c r="M763" t="s">
        <v>77</v>
      </c>
      <c r="O763" t="s">
        <v>899</v>
      </c>
      <c r="S763" t="s">
        <v>78</v>
      </c>
    </row>
    <row r="764" spans="5:19">
      <c r="E764" t="s">
        <v>890</v>
      </c>
      <c r="F764" t="str">
        <f t="shared" si="15"/>
        <v>hpfm_lov-172</v>
      </c>
      <c r="G764" t="s">
        <v>711</v>
      </c>
      <c r="H764" t="s">
        <v>959</v>
      </c>
      <c r="I764" t="s">
        <v>1827</v>
      </c>
      <c r="J764" t="s">
        <v>1827</v>
      </c>
      <c r="M764" t="s">
        <v>77</v>
      </c>
      <c r="O764" t="s">
        <v>919</v>
      </c>
      <c r="S764" t="s">
        <v>78</v>
      </c>
    </row>
    <row r="765" spans="5:19">
      <c r="E765" t="s">
        <v>890</v>
      </c>
      <c r="F765" t="str">
        <f t="shared" si="15"/>
        <v>hpfm_lov-172</v>
      </c>
      <c r="G765" t="s">
        <v>711</v>
      </c>
      <c r="H765" t="s">
        <v>1936</v>
      </c>
      <c r="I765" t="s">
        <v>44</v>
      </c>
      <c r="J765" t="s">
        <v>44</v>
      </c>
      <c r="M765" t="s">
        <v>77</v>
      </c>
      <c r="O765" t="s">
        <v>920</v>
      </c>
      <c r="S765" t="s">
        <v>78</v>
      </c>
    </row>
    <row r="766" spans="5:19">
      <c r="E766" t="s">
        <v>890</v>
      </c>
      <c r="F766" t="str">
        <f t="shared" si="15"/>
        <v>hpfm_lov-172</v>
      </c>
      <c r="G766" t="s">
        <v>711</v>
      </c>
      <c r="H766" t="s">
        <v>1943</v>
      </c>
      <c r="I766" t="s">
        <v>1944</v>
      </c>
      <c r="J766" t="s">
        <v>1944</v>
      </c>
      <c r="M766" t="s">
        <v>77</v>
      </c>
      <c r="O766" t="s">
        <v>921</v>
      </c>
      <c r="S766" t="s">
        <v>78</v>
      </c>
    </row>
    <row r="767" spans="5:19">
      <c r="E767" t="s">
        <v>890</v>
      </c>
      <c r="F767" t="str">
        <f t="shared" si="15"/>
        <v>hpfm_lov-172</v>
      </c>
      <c r="G767" t="s">
        <v>711</v>
      </c>
      <c r="H767" t="s">
        <v>1945</v>
      </c>
      <c r="I767" t="s">
        <v>1946</v>
      </c>
      <c r="J767" t="s">
        <v>1946</v>
      </c>
      <c r="M767" t="s">
        <v>77</v>
      </c>
      <c r="O767" t="s">
        <v>922</v>
      </c>
      <c r="S767" t="s">
        <v>78</v>
      </c>
    </row>
    <row r="768" spans="5:19">
      <c r="E768" t="s">
        <v>890</v>
      </c>
      <c r="F768" t="str">
        <f>$E$174</f>
        <v>hpfm_lov-175</v>
      </c>
      <c r="G768" t="s">
        <v>721</v>
      </c>
      <c r="H768" t="s">
        <v>1796</v>
      </c>
      <c r="I768" t="s">
        <v>1947</v>
      </c>
      <c r="J768" t="s">
        <v>1947</v>
      </c>
      <c r="M768" t="s">
        <v>77</v>
      </c>
      <c r="O768" t="s">
        <v>893</v>
      </c>
      <c r="S768" t="s">
        <v>78</v>
      </c>
    </row>
    <row r="769" spans="5:19">
      <c r="E769" t="s">
        <v>890</v>
      </c>
      <c r="F769" t="str">
        <f>$E$174</f>
        <v>hpfm_lov-175</v>
      </c>
      <c r="G769" t="s">
        <v>721</v>
      </c>
      <c r="H769" t="s">
        <v>1224</v>
      </c>
      <c r="I769" t="s">
        <v>1948</v>
      </c>
      <c r="J769" t="s">
        <v>1948</v>
      </c>
      <c r="M769" t="s">
        <v>77</v>
      </c>
      <c r="O769" t="s">
        <v>896</v>
      </c>
      <c r="S769" s="3">
        <v>0</v>
      </c>
    </row>
    <row r="770" spans="5:19">
      <c r="E770" t="s">
        <v>890</v>
      </c>
      <c r="F770" t="str">
        <f>$E$174</f>
        <v>hpfm_lov-175</v>
      </c>
      <c r="G770" t="s">
        <v>721</v>
      </c>
      <c r="H770" t="s">
        <v>1425</v>
      </c>
      <c r="I770" t="s">
        <v>1949</v>
      </c>
      <c r="J770" t="s">
        <v>1949</v>
      </c>
      <c r="M770" t="s">
        <v>77</v>
      </c>
      <c r="O770" t="s">
        <v>899</v>
      </c>
      <c r="S770" t="s">
        <v>78</v>
      </c>
    </row>
    <row r="771" spans="5:19">
      <c r="E771" t="s">
        <v>890</v>
      </c>
      <c r="F771" t="str">
        <f>$E$175</f>
        <v>hpfm_lov-176</v>
      </c>
      <c r="G771" t="s">
        <v>723</v>
      </c>
      <c r="H771" t="s">
        <v>1950</v>
      </c>
      <c r="I771" t="s">
        <v>892</v>
      </c>
      <c r="J771" t="s">
        <v>892</v>
      </c>
      <c r="M771" t="s">
        <v>77</v>
      </c>
      <c r="O771" t="s">
        <v>896</v>
      </c>
      <c r="S771" t="s">
        <v>78</v>
      </c>
    </row>
    <row r="772" spans="5:19">
      <c r="E772" t="s">
        <v>890</v>
      </c>
      <c r="F772" t="str">
        <f>$E$175</f>
        <v>hpfm_lov-176</v>
      </c>
      <c r="G772" t="s">
        <v>723</v>
      </c>
      <c r="H772" t="s">
        <v>1278</v>
      </c>
      <c r="I772" t="s">
        <v>1951</v>
      </c>
      <c r="J772" t="s">
        <v>1951</v>
      </c>
      <c r="M772" t="s">
        <v>77</v>
      </c>
      <c r="O772" t="s">
        <v>899</v>
      </c>
      <c r="S772" t="s">
        <v>78</v>
      </c>
    </row>
    <row r="773" spans="5:19">
      <c r="E773" t="s">
        <v>890</v>
      </c>
      <c r="F773" t="str">
        <f>$E$175</f>
        <v>hpfm_lov-176</v>
      </c>
      <c r="G773" t="s">
        <v>723</v>
      </c>
      <c r="H773" t="s">
        <v>1952</v>
      </c>
      <c r="I773" t="s">
        <v>1953</v>
      </c>
      <c r="J773" t="s">
        <v>1953</v>
      </c>
      <c r="M773" t="s">
        <v>77</v>
      </c>
      <c r="O773" t="s">
        <v>919</v>
      </c>
      <c r="S773" t="s">
        <v>78</v>
      </c>
    </row>
    <row r="774" spans="5:19">
      <c r="E774" t="s">
        <v>890</v>
      </c>
      <c r="F774" t="str">
        <f>$E$175</f>
        <v>hpfm_lov-176</v>
      </c>
      <c r="G774" t="s">
        <v>723</v>
      </c>
      <c r="H774" t="s">
        <v>1954</v>
      </c>
      <c r="I774" t="s">
        <v>910</v>
      </c>
      <c r="J774" t="s">
        <v>910</v>
      </c>
      <c r="M774" t="s">
        <v>77</v>
      </c>
      <c r="O774" t="s">
        <v>920</v>
      </c>
      <c r="S774" t="s">
        <v>78</v>
      </c>
    </row>
    <row r="775" spans="5:19">
      <c r="E775" t="s">
        <v>890</v>
      </c>
      <c r="F775" t="str">
        <f>$E$177</f>
        <v>hpfm_lov-178</v>
      </c>
      <c r="G775" t="s">
        <v>730</v>
      </c>
      <c r="H775" t="s">
        <v>1039</v>
      </c>
      <c r="I775" t="s">
        <v>1955</v>
      </c>
      <c r="J775" t="s">
        <v>1955</v>
      </c>
      <c r="M775" t="s">
        <v>77</v>
      </c>
      <c r="O775" t="s">
        <v>893</v>
      </c>
      <c r="S775" t="s">
        <v>78</v>
      </c>
    </row>
    <row r="776" spans="5:19">
      <c r="E776" t="s">
        <v>890</v>
      </c>
      <c r="F776" t="str">
        <f>$E$177</f>
        <v>hpfm_lov-178</v>
      </c>
      <c r="G776" t="s">
        <v>730</v>
      </c>
      <c r="H776" t="s">
        <v>965</v>
      </c>
      <c r="I776" t="s">
        <v>1956</v>
      </c>
      <c r="J776" t="s">
        <v>1956</v>
      </c>
      <c r="M776" t="s">
        <v>77</v>
      </c>
      <c r="O776" t="s">
        <v>896</v>
      </c>
      <c r="S776" t="s">
        <v>78</v>
      </c>
    </row>
    <row r="777" spans="5:19">
      <c r="E777" t="s">
        <v>890</v>
      </c>
      <c r="F777" t="str">
        <f>$E$177</f>
        <v>hpfm_lov-178</v>
      </c>
      <c r="G777" t="s">
        <v>730</v>
      </c>
      <c r="H777" t="s">
        <v>1031</v>
      </c>
      <c r="I777" t="s">
        <v>1957</v>
      </c>
      <c r="J777" t="s">
        <v>1957</v>
      </c>
      <c r="M777" t="s">
        <v>77</v>
      </c>
      <c r="O777" t="s">
        <v>919</v>
      </c>
      <c r="S777" t="s">
        <v>78</v>
      </c>
    </row>
    <row r="778" spans="5:19">
      <c r="E778" t="s">
        <v>890</v>
      </c>
      <c r="F778" t="str">
        <f>$E$180</f>
        <v>hpfm_lov-181</v>
      </c>
      <c r="G778" t="s">
        <v>742</v>
      </c>
      <c r="H778" t="s">
        <v>77</v>
      </c>
      <c r="I778" t="s">
        <v>1345</v>
      </c>
      <c r="J778" t="s">
        <v>1345</v>
      </c>
      <c r="M778" t="s">
        <v>77</v>
      </c>
      <c r="O778" t="s">
        <v>893</v>
      </c>
      <c r="S778" t="s">
        <v>78</v>
      </c>
    </row>
    <row r="779" spans="5:19">
      <c r="E779" t="s">
        <v>890</v>
      </c>
      <c r="F779" t="str">
        <f>$E$180</f>
        <v>hpfm_lov-181</v>
      </c>
      <c r="G779" t="s">
        <v>742</v>
      </c>
      <c r="H779" t="s">
        <v>78</v>
      </c>
      <c r="I779" t="s">
        <v>1343</v>
      </c>
      <c r="J779" t="s">
        <v>1343</v>
      </c>
      <c r="M779" t="s">
        <v>77</v>
      </c>
      <c r="O779" t="s">
        <v>896</v>
      </c>
      <c r="S779" t="s">
        <v>78</v>
      </c>
    </row>
    <row r="780" spans="5:19">
      <c r="E780" t="s">
        <v>890</v>
      </c>
      <c r="F780" t="str">
        <f>$E$181</f>
        <v>hpfm_lov-182</v>
      </c>
      <c r="G780" t="s">
        <v>745</v>
      </c>
      <c r="H780" t="s">
        <v>1958</v>
      </c>
      <c r="I780" t="s">
        <v>1959</v>
      </c>
      <c r="J780" t="s">
        <v>1959</v>
      </c>
      <c r="M780" t="s">
        <v>77</v>
      </c>
      <c r="O780" t="s">
        <v>893</v>
      </c>
      <c r="S780" t="s">
        <v>78</v>
      </c>
    </row>
    <row r="781" spans="5:19">
      <c r="E781" t="s">
        <v>890</v>
      </c>
      <c r="F781" t="str">
        <f>$E$181</f>
        <v>hpfm_lov-182</v>
      </c>
      <c r="G781" t="s">
        <v>745</v>
      </c>
      <c r="H781" t="s">
        <v>1960</v>
      </c>
      <c r="I781" t="s">
        <v>1961</v>
      </c>
      <c r="J781" t="s">
        <v>1961</v>
      </c>
      <c r="M781" t="s">
        <v>77</v>
      </c>
      <c r="O781" t="s">
        <v>896</v>
      </c>
      <c r="S781" t="s">
        <v>78</v>
      </c>
    </row>
    <row r="782" spans="5:19">
      <c r="E782" t="s">
        <v>890</v>
      </c>
      <c r="F782" t="str">
        <f>$E$182</f>
        <v>hpfm_lov-183</v>
      </c>
      <c r="G782" t="s">
        <v>748</v>
      </c>
      <c r="H782" t="s">
        <v>1962</v>
      </c>
      <c r="I782" t="s">
        <v>1963</v>
      </c>
      <c r="J782" t="s">
        <v>1963</v>
      </c>
      <c r="M782" t="s">
        <v>77</v>
      </c>
      <c r="O782" t="s">
        <v>893</v>
      </c>
      <c r="S782" t="s">
        <v>78</v>
      </c>
    </row>
    <row r="783" spans="5:19">
      <c r="E783" t="s">
        <v>890</v>
      </c>
      <c r="F783" t="str">
        <f>$E$182</f>
        <v>hpfm_lov-183</v>
      </c>
      <c r="G783" t="s">
        <v>748</v>
      </c>
      <c r="H783" t="s">
        <v>1964</v>
      </c>
      <c r="I783" t="s">
        <v>1965</v>
      </c>
      <c r="J783" t="s">
        <v>1965</v>
      </c>
      <c r="M783" t="s">
        <v>77</v>
      </c>
      <c r="O783" t="s">
        <v>896</v>
      </c>
      <c r="S783" t="s">
        <v>78</v>
      </c>
    </row>
    <row r="784" spans="5:19">
      <c r="E784" t="s">
        <v>890</v>
      </c>
      <c r="F784" t="str">
        <f>$E$183</f>
        <v>hpfm_lov-184</v>
      </c>
      <c r="G784" t="s">
        <v>751</v>
      </c>
      <c r="H784" t="s">
        <v>1966</v>
      </c>
      <c r="I784" t="s">
        <v>1967</v>
      </c>
      <c r="J784" t="s">
        <v>1967</v>
      </c>
      <c r="M784" t="s">
        <v>77</v>
      </c>
      <c r="O784" t="s">
        <v>893</v>
      </c>
      <c r="S784" t="s">
        <v>78</v>
      </c>
    </row>
    <row r="785" spans="5:19">
      <c r="E785" t="s">
        <v>890</v>
      </c>
      <c r="F785" t="str">
        <f>$E$183</f>
        <v>hpfm_lov-184</v>
      </c>
      <c r="G785" t="s">
        <v>751</v>
      </c>
      <c r="H785" t="s">
        <v>1968</v>
      </c>
      <c r="I785" t="s">
        <v>1969</v>
      </c>
      <c r="J785" t="s">
        <v>1969</v>
      </c>
      <c r="M785" t="s">
        <v>77</v>
      </c>
      <c r="O785" t="s">
        <v>896</v>
      </c>
      <c r="S785" t="s">
        <v>78</v>
      </c>
    </row>
    <row r="786" spans="5:19">
      <c r="E786" t="s">
        <v>890</v>
      </c>
      <c r="F786" t="str">
        <f>$E$183</f>
        <v>hpfm_lov-184</v>
      </c>
      <c r="G786" t="s">
        <v>751</v>
      </c>
      <c r="H786" t="s">
        <v>1970</v>
      </c>
      <c r="I786" t="s">
        <v>1971</v>
      </c>
      <c r="J786" t="s">
        <v>1971</v>
      </c>
      <c r="M786" t="s">
        <v>77</v>
      </c>
      <c r="O786" t="s">
        <v>899</v>
      </c>
      <c r="S786" t="s">
        <v>78</v>
      </c>
    </row>
    <row r="787" spans="5:19">
      <c r="E787" t="s">
        <v>890</v>
      </c>
      <c r="F787" t="str">
        <f>$E$184</f>
        <v>hpfm_lov-185</v>
      </c>
      <c r="G787" t="s">
        <v>754</v>
      </c>
      <c r="H787" t="s">
        <v>1972</v>
      </c>
      <c r="I787" t="s">
        <v>1973</v>
      </c>
      <c r="J787" t="s">
        <v>1973</v>
      </c>
      <c r="M787" t="s">
        <v>77</v>
      </c>
      <c r="O787" t="s">
        <v>893</v>
      </c>
      <c r="S787" t="s">
        <v>78</v>
      </c>
    </row>
    <row r="788" spans="5:19">
      <c r="E788" t="s">
        <v>890</v>
      </c>
      <c r="F788" t="str">
        <f t="shared" ref="F788:F794" si="16">$E$185</f>
        <v>hpfm_lov-186</v>
      </c>
      <c r="G788" t="s">
        <v>758</v>
      </c>
      <c r="H788" t="s">
        <v>78</v>
      </c>
      <c r="I788" t="s">
        <v>1974</v>
      </c>
      <c r="J788" t="s">
        <v>1974</v>
      </c>
      <c r="M788" t="s">
        <v>77</v>
      </c>
      <c r="O788" t="s">
        <v>893</v>
      </c>
      <c r="S788" t="s">
        <v>78</v>
      </c>
    </row>
    <row r="789" spans="5:19">
      <c r="E789" t="s">
        <v>890</v>
      </c>
      <c r="F789" t="str">
        <f t="shared" si="16"/>
        <v>hpfm_lov-186</v>
      </c>
      <c r="G789" t="s">
        <v>758</v>
      </c>
      <c r="H789" t="s">
        <v>901</v>
      </c>
      <c r="I789" t="s">
        <v>1975</v>
      </c>
      <c r="J789" t="s">
        <v>1975</v>
      </c>
      <c r="M789" t="s">
        <v>77</v>
      </c>
      <c r="O789" t="s">
        <v>896</v>
      </c>
      <c r="S789" t="s">
        <v>78</v>
      </c>
    </row>
    <row r="790" spans="5:19">
      <c r="E790" t="s">
        <v>890</v>
      </c>
      <c r="F790" t="str">
        <f t="shared" si="16"/>
        <v>hpfm_lov-186</v>
      </c>
      <c r="G790" t="s">
        <v>758</v>
      </c>
      <c r="H790" t="s">
        <v>902</v>
      </c>
      <c r="I790" t="s">
        <v>1976</v>
      </c>
      <c r="J790" t="s">
        <v>1976</v>
      </c>
      <c r="M790" t="s">
        <v>77</v>
      </c>
      <c r="O790" t="s">
        <v>899</v>
      </c>
      <c r="S790" t="s">
        <v>78</v>
      </c>
    </row>
    <row r="791" spans="5:19">
      <c r="E791" t="s">
        <v>890</v>
      </c>
      <c r="F791" t="str">
        <f t="shared" si="16"/>
        <v>hpfm_lov-186</v>
      </c>
      <c r="G791" t="s">
        <v>758</v>
      </c>
      <c r="H791" t="s">
        <v>904</v>
      </c>
      <c r="I791" t="s">
        <v>1977</v>
      </c>
      <c r="J791" t="s">
        <v>1977</v>
      </c>
      <c r="M791" t="s">
        <v>77</v>
      </c>
      <c r="O791" t="s">
        <v>919</v>
      </c>
      <c r="S791" t="s">
        <v>78</v>
      </c>
    </row>
    <row r="792" spans="5:19">
      <c r="E792" t="s">
        <v>890</v>
      </c>
      <c r="F792" t="str">
        <f t="shared" si="16"/>
        <v>hpfm_lov-186</v>
      </c>
      <c r="G792" t="s">
        <v>758</v>
      </c>
      <c r="H792" t="s">
        <v>940</v>
      </c>
      <c r="I792" t="s">
        <v>1978</v>
      </c>
      <c r="J792" t="s">
        <v>1978</v>
      </c>
      <c r="M792" t="s">
        <v>77</v>
      </c>
      <c r="O792" t="s">
        <v>920</v>
      </c>
      <c r="S792" t="s">
        <v>78</v>
      </c>
    </row>
    <row r="793" spans="5:19">
      <c r="E793" t="s">
        <v>890</v>
      </c>
      <c r="F793" t="str">
        <f t="shared" si="16"/>
        <v>hpfm_lov-186</v>
      </c>
      <c r="G793" t="s">
        <v>758</v>
      </c>
      <c r="H793" t="s">
        <v>942</v>
      </c>
      <c r="I793" t="s">
        <v>1979</v>
      </c>
      <c r="J793" t="s">
        <v>1979</v>
      </c>
      <c r="M793" t="s">
        <v>77</v>
      </c>
      <c r="O793" t="s">
        <v>921</v>
      </c>
      <c r="S793" t="s">
        <v>78</v>
      </c>
    </row>
    <row r="794" spans="5:19">
      <c r="E794" t="s">
        <v>890</v>
      </c>
      <c r="F794" t="str">
        <f t="shared" si="16"/>
        <v>hpfm_lov-186</v>
      </c>
      <c r="G794" t="s">
        <v>758</v>
      </c>
      <c r="H794" t="s">
        <v>944</v>
      </c>
      <c r="I794" t="s">
        <v>1980</v>
      </c>
      <c r="J794" t="s">
        <v>1980</v>
      </c>
      <c r="M794" t="s">
        <v>77</v>
      </c>
      <c r="O794" t="s">
        <v>922</v>
      </c>
      <c r="S794" t="s">
        <v>78</v>
      </c>
    </row>
    <row r="795" spans="5:19">
      <c r="E795" t="s">
        <v>890</v>
      </c>
      <c r="F795" t="str">
        <f t="shared" ref="F795:F800" si="17">$E$186</f>
        <v>hpfm_lov-187</v>
      </c>
      <c r="G795" t="s">
        <v>761</v>
      </c>
      <c r="H795" t="s">
        <v>1226</v>
      </c>
      <c r="I795" t="s">
        <v>1981</v>
      </c>
      <c r="J795" t="s">
        <v>1981</v>
      </c>
      <c r="M795" t="s">
        <v>77</v>
      </c>
      <c r="O795" t="s">
        <v>893</v>
      </c>
      <c r="S795" t="s">
        <v>78</v>
      </c>
    </row>
    <row r="796" spans="5:19">
      <c r="E796" t="s">
        <v>890</v>
      </c>
      <c r="F796" t="str">
        <f t="shared" si="17"/>
        <v>hpfm_lov-187</v>
      </c>
      <c r="G796" t="s">
        <v>761</v>
      </c>
      <c r="H796" t="s">
        <v>1982</v>
      </c>
      <c r="I796" t="s">
        <v>1232</v>
      </c>
      <c r="J796" t="s">
        <v>1232</v>
      </c>
      <c r="M796" t="s">
        <v>77</v>
      </c>
      <c r="O796" t="s">
        <v>896</v>
      </c>
      <c r="S796" t="s">
        <v>78</v>
      </c>
    </row>
    <row r="797" spans="5:19">
      <c r="E797" t="s">
        <v>890</v>
      </c>
      <c r="F797" t="str">
        <f t="shared" si="17"/>
        <v>hpfm_lov-187</v>
      </c>
      <c r="G797" t="s">
        <v>761</v>
      </c>
      <c r="H797" t="s">
        <v>1983</v>
      </c>
      <c r="I797" t="s">
        <v>1984</v>
      </c>
      <c r="J797" t="s">
        <v>1984</v>
      </c>
      <c r="M797" t="s">
        <v>77</v>
      </c>
      <c r="O797" t="s">
        <v>899</v>
      </c>
      <c r="S797" t="s">
        <v>78</v>
      </c>
    </row>
    <row r="798" spans="5:19">
      <c r="E798" t="s">
        <v>890</v>
      </c>
      <c r="F798" t="str">
        <f t="shared" si="17"/>
        <v>hpfm_lov-187</v>
      </c>
      <c r="G798" t="s">
        <v>761</v>
      </c>
      <c r="H798" t="s">
        <v>908</v>
      </c>
      <c r="I798" t="s">
        <v>898</v>
      </c>
      <c r="J798" t="s">
        <v>898</v>
      </c>
      <c r="M798" t="s">
        <v>77</v>
      </c>
      <c r="O798" t="s">
        <v>919</v>
      </c>
      <c r="S798" t="s">
        <v>78</v>
      </c>
    </row>
    <row r="799" spans="5:19">
      <c r="E799" t="s">
        <v>890</v>
      </c>
      <c r="F799" t="str">
        <f t="shared" si="17"/>
        <v>hpfm_lov-187</v>
      </c>
      <c r="G799" t="s">
        <v>761</v>
      </c>
      <c r="H799" t="s">
        <v>909</v>
      </c>
      <c r="I799" t="s">
        <v>910</v>
      </c>
      <c r="J799" t="s">
        <v>910</v>
      </c>
      <c r="M799" t="s">
        <v>77</v>
      </c>
      <c r="O799" t="s">
        <v>920</v>
      </c>
      <c r="S799" t="s">
        <v>78</v>
      </c>
    </row>
    <row r="800" spans="5:19">
      <c r="E800" t="s">
        <v>890</v>
      </c>
      <c r="F800" t="str">
        <f t="shared" si="17"/>
        <v>hpfm_lov-187</v>
      </c>
      <c r="G800" t="s">
        <v>761</v>
      </c>
      <c r="H800" t="s">
        <v>1985</v>
      </c>
      <c r="I800" t="s">
        <v>1986</v>
      </c>
      <c r="J800" t="s">
        <v>1986</v>
      </c>
      <c r="M800" t="s">
        <v>77</v>
      </c>
      <c r="O800" t="s">
        <v>921</v>
      </c>
      <c r="S800" t="s">
        <v>78</v>
      </c>
    </row>
    <row r="801" spans="5:19">
      <c r="E801" t="s">
        <v>890</v>
      </c>
      <c r="F801" t="str">
        <f>$E$187</f>
        <v>hpfm_lov-188</v>
      </c>
      <c r="G801" t="s">
        <v>764</v>
      </c>
      <c r="H801" t="s">
        <v>1987</v>
      </c>
      <c r="I801" t="s">
        <v>1277</v>
      </c>
      <c r="J801" t="s">
        <v>1277</v>
      </c>
      <c r="M801" t="s">
        <v>77</v>
      </c>
      <c r="O801" t="s">
        <v>893</v>
      </c>
      <c r="S801" t="s">
        <v>78</v>
      </c>
    </row>
    <row r="802" spans="5:19">
      <c r="E802" t="s">
        <v>890</v>
      </c>
      <c r="F802" t="str">
        <f>$E$187</f>
        <v>hpfm_lov-188</v>
      </c>
      <c r="G802" t="s">
        <v>764</v>
      </c>
      <c r="H802" t="s">
        <v>1988</v>
      </c>
      <c r="I802" t="s">
        <v>895</v>
      </c>
      <c r="J802" t="s">
        <v>895</v>
      </c>
      <c r="M802" t="s">
        <v>77</v>
      </c>
      <c r="O802" t="s">
        <v>896</v>
      </c>
      <c r="S802" t="s">
        <v>78</v>
      </c>
    </row>
    <row r="803" spans="5:19">
      <c r="E803" t="s">
        <v>890</v>
      </c>
      <c r="F803" t="str">
        <f>$E$187</f>
        <v>hpfm_lov-188</v>
      </c>
      <c r="G803" t="s">
        <v>764</v>
      </c>
      <c r="H803" t="s">
        <v>1989</v>
      </c>
      <c r="I803" t="s">
        <v>892</v>
      </c>
      <c r="J803" t="s">
        <v>892</v>
      </c>
      <c r="M803" t="s">
        <v>77</v>
      </c>
      <c r="O803" t="s">
        <v>899</v>
      </c>
      <c r="S803" t="s">
        <v>78</v>
      </c>
    </row>
    <row r="804" spans="5:19">
      <c r="E804" t="s">
        <v>890</v>
      </c>
      <c r="F804" t="str">
        <f>$E$189</f>
        <v>hpfm_lov-190</v>
      </c>
      <c r="G804" t="s">
        <v>771</v>
      </c>
      <c r="H804" t="s">
        <v>1987</v>
      </c>
      <c r="I804" t="s">
        <v>1277</v>
      </c>
      <c r="J804" t="s">
        <v>1277</v>
      </c>
      <c r="M804" t="s">
        <v>77</v>
      </c>
      <c r="O804" t="s">
        <v>893</v>
      </c>
      <c r="S804" t="s">
        <v>78</v>
      </c>
    </row>
    <row r="805" spans="5:19">
      <c r="E805" t="s">
        <v>890</v>
      </c>
      <c r="F805" t="str">
        <f>$E$189</f>
        <v>hpfm_lov-190</v>
      </c>
      <c r="G805" t="s">
        <v>771</v>
      </c>
      <c r="H805" t="s">
        <v>1988</v>
      </c>
      <c r="I805" t="s">
        <v>895</v>
      </c>
      <c r="J805" t="s">
        <v>895</v>
      </c>
      <c r="M805" t="s">
        <v>77</v>
      </c>
      <c r="O805" t="s">
        <v>896</v>
      </c>
      <c r="S805" t="s">
        <v>78</v>
      </c>
    </row>
    <row r="806" spans="5:19">
      <c r="E806" t="s">
        <v>890</v>
      </c>
      <c r="F806" t="str">
        <f t="shared" ref="F806:F811" si="18">$E$190</f>
        <v>hpfm_lov-191</v>
      </c>
      <c r="G806" t="s">
        <v>774</v>
      </c>
      <c r="H806" t="s">
        <v>1990</v>
      </c>
      <c r="I806" t="s">
        <v>1990</v>
      </c>
      <c r="J806" t="s">
        <v>1990</v>
      </c>
      <c r="M806" t="s">
        <v>77</v>
      </c>
      <c r="O806" t="s">
        <v>893</v>
      </c>
      <c r="S806" t="s">
        <v>78</v>
      </c>
    </row>
    <row r="807" spans="5:19">
      <c r="E807" t="s">
        <v>890</v>
      </c>
      <c r="F807" t="str">
        <f t="shared" si="18"/>
        <v>hpfm_lov-191</v>
      </c>
      <c r="G807" t="s">
        <v>774</v>
      </c>
      <c r="H807" t="s">
        <v>1991</v>
      </c>
      <c r="I807" t="s">
        <v>960</v>
      </c>
      <c r="J807" t="s">
        <v>960</v>
      </c>
      <c r="M807" t="s">
        <v>77</v>
      </c>
      <c r="O807" t="s">
        <v>896</v>
      </c>
      <c r="S807" t="s">
        <v>78</v>
      </c>
    </row>
    <row r="808" spans="5:19">
      <c r="E808" t="s">
        <v>890</v>
      </c>
      <c r="F808" t="str">
        <f t="shared" si="18"/>
        <v>hpfm_lov-191</v>
      </c>
      <c r="G808" t="s">
        <v>774</v>
      </c>
      <c r="H808" t="s">
        <v>1992</v>
      </c>
      <c r="I808" t="s">
        <v>1993</v>
      </c>
      <c r="J808" t="s">
        <v>1993</v>
      </c>
      <c r="M808" t="s">
        <v>77</v>
      </c>
      <c r="O808" t="s">
        <v>899</v>
      </c>
      <c r="S808" t="s">
        <v>78</v>
      </c>
    </row>
    <row r="809" spans="5:19">
      <c r="E809" t="s">
        <v>890</v>
      </c>
      <c r="F809" t="str">
        <f t="shared" si="18"/>
        <v>hpfm_lov-191</v>
      </c>
      <c r="G809" t="s">
        <v>774</v>
      </c>
      <c r="H809" t="s">
        <v>1994</v>
      </c>
      <c r="I809" t="s">
        <v>1995</v>
      </c>
      <c r="J809" t="s">
        <v>1995</v>
      </c>
      <c r="M809" t="s">
        <v>77</v>
      </c>
      <c r="O809" t="s">
        <v>919</v>
      </c>
      <c r="S809" t="s">
        <v>78</v>
      </c>
    </row>
    <row r="810" spans="5:19">
      <c r="E810" t="s">
        <v>890</v>
      </c>
      <c r="F810" t="str">
        <f t="shared" si="18"/>
        <v>hpfm_lov-191</v>
      </c>
      <c r="G810" t="s">
        <v>774</v>
      </c>
      <c r="H810" t="s">
        <v>1996</v>
      </c>
      <c r="I810" t="s">
        <v>1997</v>
      </c>
      <c r="J810" t="s">
        <v>1997</v>
      </c>
      <c r="M810" t="s">
        <v>77</v>
      </c>
      <c r="O810" t="s">
        <v>920</v>
      </c>
      <c r="S810" t="s">
        <v>78</v>
      </c>
    </row>
    <row r="811" spans="5:19">
      <c r="E811" t="s">
        <v>890</v>
      </c>
      <c r="F811" t="str">
        <f t="shared" si="18"/>
        <v>hpfm_lov-191</v>
      </c>
      <c r="G811" t="s">
        <v>774</v>
      </c>
      <c r="H811" t="s">
        <v>1998</v>
      </c>
      <c r="I811" t="s">
        <v>1946</v>
      </c>
      <c r="J811" t="s">
        <v>1946</v>
      </c>
      <c r="M811" t="s">
        <v>77</v>
      </c>
      <c r="O811" t="s">
        <v>921</v>
      </c>
      <c r="S811" t="s">
        <v>78</v>
      </c>
    </row>
    <row r="812" spans="5:19">
      <c r="E812" t="s">
        <v>890</v>
      </c>
      <c r="F812" t="str">
        <f>$E$191</f>
        <v>hpfm_lov-192</v>
      </c>
      <c r="G812" t="s">
        <v>777</v>
      </c>
      <c r="H812" t="s">
        <v>1999</v>
      </c>
      <c r="I812" t="s">
        <v>2000</v>
      </c>
      <c r="J812" t="s">
        <v>2000</v>
      </c>
      <c r="M812" t="s">
        <v>77</v>
      </c>
      <c r="O812" t="s">
        <v>893</v>
      </c>
      <c r="S812" t="s">
        <v>78</v>
      </c>
    </row>
    <row r="813" spans="5:19">
      <c r="E813" t="s">
        <v>890</v>
      </c>
      <c r="F813" t="str">
        <f>$E$191</f>
        <v>hpfm_lov-192</v>
      </c>
      <c r="G813" t="s">
        <v>777</v>
      </c>
      <c r="H813" t="s">
        <v>1300</v>
      </c>
      <c r="I813" t="s">
        <v>44</v>
      </c>
      <c r="J813" t="s">
        <v>44</v>
      </c>
      <c r="M813" t="s">
        <v>77</v>
      </c>
      <c r="O813" t="s">
        <v>896</v>
      </c>
      <c r="S813" t="s">
        <v>78</v>
      </c>
    </row>
    <row r="814" spans="5:19">
      <c r="E814" t="s">
        <v>890</v>
      </c>
      <c r="F814" t="str">
        <f>$E$191</f>
        <v>hpfm_lov-192</v>
      </c>
      <c r="G814" t="s">
        <v>777</v>
      </c>
      <c r="H814" t="s">
        <v>2001</v>
      </c>
      <c r="I814" t="s">
        <v>960</v>
      </c>
      <c r="J814" t="s">
        <v>960</v>
      </c>
      <c r="M814" t="s">
        <v>77</v>
      </c>
      <c r="O814" t="s">
        <v>899</v>
      </c>
      <c r="S814" t="s">
        <v>78</v>
      </c>
    </row>
    <row r="815" spans="5:19">
      <c r="E815" t="s">
        <v>890</v>
      </c>
      <c r="F815" t="str">
        <f>$E$193</f>
        <v>hpfm_lov-194</v>
      </c>
      <c r="G815" t="s">
        <v>785</v>
      </c>
      <c r="H815" t="s">
        <v>1309</v>
      </c>
      <c r="I815" t="s">
        <v>2002</v>
      </c>
      <c r="J815" t="s">
        <v>2002</v>
      </c>
      <c r="M815" t="s">
        <v>77</v>
      </c>
      <c r="O815" t="s">
        <v>893</v>
      </c>
      <c r="S815" t="s">
        <v>78</v>
      </c>
    </row>
    <row r="816" spans="5:19">
      <c r="E816" t="s">
        <v>890</v>
      </c>
      <c r="F816" t="str">
        <f>$E$193</f>
        <v>hpfm_lov-194</v>
      </c>
      <c r="G816" t="s">
        <v>785</v>
      </c>
      <c r="H816" t="s">
        <v>2003</v>
      </c>
      <c r="I816" t="s">
        <v>2004</v>
      </c>
      <c r="J816" t="s">
        <v>2004</v>
      </c>
      <c r="M816" t="s">
        <v>77</v>
      </c>
      <c r="O816" t="s">
        <v>896</v>
      </c>
      <c r="S816" t="s">
        <v>78</v>
      </c>
    </row>
    <row r="817" spans="5:19">
      <c r="E817" t="s">
        <v>890</v>
      </c>
      <c r="F817" t="str">
        <f>$E$193</f>
        <v>hpfm_lov-194</v>
      </c>
      <c r="G817" t="s">
        <v>785</v>
      </c>
      <c r="H817" t="s">
        <v>2005</v>
      </c>
      <c r="I817" t="s">
        <v>2006</v>
      </c>
      <c r="J817" t="s">
        <v>2006</v>
      </c>
      <c r="M817" t="s">
        <v>77</v>
      </c>
      <c r="O817" t="s">
        <v>899</v>
      </c>
      <c r="S817" t="s">
        <v>78</v>
      </c>
    </row>
    <row r="818" spans="5:19">
      <c r="E818" t="s">
        <v>890</v>
      </c>
      <c r="F818" t="str">
        <f>$E$193</f>
        <v>hpfm_lov-194</v>
      </c>
      <c r="G818" t="s">
        <v>785</v>
      </c>
      <c r="H818" t="s">
        <v>2007</v>
      </c>
      <c r="I818" t="s">
        <v>2008</v>
      </c>
      <c r="J818" t="s">
        <v>2008</v>
      </c>
      <c r="M818" t="s">
        <v>77</v>
      </c>
      <c r="O818" t="s">
        <v>919</v>
      </c>
      <c r="S818" t="s">
        <v>78</v>
      </c>
    </row>
    <row r="819" spans="5:19">
      <c r="E819" t="s">
        <v>890</v>
      </c>
      <c r="F819" t="str">
        <f t="shared" ref="F819:F824" si="19">$E$195</f>
        <v>hpfm_lov-196</v>
      </c>
      <c r="G819" t="s">
        <v>793</v>
      </c>
      <c r="H819" t="s">
        <v>2009</v>
      </c>
      <c r="I819" t="s">
        <v>907</v>
      </c>
      <c r="J819" t="s">
        <v>907</v>
      </c>
      <c r="M819" t="s">
        <v>77</v>
      </c>
      <c r="O819" t="s">
        <v>78</v>
      </c>
      <c r="S819" t="s">
        <v>78</v>
      </c>
    </row>
    <row r="820" spans="5:19">
      <c r="E820" t="s">
        <v>890</v>
      </c>
      <c r="F820" t="str">
        <f t="shared" si="19"/>
        <v>hpfm_lov-196</v>
      </c>
      <c r="G820" t="s">
        <v>793</v>
      </c>
      <c r="H820" t="s">
        <v>2010</v>
      </c>
      <c r="I820" t="s">
        <v>892</v>
      </c>
      <c r="J820" t="s">
        <v>892</v>
      </c>
      <c r="M820" t="s">
        <v>77</v>
      </c>
      <c r="O820" t="s">
        <v>901</v>
      </c>
      <c r="S820" t="s">
        <v>78</v>
      </c>
    </row>
    <row r="821" spans="5:19">
      <c r="E821" t="s">
        <v>890</v>
      </c>
      <c r="F821" t="str">
        <f t="shared" si="19"/>
        <v>hpfm_lov-196</v>
      </c>
      <c r="G821" t="s">
        <v>793</v>
      </c>
      <c r="H821" t="s">
        <v>2011</v>
      </c>
      <c r="I821" t="s">
        <v>2012</v>
      </c>
      <c r="J821" t="s">
        <v>2012</v>
      </c>
      <c r="M821" t="s">
        <v>77</v>
      </c>
      <c r="O821" t="s">
        <v>902</v>
      </c>
      <c r="S821" t="s">
        <v>78</v>
      </c>
    </row>
    <row r="822" spans="5:19">
      <c r="E822" t="s">
        <v>890</v>
      </c>
      <c r="F822" t="str">
        <f t="shared" si="19"/>
        <v>hpfm_lov-196</v>
      </c>
      <c r="G822" t="s">
        <v>793</v>
      </c>
      <c r="H822" t="s">
        <v>2013</v>
      </c>
      <c r="I822" t="s">
        <v>2014</v>
      </c>
      <c r="J822" t="s">
        <v>2014</v>
      </c>
      <c r="M822" t="s">
        <v>77</v>
      </c>
      <c r="O822" t="s">
        <v>904</v>
      </c>
      <c r="S822" t="s">
        <v>78</v>
      </c>
    </row>
    <row r="823" spans="5:19">
      <c r="E823" t="s">
        <v>890</v>
      </c>
      <c r="F823" t="str">
        <f t="shared" si="19"/>
        <v>hpfm_lov-196</v>
      </c>
      <c r="G823" t="s">
        <v>793</v>
      </c>
      <c r="H823" t="s">
        <v>923</v>
      </c>
      <c r="I823" t="s">
        <v>1906</v>
      </c>
      <c r="J823" t="s">
        <v>1906</v>
      </c>
      <c r="M823" t="s">
        <v>77</v>
      </c>
      <c r="O823" t="s">
        <v>940</v>
      </c>
      <c r="S823" t="s">
        <v>78</v>
      </c>
    </row>
    <row r="824" spans="5:19">
      <c r="E824" t="s">
        <v>890</v>
      </c>
      <c r="F824" t="str">
        <f t="shared" si="19"/>
        <v>hpfm_lov-196</v>
      </c>
      <c r="G824" t="s">
        <v>793</v>
      </c>
      <c r="H824" t="s">
        <v>2015</v>
      </c>
      <c r="I824" t="s">
        <v>2016</v>
      </c>
      <c r="J824" t="s">
        <v>2016</v>
      </c>
      <c r="M824" t="s">
        <v>77</v>
      </c>
      <c r="O824" t="s">
        <v>942</v>
      </c>
      <c r="S824" t="s">
        <v>78</v>
      </c>
    </row>
    <row r="825" spans="5:19">
      <c r="E825" t="s">
        <v>890</v>
      </c>
      <c r="F825" t="str">
        <f>$E$198</f>
        <v>hpfm_lov-199</v>
      </c>
      <c r="G825" t="s">
        <v>492</v>
      </c>
      <c r="H825" t="s">
        <v>1442</v>
      </c>
      <c r="I825" t="s">
        <v>2017</v>
      </c>
      <c r="J825" t="s">
        <v>2017</v>
      </c>
      <c r="M825" t="s">
        <v>77</v>
      </c>
      <c r="O825" t="s">
        <v>78</v>
      </c>
      <c r="S825" t="s">
        <v>78</v>
      </c>
    </row>
    <row r="826" spans="5:19">
      <c r="E826" t="s">
        <v>890</v>
      </c>
      <c r="F826" t="str">
        <f>$E$198</f>
        <v>hpfm_lov-199</v>
      </c>
      <c r="G826" t="s">
        <v>492</v>
      </c>
      <c r="H826" t="s">
        <v>1437</v>
      </c>
      <c r="I826" t="s">
        <v>2018</v>
      </c>
      <c r="J826" t="s">
        <v>2018</v>
      </c>
      <c r="M826" t="s">
        <v>77</v>
      </c>
      <c r="O826" t="s">
        <v>901</v>
      </c>
      <c r="S826" t="s">
        <v>78</v>
      </c>
    </row>
    <row r="827" spans="5:19">
      <c r="E827" t="s">
        <v>890</v>
      </c>
      <c r="F827" t="str">
        <f>$E$198</f>
        <v>hpfm_lov-199</v>
      </c>
      <c r="G827" t="s">
        <v>492</v>
      </c>
      <c r="H827" t="s">
        <v>1430</v>
      </c>
      <c r="I827" t="s">
        <v>2019</v>
      </c>
      <c r="J827" t="s">
        <v>2019</v>
      </c>
      <c r="M827" t="s">
        <v>77</v>
      </c>
      <c r="O827" t="s">
        <v>902</v>
      </c>
      <c r="S827" t="s">
        <v>78</v>
      </c>
    </row>
    <row r="828" spans="5:19">
      <c r="E828" t="s">
        <v>890</v>
      </c>
      <c r="F828" t="str">
        <f>$E$201</f>
        <v>hpfm_lov-202</v>
      </c>
      <c r="G828" t="s">
        <v>820</v>
      </c>
      <c r="H828" t="s">
        <v>1097</v>
      </c>
      <c r="I828" t="s">
        <v>1098</v>
      </c>
      <c r="J828" t="s">
        <v>1098</v>
      </c>
      <c r="M828" t="s">
        <v>77</v>
      </c>
      <c r="O828" t="s">
        <v>78</v>
      </c>
      <c r="S828" t="s">
        <v>78</v>
      </c>
    </row>
    <row r="829" spans="5:19">
      <c r="E829" t="s">
        <v>890</v>
      </c>
      <c r="F829" t="str">
        <f>$E$201</f>
        <v>hpfm_lov-202</v>
      </c>
      <c r="G829" t="s">
        <v>820</v>
      </c>
      <c r="H829" t="s">
        <v>2020</v>
      </c>
      <c r="I829" t="s">
        <v>1104</v>
      </c>
      <c r="J829" t="s">
        <v>1104</v>
      </c>
      <c r="M829" t="s">
        <v>77</v>
      </c>
      <c r="O829" t="s">
        <v>901</v>
      </c>
      <c r="S829" t="s">
        <v>78</v>
      </c>
    </row>
    <row r="830" spans="5:19">
      <c r="E830" t="s">
        <v>890</v>
      </c>
      <c r="F830" t="str">
        <f>$E$201</f>
        <v>hpfm_lov-202</v>
      </c>
      <c r="G830" t="s">
        <v>820</v>
      </c>
      <c r="H830" t="s">
        <v>1099</v>
      </c>
      <c r="I830" t="s">
        <v>2021</v>
      </c>
      <c r="J830" t="s">
        <v>2021</v>
      </c>
      <c r="M830" t="s">
        <v>77</v>
      </c>
      <c r="O830" t="s">
        <v>902</v>
      </c>
      <c r="S830" t="s">
        <v>78</v>
      </c>
    </row>
    <row r="831" spans="5:19">
      <c r="E831" t="s">
        <v>890</v>
      </c>
      <c r="F831" t="str">
        <f>$E$201</f>
        <v>hpfm_lov-202</v>
      </c>
      <c r="G831" t="s">
        <v>820</v>
      </c>
      <c r="H831" t="s">
        <v>2022</v>
      </c>
      <c r="I831" t="s">
        <v>2023</v>
      </c>
      <c r="J831" t="s">
        <v>2023</v>
      </c>
      <c r="M831" t="s">
        <v>77</v>
      </c>
      <c r="O831" t="s">
        <v>904</v>
      </c>
      <c r="S831" t="s">
        <v>78</v>
      </c>
    </row>
    <row r="832" spans="5:19">
      <c r="E832" t="s">
        <v>890</v>
      </c>
      <c r="F832" t="str">
        <f>$E$202</f>
        <v>hpfm_lov-203</v>
      </c>
      <c r="G832" t="s">
        <v>823</v>
      </c>
      <c r="H832" t="s">
        <v>2024</v>
      </c>
      <c r="I832" t="s">
        <v>2025</v>
      </c>
      <c r="J832" t="s">
        <v>2025</v>
      </c>
      <c r="M832" t="s">
        <v>77</v>
      </c>
      <c r="O832" t="s">
        <v>78</v>
      </c>
      <c r="S832" t="s">
        <v>78</v>
      </c>
    </row>
    <row r="833" spans="5:19">
      <c r="E833" t="s">
        <v>890</v>
      </c>
      <c r="F833" t="str">
        <f>$E$202</f>
        <v>hpfm_lov-203</v>
      </c>
      <c r="G833" t="s">
        <v>823</v>
      </c>
      <c r="H833" t="s">
        <v>2026</v>
      </c>
      <c r="I833" t="s">
        <v>2027</v>
      </c>
      <c r="J833" t="s">
        <v>2027</v>
      </c>
      <c r="M833" t="s">
        <v>77</v>
      </c>
      <c r="O833" t="s">
        <v>901</v>
      </c>
      <c r="S833" t="s">
        <v>78</v>
      </c>
    </row>
    <row r="834" spans="5:19">
      <c r="E834" t="s">
        <v>890</v>
      </c>
      <c r="F834" t="str">
        <f>$E$202</f>
        <v>hpfm_lov-203</v>
      </c>
      <c r="G834" t="s">
        <v>823</v>
      </c>
      <c r="H834" t="s">
        <v>2028</v>
      </c>
      <c r="I834" t="s">
        <v>2029</v>
      </c>
      <c r="J834" t="s">
        <v>2029</v>
      </c>
      <c r="M834" t="s">
        <v>77</v>
      </c>
      <c r="O834" t="s">
        <v>902</v>
      </c>
      <c r="S834" t="s">
        <v>78</v>
      </c>
    </row>
    <row r="835" spans="5:19">
      <c r="E835" t="s">
        <v>890</v>
      </c>
      <c r="F835" t="str">
        <f>$E$202</f>
        <v>hpfm_lov-203</v>
      </c>
      <c r="G835" t="s">
        <v>823</v>
      </c>
      <c r="H835" t="s">
        <v>78</v>
      </c>
      <c r="I835" t="s">
        <v>78</v>
      </c>
      <c r="J835" t="s">
        <v>78</v>
      </c>
      <c r="M835" t="s">
        <v>77</v>
      </c>
      <c r="O835" t="s">
        <v>1080</v>
      </c>
      <c r="S835" t="s">
        <v>78</v>
      </c>
    </row>
    <row r="836" spans="5:19">
      <c r="E836" t="s">
        <v>890</v>
      </c>
      <c r="F836" t="str">
        <f>$E$202</f>
        <v>hpfm_lov-203</v>
      </c>
      <c r="G836" t="s">
        <v>823</v>
      </c>
      <c r="H836" t="s">
        <v>901</v>
      </c>
      <c r="I836" t="s">
        <v>901</v>
      </c>
      <c r="J836" t="s">
        <v>901</v>
      </c>
      <c r="M836" t="s">
        <v>77</v>
      </c>
      <c r="O836" t="s">
        <v>2030</v>
      </c>
      <c r="S836" t="s">
        <v>78</v>
      </c>
    </row>
    <row r="837" spans="5:19">
      <c r="E837" t="s">
        <v>890</v>
      </c>
      <c r="F837" t="str">
        <f>$E$203</f>
        <v>hpfm_lov-204</v>
      </c>
      <c r="G837" t="s">
        <v>829</v>
      </c>
      <c r="H837" t="s">
        <v>2031</v>
      </c>
      <c r="I837" t="s">
        <v>2032</v>
      </c>
      <c r="J837" t="s">
        <v>2032</v>
      </c>
      <c r="M837" t="s">
        <v>77</v>
      </c>
      <c r="O837" t="s">
        <v>78</v>
      </c>
      <c r="S837" t="s">
        <v>78</v>
      </c>
    </row>
    <row r="838" spans="5:19">
      <c r="E838" t="s">
        <v>890</v>
      </c>
      <c r="F838" t="str">
        <f>$E$203</f>
        <v>hpfm_lov-204</v>
      </c>
      <c r="G838" t="s">
        <v>829</v>
      </c>
      <c r="H838" t="s">
        <v>2033</v>
      </c>
      <c r="I838" t="s">
        <v>2034</v>
      </c>
      <c r="J838" t="s">
        <v>2034</v>
      </c>
      <c r="M838" t="s">
        <v>77</v>
      </c>
      <c r="O838" t="s">
        <v>901</v>
      </c>
      <c r="S838" t="s">
        <v>78</v>
      </c>
    </row>
    <row r="839" spans="5:19">
      <c r="E839" t="s">
        <v>890</v>
      </c>
      <c r="F839" t="str">
        <f>$E$203</f>
        <v>hpfm_lov-204</v>
      </c>
      <c r="G839" t="s">
        <v>829</v>
      </c>
      <c r="H839" t="s">
        <v>2035</v>
      </c>
      <c r="I839" t="s">
        <v>2036</v>
      </c>
      <c r="J839" t="s">
        <v>2036</v>
      </c>
      <c r="M839" t="s">
        <v>77</v>
      </c>
      <c r="O839" t="s">
        <v>902</v>
      </c>
      <c r="S839" t="s">
        <v>78</v>
      </c>
    </row>
    <row r="840" spans="5:19">
      <c r="E840" t="s">
        <v>890</v>
      </c>
      <c r="F840" t="str">
        <f>$E$206</f>
        <v>hpfm_lov-207</v>
      </c>
      <c r="G840" t="s">
        <v>844</v>
      </c>
      <c r="H840" t="s">
        <v>2037</v>
      </c>
      <c r="I840" t="s">
        <v>2037</v>
      </c>
      <c r="J840" t="s">
        <v>2037</v>
      </c>
      <c r="M840" t="s">
        <v>77</v>
      </c>
      <c r="O840" t="s">
        <v>893</v>
      </c>
      <c r="S840" t="s">
        <v>78</v>
      </c>
    </row>
    <row r="841" spans="5:19">
      <c r="E841" t="s">
        <v>890</v>
      </c>
      <c r="F841" t="str">
        <f>$E$206</f>
        <v>hpfm_lov-207</v>
      </c>
      <c r="G841" t="s">
        <v>844</v>
      </c>
      <c r="H841" t="s">
        <v>2038</v>
      </c>
      <c r="I841" t="s">
        <v>2038</v>
      </c>
      <c r="J841" t="s">
        <v>2038</v>
      </c>
      <c r="M841" t="s">
        <v>77</v>
      </c>
      <c r="O841" t="s">
        <v>896</v>
      </c>
      <c r="S841" t="s">
        <v>78</v>
      </c>
    </row>
    <row r="842" spans="5:19">
      <c r="E842" t="s">
        <v>890</v>
      </c>
      <c r="F842" t="str">
        <f>$E$208</f>
        <v>hpfm_lov-209</v>
      </c>
      <c r="G842" t="s">
        <v>851</v>
      </c>
      <c r="H842" t="s">
        <v>78</v>
      </c>
      <c r="I842" t="s">
        <v>1308</v>
      </c>
      <c r="J842" t="s">
        <v>1308</v>
      </c>
      <c r="M842" t="s">
        <v>77</v>
      </c>
      <c r="O842" t="s">
        <v>893</v>
      </c>
      <c r="S842" t="s">
        <v>78</v>
      </c>
    </row>
    <row r="843" spans="5:19">
      <c r="E843" t="s">
        <v>890</v>
      </c>
      <c r="F843" t="str">
        <f>$E$208</f>
        <v>hpfm_lov-209</v>
      </c>
      <c r="G843" t="s">
        <v>851</v>
      </c>
      <c r="H843" t="s">
        <v>77</v>
      </c>
      <c r="I843" t="s">
        <v>2039</v>
      </c>
      <c r="J843" t="s">
        <v>2039</v>
      </c>
      <c r="M843" t="s">
        <v>77</v>
      </c>
      <c r="O843" t="s">
        <v>896</v>
      </c>
      <c r="S843" t="s">
        <v>78</v>
      </c>
    </row>
    <row r="844" spans="5:19">
      <c r="E844" t="s">
        <v>890</v>
      </c>
      <c r="F844" t="str">
        <f>$E$209</f>
        <v>hpfm_lov-210</v>
      </c>
      <c r="G844" t="s">
        <v>854</v>
      </c>
      <c r="H844" t="s">
        <v>2040</v>
      </c>
      <c r="I844" t="s">
        <v>2041</v>
      </c>
      <c r="J844" t="s">
        <v>2041</v>
      </c>
      <c r="M844" t="s">
        <v>77</v>
      </c>
      <c r="O844" t="s">
        <v>893</v>
      </c>
      <c r="S844" t="s">
        <v>78</v>
      </c>
    </row>
    <row r="845" spans="5:19">
      <c r="E845" t="s">
        <v>890</v>
      </c>
      <c r="F845" t="str">
        <f>$E$209</f>
        <v>hpfm_lov-210</v>
      </c>
      <c r="G845" t="s">
        <v>854</v>
      </c>
      <c r="H845" t="s">
        <v>2042</v>
      </c>
      <c r="I845" t="s">
        <v>2043</v>
      </c>
      <c r="J845" t="s">
        <v>2043</v>
      </c>
      <c r="M845" t="s">
        <v>77</v>
      </c>
      <c r="O845" t="s">
        <v>896</v>
      </c>
      <c r="S845" t="s">
        <v>78</v>
      </c>
    </row>
    <row r="846" spans="5:19">
      <c r="E846" t="s">
        <v>890</v>
      </c>
      <c r="F846" t="str">
        <f>$E$209</f>
        <v>hpfm_lov-210</v>
      </c>
      <c r="G846" t="s">
        <v>854</v>
      </c>
      <c r="H846" t="s">
        <v>2044</v>
      </c>
      <c r="I846" t="s">
        <v>2045</v>
      </c>
      <c r="J846" t="s">
        <v>2045</v>
      </c>
      <c r="M846" t="s">
        <v>77</v>
      </c>
      <c r="O846" t="s">
        <v>899</v>
      </c>
      <c r="S846" t="s">
        <v>78</v>
      </c>
    </row>
    <row r="847" spans="5:19">
      <c r="E847" t="s">
        <v>890</v>
      </c>
      <c r="F847" t="str">
        <f>$E$209</f>
        <v>hpfm_lov-210</v>
      </c>
      <c r="G847" t="s">
        <v>854</v>
      </c>
      <c r="H847" t="s">
        <v>2046</v>
      </c>
      <c r="I847" t="s">
        <v>2047</v>
      </c>
      <c r="J847" t="s">
        <v>2047</v>
      </c>
      <c r="M847" t="s">
        <v>77</v>
      </c>
      <c r="O847" t="s">
        <v>919</v>
      </c>
      <c r="S847" t="s">
        <v>78</v>
      </c>
    </row>
    <row r="848" spans="5:19">
      <c r="E848" t="s">
        <v>890</v>
      </c>
      <c r="F848" t="str">
        <f t="shared" ref="F848:F859" si="20">$E$210</f>
        <v>hpfm_lov-211</v>
      </c>
      <c r="G848" t="s">
        <v>857</v>
      </c>
      <c r="H848" t="s">
        <v>2048</v>
      </c>
      <c r="I848" t="s">
        <v>2048</v>
      </c>
      <c r="J848" t="s">
        <v>2048</v>
      </c>
      <c r="M848" t="s">
        <v>77</v>
      </c>
      <c r="O848" t="s">
        <v>893</v>
      </c>
      <c r="S848" t="s">
        <v>78</v>
      </c>
    </row>
    <row r="849" spans="5:19">
      <c r="E849" t="s">
        <v>890</v>
      </c>
      <c r="F849" t="str">
        <f t="shared" si="20"/>
        <v>hpfm_lov-211</v>
      </c>
      <c r="G849" t="s">
        <v>857</v>
      </c>
      <c r="H849" t="s">
        <v>2049</v>
      </c>
      <c r="I849" t="s">
        <v>2049</v>
      </c>
      <c r="J849" t="s">
        <v>2049</v>
      </c>
      <c r="M849" t="s">
        <v>77</v>
      </c>
      <c r="O849" t="s">
        <v>896</v>
      </c>
      <c r="S849" t="s">
        <v>78</v>
      </c>
    </row>
    <row r="850" spans="5:19">
      <c r="E850" t="s">
        <v>890</v>
      </c>
      <c r="F850" t="str">
        <f t="shared" si="20"/>
        <v>hpfm_lov-211</v>
      </c>
      <c r="G850" t="s">
        <v>857</v>
      </c>
      <c r="H850" t="s">
        <v>2050</v>
      </c>
      <c r="I850" t="s">
        <v>2050</v>
      </c>
      <c r="J850" t="s">
        <v>2050</v>
      </c>
      <c r="M850" t="s">
        <v>77</v>
      </c>
      <c r="O850" t="s">
        <v>899</v>
      </c>
      <c r="S850" t="s">
        <v>78</v>
      </c>
    </row>
    <row r="851" spans="5:19">
      <c r="E851" t="s">
        <v>890</v>
      </c>
      <c r="F851" t="str">
        <f t="shared" si="20"/>
        <v>hpfm_lov-211</v>
      </c>
      <c r="G851" t="s">
        <v>857</v>
      </c>
      <c r="H851" t="s">
        <v>2051</v>
      </c>
      <c r="I851" t="s">
        <v>2051</v>
      </c>
      <c r="J851" t="s">
        <v>2051</v>
      </c>
      <c r="M851" t="s">
        <v>77</v>
      </c>
      <c r="O851" t="s">
        <v>919</v>
      </c>
      <c r="S851" t="s">
        <v>78</v>
      </c>
    </row>
    <row r="852" spans="5:19">
      <c r="E852" t="s">
        <v>890</v>
      </c>
      <c r="F852" t="str">
        <f t="shared" si="20"/>
        <v>hpfm_lov-211</v>
      </c>
      <c r="G852" t="s">
        <v>857</v>
      </c>
      <c r="H852" t="s">
        <v>2052</v>
      </c>
      <c r="I852" t="s">
        <v>2052</v>
      </c>
      <c r="J852" t="s">
        <v>2052</v>
      </c>
      <c r="M852" t="s">
        <v>77</v>
      </c>
      <c r="O852" t="s">
        <v>920</v>
      </c>
      <c r="S852" t="s">
        <v>78</v>
      </c>
    </row>
    <row r="853" spans="5:19">
      <c r="E853" t="s">
        <v>890</v>
      </c>
      <c r="F853" t="str">
        <f t="shared" si="20"/>
        <v>hpfm_lov-211</v>
      </c>
      <c r="G853" t="s">
        <v>857</v>
      </c>
      <c r="H853" t="s">
        <v>2053</v>
      </c>
      <c r="I853" t="s">
        <v>2053</v>
      </c>
      <c r="J853" t="s">
        <v>2053</v>
      </c>
      <c r="M853" t="s">
        <v>77</v>
      </c>
      <c r="O853" t="s">
        <v>921</v>
      </c>
      <c r="S853" t="s">
        <v>78</v>
      </c>
    </row>
    <row r="854" spans="5:19">
      <c r="E854" t="s">
        <v>890</v>
      </c>
      <c r="F854" t="str">
        <f t="shared" si="20"/>
        <v>hpfm_lov-211</v>
      </c>
      <c r="G854" t="s">
        <v>857</v>
      </c>
      <c r="H854" t="s">
        <v>2054</v>
      </c>
      <c r="I854" t="s">
        <v>2054</v>
      </c>
      <c r="J854" t="s">
        <v>2054</v>
      </c>
      <c r="M854" t="s">
        <v>77</v>
      </c>
      <c r="O854" t="s">
        <v>922</v>
      </c>
      <c r="S854" t="s">
        <v>78</v>
      </c>
    </row>
    <row r="855" spans="5:19">
      <c r="E855" t="s">
        <v>890</v>
      </c>
      <c r="F855" t="str">
        <f t="shared" si="20"/>
        <v>hpfm_lov-211</v>
      </c>
      <c r="G855" t="s">
        <v>857</v>
      </c>
      <c r="H855" t="s">
        <v>890</v>
      </c>
      <c r="I855" t="s">
        <v>890</v>
      </c>
      <c r="J855" t="s">
        <v>890</v>
      </c>
      <c r="M855" t="s">
        <v>77</v>
      </c>
      <c r="O855" t="s">
        <v>925</v>
      </c>
      <c r="S855" t="s">
        <v>78</v>
      </c>
    </row>
    <row r="856" spans="5:19">
      <c r="E856" t="s">
        <v>890</v>
      </c>
      <c r="F856" t="str">
        <f t="shared" si="20"/>
        <v>hpfm_lov-211</v>
      </c>
      <c r="G856" t="s">
        <v>857</v>
      </c>
      <c r="H856" t="s">
        <v>2055</v>
      </c>
      <c r="I856" t="s">
        <v>2055</v>
      </c>
      <c r="J856" t="s">
        <v>2055</v>
      </c>
      <c r="M856" t="s">
        <v>77</v>
      </c>
      <c r="O856" t="s">
        <v>928</v>
      </c>
      <c r="S856" t="s">
        <v>78</v>
      </c>
    </row>
    <row r="857" spans="5:19">
      <c r="E857" t="s">
        <v>890</v>
      </c>
      <c r="F857" t="str">
        <f t="shared" si="20"/>
        <v>hpfm_lov-211</v>
      </c>
      <c r="G857" t="s">
        <v>857</v>
      </c>
      <c r="H857" t="s">
        <v>2056</v>
      </c>
      <c r="I857" t="s">
        <v>2056</v>
      </c>
      <c r="J857" t="s">
        <v>2056</v>
      </c>
      <c r="M857" t="s">
        <v>77</v>
      </c>
      <c r="O857" t="s">
        <v>931</v>
      </c>
      <c r="S857" t="s">
        <v>78</v>
      </c>
    </row>
    <row r="858" spans="5:19">
      <c r="E858" t="s">
        <v>890</v>
      </c>
      <c r="F858" t="str">
        <f t="shared" si="20"/>
        <v>hpfm_lov-211</v>
      </c>
      <c r="G858" t="s">
        <v>857</v>
      </c>
      <c r="H858" t="s">
        <v>2057</v>
      </c>
      <c r="I858" t="s">
        <v>2057</v>
      </c>
      <c r="J858" t="s">
        <v>2057</v>
      </c>
      <c r="M858" t="s">
        <v>77</v>
      </c>
      <c r="O858" t="s">
        <v>934</v>
      </c>
      <c r="S858" t="s">
        <v>78</v>
      </c>
    </row>
    <row r="859" spans="5:19">
      <c r="E859" t="s">
        <v>890</v>
      </c>
      <c r="F859" t="str">
        <f t="shared" si="20"/>
        <v>hpfm_lov-211</v>
      </c>
      <c r="G859" t="s">
        <v>857</v>
      </c>
      <c r="H859" t="s">
        <v>2058</v>
      </c>
      <c r="I859" t="s">
        <v>2058</v>
      </c>
      <c r="J859" t="s">
        <v>2058</v>
      </c>
      <c r="M859" t="s">
        <v>77</v>
      </c>
      <c r="O859" t="s">
        <v>935</v>
      </c>
      <c r="S859" t="s">
        <v>78</v>
      </c>
    </row>
    <row r="860" spans="5:19">
      <c r="E860" t="s">
        <v>890</v>
      </c>
      <c r="F860" t="str">
        <f>$E$211</f>
        <v>hpfm_lov-212</v>
      </c>
      <c r="G860" t="s">
        <v>860</v>
      </c>
      <c r="H860" t="s">
        <v>2059</v>
      </c>
      <c r="I860" t="s">
        <v>892</v>
      </c>
      <c r="J860" t="s">
        <v>892</v>
      </c>
      <c r="M860" t="s">
        <v>77</v>
      </c>
      <c r="O860" t="s">
        <v>893</v>
      </c>
      <c r="S860" t="s">
        <v>78</v>
      </c>
    </row>
    <row r="861" spans="5:19">
      <c r="E861" t="s">
        <v>890</v>
      </c>
      <c r="F861" t="str">
        <f>$E$211</f>
        <v>hpfm_lov-212</v>
      </c>
      <c r="G861" t="s">
        <v>860</v>
      </c>
      <c r="H861" t="s">
        <v>2060</v>
      </c>
      <c r="I861" t="s">
        <v>2061</v>
      </c>
      <c r="J861" t="s">
        <v>2061</v>
      </c>
      <c r="M861" t="s">
        <v>77</v>
      </c>
      <c r="O861" t="s">
        <v>896</v>
      </c>
      <c r="S861" t="s">
        <v>78</v>
      </c>
    </row>
    <row r="862" spans="5:19">
      <c r="E862" t="s">
        <v>890</v>
      </c>
      <c r="F862" t="str">
        <f>$E$211</f>
        <v>hpfm_lov-212</v>
      </c>
      <c r="G862" t="s">
        <v>860</v>
      </c>
      <c r="H862" t="s">
        <v>2062</v>
      </c>
      <c r="I862" t="s">
        <v>2063</v>
      </c>
      <c r="J862" t="s">
        <v>2063</v>
      </c>
      <c r="M862" t="s">
        <v>77</v>
      </c>
      <c r="O862" t="s">
        <v>899</v>
      </c>
      <c r="S862" t="s">
        <v>78</v>
      </c>
    </row>
    <row r="863" spans="5:19">
      <c r="E863" t="s">
        <v>890</v>
      </c>
      <c r="F863" t="str">
        <f>$E$212</f>
        <v>hpfm_lov-213</v>
      </c>
      <c r="G863" t="s">
        <v>863</v>
      </c>
      <c r="H863" t="s">
        <v>2040</v>
      </c>
      <c r="I863" t="s">
        <v>2041</v>
      </c>
      <c r="J863" t="s">
        <v>2041</v>
      </c>
      <c r="M863" t="s">
        <v>77</v>
      </c>
      <c r="O863" t="s">
        <v>893</v>
      </c>
      <c r="S863" t="s">
        <v>78</v>
      </c>
    </row>
    <row r="864" spans="5:19">
      <c r="E864" t="s">
        <v>890</v>
      </c>
      <c r="F864" t="str">
        <f>$E$212</f>
        <v>hpfm_lov-213</v>
      </c>
      <c r="G864" t="s">
        <v>863</v>
      </c>
      <c r="H864" t="s">
        <v>2042</v>
      </c>
      <c r="I864" t="s">
        <v>2043</v>
      </c>
      <c r="J864" t="s">
        <v>2043</v>
      </c>
      <c r="M864" t="s">
        <v>77</v>
      </c>
      <c r="O864" t="s">
        <v>896</v>
      </c>
      <c r="S864" t="s">
        <v>78</v>
      </c>
    </row>
    <row r="865" spans="5:19">
      <c r="E865" t="s">
        <v>890</v>
      </c>
      <c r="F865" t="str">
        <f>$E$212</f>
        <v>hpfm_lov-213</v>
      </c>
      <c r="G865" t="s">
        <v>863</v>
      </c>
      <c r="H865" t="s">
        <v>2044</v>
      </c>
      <c r="I865" t="s">
        <v>2045</v>
      </c>
      <c r="J865" t="s">
        <v>2045</v>
      </c>
      <c r="M865" t="s">
        <v>77</v>
      </c>
      <c r="O865" t="s">
        <v>899</v>
      </c>
      <c r="S865" t="s">
        <v>78</v>
      </c>
    </row>
    <row r="866" spans="5:19">
      <c r="E866" t="s">
        <v>890</v>
      </c>
      <c r="F866" t="str">
        <f>$E$212</f>
        <v>hpfm_lov-213</v>
      </c>
      <c r="G866" t="s">
        <v>863</v>
      </c>
      <c r="H866" t="s">
        <v>2046</v>
      </c>
      <c r="I866" t="s">
        <v>2047</v>
      </c>
      <c r="J866" t="s">
        <v>2047</v>
      </c>
      <c r="M866" t="s">
        <v>77</v>
      </c>
      <c r="O866" t="s">
        <v>919</v>
      </c>
      <c r="S866" t="s">
        <v>78</v>
      </c>
    </row>
    <row r="867" spans="5:19">
      <c r="E867" t="s">
        <v>890</v>
      </c>
      <c r="F867" t="str">
        <f t="shared" ref="F867:F872" si="21">$E$214</f>
        <v>hpfm_lov-215</v>
      </c>
      <c r="G867" t="s">
        <v>870</v>
      </c>
      <c r="H867" t="s">
        <v>1216</v>
      </c>
      <c r="I867" t="s">
        <v>1217</v>
      </c>
      <c r="J867" t="s">
        <v>1217</v>
      </c>
      <c r="M867" t="s">
        <v>77</v>
      </c>
      <c r="O867" t="s">
        <v>893</v>
      </c>
      <c r="S867" t="s">
        <v>78</v>
      </c>
    </row>
    <row r="868" spans="5:19">
      <c r="E868" t="s">
        <v>890</v>
      </c>
      <c r="F868" t="str">
        <f t="shared" si="21"/>
        <v>hpfm_lov-215</v>
      </c>
      <c r="G868" t="s">
        <v>870</v>
      </c>
      <c r="H868" t="s">
        <v>2064</v>
      </c>
      <c r="I868" t="s">
        <v>2065</v>
      </c>
      <c r="J868" t="s">
        <v>2065</v>
      </c>
      <c r="M868" t="s">
        <v>77</v>
      </c>
      <c r="O868" t="s">
        <v>896</v>
      </c>
      <c r="S868" t="s">
        <v>78</v>
      </c>
    </row>
    <row r="869" spans="5:19">
      <c r="E869" t="s">
        <v>890</v>
      </c>
      <c r="F869" t="str">
        <f t="shared" si="21"/>
        <v>hpfm_lov-215</v>
      </c>
      <c r="G869" t="s">
        <v>870</v>
      </c>
      <c r="H869" t="s">
        <v>1218</v>
      </c>
      <c r="I869" t="s">
        <v>2066</v>
      </c>
      <c r="J869" t="s">
        <v>2066</v>
      </c>
      <c r="M869" t="s">
        <v>77</v>
      </c>
      <c r="O869" t="s">
        <v>899</v>
      </c>
      <c r="S869" t="s">
        <v>78</v>
      </c>
    </row>
    <row r="870" spans="5:19">
      <c r="E870" t="s">
        <v>890</v>
      </c>
      <c r="F870" t="str">
        <f t="shared" si="21"/>
        <v>hpfm_lov-215</v>
      </c>
      <c r="G870" t="s">
        <v>870</v>
      </c>
      <c r="H870" t="s">
        <v>2067</v>
      </c>
      <c r="I870" t="s">
        <v>2068</v>
      </c>
      <c r="J870" t="s">
        <v>2068</v>
      </c>
      <c r="M870" t="s">
        <v>77</v>
      </c>
      <c r="O870" t="s">
        <v>919</v>
      </c>
      <c r="S870" t="s">
        <v>78</v>
      </c>
    </row>
    <row r="871" spans="5:19">
      <c r="E871" t="s">
        <v>890</v>
      </c>
      <c r="F871" t="str">
        <f t="shared" si="21"/>
        <v>hpfm_lov-215</v>
      </c>
      <c r="G871" t="s">
        <v>870</v>
      </c>
      <c r="H871" t="s">
        <v>2069</v>
      </c>
      <c r="I871" t="s">
        <v>2070</v>
      </c>
      <c r="J871" t="s">
        <v>2070</v>
      </c>
      <c r="M871" t="s">
        <v>77</v>
      </c>
      <c r="O871" t="s">
        <v>920</v>
      </c>
      <c r="S871" t="s">
        <v>78</v>
      </c>
    </row>
    <row r="872" spans="5:19">
      <c r="E872" t="s">
        <v>890</v>
      </c>
      <c r="F872" t="str">
        <f t="shared" si="21"/>
        <v>hpfm_lov-215</v>
      </c>
      <c r="G872" t="s">
        <v>870</v>
      </c>
      <c r="H872" t="s">
        <v>1248</v>
      </c>
      <c r="I872" t="s">
        <v>2071</v>
      </c>
      <c r="J872" t="s">
        <v>2071</v>
      </c>
      <c r="M872" t="s">
        <v>77</v>
      </c>
      <c r="O872" t="s">
        <v>921</v>
      </c>
      <c r="S872" t="s">
        <v>78</v>
      </c>
    </row>
    <row r="873" spans="5:19">
      <c r="E873" t="s">
        <v>890</v>
      </c>
      <c r="F873" t="str">
        <f>$E$215</f>
        <v>hpfm_lov-216</v>
      </c>
      <c r="G873" t="s">
        <v>872</v>
      </c>
      <c r="H873" t="s">
        <v>2072</v>
      </c>
      <c r="I873" t="s">
        <v>2072</v>
      </c>
      <c r="J873" t="s">
        <v>2072</v>
      </c>
      <c r="M873" t="s">
        <v>77</v>
      </c>
      <c r="O873" t="s">
        <v>893</v>
      </c>
      <c r="S873" t="s">
        <v>78</v>
      </c>
    </row>
    <row r="874" spans="5:19">
      <c r="E874" t="s">
        <v>890</v>
      </c>
      <c r="F874" t="str">
        <f>$E$215</f>
        <v>hpfm_lov-216</v>
      </c>
      <c r="G874" t="s">
        <v>872</v>
      </c>
      <c r="H874" t="s">
        <v>2073</v>
      </c>
      <c r="I874" t="s">
        <v>2073</v>
      </c>
      <c r="J874" t="s">
        <v>2073</v>
      </c>
      <c r="M874" t="s">
        <v>77</v>
      </c>
      <c r="O874" t="s">
        <v>896</v>
      </c>
      <c r="S874" t="s">
        <v>78</v>
      </c>
    </row>
    <row r="875" spans="5:19">
      <c r="E875" t="s">
        <v>890</v>
      </c>
      <c r="F875" t="str">
        <f>$E$215</f>
        <v>hpfm_lov-216</v>
      </c>
      <c r="G875" t="s">
        <v>872</v>
      </c>
      <c r="H875" t="s">
        <v>2074</v>
      </c>
      <c r="I875" t="s">
        <v>2074</v>
      </c>
      <c r="J875" t="s">
        <v>2074</v>
      </c>
      <c r="M875" t="s">
        <v>77</v>
      </c>
      <c r="O875" t="s">
        <v>899</v>
      </c>
      <c r="S875" t="s">
        <v>78</v>
      </c>
    </row>
    <row r="876" spans="5:19">
      <c r="E876" t="s">
        <v>890</v>
      </c>
      <c r="F876" t="str">
        <f>$E$215</f>
        <v>hpfm_lov-216</v>
      </c>
      <c r="G876" t="s">
        <v>872</v>
      </c>
      <c r="H876" t="s">
        <v>2075</v>
      </c>
      <c r="I876" t="s">
        <v>2075</v>
      </c>
      <c r="J876" t="s">
        <v>2075</v>
      </c>
      <c r="M876" t="s">
        <v>77</v>
      </c>
      <c r="O876" t="s">
        <v>919</v>
      </c>
      <c r="S876" t="s">
        <v>78</v>
      </c>
    </row>
    <row r="877" spans="5:19">
      <c r="E877" t="s">
        <v>890</v>
      </c>
      <c r="F877" t="str">
        <f>$E$215</f>
        <v>hpfm_lov-216</v>
      </c>
      <c r="G877" t="s">
        <v>872</v>
      </c>
      <c r="H877" t="s">
        <v>2076</v>
      </c>
      <c r="I877" t="s">
        <v>2076</v>
      </c>
      <c r="J877" t="s">
        <v>2076</v>
      </c>
      <c r="M877" t="s">
        <v>77</v>
      </c>
      <c r="O877" t="s">
        <v>920</v>
      </c>
      <c r="S877" t="s">
        <v>78</v>
      </c>
    </row>
    <row r="878" spans="5:19">
      <c r="E878" t="s">
        <v>890</v>
      </c>
      <c r="F878" t="str">
        <f>$E$216</f>
        <v>hpfm_lov-217</v>
      </c>
      <c r="G878" t="s">
        <v>875</v>
      </c>
      <c r="H878" t="s">
        <v>2077</v>
      </c>
      <c r="I878" t="s">
        <v>2077</v>
      </c>
      <c r="J878" t="s">
        <v>2077</v>
      </c>
      <c r="M878" t="s">
        <v>77</v>
      </c>
      <c r="O878" t="s">
        <v>893</v>
      </c>
      <c r="S878" t="s">
        <v>78</v>
      </c>
    </row>
    <row r="879" spans="5:19">
      <c r="E879" t="s">
        <v>890</v>
      </c>
      <c r="F879" t="str">
        <f>$E$216</f>
        <v>hpfm_lov-217</v>
      </c>
      <c r="G879" t="s">
        <v>875</v>
      </c>
      <c r="H879" t="s">
        <v>2078</v>
      </c>
      <c r="I879" t="s">
        <v>2078</v>
      </c>
      <c r="J879" t="s">
        <v>2078</v>
      </c>
      <c r="M879" t="s">
        <v>77</v>
      </c>
      <c r="O879" t="s">
        <v>896</v>
      </c>
      <c r="S879" t="s">
        <v>78</v>
      </c>
    </row>
    <row r="880" spans="5:19">
      <c r="E880" t="s">
        <v>890</v>
      </c>
      <c r="F880" t="str">
        <f>$E$216</f>
        <v>hpfm_lov-217</v>
      </c>
      <c r="G880" t="s">
        <v>875</v>
      </c>
      <c r="H880" t="s">
        <v>2079</v>
      </c>
      <c r="I880" t="s">
        <v>2079</v>
      </c>
      <c r="J880" t="s">
        <v>2079</v>
      </c>
      <c r="M880" t="s">
        <v>77</v>
      </c>
      <c r="O880" t="s">
        <v>899</v>
      </c>
      <c r="S880" t="s">
        <v>78</v>
      </c>
    </row>
    <row r="881" spans="1:19">
      <c r="E881" t="s">
        <v>890</v>
      </c>
      <c r="F881" t="str">
        <f>$E$217</f>
        <v>hpfm_lov-218</v>
      </c>
      <c r="G881" t="s">
        <v>877</v>
      </c>
      <c r="H881" t="s">
        <v>2072</v>
      </c>
      <c r="I881" t="s">
        <v>2072</v>
      </c>
      <c r="J881" t="s">
        <v>2072</v>
      </c>
      <c r="M881" t="s">
        <v>77</v>
      </c>
      <c r="O881" t="s">
        <v>893</v>
      </c>
      <c r="S881" t="s">
        <v>78</v>
      </c>
    </row>
    <row r="882" spans="1:19">
      <c r="E882" t="s">
        <v>890</v>
      </c>
      <c r="F882" t="str">
        <f>$E$217</f>
        <v>hpfm_lov-218</v>
      </c>
      <c r="G882" t="s">
        <v>877</v>
      </c>
      <c r="H882" t="s">
        <v>2080</v>
      </c>
      <c r="I882" t="s">
        <v>2080</v>
      </c>
      <c r="J882" t="s">
        <v>2080</v>
      </c>
      <c r="M882" t="s">
        <v>77</v>
      </c>
      <c r="O882" t="s">
        <v>896</v>
      </c>
      <c r="S882" t="s">
        <v>78</v>
      </c>
    </row>
    <row r="883" spans="1:19">
      <c r="E883" t="s">
        <v>890</v>
      </c>
      <c r="F883" t="str">
        <f>$E$217</f>
        <v>hpfm_lov-218</v>
      </c>
      <c r="G883" t="s">
        <v>877</v>
      </c>
      <c r="H883" t="s">
        <v>2081</v>
      </c>
      <c r="I883" t="s">
        <v>2081</v>
      </c>
      <c r="J883" t="s">
        <v>2081</v>
      </c>
      <c r="M883" t="s">
        <v>77</v>
      </c>
      <c r="O883" t="s">
        <v>899</v>
      </c>
      <c r="S883" t="s">
        <v>78</v>
      </c>
    </row>
    <row r="885" spans="1:19">
      <c r="A885" t="s">
        <v>8237</v>
      </c>
      <c r="B885" t="s">
        <v>51</v>
      </c>
      <c r="D885" s="25" t="s">
        <v>2082</v>
      </c>
      <c r="E885" s="26" t="s">
        <v>2083</v>
      </c>
      <c r="F885" s="27" t="s">
        <v>2084</v>
      </c>
      <c r="G885" t="s">
        <v>2085</v>
      </c>
      <c r="H885" s="28" t="s">
        <v>881</v>
      </c>
      <c r="I885" s="27" t="s">
        <v>61</v>
      </c>
      <c r="J885" t="s">
        <v>66</v>
      </c>
      <c r="K885" t="s">
        <v>68</v>
      </c>
      <c r="L885" t="s">
        <v>2086</v>
      </c>
      <c r="M885" t="s">
        <v>2087</v>
      </c>
      <c r="N885" t="s">
        <v>2088</v>
      </c>
      <c r="O885" t="s">
        <v>2089</v>
      </c>
      <c r="P885" t="s">
        <v>2090</v>
      </c>
      <c r="Q885" t="s">
        <v>2091</v>
      </c>
      <c r="R885" s="135" t="s">
        <v>8300</v>
      </c>
    </row>
    <row r="886" spans="1:19">
      <c r="E886" t="s">
        <v>8259</v>
      </c>
      <c r="F886" t="s">
        <v>2093</v>
      </c>
      <c r="G886" t="s">
        <v>2094</v>
      </c>
      <c r="H886" t="str">
        <f>$E$9</f>
        <v>hpfm_lov-9</v>
      </c>
      <c r="I886" t="s">
        <v>77</v>
      </c>
      <c r="J886" t="s">
        <v>2095</v>
      </c>
      <c r="K886" t="s">
        <v>2095</v>
      </c>
      <c r="O886" t="s">
        <v>893</v>
      </c>
      <c r="P886" t="s">
        <v>77</v>
      </c>
      <c r="R886" t="s">
        <v>78</v>
      </c>
    </row>
    <row r="887" spans="1:19">
      <c r="E887" t="s">
        <v>8260</v>
      </c>
      <c r="F887" t="s">
        <v>2097</v>
      </c>
      <c r="G887" t="s">
        <v>2098</v>
      </c>
      <c r="H887" t="str">
        <f>$E$10</f>
        <v>hpfm_lov-10</v>
      </c>
      <c r="I887" t="s">
        <v>77</v>
      </c>
      <c r="J887" t="s">
        <v>2095</v>
      </c>
      <c r="K887" t="s">
        <v>2095</v>
      </c>
      <c r="O887" t="s">
        <v>893</v>
      </c>
      <c r="P887" t="s">
        <v>77</v>
      </c>
      <c r="R887" t="s">
        <v>78</v>
      </c>
    </row>
    <row r="888" spans="1:19">
      <c r="E888" t="s">
        <v>8261</v>
      </c>
      <c r="F888" t="s">
        <v>2100</v>
      </c>
      <c r="G888" t="s">
        <v>2101</v>
      </c>
      <c r="H888" t="str">
        <f>$E$9</f>
        <v>hpfm_lov-9</v>
      </c>
      <c r="I888" t="s">
        <v>77</v>
      </c>
      <c r="J888" t="s">
        <v>192</v>
      </c>
      <c r="K888" t="s">
        <v>2095</v>
      </c>
      <c r="O888" t="s">
        <v>893</v>
      </c>
      <c r="P888" t="s">
        <v>77</v>
      </c>
      <c r="R888" t="s">
        <v>78</v>
      </c>
    </row>
    <row r="889" spans="1:19">
      <c r="E889" t="s">
        <v>8262</v>
      </c>
      <c r="F889" t="s">
        <v>2103</v>
      </c>
      <c r="G889" t="s">
        <v>84</v>
      </c>
      <c r="H889" t="str">
        <f>$E$9</f>
        <v>hpfm_lov-9</v>
      </c>
      <c r="I889" t="s">
        <v>77</v>
      </c>
      <c r="J889" t="s">
        <v>2104</v>
      </c>
      <c r="K889" t="s">
        <v>2095</v>
      </c>
      <c r="O889" t="s">
        <v>893</v>
      </c>
      <c r="P889" t="s">
        <v>77</v>
      </c>
      <c r="R889" t="s">
        <v>78</v>
      </c>
    </row>
    <row r="890" spans="1:19">
      <c r="E890" t="s">
        <v>8263</v>
      </c>
      <c r="F890" t="s">
        <v>2106</v>
      </c>
      <c r="G890" t="s">
        <v>2107</v>
      </c>
      <c r="H890" t="str">
        <f>$E$10</f>
        <v>hpfm_lov-10</v>
      </c>
      <c r="I890" t="s">
        <v>77</v>
      </c>
      <c r="J890" t="s">
        <v>2104</v>
      </c>
      <c r="K890" t="s">
        <v>2095</v>
      </c>
      <c r="O890" t="s">
        <v>893</v>
      </c>
      <c r="P890" t="s">
        <v>77</v>
      </c>
      <c r="R890" t="s">
        <v>78</v>
      </c>
    </row>
    <row r="891" spans="1:19">
      <c r="E891" t="s">
        <v>8264</v>
      </c>
      <c r="F891" t="s">
        <v>90</v>
      </c>
      <c r="G891" t="s">
        <v>2109</v>
      </c>
      <c r="H891" t="str">
        <f>$E$11</f>
        <v>hpfm_lov-11</v>
      </c>
      <c r="I891" t="s">
        <v>77</v>
      </c>
      <c r="J891" t="s">
        <v>2110</v>
      </c>
      <c r="K891" t="s">
        <v>2095</v>
      </c>
      <c r="N891" t="s">
        <v>946</v>
      </c>
      <c r="O891" t="s">
        <v>893</v>
      </c>
      <c r="P891" t="s">
        <v>77</v>
      </c>
      <c r="R891" t="s">
        <v>78</v>
      </c>
    </row>
    <row r="892" spans="1:19">
      <c r="E892" t="s">
        <v>8265</v>
      </c>
      <c r="F892" t="s">
        <v>95</v>
      </c>
      <c r="G892" t="s">
        <v>2109</v>
      </c>
      <c r="H892" t="str">
        <f>$E$12</f>
        <v>hpfm_lov-12</v>
      </c>
      <c r="I892" t="s">
        <v>77</v>
      </c>
      <c r="J892" t="s">
        <v>2110</v>
      </c>
      <c r="K892" t="s">
        <v>2095</v>
      </c>
      <c r="O892" t="s">
        <v>893</v>
      </c>
      <c r="P892" t="s">
        <v>77</v>
      </c>
      <c r="R892" t="s">
        <v>78</v>
      </c>
    </row>
    <row r="893" spans="1:19">
      <c r="E893" t="s">
        <v>8266</v>
      </c>
      <c r="F893" t="s">
        <v>2113</v>
      </c>
      <c r="G893" t="s">
        <v>2114</v>
      </c>
      <c r="H893" t="str">
        <f>$E$145</f>
        <v>hpfm_lov-145</v>
      </c>
      <c r="I893" t="s">
        <v>77</v>
      </c>
      <c r="J893" t="s">
        <v>621</v>
      </c>
      <c r="K893" t="s">
        <v>623</v>
      </c>
      <c r="O893" t="s">
        <v>893</v>
      </c>
      <c r="P893" t="s">
        <v>77</v>
      </c>
      <c r="R893" t="s">
        <v>78</v>
      </c>
    </row>
    <row r="894" spans="1:19">
      <c r="E894" t="s">
        <v>2092</v>
      </c>
      <c r="F894" t="s">
        <v>102</v>
      </c>
      <c r="G894" t="s">
        <v>2116</v>
      </c>
      <c r="H894" t="str">
        <f>$E$14</f>
        <v>hpfm_lov-14</v>
      </c>
      <c r="I894" t="s">
        <v>77</v>
      </c>
      <c r="J894" t="s">
        <v>2117</v>
      </c>
      <c r="K894" t="s">
        <v>211</v>
      </c>
      <c r="O894" t="s">
        <v>893</v>
      </c>
      <c r="P894" t="s">
        <v>77</v>
      </c>
      <c r="R894" t="s">
        <v>78</v>
      </c>
    </row>
    <row r="895" spans="1:19">
      <c r="E895" t="s">
        <v>2096</v>
      </c>
      <c r="F895" t="s">
        <v>124</v>
      </c>
      <c r="G895" t="s">
        <v>2119</v>
      </c>
      <c r="H895" t="str">
        <f>$E$20</f>
        <v>hpfm_lov-20</v>
      </c>
      <c r="I895" t="s">
        <v>77</v>
      </c>
      <c r="J895" t="s">
        <v>128</v>
      </c>
      <c r="K895" t="s">
        <v>129</v>
      </c>
      <c r="L895" t="s">
        <v>2119</v>
      </c>
      <c r="O895" t="s">
        <v>893</v>
      </c>
      <c r="P895" t="s">
        <v>77</v>
      </c>
      <c r="R895" t="s">
        <v>78</v>
      </c>
    </row>
    <row r="896" spans="1:19">
      <c r="E896" t="s">
        <v>2099</v>
      </c>
      <c r="F896" t="s">
        <v>2121</v>
      </c>
      <c r="G896" t="s">
        <v>132</v>
      </c>
      <c r="H896" t="str">
        <f>$E$21</f>
        <v>hpfm_lov-21</v>
      </c>
      <c r="I896" t="s">
        <v>77</v>
      </c>
      <c r="J896" t="s">
        <v>2122</v>
      </c>
      <c r="K896" t="s">
        <v>2123</v>
      </c>
      <c r="M896" t="s">
        <v>1560</v>
      </c>
      <c r="N896" t="s">
        <v>996</v>
      </c>
      <c r="O896" t="s">
        <v>893</v>
      </c>
      <c r="P896" t="s">
        <v>77</v>
      </c>
      <c r="R896" t="s">
        <v>78</v>
      </c>
    </row>
    <row r="897" spans="5:18">
      <c r="E897" t="s">
        <v>2102</v>
      </c>
      <c r="F897" t="s">
        <v>151</v>
      </c>
      <c r="G897" t="s">
        <v>153</v>
      </c>
      <c r="H897" t="str">
        <f>$E$27</f>
        <v>hpfm_lov-27</v>
      </c>
      <c r="I897" t="s">
        <v>77</v>
      </c>
      <c r="J897" t="s">
        <v>514</v>
      </c>
      <c r="K897" t="s">
        <v>514</v>
      </c>
      <c r="O897" t="s">
        <v>893</v>
      </c>
      <c r="P897" t="s">
        <v>77</v>
      </c>
      <c r="R897" t="s">
        <v>78</v>
      </c>
    </row>
    <row r="898" spans="5:18">
      <c r="E898" t="s">
        <v>2105</v>
      </c>
      <c r="F898" t="s">
        <v>180</v>
      </c>
      <c r="G898" t="s">
        <v>181</v>
      </c>
      <c r="H898" t="str">
        <f>$E$35</f>
        <v>hpfm_lov-35</v>
      </c>
      <c r="I898" t="s">
        <v>77</v>
      </c>
      <c r="J898" t="s">
        <v>128</v>
      </c>
      <c r="K898" t="s">
        <v>129</v>
      </c>
      <c r="O898" t="s">
        <v>893</v>
      </c>
      <c r="P898" t="s">
        <v>77</v>
      </c>
      <c r="R898" t="s">
        <v>78</v>
      </c>
    </row>
    <row r="899" spans="5:18">
      <c r="E899" t="s">
        <v>2108</v>
      </c>
      <c r="F899" t="s">
        <v>188</v>
      </c>
      <c r="G899" t="s">
        <v>189</v>
      </c>
      <c r="H899" t="str">
        <f>$E$37</f>
        <v>hpfm_lov-37</v>
      </c>
      <c r="I899" t="s">
        <v>77</v>
      </c>
      <c r="J899" t="s">
        <v>191</v>
      </c>
      <c r="K899" t="s">
        <v>192</v>
      </c>
      <c r="O899" t="s">
        <v>893</v>
      </c>
      <c r="P899" t="s">
        <v>77</v>
      </c>
      <c r="R899" t="s">
        <v>78</v>
      </c>
    </row>
    <row r="900" spans="5:18">
      <c r="E900" t="s">
        <v>2111</v>
      </c>
      <c r="F900" t="s">
        <v>194</v>
      </c>
      <c r="G900" t="s">
        <v>2128</v>
      </c>
      <c r="H900" t="str">
        <f>$E$38</f>
        <v>hpfm_lov-38</v>
      </c>
      <c r="I900" t="s">
        <v>77</v>
      </c>
      <c r="J900" t="s">
        <v>191</v>
      </c>
      <c r="K900" t="s">
        <v>192</v>
      </c>
      <c r="L900" t="s">
        <v>2128</v>
      </c>
      <c r="O900" t="s">
        <v>893</v>
      </c>
      <c r="P900" t="s">
        <v>77</v>
      </c>
      <c r="R900" t="s">
        <v>78</v>
      </c>
    </row>
    <row r="901" spans="5:18">
      <c r="E901" t="s">
        <v>2112</v>
      </c>
      <c r="F901" t="s">
        <v>199</v>
      </c>
      <c r="G901" t="s">
        <v>200</v>
      </c>
      <c r="H901" t="str">
        <f>$E$39</f>
        <v>hpfm_lov-39</v>
      </c>
      <c r="I901" t="s">
        <v>77</v>
      </c>
      <c r="J901" t="s">
        <v>191</v>
      </c>
      <c r="K901" t="s">
        <v>2130</v>
      </c>
      <c r="O901" t="s">
        <v>893</v>
      </c>
      <c r="P901" t="s">
        <v>77</v>
      </c>
      <c r="R901" t="s">
        <v>78</v>
      </c>
    </row>
    <row r="902" spans="5:18">
      <c r="E902" t="s">
        <v>2115</v>
      </c>
      <c r="F902" t="s">
        <v>203</v>
      </c>
      <c r="G902" t="s">
        <v>204</v>
      </c>
      <c r="H902" t="str">
        <f>$E$40</f>
        <v>hpfm_lov-40</v>
      </c>
      <c r="I902" t="s">
        <v>77</v>
      </c>
      <c r="J902" t="s">
        <v>191</v>
      </c>
      <c r="K902" t="s">
        <v>192</v>
      </c>
      <c r="O902" t="s">
        <v>893</v>
      </c>
      <c r="P902" t="s">
        <v>77</v>
      </c>
      <c r="R902" t="s">
        <v>78</v>
      </c>
    </row>
    <row r="903" spans="5:18">
      <c r="E903" t="s">
        <v>2118</v>
      </c>
      <c r="F903" t="s">
        <v>207</v>
      </c>
      <c r="G903" t="s">
        <v>209</v>
      </c>
      <c r="H903" t="str">
        <f>$E$41</f>
        <v>hpfm_lov-41</v>
      </c>
      <c r="I903" t="s">
        <v>77</v>
      </c>
      <c r="J903" t="s">
        <v>191</v>
      </c>
      <c r="K903" t="s">
        <v>192</v>
      </c>
      <c r="O903" t="s">
        <v>893</v>
      </c>
      <c r="P903" t="s">
        <v>77</v>
      </c>
      <c r="R903" t="s">
        <v>78</v>
      </c>
    </row>
    <row r="904" spans="5:18">
      <c r="E904" t="s">
        <v>2120</v>
      </c>
      <c r="F904" t="s">
        <v>216</v>
      </c>
      <c r="G904" t="s">
        <v>217</v>
      </c>
      <c r="H904" t="str">
        <f>$E$43</f>
        <v>hpfm_lov-43</v>
      </c>
      <c r="I904" t="s">
        <v>77</v>
      </c>
      <c r="J904" t="s">
        <v>291</v>
      </c>
      <c r="K904" t="s">
        <v>292</v>
      </c>
      <c r="M904" t="s">
        <v>1036</v>
      </c>
      <c r="O904" t="s">
        <v>893</v>
      </c>
      <c r="P904" t="s">
        <v>77</v>
      </c>
      <c r="R904" t="s">
        <v>78</v>
      </c>
    </row>
    <row r="905" spans="5:18">
      <c r="E905" t="s">
        <v>2124</v>
      </c>
      <c r="F905" t="s">
        <v>219</v>
      </c>
      <c r="G905" t="s">
        <v>220</v>
      </c>
      <c r="H905" t="str">
        <f>$E$44</f>
        <v>hpfm_lov-44</v>
      </c>
      <c r="I905" t="s">
        <v>77</v>
      </c>
      <c r="J905" t="s">
        <v>191</v>
      </c>
      <c r="K905" t="s">
        <v>2135</v>
      </c>
      <c r="L905" t="s">
        <v>2136</v>
      </c>
      <c r="O905" t="s">
        <v>893</v>
      </c>
      <c r="P905" t="s">
        <v>77</v>
      </c>
      <c r="R905" t="s">
        <v>78</v>
      </c>
    </row>
    <row r="906" spans="5:18">
      <c r="E906" t="s">
        <v>2125</v>
      </c>
      <c r="F906" t="s">
        <v>223</v>
      </c>
      <c r="G906" t="s">
        <v>224</v>
      </c>
      <c r="H906" t="str">
        <f>$E$45</f>
        <v>hpfm_lov-45</v>
      </c>
      <c r="I906" t="s">
        <v>77</v>
      </c>
      <c r="J906" t="s">
        <v>191</v>
      </c>
      <c r="K906" t="s">
        <v>192</v>
      </c>
      <c r="O906" t="s">
        <v>893</v>
      </c>
      <c r="P906" t="s">
        <v>77</v>
      </c>
      <c r="R906" t="s">
        <v>78</v>
      </c>
    </row>
    <row r="907" spans="5:18">
      <c r="E907" t="s">
        <v>2126</v>
      </c>
      <c r="F907" t="s">
        <v>227</v>
      </c>
      <c r="G907" t="s">
        <v>2139</v>
      </c>
      <c r="H907" t="str">
        <f>$E$46</f>
        <v>hpfm_lov-46</v>
      </c>
      <c r="I907" t="s">
        <v>77</v>
      </c>
      <c r="J907" t="s">
        <v>191</v>
      </c>
      <c r="K907" t="s">
        <v>2135</v>
      </c>
      <c r="O907" t="s">
        <v>893</v>
      </c>
      <c r="P907" t="s">
        <v>77</v>
      </c>
      <c r="R907" t="s">
        <v>78</v>
      </c>
    </row>
    <row r="908" spans="5:18">
      <c r="E908" t="s">
        <v>2127</v>
      </c>
      <c r="F908" t="s">
        <v>231</v>
      </c>
      <c r="G908" t="s">
        <v>2141</v>
      </c>
      <c r="H908" t="str">
        <f>$E$47</f>
        <v>hpfm_lov-47</v>
      </c>
      <c r="I908" t="s">
        <v>77</v>
      </c>
      <c r="J908" t="s">
        <v>2142</v>
      </c>
      <c r="K908" t="s">
        <v>2130</v>
      </c>
      <c r="O908" t="s">
        <v>893</v>
      </c>
      <c r="P908" t="s">
        <v>77</v>
      </c>
      <c r="R908" t="s">
        <v>78</v>
      </c>
    </row>
    <row r="909" spans="5:18">
      <c r="E909" t="s">
        <v>2129</v>
      </c>
      <c r="F909" t="s">
        <v>241</v>
      </c>
      <c r="G909" t="s">
        <v>242</v>
      </c>
      <c r="H909" t="str">
        <f>$E$49</f>
        <v>hpfm_lov-49</v>
      </c>
      <c r="I909" t="s">
        <v>77</v>
      </c>
      <c r="J909" t="s">
        <v>2142</v>
      </c>
      <c r="K909" t="s">
        <v>2130</v>
      </c>
      <c r="O909" t="s">
        <v>893</v>
      </c>
      <c r="P909" t="s">
        <v>77</v>
      </c>
      <c r="R909" t="s">
        <v>78</v>
      </c>
    </row>
    <row r="910" spans="5:18">
      <c r="E910" t="s">
        <v>2131</v>
      </c>
      <c r="F910" t="s">
        <v>2145</v>
      </c>
      <c r="G910" t="s">
        <v>238</v>
      </c>
      <c r="H910" t="str">
        <f>$E$48</f>
        <v>hpfm_lov-48</v>
      </c>
      <c r="I910" t="s">
        <v>77</v>
      </c>
      <c r="J910" t="s">
        <v>2146</v>
      </c>
      <c r="K910" t="s">
        <v>2146</v>
      </c>
      <c r="O910" t="s">
        <v>893</v>
      </c>
      <c r="P910" t="s">
        <v>77</v>
      </c>
      <c r="R910" t="s">
        <v>78</v>
      </c>
    </row>
    <row r="911" spans="5:18">
      <c r="E911" t="s">
        <v>2132</v>
      </c>
      <c r="F911" t="s">
        <v>2148</v>
      </c>
      <c r="G911" t="s">
        <v>2149</v>
      </c>
      <c r="H911" t="str">
        <f>$E$138</f>
        <v>hpfm_lov-138</v>
      </c>
      <c r="I911" t="s">
        <v>77</v>
      </c>
      <c r="J911" t="s">
        <v>588</v>
      </c>
      <c r="K911" t="s">
        <v>588</v>
      </c>
      <c r="O911" t="s">
        <v>893</v>
      </c>
      <c r="P911" t="s">
        <v>77</v>
      </c>
      <c r="R911" t="s">
        <v>78</v>
      </c>
    </row>
    <row r="912" spans="5:18">
      <c r="E912" t="s">
        <v>2133</v>
      </c>
      <c r="F912" t="s">
        <v>2151</v>
      </c>
      <c r="G912" t="s">
        <v>2152</v>
      </c>
      <c r="H912" t="str">
        <f>$E$136</f>
        <v>hpfm_lov-136</v>
      </c>
      <c r="I912" t="s">
        <v>77</v>
      </c>
      <c r="J912" t="s">
        <v>2153</v>
      </c>
      <c r="K912" t="s">
        <v>2153</v>
      </c>
      <c r="O912" t="s">
        <v>893</v>
      </c>
      <c r="P912" t="s">
        <v>77</v>
      </c>
      <c r="R912" t="s">
        <v>78</v>
      </c>
    </row>
    <row r="913" spans="5:18">
      <c r="E913" t="s">
        <v>2134</v>
      </c>
      <c r="F913" t="s">
        <v>249</v>
      </c>
      <c r="G913" t="s">
        <v>2155</v>
      </c>
      <c r="H913" t="str">
        <f>$E$51</f>
        <v>hpfm_lov-51</v>
      </c>
      <c r="I913" t="s">
        <v>77</v>
      </c>
      <c r="J913" t="s">
        <v>191</v>
      </c>
      <c r="K913" t="s">
        <v>192</v>
      </c>
      <c r="L913" t="s">
        <v>2155</v>
      </c>
      <c r="O913" t="s">
        <v>893</v>
      </c>
      <c r="P913" t="s">
        <v>77</v>
      </c>
      <c r="R913" t="s">
        <v>78</v>
      </c>
    </row>
    <row r="914" spans="5:18">
      <c r="E914" t="s">
        <v>2137</v>
      </c>
      <c r="F914" t="s">
        <v>254</v>
      </c>
      <c r="G914" t="s">
        <v>255</v>
      </c>
      <c r="H914" t="str">
        <f>$E$52</f>
        <v>hpfm_lov-52</v>
      </c>
      <c r="I914" t="s">
        <v>77</v>
      </c>
      <c r="J914" t="s">
        <v>2157</v>
      </c>
      <c r="K914" t="s">
        <v>2146</v>
      </c>
      <c r="O914" t="s">
        <v>893</v>
      </c>
      <c r="P914" t="s">
        <v>77</v>
      </c>
      <c r="R914" t="s">
        <v>78</v>
      </c>
    </row>
    <row r="915" spans="5:18">
      <c r="E915" t="s">
        <v>2138</v>
      </c>
      <c r="F915" t="s">
        <v>258</v>
      </c>
      <c r="G915" t="s">
        <v>259</v>
      </c>
      <c r="H915" t="str">
        <f>$E$53</f>
        <v>hpfm_lov-53</v>
      </c>
      <c r="I915" t="s">
        <v>77</v>
      </c>
      <c r="J915" t="s">
        <v>2157</v>
      </c>
      <c r="K915" t="s">
        <v>2146</v>
      </c>
      <c r="O915" t="s">
        <v>893</v>
      </c>
      <c r="P915" t="s">
        <v>77</v>
      </c>
      <c r="R915" t="s">
        <v>78</v>
      </c>
    </row>
    <row r="916" spans="5:18">
      <c r="E916" t="s">
        <v>2140</v>
      </c>
      <c r="F916" t="s">
        <v>264</v>
      </c>
      <c r="G916" t="s">
        <v>265</v>
      </c>
      <c r="H916" t="str">
        <f>$E$54</f>
        <v>hpfm_lov-54</v>
      </c>
      <c r="I916" t="s">
        <v>77</v>
      </c>
      <c r="J916" t="s">
        <v>2160</v>
      </c>
      <c r="K916" t="s">
        <v>2161</v>
      </c>
      <c r="O916" t="s">
        <v>893</v>
      </c>
      <c r="P916" t="s">
        <v>77</v>
      </c>
      <c r="R916" t="s">
        <v>78</v>
      </c>
    </row>
    <row r="917" spans="5:18">
      <c r="E917" t="s">
        <v>2143</v>
      </c>
      <c r="F917" t="s">
        <v>282</v>
      </c>
      <c r="G917" t="s">
        <v>283</v>
      </c>
      <c r="H917" t="str">
        <f>$E$59</f>
        <v>hpfm_lov-59</v>
      </c>
      <c r="I917" t="s">
        <v>77</v>
      </c>
      <c r="J917" t="s">
        <v>2163</v>
      </c>
      <c r="K917" t="s">
        <v>2164</v>
      </c>
      <c r="O917" t="s">
        <v>893</v>
      </c>
      <c r="P917" t="s">
        <v>77</v>
      </c>
      <c r="R917" t="s">
        <v>78</v>
      </c>
    </row>
    <row r="918" spans="5:18">
      <c r="E918" t="s">
        <v>2144</v>
      </c>
      <c r="F918" t="s">
        <v>286</v>
      </c>
      <c r="G918" t="s">
        <v>2166</v>
      </c>
      <c r="H918" t="str">
        <f>$E$60</f>
        <v>hpfm_lov-60</v>
      </c>
      <c r="I918" t="s">
        <v>77</v>
      </c>
      <c r="J918" t="s">
        <v>2167</v>
      </c>
      <c r="K918" t="s">
        <v>2167</v>
      </c>
      <c r="L918" t="s">
        <v>2168</v>
      </c>
      <c r="O918" t="s">
        <v>893</v>
      </c>
      <c r="P918" t="s">
        <v>77</v>
      </c>
      <c r="R918" t="s">
        <v>78</v>
      </c>
    </row>
    <row r="919" spans="5:18">
      <c r="E919" t="s">
        <v>2147</v>
      </c>
      <c r="F919" t="s">
        <v>324</v>
      </c>
      <c r="G919" t="s">
        <v>326</v>
      </c>
      <c r="H919" t="str">
        <f>$E$71</f>
        <v>hpfm_lov-71</v>
      </c>
      <c r="I919" t="s">
        <v>77</v>
      </c>
      <c r="J919" t="s">
        <v>727</v>
      </c>
      <c r="K919" t="s">
        <v>2170</v>
      </c>
      <c r="O919" t="s">
        <v>893</v>
      </c>
      <c r="P919" t="s">
        <v>77</v>
      </c>
      <c r="R919" t="s">
        <v>78</v>
      </c>
    </row>
    <row r="920" spans="5:18">
      <c r="E920" t="s">
        <v>2150</v>
      </c>
      <c r="F920" t="s">
        <v>332</v>
      </c>
      <c r="G920" t="s">
        <v>333</v>
      </c>
      <c r="H920" t="str">
        <f>$E$73</f>
        <v>hpfm_lov-73</v>
      </c>
      <c r="I920" t="s">
        <v>77</v>
      </c>
      <c r="J920" t="s">
        <v>2172</v>
      </c>
      <c r="K920" t="s">
        <v>2173</v>
      </c>
      <c r="O920" t="s">
        <v>893</v>
      </c>
      <c r="P920" t="s">
        <v>77</v>
      </c>
      <c r="R920" t="s">
        <v>78</v>
      </c>
    </row>
    <row r="921" spans="5:18">
      <c r="E921" t="s">
        <v>2154</v>
      </c>
      <c r="F921" t="s">
        <v>339</v>
      </c>
      <c r="G921" t="s">
        <v>2175</v>
      </c>
      <c r="H921" t="str">
        <f>$E$75</f>
        <v>hpfm_lov-75</v>
      </c>
      <c r="I921" t="s">
        <v>77</v>
      </c>
      <c r="J921" t="s">
        <v>2176</v>
      </c>
      <c r="K921" t="s">
        <v>2177</v>
      </c>
      <c r="O921" t="s">
        <v>893</v>
      </c>
      <c r="P921" t="s">
        <v>77</v>
      </c>
      <c r="R921" t="s">
        <v>78</v>
      </c>
    </row>
    <row r="922" spans="5:18">
      <c r="E922" t="s">
        <v>2156</v>
      </c>
      <c r="F922" t="s">
        <v>2179</v>
      </c>
      <c r="G922" t="s">
        <v>2175</v>
      </c>
      <c r="H922" t="str">
        <f>$E$75</f>
        <v>hpfm_lov-75</v>
      </c>
      <c r="I922" t="s">
        <v>77</v>
      </c>
      <c r="J922" t="s">
        <v>2176</v>
      </c>
      <c r="K922" t="s">
        <v>2177</v>
      </c>
      <c r="O922" t="s">
        <v>893</v>
      </c>
      <c r="P922" t="s">
        <v>77</v>
      </c>
      <c r="R922" t="s">
        <v>78</v>
      </c>
    </row>
    <row r="923" spans="5:18">
      <c r="E923" t="s">
        <v>2158</v>
      </c>
      <c r="F923" t="s">
        <v>346</v>
      </c>
      <c r="G923" t="s">
        <v>347</v>
      </c>
      <c r="H923" t="str">
        <f>$E$77</f>
        <v>hpfm_lov-77</v>
      </c>
      <c r="I923" t="s">
        <v>77</v>
      </c>
      <c r="J923" t="s">
        <v>2181</v>
      </c>
      <c r="K923" t="s">
        <v>2182</v>
      </c>
      <c r="O923" t="s">
        <v>893</v>
      </c>
      <c r="P923" t="s">
        <v>77</v>
      </c>
      <c r="R923" t="s">
        <v>78</v>
      </c>
    </row>
    <row r="924" spans="5:18">
      <c r="E924" t="s">
        <v>2159</v>
      </c>
      <c r="F924" t="s">
        <v>351</v>
      </c>
      <c r="G924" t="s">
        <v>2184</v>
      </c>
      <c r="H924" t="str">
        <f>$E$78</f>
        <v>hpfm_lov-78</v>
      </c>
      <c r="I924" t="s">
        <v>77</v>
      </c>
      <c r="J924" t="s">
        <v>727</v>
      </c>
      <c r="K924" t="s">
        <v>2170</v>
      </c>
      <c r="O924" t="s">
        <v>893</v>
      </c>
      <c r="P924" t="s">
        <v>77</v>
      </c>
      <c r="R924" t="s">
        <v>78</v>
      </c>
    </row>
    <row r="925" spans="5:18">
      <c r="E925" t="s">
        <v>2162</v>
      </c>
      <c r="F925" t="s">
        <v>2186</v>
      </c>
      <c r="G925" t="s">
        <v>330</v>
      </c>
      <c r="H925" t="str">
        <f>$E$72</f>
        <v>hpfm_lov-72</v>
      </c>
      <c r="I925" t="s">
        <v>77</v>
      </c>
      <c r="J925" t="s">
        <v>291</v>
      </c>
      <c r="K925" t="s">
        <v>292</v>
      </c>
      <c r="O925" t="s">
        <v>893</v>
      </c>
      <c r="P925" t="s">
        <v>77</v>
      </c>
      <c r="R925" t="s">
        <v>78</v>
      </c>
    </row>
    <row r="926" spans="5:18">
      <c r="E926" t="s">
        <v>2165</v>
      </c>
      <c r="F926" t="s">
        <v>2188</v>
      </c>
      <c r="G926" t="s">
        <v>2189</v>
      </c>
      <c r="H926" t="str">
        <f>$E$71</f>
        <v>hpfm_lov-71</v>
      </c>
      <c r="I926" t="s">
        <v>77</v>
      </c>
      <c r="J926" t="s">
        <v>2170</v>
      </c>
      <c r="K926" t="s">
        <v>2170</v>
      </c>
      <c r="O926" t="s">
        <v>893</v>
      </c>
      <c r="P926" t="s">
        <v>77</v>
      </c>
      <c r="R926" t="s">
        <v>78</v>
      </c>
    </row>
    <row r="927" spans="5:18">
      <c r="E927" t="s">
        <v>2169</v>
      </c>
      <c r="F927" t="s">
        <v>356</v>
      </c>
      <c r="G927" t="s">
        <v>2191</v>
      </c>
      <c r="H927" t="str">
        <f>$E$79</f>
        <v>hpfm_lov-79</v>
      </c>
      <c r="I927" t="s">
        <v>77</v>
      </c>
      <c r="J927" t="s">
        <v>514</v>
      </c>
      <c r="K927" t="s">
        <v>292</v>
      </c>
      <c r="O927" t="s">
        <v>893</v>
      </c>
      <c r="P927" t="s">
        <v>77</v>
      </c>
      <c r="R927" t="s">
        <v>78</v>
      </c>
    </row>
    <row r="928" spans="5:18">
      <c r="E928" t="s">
        <v>2171</v>
      </c>
      <c r="F928" t="s">
        <v>2193</v>
      </c>
      <c r="G928" t="s">
        <v>2194</v>
      </c>
      <c r="H928" t="str">
        <f>$E$146</f>
        <v>hpfm_lov-146</v>
      </c>
      <c r="I928" t="s">
        <v>77</v>
      </c>
      <c r="J928" t="s">
        <v>621</v>
      </c>
      <c r="K928" t="s">
        <v>2195</v>
      </c>
      <c r="O928" t="s">
        <v>893</v>
      </c>
      <c r="P928" t="s">
        <v>77</v>
      </c>
      <c r="R928" t="s">
        <v>78</v>
      </c>
    </row>
    <row r="929" spans="5:18">
      <c r="E929" t="s">
        <v>2174</v>
      </c>
      <c r="F929" t="s">
        <v>2197</v>
      </c>
      <c r="G929" t="s">
        <v>2198</v>
      </c>
      <c r="H929" t="str">
        <f>$E$86</f>
        <v>hpfm_lov-86</v>
      </c>
      <c r="I929" t="s">
        <v>77</v>
      </c>
      <c r="J929" t="s">
        <v>1319</v>
      </c>
      <c r="K929" t="s">
        <v>2146</v>
      </c>
      <c r="L929" t="s">
        <v>2199</v>
      </c>
      <c r="M929" t="s">
        <v>1560</v>
      </c>
      <c r="N929" t="s">
        <v>996</v>
      </c>
      <c r="O929" t="s">
        <v>893</v>
      </c>
      <c r="P929" t="s">
        <v>77</v>
      </c>
      <c r="R929" t="s">
        <v>78</v>
      </c>
    </row>
    <row r="930" spans="5:18">
      <c r="E930" t="s">
        <v>2178</v>
      </c>
      <c r="F930" t="s">
        <v>378</v>
      </c>
      <c r="G930" t="s">
        <v>2201</v>
      </c>
      <c r="H930" t="str">
        <f>$E$86</f>
        <v>hpfm_lov-86</v>
      </c>
      <c r="I930" t="s">
        <v>77</v>
      </c>
      <c r="J930" t="s">
        <v>2157</v>
      </c>
      <c r="K930" t="s">
        <v>2146</v>
      </c>
      <c r="L930" t="s">
        <v>2199</v>
      </c>
      <c r="O930" t="s">
        <v>893</v>
      </c>
      <c r="P930" t="s">
        <v>77</v>
      </c>
      <c r="R930" t="s">
        <v>78</v>
      </c>
    </row>
    <row r="931" spans="5:18">
      <c r="E931" t="s">
        <v>2180</v>
      </c>
      <c r="F931" t="s">
        <v>385</v>
      </c>
      <c r="G931" t="s">
        <v>386</v>
      </c>
      <c r="H931" t="str">
        <f>$E$88</f>
        <v>hpfm_lov-88</v>
      </c>
      <c r="I931" t="s">
        <v>77</v>
      </c>
      <c r="J931" t="s">
        <v>2203</v>
      </c>
      <c r="K931" t="s">
        <v>2204</v>
      </c>
      <c r="L931" t="s">
        <v>2205</v>
      </c>
      <c r="M931" t="s">
        <v>1560</v>
      </c>
      <c r="O931" t="s">
        <v>893</v>
      </c>
      <c r="P931" t="s">
        <v>77</v>
      </c>
      <c r="R931" t="s">
        <v>78</v>
      </c>
    </row>
    <row r="932" spans="5:18">
      <c r="E932" t="s">
        <v>2183</v>
      </c>
      <c r="F932" t="s">
        <v>389</v>
      </c>
      <c r="G932" t="s">
        <v>8267</v>
      </c>
      <c r="H932" t="str">
        <f>$E$89</f>
        <v>hpfm_lov-89</v>
      </c>
      <c r="I932" t="s">
        <v>77</v>
      </c>
      <c r="J932" t="s">
        <v>2207</v>
      </c>
      <c r="K932" t="s">
        <v>2207</v>
      </c>
      <c r="O932" t="s">
        <v>893</v>
      </c>
      <c r="P932" t="s">
        <v>77</v>
      </c>
      <c r="R932" t="s">
        <v>78</v>
      </c>
    </row>
    <row r="933" spans="5:18">
      <c r="E933" t="s">
        <v>2185</v>
      </c>
      <c r="F933" t="s">
        <v>2209</v>
      </c>
      <c r="G933" t="s">
        <v>2210</v>
      </c>
      <c r="H933" t="str">
        <f>$E$90</f>
        <v>hpfm_lov-90</v>
      </c>
      <c r="I933" t="s">
        <v>77</v>
      </c>
      <c r="J933" t="s">
        <v>600</v>
      </c>
      <c r="K933" t="s">
        <v>192</v>
      </c>
      <c r="O933" t="s">
        <v>893</v>
      </c>
      <c r="P933" t="s">
        <v>77</v>
      </c>
      <c r="R933" t="s">
        <v>78</v>
      </c>
    </row>
    <row r="934" spans="5:18">
      <c r="E934" t="s">
        <v>2187</v>
      </c>
      <c r="F934" t="s">
        <v>393</v>
      </c>
      <c r="G934" t="s">
        <v>394</v>
      </c>
      <c r="H934" t="str">
        <f>$E$90</f>
        <v>hpfm_lov-90</v>
      </c>
      <c r="I934" t="s">
        <v>77</v>
      </c>
      <c r="J934" t="s">
        <v>514</v>
      </c>
      <c r="K934" t="s">
        <v>514</v>
      </c>
      <c r="O934" t="s">
        <v>893</v>
      </c>
      <c r="P934" t="s">
        <v>77</v>
      </c>
      <c r="R934" t="s">
        <v>78</v>
      </c>
    </row>
    <row r="935" spans="5:18">
      <c r="E935" t="s">
        <v>2190</v>
      </c>
      <c r="F935" t="s">
        <v>405</v>
      </c>
      <c r="G935" t="s">
        <v>406</v>
      </c>
      <c r="H935" t="str">
        <f>$E$93</f>
        <v>hpfm_lov-93</v>
      </c>
      <c r="I935" t="s">
        <v>77</v>
      </c>
      <c r="J935" t="s">
        <v>621</v>
      </c>
      <c r="K935" t="s">
        <v>623</v>
      </c>
      <c r="O935" t="s">
        <v>893</v>
      </c>
      <c r="P935" t="s">
        <v>77</v>
      </c>
      <c r="R935" t="s">
        <v>78</v>
      </c>
    </row>
    <row r="936" spans="5:18">
      <c r="E936" t="s">
        <v>2192</v>
      </c>
      <c r="F936" t="s">
        <v>414</v>
      </c>
      <c r="G936" t="s">
        <v>415</v>
      </c>
      <c r="H936" t="str">
        <f>$E$95</f>
        <v>hpfm_lov-95</v>
      </c>
      <c r="I936" t="s">
        <v>77</v>
      </c>
      <c r="J936" t="s">
        <v>2214</v>
      </c>
      <c r="K936" t="s">
        <v>211</v>
      </c>
      <c r="O936" t="s">
        <v>893</v>
      </c>
      <c r="P936" t="s">
        <v>77</v>
      </c>
      <c r="R936" t="s">
        <v>78</v>
      </c>
    </row>
    <row r="937" spans="5:18">
      <c r="E937" t="s">
        <v>2196</v>
      </c>
      <c r="F937" t="s">
        <v>2216</v>
      </c>
      <c r="G937" t="s">
        <v>2217</v>
      </c>
      <c r="H937" t="str">
        <f>$E$11</f>
        <v>hpfm_lov-11</v>
      </c>
      <c r="I937" t="s">
        <v>77</v>
      </c>
      <c r="J937" t="s">
        <v>2218</v>
      </c>
      <c r="K937" t="s">
        <v>2218</v>
      </c>
      <c r="O937" t="s">
        <v>893</v>
      </c>
      <c r="P937" t="s">
        <v>77</v>
      </c>
      <c r="R937" t="s">
        <v>78</v>
      </c>
    </row>
    <row r="938" spans="5:18">
      <c r="E938" t="s">
        <v>2200</v>
      </c>
      <c r="F938" t="s">
        <v>2220</v>
      </c>
      <c r="G938" t="s">
        <v>2201</v>
      </c>
      <c r="H938" t="str">
        <f>$E$86</f>
        <v>hpfm_lov-86</v>
      </c>
      <c r="I938" t="s">
        <v>77</v>
      </c>
      <c r="J938" t="s">
        <v>2157</v>
      </c>
      <c r="K938" t="s">
        <v>2146</v>
      </c>
      <c r="L938" t="s">
        <v>1070</v>
      </c>
      <c r="O938" t="s">
        <v>893</v>
      </c>
      <c r="P938" t="s">
        <v>77</v>
      </c>
      <c r="R938" t="s">
        <v>78</v>
      </c>
    </row>
    <row r="939" spans="5:18">
      <c r="E939" t="s">
        <v>2202</v>
      </c>
      <c r="F939" t="s">
        <v>440</v>
      </c>
      <c r="G939" t="s">
        <v>441</v>
      </c>
      <c r="H939" t="str">
        <f>$E$101</f>
        <v>hpfm_lov-101</v>
      </c>
      <c r="I939" t="s">
        <v>77</v>
      </c>
      <c r="J939" t="s">
        <v>2222</v>
      </c>
      <c r="K939" t="s">
        <v>2222</v>
      </c>
      <c r="M939" t="s">
        <v>1650</v>
      </c>
      <c r="N939" t="s">
        <v>1036</v>
      </c>
      <c r="O939" t="s">
        <v>893</v>
      </c>
      <c r="P939" t="s">
        <v>77</v>
      </c>
      <c r="R939" t="s">
        <v>78</v>
      </c>
    </row>
    <row r="940" spans="5:18">
      <c r="E940" t="s">
        <v>2206</v>
      </c>
      <c r="F940" t="s">
        <v>2224</v>
      </c>
      <c r="G940" t="s">
        <v>2225</v>
      </c>
      <c r="H940" t="str">
        <f>$E$89</f>
        <v>hpfm_lov-89</v>
      </c>
      <c r="I940" t="s">
        <v>77</v>
      </c>
      <c r="J940" t="s">
        <v>2207</v>
      </c>
      <c r="K940" t="s">
        <v>2207</v>
      </c>
      <c r="O940" t="s">
        <v>893</v>
      </c>
      <c r="P940" t="s">
        <v>77</v>
      </c>
      <c r="R940" t="s">
        <v>78</v>
      </c>
    </row>
    <row r="941" spans="5:18">
      <c r="E941" t="s">
        <v>2208</v>
      </c>
      <c r="F941" t="s">
        <v>462</v>
      </c>
      <c r="G941" t="s">
        <v>8268</v>
      </c>
      <c r="H941" t="str">
        <f>$E$107</f>
        <v>hpfm_lov-107</v>
      </c>
      <c r="I941" t="s">
        <v>77</v>
      </c>
      <c r="J941" t="s">
        <v>2227</v>
      </c>
      <c r="K941" t="s">
        <v>2173</v>
      </c>
      <c r="O941" t="s">
        <v>893</v>
      </c>
      <c r="P941" t="s">
        <v>77</v>
      </c>
      <c r="R941" t="s">
        <v>78</v>
      </c>
    </row>
    <row r="942" spans="5:18">
      <c r="E942" t="s">
        <v>2211</v>
      </c>
      <c r="F942" t="s">
        <v>478</v>
      </c>
      <c r="G942" t="s">
        <v>479</v>
      </c>
      <c r="H942" t="str">
        <f>$E$112</f>
        <v>hpfm_lov-112</v>
      </c>
      <c r="I942" t="s">
        <v>77</v>
      </c>
      <c r="J942" t="s">
        <v>2230</v>
      </c>
      <c r="K942" t="s">
        <v>2231</v>
      </c>
      <c r="O942" t="s">
        <v>893</v>
      </c>
      <c r="P942" t="s">
        <v>77</v>
      </c>
      <c r="R942" t="s">
        <v>78</v>
      </c>
    </row>
    <row r="943" spans="5:18">
      <c r="E943" t="s">
        <v>2212</v>
      </c>
      <c r="F943" t="s">
        <v>2233</v>
      </c>
      <c r="G943" t="s">
        <v>2234</v>
      </c>
      <c r="H943" t="str">
        <f>$E$198</f>
        <v>hpfm_lov-199</v>
      </c>
      <c r="I943" t="s">
        <v>77</v>
      </c>
      <c r="J943" t="s">
        <v>291</v>
      </c>
      <c r="K943" t="s">
        <v>292</v>
      </c>
      <c r="O943" t="s">
        <v>893</v>
      </c>
      <c r="P943" t="s">
        <v>77</v>
      </c>
      <c r="R943" t="s">
        <v>78</v>
      </c>
    </row>
    <row r="944" spans="5:18">
      <c r="E944" t="s">
        <v>2213</v>
      </c>
      <c r="F944" t="s">
        <v>497</v>
      </c>
      <c r="G944" t="s">
        <v>498</v>
      </c>
      <c r="H944" t="str">
        <f>$E$117</f>
        <v>hpfm_lov-117</v>
      </c>
      <c r="I944" t="s">
        <v>77</v>
      </c>
      <c r="J944" t="s">
        <v>2236</v>
      </c>
      <c r="K944" t="s">
        <v>501</v>
      </c>
      <c r="O944" t="s">
        <v>893</v>
      </c>
      <c r="P944" t="s">
        <v>77</v>
      </c>
      <c r="R944" t="s">
        <v>78</v>
      </c>
    </row>
    <row r="945" spans="5:18">
      <c r="E945" t="s">
        <v>2215</v>
      </c>
      <c r="F945" t="s">
        <v>506</v>
      </c>
      <c r="G945" t="s">
        <v>2238</v>
      </c>
      <c r="H945" t="str">
        <f>$E$119</f>
        <v>hpfm_lov-119</v>
      </c>
      <c r="I945" t="s">
        <v>77</v>
      </c>
      <c r="J945" t="s">
        <v>2239</v>
      </c>
      <c r="K945" t="s">
        <v>2240</v>
      </c>
      <c r="L945" t="s">
        <v>2238</v>
      </c>
      <c r="O945" t="s">
        <v>893</v>
      </c>
      <c r="P945" t="s">
        <v>77</v>
      </c>
      <c r="R945" t="s">
        <v>78</v>
      </c>
    </row>
    <row r="946" spans="5:18">
      <c r="E946" t="s">
        <v>2219</v>
      </c>
      <c r="F946" t="s">
        <v>510</v>
      </c>
      <c r="G946" t="s">
        <v>511</v>
      </c>
      <c r="H946" t="str">
        <f>$E$120</f>
        <v>hpfm_lov-120</v>
      </c>
      <c r="I946" t="s">
        <v>77</v>
      </c>
      <c r="J946" t="s">
        <v>514</v>
      </c>
      <c r="K946" t="s">
        <v>192</v>
      </c>
      <c r="O946" t="s">
        <v>893</v>
      </c>
      <c r="P946" t="s">
        <v>77</v>
      </c>
      <c r="R946" t="s">
        <v>78</v>
      </c>
    </row>
    <row r="947" spans="5:18">
      <c r="E947" t="s">
        <v>2221</v>
      </c>
      <c r="F947" t="s">
        <v>521</v>
      </c>
      <c r="G947" t="s">
        <v>2243</v>
      </c>
      <c r="H947" t="str">
        <f>$E$123</f>
        <v>hpfm_lov-123</v>
      </c>
      <c r="I947" t="s">
        <v>77</v>
      </c>
      <c r="J947" t="s">
        <v>2244</v>
      </c>
      <c r="K947" t="s">
        <v>2245</v>
      </c>
      <c r="O947" t="s">
        <v>893</v>
      </c>
      <c r="P947" t="s">
        <v>77</v>
      </c>
      <c r="R947" t="s">
        <v>78</v>
      </c>
    </row>
    <row r="948" spans="5:18">
      <c r="E948" t="s">
        <v>2223</v>
      </c>
      <c r="F948" t="s">
        <v>2247</v>
      </c>
      <c r="G948" t="s">
        <v>2248</v>
      </c>
      <c r="H948" t="str">
        <f>$E$118</f>
        <v>hpfm_lov-118</v>
      </c>
      <c r="I948" t="s">
        <v>77</v>
      </c>
      <c r="J948" t="s">
        <v>2249</v>
      </c>
      <c r="K948" t="s">
        <v>2250</v>
      </c>
      <c r="L948" t="s">
        <v>2251</v>
      </c>
      <c r="O948" t="s">
        <v>893</v>
      </c>
      <c r="P948" t="s">
        <v>77</v>
      </c>
      <c r="R948" t="s">
        <v>78</v>
      </c>
    </row>
    <row r="949" spans="5:18">
      <c r="E949" t="s">
        <v>2226</v>
      </c>
      <c r="F949" t="s">
        <v>526</v>
      </c>
      <c r="G949" t="s">
        <v>2253</v>
      </c>
      <c r="H949" t="str">
        <f>$E$124</f>
        <v>hpfm_lov-124</v>
      </c>
      <c r="I949" t="s">
        <v>77</v>
      </c>
      <c r="J949" t="s">
        <v>2254</v>
      </c>
      <c r="K949" t="s">
        <v>2255</v>
      </c>
      <c r="L949" t="s">
        <v>2256</v>
      </c>
      <c r="M949" t="s">
        <v>1650</v>
      </c>
      <c r="N949" t="s">
        <v>996</v>
      </c>
      <c r="O949" t="s">
        <v>893</v>
      </c>
      <c r="P949" t="s">
        <v>77</v>
      </c>
      <c r="R949" t="s">
        <v>78</v>
      </c>
    </row>
    <row r="950" spans="5:18">
      <c r="E950" t="s">
        <v>2228</v>
      </c>
      <c r="F950" t="s">
        <v>530</v>
      </c>
      <c r="G950" t="s">
        <v>2253</v>
      </c>
      <c r="H950" t="str">
        <f>$E$125</f>
        <v>hpfm_lov-125</v>
      </c>
      <c r="I950" t="s">
        <v>77</v>
      </c>
      <c r="J950" t="s">
        <v>2254</v>
      </c>
      <c r="K950" t="s">
        <v>2255</v>
      </c>
      <c r="L950" t="s">
        <v>2256</v>
      </c>
      <c r="M950" t="s">
        <v>1650</v>
      </c>
      <c r="N950" t="s">
        <v>996</v>
      </c>
      <c r="O950" t="s">
        <v>893</v>
      </c>
      <c r="P950" t="s">
        <v>77</v>
      </c>
      <c r="R950" t="s">
        <v>78</v>
      </c>
    </row>
    <row r="951" spans="5:18">
      <c r="E951" t="s">
        <v>2229</v>
      </c>
      <c r="F951" t="s">
        <v>2259</v>
      </c>
      <c r="G951" t="s">
        <v>2260</v>
      </c>
      <c r="H951" t="str">
        <f>$E$124</f>
        <v>hpfm_lov-124</v>
      </c>
      <c r="I951" t="s">
        <v>77</v>
      </c>
      <c r="J951" t="s">
        <v>2261</v>
      </c>
      <c r="K951" t="s">
        <v>2255</v>
      </c>
      <c r="L951" t="s">
        <v>2256</v>
      </c>
      <c r="M951" t="s">
        <v>1560</v>
      </c>
      <c r="N951" t="s">
        <v>996</v>
      </c>
      <c r="O951" t="s">
        <v>893</v>
      </c>
      <c r="P951" t="s">
        <v>77</v>
      </c>
      <c r="R951" t="s">
        <v>78</v>
      </c>
    </row>
    <row r="952" spans="5:18">
      <c r="E952" t="s">
        <v>2232</v>
      </c>
      <c r="F952" t="s">
        <v>2263</v>
      </c>
      <c r="G952" t="s">
        <v>2260</v>
      </c>
      <c r="H952" t="str">
        <f>$E$125</f>
        <v>hpfm_lov-125</v>
      </c>
      <c r="I952" t="s">
        <v>77</v>
      </c>
      <c r="J952" t="s">
        <v>2261</v>
      </c>
      <c r="K952" t="s">
        <v>2255</v>
      </c>
      <c r="L952" t="s">
        <v>2256</v>
      </c>
      <c r="M952" t="s">
        <v>1560</v>
      </c>
      <c r="N952" t="s">
        <v>996</v>
      </c>
      <c r="O952" t="s">
        <v>893</v>
      </c>
      <c r="P952" t="s">
        <v>77</v>
      </c>
      <c r="R952" t="s">
        <v>78</v>
      </c>
    </row>
    <row r="953" spans="5:18">
      <c r="E953" t="s">
        <v>2235</v>
      </c>
      <c r="F953" t="s">
        <v>536</v>
      </c>
      <c r="G953" t="s">
        <v>2265</v>
      </c>
      <c r="H953" t="str">
        <f>$E$127</f>
        <v>hpfm_lov-127</v>
      </c>
      <c r="I953" t="s">
        <v>77</v>
      </c>
      <c r="J953" t="s">
        <v>291</v>
      </c>
      <c r="K953" t="s">
        <v>292</v>
      </c>
      <c r="L953" t="s">
        <v>2265</v>
      </c>
      <c r="O953" t="s">
        <v>893</v>
      </c>
      <c r="P953" t="s">
        <v>77</v>
      </c>
      <c r="R953" t="s">
        <v>78</v>
      </c>
    </row>
    <row r="954" spans="5:18">
      <c r="E954" t="s">
        <v>2237</v>
      </c>
      <c r="F954" t="s">
        <v>2267</v>
      </c>
      <c r="G954" t="s">
        <v>2268</v>
      </c>
      <c r="H954" t="str">
        <f>$E$86</f>
        <v>hpfm_lov-86</v>
      </c>
      <c r="I954" t="s">
        <v>77</v>
      </c>
      <c r="J954" t="s">
        <v>2157</v>
      </c>
      <c r="K954" t="s">
        <v>2146</v>
      </c>
      <c r="O954" t="s">
        <v>893</v>
      </c>
      <c r="P954" t="s">
        <v>77</v>
      </c>
      <c r="R954" t="s">
        <v>78</v>
      </c>
    </row>
    <row r="955" spans="5:18">
      <c r="E955" t="s">
        <v>2241</v>
      </c>
      <c r="F955" t="s">
        <v>556</v>
      </c>
      <c r="G955" t="s">
        <v>558</v>
      </c>
      <c r="H955" t="str">
        <f>$E$131</f>
        <v>hpfm_lov-131</v>
      </c>
      <c r="I955" t="s">
        <v>77</v>
      </c>
      <c r="J955" t="s">
        <v>2270</v>
      </c>
      <c r="K955" t="s">
        <v>2271</v>
      </c>
      <c r="L955" t="s">
        <v>558</v>
      </c>
      <c r="O955" t="s">
        <v>893</v>
      </c>
      <c r="P955" t="s">
        <v>77</v>
      </c>
      <c r="R955" t="s">
        <v>78</v>
      </c>
    </row>
    <row r="956" spans="5:18">
      <c r="E956" t="s">
        <v>2242</v>
      </c>
      <c r="F956" t="s">
        <v>561</v>
      </c>
      <c r="G956" t="s">
        <v>562</v>
      </c>
      <c r="H956" t="str">
        <f>$E$132</f>
        <v>hpfm_lov-132</v>
      </c>
      <c r="I956" t="s">
        <v>77</v>
      </c>
      <c r="J956" t="s">
        <v>2273</v>
      </c>
      <c r="K956" t="s">
        <v>2274</v>
      </c>
      <c r="L956" t="s">
        <v>2275</v>
      </c>
      <c r="O956" t="s">
        <v>893</v>
      </c>
      <c r="P956" t="s">
        <v>77</v>
      </c>
      <c r="R956" t="s">
        <v>78</v>
      </c>
    </row>
    <row r="957" spans="5:18">
      <c r="E957" t="s">
        <v>2246</v>
      </c>
      <c r="F957" t="s">
        <v>566</v>
      </c>
      <c r="G957" t="s">
        <v>567</v>
      </c>
      <c r="H957" t="str">
        <f>$E$133</f>
        <v>hpfm_lov-133</v>
      </c>
      <c r="I957" t="s">
        <v>77</v>
      </c>
      <c r="J957" t="s">
        <v>2277</v>
      </c>
      <c r="K957" t="s">
        <v>2278</v>
      </c>
      <c r="O957" t="s">
        <v>893</v>
      </c>
      <c r="P957" t="s">
        <v>77</v>
      </c>
      <c r="R957" t="s">
        <v>78</v>
      </c>
    </row>
    <row r="958" spans="5:18">
      <c r="E958" t="s">
        <v>2252</v>
      </c>
      <c r="F958" t="s">
        <v>577</v>
      </c>
      <c r="G958" t="s">
        <v>578</v>
      </c>
      <c r="H958" t="str">
        <f>$E$136</f>
        <v>hpfm_lov-136</v>
      </c>
      <c r="I958" t="s">
        <v>77</v>
      </c>
      <c r="J958" t="s">
        <v>2280</v>
      </c>
      <c r="K958" t="s">
        <v>2153</v>
      </c>
      <c r="O958" t="s">
        <v>893</v>
      </c>
      <c r="P958" t="s">
        <v>77</v>
      </c>
      <c r="R958" t="s">
        <v>78</v>
      </c>
    </row>
    <row r="959" spans="5:18">
      <c r="E959" t="s">
        <v>2257</v>
      </c>
      <c r="F959" t="s">
        <v>2282</v>
      </c>
      <c r="G959" t="s">
        <v>2283</v>
      </c>
      <c r="H959" t="str">
        <f>$E$39</f>
        <v>hpfm_lov-39</v>
      </c>
      <c r="I959" t="s">
        <v>77</v>
      </c>
      <c r="J959" t="s">
        <v>191</v>
      </c>
      <c r="K959" t="s">
        <v>2130</v>
      </c>
      <c r="O959" t="s">
        <v>893</v>
      </c>
      <c r="P959" t="s">
        <v>77</v>
      </c>
      <c r="R959" t="s">
        <v>78</v>
      </c>
    </row>
    <row r="960" spans="5:18">
      <c r="E960" t="s">
        <v>2258</v>
      </c>
      <c r="F960" t="s">
        <v>584</v>
      </c>
      <c r="G960" t="s">
        <v>585</v>
      </c>
      <c r="H960" t="str">
        <f>$E$138</f>
        <v>hpfm_lov-138</v>
      </c>
      <c r="I960" t="s">
        <v>77</v>
      </c>
      <c r="J960" t="s">
        <v>587</v>
      </c>
      <c r="K960" t="s">
        <v>588</v>
      </c>
      <c r="L960" t="s">
        <v>585</v>
      </c>
      <c r="O960" t="s">
        <v>893</v>
      </c>
      <c r="P960" t="s">
        <v>77</v>
      </c>
      <c r="R960" t="s">
        <v>78</v>
      </c>
    </row>
    <row r="961" spans="5:18">
      <c r="E961" t="s">
        <v>2262</v>
      </c>
      <c r="F961" t="s">
        <v>590</v>
      </c>
      <c r="G961" t="s">
        <v>591</v>
      </c>
      <c r="H961" t="str">
        <f>$E$139</f>
        <v>hpfm_lov-139</v>
      </c>
      <c r="I961" t="s">
        <v>77</v>
      </c>
      <c r="J961" t="s">
        <v>593</v>
      </c>
      <c r="K961" t="s">
        <v>594</v>
      </c>
      <c r="O961" t="s">
        <v>893</v>
      </c>
      <c r="P961" t="s">
        <v>77</v>
      </c>
      <c r="R961" t="s">
        <v>78</v>
      </c>
    </row>
    <row r="962" spans="5:18">
      <c r="E962" t="s">
        <v>2264</v>
      </c>
      <c r="F962" t="s">
        <v>596</v>
      </c>
      <c r="G962" t="s">
        <v>2287</v>
      </c>
      <c r="H962" t="str">
        <f>$E$140</f>
        <v>hpfm_lov-140</v>
      </c>
      <c r="I962" t="s">
        <v>77</v>
      </c>
      <c r="J962" t="s">
        <v>600</v>
      </c>
      <c r="K962" t="s">
        <v>514</v>
      </c>
      <c r="O962" t="s">
        <v>893</v>
      </c>
      <c r="P962" t="s">
        <v>77</v>
      </c>
      <c r="R962" t="s">
        <v>78</v>
      </c>
    </row>
    <row r="963" spans="5:18">
      <c r="E963" t="s">
        <v>2266</v>
      </c>
      <c r="F963" t="s">
        <v>611</v>
      </c>
      <c r="G963" t="s">
        <v>612</v>
      </c>
      <c r="H963" t="str">
        <f>$E$143</f>
        <v>hpfm_lov-143</v>
      </c>
      <c r="I963" t="s">
        <v>77</v>
      </c>
      <c r="J963" t="s">
        <v>2288</v>
      </c>
      <c r="K963" t="s">
        <v>2289</v>
      </c>
      <c r="O963" t="s">
        <v>893</v>
      </c>
      <c r="P963" t="s">
        <v>77</v>
      </c>
      <c r="R963" t="s">
        <v>78</v>
      </c>
    </row>
    <row r="964" spans="5:18">
      <c r="E964" t="s">
        <v>2269</v>
      </c>
      <c r="F964" t="s">
        <v>2291</v>
      </c>
      <c r="G964" t="s">
        <v>2292</v>
      </c>
      <c r="H964" t="str">
        <f>$E$146</f>
        <v>hpfm_lov-146</v>
      </c>
      <c r="I964" t="s">
        <v>77</v>
      </c>
      <c r="J964" t="s">
        <v>621</v>
      </c>
      <c r="K964" t="s">
        <v>623</v>
      </c>
      <c r="L964" t="s">
        <v>2292</v>
      </c>
      <c r="O964" t="s">
        <v>893</v>
      </c>
      <c r="P964" t="s">
        <v>77</v>
      </c>
      <c r="R964" t="s">
        <v>78</v>
      </c>
    </row>
    <row r="965" spans="5:18">
      <c r="E965" t="s">
        <v>2272</v>
      </c>
      <c r="F965" t="s">
        <v>2294</v>
      </c>
      <c r="G965" t="s">
        <v>2295</v>
      </c>
      <c r="H965" t="str">
        <f>$E$147</f>
        <v>hpfm_lov-147</v>
      </c>
      <c r="I965" t="s">
        <v>77</v>
      </c>
      <c r="J965" t="s">
        <v>621</v>
      </c>
      <c r="K965" t="s">
        <v>623</v>
      </c>
      <c r="O965" t="s">
        <v>893</v>
      </c>
      <c r="P965" t="s">
        <v>77</v>
      </c>
      <c r="R965" t="s">
        <v>78</v>
      </c>
    </row>
    <row r="966" spans="5:18">
      <c r="E966" t="s">
        <v>2276</v>
      </c>
      <c r="F966" t="s">
        <v>647</v>
      </c>
      <c r="G966" t="s">
        <v>648</v>
      </c>
      <c r="H966" t="str">
        <f>$E$152</f>
        <v>hpfm_lov-152</v>
      </c>
      <c r="I966" t="s">
        <v>77</v>
      </c>
      <c r="J966" t="s">
        <v>2297</v>
      </c>
      <c r="K966" t="s">
        <v>211</v>
      </c>
      <c r="O966" t="s">
        <v>893</v>
      </c>
      <c r="P966" t="s">
        <v>77</v>
      </c>
      <c r="R966" t="s">
        <v>78</v>
      </c>
    </row>
    <row r="967" spans="5:18">
      <c r="E967" t="s">
        <v>2279</v>
      </c>
      <c r="F967" t="s">
        <v>651</v>
      </c>
      <c r="G967" t="s">
        <v>2299</v>
      </c>
      <c r="H967" t="str">
        <f>$E$153</f>
        <v>hpfm_lov-153</v>
      </c>
      <c r="I967" t="s">
        <v>77</v>
      </c>
      <c r="J967" t="s">
        <v>128</v>
      </c>
      <c r="K967" t="s">
        <v>129</v>
      </c>
      <c r="L967" t="s">
        <v>2300</v>
      </c>
      <c r="O967" t="s">
        <v>893</v>
      </c>
      <c r="P967" t="s">
        <v>77</v>
      </c>
      <c r="R967" t="s">
        <v>78</v>
      </c>
    </row>
    <row r="968" spans="5:18">
      <c r="E968" t="s">
        <v>2281</v>
      </c>
      <c r="F968" t="s">
        <v>657</v>
      </c>
      <c r="G968" t="s">
        <v>2302</v>
      </c>
      <c r="H968" t="str">
        <f>$E$154</f>
        <v>hpfm_lov-154</v>
      </c>
      <c r="I968" t="s">
        <v>77</v>
      </c>
      <c r="J968" t="s">
        <v>128</v>
      </c>
      <c r="K968" t="s">
        <v>129</v>
      </c>
      <c r="L968" t="s">
        <v>2303</v>
      </c>
      <c r="O968" t="s">
        <v>893</v>
      </c>
      <c r="P968" t="s">
        <v>77</v>
      </c>
      <c r="R968" t="s">
        <v>78</v>
      </c>
    </row>
    <row r="969" spans="5:18">
      <c r="E969" t="s">
        <v>2284</v>
      </c>
      <c r="F969" t="s">
        <v>661</v>
      </c>
      <c r="G969" t="s">
        <v>3036</v>
      </c>
      <c r="H969" t="str">
        <f>$E$155</f>
        <v>hpfm_lov-155</v>
      </c>
      <c r="I969" t="s">
        <v>77</v>
      </c>
      <c r="J969" t="s">
        <v>2305</v>
      </c>
      <c r="K969" t="s">
        <v>2306</v>
      </c>
      <c r="O969" t="s">
        <v>893</v>
      </c>
      <c r="P969" t="s">
        <v>77</v>
      </c>
      <c r="R969" t="s">
        <v>78</v>
      </c>
    </row>
    <row r="970" spans="5:18">
      <c r="E970" t="s">
        <v>2285</v>
      </c>
      <c r="F970" t="s">
        <v>665</v>
      </c>
      <c r="G970" t="s">
        <v>2309</v>
      </c>
      <c r="H970" t="str">
        <f>$E$156</f>
        <v>hpfm_lov-156</v>
      </c>
      <c r="I970" t="s">
        <v>77</v>
      </c>
      <c r="J970" t="s">
        <v>2310</v>
      </c>
      <c r="K970" t="s">
        <v>2311</v>
      </c>
      <c r="O970" t="s">
        <v>893</v>
      </c>
      <c r="P970" t="s">
        <v>77</v>
      </c>
      <c r="R970" t="s">
        <v>78</v>
      </c>
    </row>
    <row r="971" spans="5:18">
      <c r="E971" t="s">
        <v>2286</v>
      </c>
      <c r="F971" t="s">
        <v>668</v>
      </c>
      <c r="G971" t="s">
        <v>669</v>
      </c>
      <c r="H971" t="str">
        <f>$E$158</f>
        <v>hpfm_lov-158</v>
      </c>
      <c r="I971" t="s">
        <v>77</v>
      </c>
      <c r="J971" t="s">
        <v>2157</v>
      </c>
      <c r="K971" t="s">
        <v>2146</v>
      </c>
      <c r="L971" t="s">
        <v>1070</v>
      </c>
      <c r="O971" t="s">
        <v>893</v>
      </c>
      <c r="P971" t="s">
        <v>77</v>
      </c>
      <c r="R971" t="s">
        <v>78</v>
      </c>
    </row>
    <row r="972" spans="5:18">
      <c r="E972" t="s">
        <v>2290</v>
      </c>
      <c r="F972" t="s">
        <v>694</v>
      </c>
      <c r="G972" t="s">
        <v>696</v>
      </c>
      <c r="H972" t="str">
        <f>$E$166</f>
        <v>hpfm_lov-167</v>
      </c>
      <c r="I972" t="s">
        <v>77</v>
      </c>
      <c r="J972" t="s">
        <v>700</v>
      </c>
      <c r="K972" t="s">
        <v>701</v>
      </c>
      <c r="O972" t="s">
        <v>893</v>
      </c>
      <c r="P972" t="s">
        <v>77</v>
      </c>
      <c r="R972" t="s">
        <v>78</v>
      </c>
    </row>
    <row r="973" spans="5:18">
      <c r="E973" t="s">
        <v>2293</v>
      </c>
      <c r="F973" t="s">
        <v>713</v>
      </c>
      <c r="G973" t="s">
        <v>714</v>
      </c>
      <c r="H973" t="str">
        <f>$E$172</f>
        <v>hpfm_lov-173</v>
      </c>
      <c r="I973" t="s">
        <v>77</v>
      </c>
      <c r="J973" t="s">
        <v>2316</v>
      </c>
      <c r="K973" t="s">
        <v>2317</v>
      </c>
      <c r="O973" t="s">
        <v>893</v>
      </c>
      <c r="P973" t="s">
        <v>77</v>
      </c>
      <c r="R973" t="s">
        <v>78</v>
      </c>
    </row>
    <row r="974" spans="5:18">
      <c r="E974" t="s">
        <v>2296</v>
      </c>
      <c r="F974" t="s">
        <v>717</v>
      </c>
      <c r="G974" t="s">
        <v>718</v>
      </c>
      <c r="H974" t="str">
        <f>$E$173</f>
        <v>hpfm_lov-174</v>
      </c>
      <c r="I974" t="s">
        <v>77</v>
      </c>
      <c r="J974" t="s">
        <v>2170</v>
      </c>
      <c r="K974" t="s">
        <v>728</v>
      </c>
      <c r="O974" t="s">
        <v>893</v>
      </c>
      <c r="P974" t="s">
        <v>77</v>
      </c>
      <c r="R974" t="s">
        <v>78</v>
      </c>
    </row>
    <row r="975" spans="5:18">
      <c r="E975" t="s">
        <v>2298</v>
      </c>
      <c r="F975" t="s">
        <v>725</v>
      </c>
      <c r="G975" t="s">
        <v>718</v>
      </c>
      <c r="H975" t="str">
        <f>$E$176</f>
        <v>hpfm_lov-177</v>
      </c>
      <c r="I975" t="s">
        <v>77</v>
      </c>
      <c r="J975" t="s">
        <v>727</v>
      </c>
      <c r="K975" t="s">
        <v>728</v>
      </c>
      <c r="O975" t="s">
        <v>893</v>
      </c>
      <c r="P975" t="s">
        <v>77</v>
      </c>
      <c r="R975" t="s">
        <v>78</v>
      </c>
    </row>
    <row r="976" spans="5:18">
      <c r="E976" t="s">
        <v>2301</v>
      </c>
      <c r="F976" t="s">
        <v>732</v>
      </c>
      <c r="G976" t="s">
        <v>2319</v>
      </c>
      <c r="H976" t="str">
        <f>$E$178</f>
        <v>hpfm_lov-179</v>
      </c>
      <c r="I976" t="s">
        <v>77</v>
      </c>
      <c r="J976" t="s">
        <v>191</v>
      </c>
      <c r="K976" t="s">
        <v>192</v>
      </c>
      <c r="O976" t="s">
        <v>893</v>
      </c>
      <c r="P976" t="s">
        <v>77</v>
      </c>
      <c r="R976" t="s">
        <v>78</v>
      </c>
    </row>
    <row r="977" spans="1:18">
      <c r="E977" t="s">
        <v>2304</v>
      </c>
      <c r="F977" t="s">
        <v>2320</v>
      </c>
      <c r="G977" t="s">
        <v>2321</v>
      </c>
      <c r="H977" t="str">
        <f>$E$192</f>
        <v>hpfm_lov-193</v>
      </c>
      <c r="I977" t="s">
        <v>77</v>
      </c>
      <c r="J977" t="s">
        <v>2322</v>
      </c>
      <c r="K977" t="s">
        <v>2323</v>
      </c>
      <c r="O977" t="s">
        <v>893</v>
      </c>
      <c r="P977" t="s">
        <v>77</v>
      </c>
      <c r="R977" t="s">
        <v>78</v>
      </c>
    </row>
    <row r="978" spans="1:18">
      <c r="E978" t="s">
        <v>2307</v>
      </c>
      <c r="F978" t="s">
        <v>735</v>
      </c>
      <c r="G978" t="s">
        <v>737</v>
      </c>
      <c r="H978" t="str">
        <f>$E$179</f>
        <v>hpfm_lov-180</v>
      </c>
      <c r="I978" t="s">
        <v>77</v>
      </c>
      <c r="J978" t="s">
        <v>739</v>
      </c>
      <c r="K978" t="s">
        <v>740</v>
      </c>
      <c r="O978" t="s">
        <v>893</v>
      </c>
      <c r="P978" t="s">
        <v>77</v>
      </c>
      <c r="R978" t="s">
        <v>78</v>
      </c>
    </row>
    <row r="979" spans="1:18">
      <c r="E979" t="s">
        <v>2308</v>
      </c>
      <c r="F979" t="s">
        <v>767</v>
      </c>
      <c r="G979" t="s">
        <v>768</v>
      </c>
      <c r="H979" t="str">
        <f>$E$188</f>
        <v>hpfm_lov-189</v>
      </c>
      <c r="I979" t="s">
        <v>77</v>
      </c>
      <c r="J979" t="s">
        <v>2324</v>
      </c>
      <c r="K979" t="s">
        <v>2324</v>
      </c>
      <c r="O979" t="s">
        <v>893</v>
      </c>
      <c r="P979" t="s">
        <v>77</v>
      </c>
      <c r="R979" t="s">
        <v>78</v>
      </c>
    </row>
    <row r="980" spans="1:18">
      <c r="E980" t="s">
        <v>2312</v>
      </c>
      <c r="F980" t="s">
        <v>2325</v>
      </c>
      <c r="G980" t="s">
        <v>2326</v>
      </c>
      <c r="H980" t="str">
        <f>$E$11</f>
        <v>hpfm_lov-11</v>
      </c>
      <c r="I980" t="s">
        <v>77</v>
      </c>
      <c r="J980" t="s">
        <v>2095</v>
      </c>
      <c r="K980" t="s">
        <v>2218</v>
      </c>
      <c r="O980" t="s">
        <v>893</v>
      </c>
      <c r="P980" t="s">
        <v>77</v>
      </c>
      <c r="R980" t="s">
        <v>78</v>
      </c>
    </row>
    <row r="981" spans="1:18">
      <c r="E981" t="s">
        <v>2313</v>
      </c>
      <c r="F981" t="s">
        <v>832</v>
      </c>
      <c r="G981" t="s">
        <v>2327</v>
      </c>
      <c r="H981" t="str">
        <f>$E$204</f>
        <v>hpfm_lov-205</v>
      </c>
      <c r="I981" t="s">
        <v>77</v>
      </c>
      <c r="J981" t="s">
        <v>2328</v>
      </c>
      <c r="K981" t="s">
        <v>2328</v>
      </c>
      <c r="O981" t="s">
        <v>893</v>
      </c>
      <c r="P981" t="s">
        <v>77</v>
      </c>
      <c r="R981" t="s">
        <v>78</v>
      </c>
    </row>
    <row r="982" spans="1:18">
      <c r="E982" t="s">
        <v>2314</v>
      </c>
      <c r="F982" t="s">
        <v>837</v>
      </c>
      <c r="G982" t="s">
        <v>839</v>
      </c>
      <c r="H982" t="str">
        <f>$E$205</f>
        <v>hpfm_lov-206</v>
      </c>
      <c r="I982" t="s">
        <v>77</v>
      </c>
      <c r="J982" t="s">
        <v>514</v>
      </c>
      <c r="K982" t="s">
        <v>211</v>
      </c>
      <c r="O982" t="s">
        <v>893</v>
      </c>
      <c r="P982" t="s">
        <v>77</v>
      </c>
      <c r="R982" t="s">
        <v>78</v>
      </c>
    </row>
    <row r="983" spans="1:18">
      <c r="E983" t="s">
        <v>2315</v>
      </c>
      <c r="F983" t="s">
        <v>847</v>
      </c>
      <c r="G983" t="s">
        <v>848</v>
      </c>
      <c r="H983" t="str">
        <f>$E$207</f>
        <v>hpfm_lov-208</v>
      </c>
      <c r="I983" t="s">
        <v>77</v>
      </c>
      <c r="J983" t="s">
        <v>514</v>
      </c>
      <c r="K983" t="s">
        <v>211</v>
      </c>
      <c r="O983" t="s">
        <v>893</v>
      </c>
      <c r="P983" t="s">
        <v>77</v>
      </c>
      <c r="R983" t="s">
        <v>78</v>
      </c>
    </row>
    <row r="984" spans="1:18">
      <c r="E984" t="s">
        <v>2318</v>
      </c>
      <c r="F984" t="s">
        <v>865</v>
      </c>
      <c r="G984" t="s">
        <v>866</v>
      </c>
      <c r="H984" t="str">
        <f>$E$213</f>
        <v>hpfm_lov-214</v>
      </c>
      <c r="I984" t="s">
        <v>77</v>
      </c>
      <c r="J984" t="s">
        <v>191</v>
      </c>
      <c r="K984" t="s">
        <v>191</v>
      </c>
      <c r="O984" t="s">
        <v>893</v>
      </c>
      <c r="P984" t="s">
        <v>77</v>
      </c>
      <c r="R984" t="s">
        <v>78</v>
      </c>
    </row>
    <row r="985" spans="1:18">
      <c r="E985" s="135" t="s">
        <v>8328</v>
      </c>
      <c r="F985" s="135" t="s">
        <v>8317</v>
      </c>
      <c r="G985" s="135" t="s">
        <v>8322</v>
      </c>
      <c r="H985" t="str">
        <f>$E$218</f>
        <v>hpfm_lov-219</v>
      </c>
      <c r="I985" t="s">
        <v>77</v>
      </c>
      <c r="J985" s="135" t="s">
        <v>8323</v>
      </c>
      <c r="K985" s="135" t="s">
        <v>8324</v>
      </c>
      <c r="O985" t="s">
        <v>893</v>
      </c>
      <c r="P985" t="s">
        <v>77</v>
      </c>
      <c r="R985" t="s">
        <v>78</v>
      </c>
    </row>
    <row r="987" spans="1:18">
      <c r="A987" t="s">
        <v>8237</v>
      </c>
      <c r="B987" t="s">
        <v>51</v>
      </c>
      <c r="D987" s="25" t="s">
        <v>2329</v>
      </c>
      <c r="E987" s="26" t="s">
        <v>2330</v>
      </c>
      <c r="F987" s="27" t="s">
        <v>8303</v>
      </c>
      <c r="G987" s="27" t="s">
        <v>61</v>
      </c>
      <c r="H987" s="27" t="s">
        <v>8304</v>
      </c>
      <c r="I987" s="27" t="s">
        <v>8305</v>
      </c>
      <c r="J987" s="27" t="s">
        <v>8306</v>
      </c>
      <c r="K987" s="27" t="s">
        <v>2331</v>
      </c>
      <c r="L987" s="27" t="s">
        <v>8307</v>
      </c>
      <c r="M987" s="27" t="s">
        <v>8308</v>
      </c>
      <c r="N987" s="27" t="s">
        <v>8309</v>
      </c>
      <c r="O987" s="135" t="s">
        <v>8300</v>
      </c>
    </row>
    <row r="988" spans="1:18">
      <c r="E988" t="s">
        <v>890</v>
      </c>
      <c r="F988" t="str">
        <f>$E$886</f>
        <v>hpfm_lov_view_header-894</v>
      </c>
      <c r="G988" t="s">
        <v>77</v>
      </c>
      <c r="H988" t="str">
        <f>$E$9</f>
        <v>hpfm_lov-9</v>
      </c>
      <c r="I988" t="s">
        <v>2332</v>
      </c>
      <c r="J988" t="s">
        <v>893</v>
      </c>
      <c r="K988" t="s">
        <v>2095</v>
      </c>
      <c r="L988" t="s">
        <v>78</v>
      </c>
      <c r="M988" t="s">
        <v>78</v>
      </c>
      <c r="N988" t="s">
        <v>946</v>
      </c>
      <c r="O988" t="s">
        <v>78</v>
      </c>
    </row>
    <row r="989" spans="1:18">
      <c r="E989" t="s">
        <v>890</v>
      </c>
      <c r="F989" t="str">
        <f>$E$886</f>
        <v>hpfm_lov_view_header-894</v>
      </c>
      <c r="G989" t="s">
        <v>77</v>
      </c>
      <c r="H989" t="str">
        <f>$E$9</f>
        <v>hpfm_lov-9</v>
      </c>
      <c r="I989" t="s">
        <v>2333</v>
      </c>
      <c r="J989" t="s">
        <v>896</v>
      </c>
      <c r="K989" t="s">
        <v>192</v>
      </c>
      <c r="L989" t="s">
        <v>78</v>
      </c>
      <c r="M989" t="s">
        <v>78</v>
      </c>
      <c r="N989" t="s">
        <v>931</v>
      </c>
      <c r="O989" t="s">
        <v>78</v>
      </c>
    </row>
    <row r="990" spans="1:18">
      <c r="E990" t="s">
        <v>890</v>
      </c>
      <c r="F990" t="str">
        <f>$E$886</f>
        <v>hpfm_lov_view_header-894</v>
      </c>
      <c r="G990" t="s">
        <v>77</v>
      </c>
      <c r="H990" t="str">
        <f>$E$9</f>
        <v>hpfm_lov-9</v>
      </c>
      <c r="I990" t="s">
        <v>84</v>
      </c>
      <c r="J990" t="s">
        <v>899</v>
      </c>
      <c r="K990" t="s">
        <v>2104</v>
      </c>
      <c r="L990" t="s">
        <v>78</v>
      </c>
      <c r="M990" t="s">
        <v>78</v>
      </c>
      <c r="N990" t="s">
        <v>996</v>
      </c>
      <c r="O990" t="s">
        <v>78</v>
      </c>
    </row>
    <row r="991" spans="1:18">
      <c r="E991" t="s">
        <v>890</v>
      </c>
      <c r="F991" t="str">
        <f>$E$887</f>
        <v>hpfm_lov_view_header-895</v>
      </c>
      <c r="G991" t="s">
        <v>77</v>
      </c>
      <c r="H991" t="str">
        <f>$E$10</f>
        <v>hpfm_lov-10</v>
      </c>
      <c r="I991" t="s">
        <v>2332</v>
      </c>
      <c r="J991" t="s">
        <v>893</v>
      </c>
      <c r="K991" t="s">
        <v>2095</v>
      </c>
      <c r="L991" t="s">
        <v>78</v>
      </c>
      <c r="M991" t="s">
        <v>78</v>
      </c>
      <c r="N991" t="s">
        <v>946</v>
      </c>
      <c r="O991" t="s">
        <v>78</v>
      </c>
    </row>
    <row r="992" spans="1:18">
      <c r="E992" t="s">
        <v>890</v>
      </c>
      <c r="F992" t="str">
        <f>$E$887</f>
        <v>hpfm_lov_view_header-895</v>
      </c>
      <c r="G992" t="s">
        <v>77</v>
      </c>
      <c r="H992" t="str">
        <f>$E$10</f>
        <v>hpfm_lov-10</v>
      </c>
      <c r="I992" t="s">
        <v>2333</v>
      </c>
      <c r="J992" t="s">
        <v>896</v>
      </c>
      <c r="K992" t="s">
        <v>192</v>
      </c>
      <c r="L992" t="s">
        <v>78</v>
      </c>
      <c r="M992" t="s">
        <v>78</v>
      </c>
      <c r="N992" t="s">
        <v>931</v>
      </c>
      <c r="O992" t="s">
        <v>78</v>
      </c>
    </row>
    <row r="993" spans="5:15">
      <c r="E993" t="s">
        <v>890</v>
      </c>
      <c r="F993" t="str">
        <f>$E$887</f>
        <v>hpfm_lov_view_header-895</v>
      </c>
      <c r="G993" t="s">
        <v>77</v>
      </c>
      <c r="H993" t="str">
        <f>$E$10</f>
        <v>hpfm_lov-10</v>
      </c>
      <c r="I993" t="s">
        <v>84</v>
      </c>
      <c r="J993" t="s">
        <v>899</v>
      </c>
      <c r="K993" t="s">
        <v>2104</v>
      </c>
      <c r="L993" t="s">
        <v>78</v>
      </c>
      <c r="M993" t="s">
        <v>78</v>
      </c>
      <c r="N993" t="s">
        <v>996</v>
      </c>
      <c r="O993" t="s">
        <v>78</v>
      </c>
    </row>
    <row r="994" spans="5:15">
      <c r="E994" t="s">
        <v>890</v>
      </c>
      <c r="F994" t="str">
        <f>$E$888</f>
        <v>hpfm_lov_view_header-896</v>
      </c>
      <c r="G994" t="s">
        <v>77</v>
      </c>
      <c r="H994" t="str">
        <f t="shared" ref="H994:H999" si="22">$E$9</f>
        <v>hpfm_lov-9</v>
      </c>
      <c r="I994" t="s">
        <v>2332</v>
      </c>
      <c r="J994" t="s">
        <v>893</v>
      </c>
      <c r="K994" t="s">
        <v>2095</v>
      </c>
      <c r="L994" t="s">
        <v>78</v>
      </c>
      <c r="M994" t="s">
        <v>78</v>
      </c>
      <c r="N994" t="s">
        <v>946</v>
      </c>
      <c r="O994" t="s">
        <v>78</v>
      </c>
    </row>
    <row r="995" spans="5:15">
      <c r="E995" t="s">
        <v>890</v>
      </c>
      <c r="F995" t="str">
        <f>$E$888</f>
        <v>hpfm_lov_view_header-896</v>
      </c>
      <c r="G995" t="s">
        <v>77</v>
      </c>
      <c r="H995" t="str">
        <f t="shared" si="22"/>
        <v>hpfm_lov-9</v>
      </c>
      <c r="I995" t="s">
        <v>2333</v>
      </c>
      <c r="J995" t="s">
        <v>896</v>
      </c>
      <c r="K995" t="s">
        <v>192</v>
      </c>
      <c r="L995" t="s">
        <v>78</v>
      </c>
      <c r="M995" t="s">
        <v>78</v>
      </c>
      <c r="N995" t="s">
        <v>931</v>
      </c>
      <c r="O995" t="s">
        <v>78</v>
      </c>
    </row>
    <row r="996" spans="5:15">
      <c r="E996" t="s">
        <v>890</v>
      </c>
      <c r="F996" t="str">
        <f>$E$888</f>
        <v>hpfm_lov_view_header-896</v>
      </c>
      <c r="G996" t="s">
        <v>77</v>
      </c>
      <c r="H996" t="str">
        <f t="shared" si="22"/>
        <v>hpfm_lov-9</v>
      </c>
      <c r="I996" t="s">
        <v>84</v>
      </c>
      <c r="J996" t="s">
        <v>899</v>
      </c>
      <c r="K996" t="s">
        <v>2104</v>
      </c>
      <c r="L996" t="s">
        <v>78</v>
      </c>
      <c r="M996" t="s">
        <v>78</v>
      </c>
      <c r="N996" t="s">
        <v>996</v>
      </c>
      <c r="O996" t="s">
        <v>78</v>
      </c>
    </row>
    <row r="997" spans="5:15">
      <c r="E997" t="s">
        <v>890</v>
      </c>
      <c r="F997" t="str">
        <f>$E$889</f>
        <v>hpfm_lov_view_header-897</v>
      </c>
      <c r="G997" t="s">
        <v>77</v>
      </c>
      <c r="H997" t="str">
        <f t="shared" si="22"/>
        <v>hpfm_lov-9</v>
      </c>
      <c r="I997" t="s">
        <v>2332</v>
      </c>
      <c r="J997" t="s">
        <v>893</v>
      </c>
      <c r="K997" t="s">
        <v>2095</v>
      </c>
      <c r="L997" t="s">
        <v>78</v>
      </c>
      <c r="M997" t="s">
        <v>78</v>
      </c>
      <c r="N997" t="s">
        <v>931</v>
      </c>
      <c r="O997" t="s">
        <v>78</v>
      </c>
    </row>
    <row r="998" spans="5:15">
      <c r="E998" t="s">
        <v>890</v>
      </c>
      <c r="F998" t="str">
        <f>$E$889</f>
        <v>hpfm_lov_view_header-897</v>
      </c>
      <c r="G998" t="s">
        <v>77</v>
      </c>
      <c r="H998" t="str">
        <f t="shared" si="22"/>
        <v>hpfm_lov-9</v>
      </c>
      <c r="I998" t="s">
        <v>2333</v>
      </c>
      <c r="J998" t="s">
        <v>896</v>
      </c>
      <c r="K998" t="s">
        <v>192</v>
      </c>
      <c r="L998" t="s">
        <v>78</v>
      </c>
      <c r="M998" t="s">
        <v>78</v>
      </c>
      <c r="N998" t="s">
        <v>946</v>
      </c>
      <c r="O998" t="s">
        <v>78</v>
      </c>
    </row>
    <row r="999" spans="5:15">
      <c r="E999" t="s">
        <v>890</v>
      </c>
      <c r="F999" t="str">
        <f>$E$889</f>
        <v>hpfm_lov_view_header-897</v>
      </c>
      <c r="G999" t="s">
        <v>77</v>
      </c>
      <c r="H999" t="str">
        <f t="shared" si="22"/>
        <v>hpfm_lov-9</v>
      </c>
      <c r="I999" t="s">
        <v>84</v>
      </c>
      <c r="J999" t="s">
        <v>899</v>
      </c>
      <c r="K999" t="s">
        <v>2104</v>
      </c>
      <c r="L999" t="s">
        <v>78</v>
      </c>
      <c r="M999" t="s">
        <v>78</v>
      </c>
      <c r="N999" t="s">
        <v>996</v>
      </c>
      <c r="O999" t="s">
        <v>78</v>
      </c>
    </row>
    <row r="1000" spans="5:15">
      <c r="E1000" t="s">
        <v>890</v>
      </c>
      <c r="F1000" t="str">
        <f>$E$890</f>
        <v>hpfm_lov_view_header-898</v>
      </c>
      <c r="G1000" t="s">
        <v>77</v>
      </c>
      <c r="H1000" t="str">
        <f t="shared" ref="H1000:H1002" si="23">$E$10</f>
        <v>hpfm_lov-10</v>
      </c>
      <c r="I1000" t="s">
        <v>2332</v>
      </c>
      <c r="J1000" t="s">
        <v>893</v>
      </c>
      <c r="K1000" t="s">
        <v>2095</v>
      </c>
      <c r="L1000" t="s">
        <v>78</v>
      </c>
      <c r="M1000" t="s">
        <v>78</v>
      </c>
      <c r="N1000" t="s">
        <v>931</v>
      </c>
      <c r="O1000" t="s">
        <v>78</v>
      </c>
    </row>
    <row r="1001" spans="5:15">
      <c r="E1001" t="s">
        <v>890</v>
      </c>
      <c r="F1001" t="str">
        <f>$E$890</f>
        <v>hpfm_lov_view_header-898</v>
      </c>
      <c r="G1001" t="s">
        <v>77</v>
      </c>
      <c r="H1001" t="str">
        <f t="shared" si="23"/>
        <v>hpfm_lov-10</v>
      </c>
      <c r="I1001" t="s">
        <v>2333</v>
      </c>
      <c r="J1001" t="s">
        <v>896</v>
      </c>
      <c r="K1001" t="s">
        <v>192</v>
      </c>
      <c r="L1001" t="s">
        <v>78</v>
      </c>
      <c r="M1001" t="s">
        <v>78</v>
      </c>
      <c r="N1001" t="s">
        <v>946</v>
      </c>
      <c r="O1001" t="s">
        <v>78</v>
      </c>
    </row>
    <row r="1002" spans="5:15">
      <c r="E1002" t="s">
        <v>890</v>
      </c>
      <c r="F1002" t="str">
        <f>$E$890</f>
        <v>hpfm_lov_view_header-898</v>
      </c>
      <c r="G1002" t="s">
        <v>77</v>
      </c>
      <c r="H1002" t="str">
        <f t="shared" si="23"/>
        <v>hpfm_lov-10</v>
      </c>
      <c r="I1002" t="s">
        <v>84</v>
      </c>
      <c r="J1002" t="s">
        <v>899</v>
      </c>
      <c r="K1002" t="s">
        <v>2104</v>
      </c>
      <c r="L1002" t="s">
        <v>78</v>
      </c>
      <c r="M1002" t="s">
        <v>78</v>
      </c>
      <c r="N1002" t="s">
        <v>996</v>
      </c>
      <c r="O1002" t="s">
        <v>78</v>
      </c>
    </row>
    <row r="1003" spans="5:15">
      <c r="E1003" t="s">
        <v>890</v>
      </c>
      <c r="F1003" t="str">
        <f>$E$891</f>
        <v>hpfm_lov_view_header-899</v>
      </c>
      <c r="G1003" t="s">
        <v>77</v>
      </c>
      <c r="H1003" t="str">
        <f>$E$11</f>
        <v>hpfm_lov-11</v>
      </c>
      <c r="I1003" t="s">
        <v>2332</v>
      </c>
      <c r="J1003" t="s">
        <v>78</v>
      </c>
      <c r="K1003" t="s">
        <v>2095</v>
      </c>
      <c r="L1003" t="s">
        <v>78</v>
      </c>
      <c r="M1003" t="s">
        <v>78</v>
      </c>
      <c r="N1003" t="s">
        <v>992</v>
      </c>
      <c r="O1003" t="s">
        <v>78</v>
      </c>
    </row>
    <row r="1004" spans="5:15">
      <c r="E1004" t="s">
        <v>890</v>
      </c>
      <c r="F1004" t="str">
        <f>$E$891</f>
        <v>hpfm_lov_view_header-899</v>
      </c>
      <c r="G1004" t="s">
        <v>77</v>
      </c>
      <c r="H1004" t="str">
        <f>$E$11</f>
        <v>hpfm_lov-11</v>
      </c>
      <c r="I1004" t="s">
        <v>2334</v>
      </c>
      <c r="J1004" t="s">
        <v>901</v>
      </c>
      <c r="K1004" t="s">
        <v>2218</v>
      </c>
      <c r="L1004" t="s">
        <v>78</v>
      </c>
      <c r="M1004" t="s">
        <v>78</v>
      </c>
      <c r="N1004" t="s">
        <v>992</v>
      </c>
      <c r="O1004" t="s">
        <v>78</v>
      </c>
    </row>
    <row r="1005" spans="5:15">
      <c r="E1005" t="s">
        <v>890</v>
      </c>
      <c r="F1005" t="str">
        <f>$E$892</f>
        <v>hpfm_lov_view_header-900</v>
      </c>
      <c r="G1005" t="s">
        <v>77</v>
      </c>
      <c r="H1005" t="str">
        <f>$E$12</f>
        <v>hpfm_lov-12</v>
      </c>
      <c r="I1005" t="s">
        <v>2332</v>
      </c>
      <c r="J1005" t="s">
        <v>78</v>
      </c>
      <c r="K1005" t="s">
        <v>2095</v>
      </c>
      <c r="L1005" t="s">
        <v>78</v>
      </c>
      <c r="M1005" t="s">
        <v>78</v>
      </c>
      <c r="N1005" t="s">
        <v>992</v>
      </c>
      <c r="O1005" t="s">
        <v>78</v>
      </c>
    </row>
    <row r="1006" spans="5:15">
      <c r="E1006" t="s">
        <v>890</v>
      </c>
      <c r="F1006" t="str">
        <f>$E$892</f>
        <v>hpfm_lov_view_header-900</v>
      </c>
      <c r="G1006" t="s">
        <v>77</v>
      </c>
      <c r="H1006" t="str">
        <f>$E$12</f>
        <v>hpfm_lov-12</v>
      </c>
      <c r="I1006" t="s">
        <v>2334</v>
      </c>
      <c r="J1006" t="s">
        <v>901</v>
      </c>
      <c r="K1006" t="s">
        <v>2218</v>
      </c>
      <c r="L1006" t="s">
        <v>78</v>
      </c>
      <c r="M1006" t="s">
        <v>78</v>
      </c>
      <c r="N1006" t="s">
        <v>992</v>
      </c>
      <c r="O1006" t="s">
        <v>78</v>
      </c>
    </row>
    <row r="1007" spans="5:15">
      <c r="E1007" t="s">
        <v>890</v>
      </c>
      <c r="F1007" t="str">
        <f>$E$894</f>
        <v>hpfm_lov_view_header-902</v>
      </c>
      <c r="G1007" t="s">
        <v>77</v>
      </c>
      <c r="H1007" t="str">
        <f>$E$14</f>
        <v>hpfm_lov-14</v>
      </c>
      <c r="I1007" t="s">
        <v>2335</v>
      </c>
      <c r="J1007" t="s">
        <v>78</v>
      </c>
      <c r="K1007" t="s">
        <v>2336</v>
      </c>
      <c r="L1007" t="s">
        <v>78</v>
      </c>
      <c r="M1007" t="s">
        <v>78</v>
      </c>
      <c r="N1007" t="s">
        <v>938</v>
      </c>
      <c r="O1007" t="s">
        <v>78</v>
      </c>
    </row>
    <row r="1008" spans="5:15">
      <c r="E1008" t="s">
        <v>890</v>
      </c>
      <c r="F1008" t="str">
        <f>$E$894</f>
        <v>hpfm_lov_view_header-902</v>
      </c>
      <c r="G1008" t="s">
        <v>77</v>
      </c>
      <c r="H1008" t="str">
        <f>$E$14</f>
        <v>hpfm_lov-14</v>
      </c>
      <c r="I1008" t="s">
        <v>9</v>
      </c>
      <c r="J1008" t="s">
        <v>902</v>
      </c>
      <c r="K1008" t="s">
        <v>211</v>
      </c>
      <c r="L1008" t="s">
        <v>77</v>
      </c>
      <c r="M1008" t="s">
        <v>78</v>
      </c>
      <c r="N1008" t="s">
        <v>946</v>
      </c>
      <c r="O1008" t="s">
        <v>78</v>
      </c>
    </row>
    <row r="1009" spans="5:15">
      <c r="E1009" t="s">
        <v>890</v>
      </c>
      <c r="F1009" t="str">
        <f>$E$895</f>
        <v>hpfm_lov_view_header-903</v>
      </c>
      <c r="G1009" t="s">
        <v>77</v>
      </c>
      <c r="H1009" t="str">
        <f>$E$20</f>
        <v>hpfm_lov-20</v>
      </c>
      <c r="I1009" t="s">
        <v>2337</v>
      </c>
      <c r="J1009" t="s">
        <v>78</v>
      </c>
      <c r="K1009" t="s">
        <v>2338</v>
      </c>
      <c r="L1009" t="s">
        <v>78</v>
      </c>
      <c r="M1009" t="s">
        <v>78</v>
      </c>
      <c r="N1009" t="s">
        <v>946</v>
      </c>
      <c r="O1009" t="s">
        <v>78</v>
      </c>
    </row>
    <row r="1010" spans="5:15">
      <c r="E1010" t="s">
        <v>890</v>
      </c>
      <c r="F1010" t="str">
        <f>$E$895</f>
        <v>hpfm_lov_view_header-903</v>
      </c>
      <c r="G1010" t="s">
        <v>77</v>
      </c>
      <c r="H1010" t="str">
        <f>$E$20</f>
        <v>hpfm_lov-20</v>
      </c>
      <c r="I1010" t="s">
        <v>2339</v>
      </c>
      <c r="J1010" t="s">
        <v>901</v>
      </c>
      <c r="K1010" t="s">
        <v>129</v>
      </c>
      <c r="L1010" t="s">
        <v>78</v>
      </c>
      <c r="M1010" t="s">
        <v>78</v>
      </c>
      <c r="N1010" t="s">
        <v>946</v>
      </c>
      <c r="O1010" t="s">
        <v>78</v>
      </c>
    </row>
    <row r="1011" spans="5:15">
      <c r="E1011" t="s">
        <v>890</v>
      </c>
      <c r="F1011" t="str">
        <f>$E$896</f>
        <v>hpfm_lov_view_header-904</v>
      </c>
      <c r="G1011" t="s">
        <v>77</v>
      </c>
      <c r="H1011" t="str">
        <f>$E$21</f>
        <v>hpfm_lov-21</v>
      </c>
      <c r="I1011" t="s">
        <v>2340</v>
      </c>
      <c r="J1011" t="s">
        <v>78</v>
      </c>
      <c r="K1011" t="s">
        <v>2341</v>
      </c>
      <c r="L1011" t="s">
        <v>78</v>
      </c>
      <c r="M1011" t="s">
        <v>78</v>
      </c>
      <c r="N1011" t="s">
        <v>986</v>
      </c>
      <c r="O1011" t="s">
        <v>78</v>
      </c>
    </row>
    <row r="1012" spans="5:15">
      <c r="E1012" t="s">
        <v>890</v>
      </c>
      <c r="F1012" t="str">
        <f>$E$896</f>
        <v>hpfm_lov_view_header-904</v>
      </c>
      <c r="G1012" t="s">
        <v>77</v>
      </c>
      <c r="H1012" t="str">
        <f>$E$21</f>
        <v>hpfm_lov-21</v>
      </c>
      <c r="I1012" t="s">
        <v>2342</v>
      </c>
      <c r="J1012" t="s">
        <v>901</v>
      </c>
      <c r="K1012" t="s">
        <v>2123</v>
      </c>
      <c r="L1012" t="s">
        <v>78</v>
      </c>
      <c r="M1012" t="s">
        <v>78</v>
      </c>
      <c r="N1012" t="s">
        <v>986</v>
      </c>
      <c r="O1012" t="s">
        <v>78</v>
      </c>
    </row>
    <row r="1013" spans="5:15">
      <c r="E1013" t="s">
        <v>890</v>
      </c>
      <c r="F1013" t="str">
        <f>$E$897</f>
        <v>hpfm_lov_view_header-905</v>
      </c>
      <c r="G1013" t="s">
        <v>77</v>
      </c>
      <c r="H1013" t="str">
        <f>$E$27</f>
        <v>hpfm_lov-27</v>
      </c>
      <c r="I1013" t="s">
        <v>2343</v>
      </c>
      <c r="J1013" t="s">
        <v>893</v>
      </c>
      <c r="K1013" t="s">
        <v>514</v>
      </c>
      <c r="L1013" t="s">
        <v>78</v>
      </c>
      <c r="M1013" t="s">
        <v>78</v>
      </c>
      <c r="N1013" t="s">
        <v>996</v>
      </c>
      <c r="O1013" t="s">
        <v>78</v>
      </c>
    </row>
    <row r="1014" spans="5:15">
      <c r="E1014" t="s">
        <v>890</v>
      </c>
      <c r="F1014" t="str">
        <f>$E$897</f>
        <v>hpfm_lov_view_header-905</v>
      </c>
      <c r="G1014" t="s">
        <v>77</v>
      </c>
      <c r="H1014" t="str">
        <f>$E$27</f>
        <v>hpfm_lov-27</v>
      </c>
      <c r="I1014" t="s">
        <v>2344</v>
      </c>
      <c r="J1014" t="s">
        <v>896</v>
      </c>
      <c r="K1014" t="s">
        <v>2104</v>
      </c>
      <c r="L1014" t="s">
        <v>78</v>
      </c>
      <c r="M1014" t="s">
        <v>78</v>
      </c>
      <c r="N1014" t="s">
        <v>946</v>
      </c>
      <c r="O1014" t="s">
        <v>78</v>
      </c>
    </row>
    <row r="1015" spans="5:15">
      <c r="E1015" t="s">
        <v>890</v>
      </c>
      <c r="F1015" t="str">
        <f>$E$897</f>
        <v>hpfm_lov_view_header-905</v>
      </c>
      <c r="G1015" t="s">
        <v>77</v>
      </c>
      <c r="H1015" t="str">
        <f>$E$27</f>
        <v>hpfm_lov-27</v>
      </c>
      <c r="I1015" t="s">
        <v>2345</v>
      </c>
      <c r="J1015" t="s">
        <v>899</v>
      </c>
      <c r="K1015" t="s">
        <v>211</v>
      </c>
      <c r="L1015" t="s">
        <v>78</v>
      </c>
      <c r="M1015" t="s">
        <v>78</v>
      </c>
      <c r="N1015" t="s">
        <v>1036</v>
      </c>
      <c r="O1015" t="s">
        <v>78</v>
      </c>
    </row>
    <row r="1016" spans="5:15">
      <c r="E1016" t="s">
        <v>890</v>
      </c>
      <c r="F1016" t="str">
        <f>$E$898</f>
        <v>hpfm_lov_view_header-906</v>
      </c>
      <c r="G1016" t="s">
        <v>77</v>
      </c>
      <c r="H1016" t="str">
        <f>$E$35</f>
        <v>hpfm_lov-35</v>
      </c>
      <c r="I1016" t="s">
        <v>2346</v>
      </c>
      <c r="J1016" t="s">
        <v>893</v>
      </c>
      <c r="K1016" t="s">
        <v>129</v>
      </c>
      <c r="L1016" t="s">
        <v>77</v>
      </c>
      <c r="M1016" t="s">
        <v>78</v>
      </c>
      <c r="N1016" t="s">
        <v>946</v>
      </c>
      <c r="O1016" t="s">
        <v>78</v>
      </c>
    </row>
    <row r="1017" spans="5:15">
      <c r="E1017" t="s">
        <v>890</v>
      </c>
      <c r="F1017" t="str">
        <f>$E$900</f>
        <v>hpfm_lov_view_header-908</v>
      </c>
      <c r="G1017" t="s">
        <v>77</v>
      </c>
      <c r="H1017" t="str">
        <f>$E$38</f>
        <v>hpfm_lov-38</v>
      </c>
      <c r="I1017" t="s">
        <v>2347</v>
      </c>
      <c r="J1017" t="s">
        <v>78</v>
      </c>
      <c r="K1017" t="s">
        <v>192</v>
      </c>
      <c r="L1017" t="s">
        <v>78</v>
      </c>
      <c r="M1017" t="s">
        <v>78</v>
      </c>
      <c r="N1017" t="s">
        <v>946</v>
      </c>
      <c r="O1017" t="s">
        <v>78</v>
      </c>
    </row>
    <row r="1018" spans="5:15">
      <c r="E1018" t="s">
        <v>890</v>
      </c>
      <c r="F1018" t="str">
        <f>$E$900</f>
        <v>hpfm_lov_view_header-908</v>
      </c>
      <c r="G1018" t="s">
        <v>77</v>
      </c>
      <c r="H1018" t="str">
        <f>$E$38</f>
        <v>hpfm_lov-38</v>
      </c>
      <c r="I1018" t="s">
        <v>2348</v>
      </c>
      <c r="J1018" t="s">
        <v>901</v>
      </c>
      <c r="K1018" t="s">
        <v>514</v>
      </c>
      <c r="L1018" t="s">
        <v>78</v>
      </c>
      <c r="M1018" t="s">
        <v>78</v>
      </c>
      <c r="N1018" t="s">
        <v>996</v>
      </c>
      <c r="O1018" t="s">
        <v>78</v>
      </c>
    </row>
    <row r="1019" spans="5:15">
      <c r="E1019" t="s">
        <v>890</v>
      </c>
      <c r="F1019" t="str">
        <f>$E$900</f>
        <v>hpfm_lov_view_header-908</v>
      </c>
      <c r="G1019" t="s">
        <v>77</v>
      </c>
      <c r="H1019" t="str">
        <f>$E$38</f>
        <v>hpfm_lov-38</v>
      </c>
      <c r="I1019" t="s">
        <v>2349</v>
      </c>
      <c r="J1019" t="s">
        <v>902</v>
      </c>
      <c r="K1019" t="s">
        <v>2350</v>
      </c>
      <c r="L1019" t="s">
        <v>77</v>
      </c>
      <c r="M1019" t="s">
        <v>78</v>
      </c>
      <c r="N1019" t="s">
        <v>931</v>
      </c>
      <c r="O1019" t="s">
        <v>78</v>
      </c>
    </row>
    <row r="1020" spans="5:15">
      <c r="E1020" t="s">
        <v>890</v>
      </c>
      <c r="F1020" t="str">
        <f>$E$901</f>
        <v>hpfm_lov_view_header-909</v>
      </c>
      <c r="G1020" t="s">
        <v>77</v>
      </c>
      <c r="H1020" t="str">
        <f>$E$39</f>
        <v>hpfm_lov-39</v>
      </c>
      <c r="I1020" t="s">
        <v>2351</v>
      </c>
      <c r="J1020" t="s">
        <v>78</v>
      </c>
      <c r="K1020" t="s">
        <v>2130</v>
      </c>
      <c r="L1020" t="s">
        <v>78</v>
      </c>
      <c r="M1020" t="s">
        <v>78</v>
      </c>
      <c r="N1020" t="s">
        <v>931</v>
      </c>
      <c r="O1020" t="s">
        <v>78</v>
      </c>
    </row>
    <row r="1021" spans="5:15">
      <c r="E1021" t="s">
        <v>890</v>
      </c>
      <c r="F1021" t="str">
        <f>$E$901</f>
        <v>hpfm_lov_view_header-909</v>
      </c>
      <c r="G1021" t="s">
        <v>77</v>
      </c>
      <c r="H1021" t="str">
        <f>$E$39</f>
        <v>hpfm_lov-39</v>
      </c>
      <c r="I1021" t="s">
        <v>2352</v>
      </c>
      <c r="J1021" t="s">
        <v>901</v>
      </c>
      <c r="K1021" t="s">
        <v>2135</v>
      </c>
      <c r="L1021" t="s">
        <v>78</v>
      </c>
      <c r="M1021" t="s">
        <v>78</v>
      </c>
      <c r="N1021" t="s">
        <v>931</v>
      </c>
      <c r="O1021" t="s">
        <v>78</v>
      </c>
    </row>
    <row r="1022" spans="5:15">
      <c r="E1022" t="s">
        <v>890</v>
      </c>
      <c r="F1022" t="str">
        <f>$E$901</f>
        <v>hpfm_lov_view_header-909</v>
      </c>
      <c r="G1022" t="s">
        <v>77</v>
      </c>
      <c r="H1022" t="str">
        <f>$E$39</f>
        <v>hpfm_lov-39</v>
      </c>
      <c r="I1022" t="s">
        <v>2353</v>
      </c>
      <c r="J1022" t="s">
        <v>902</v>
      </c>
      <c r="K1022" t="s">
        <v>2354</v>
      </c>
      <c r="L1022" t="s">
        <v>78</v>
      </c>
      <c r="M1022" t="s">
        <v>78</v>
      </c>
      <c r="N1022" t="s">
        <v>931</v>
      </c>
      <c r="O1022" t="s">
        <v>78</v>
      </c>
    </row>
    <row r="1023" spans="5:15">
      <c r="E1023" t="s">
        <v>890</v>
      </c>
      <c r="F1023" t="str">
        <f>$E$901</f>
        <v>hpfm_lov_view_header-909</v>
      </c>
      <c r="G1023" t="s">
        <v>77</v>
      </c>
      <c r="H1023" t="str">
        <f>$E$39</f>
        <v>hpfm_lov-39</v>
      </c>
      <c r="I1023" t="s">
        <v>2355</v>
      </c>
      <c r="J1023" t="s">
        <v>904</v>
      </c>
      <c r="K1023" t="s">
        <v>2356</v>
      </c>
      <c r="L1023" t="s">
        <v>78</v>
      </c>
      <c r="M1023" t="s">
        <v>78</v>
      </c>
      <c r="N1023" t="s">
        <v>931</v>
      </c>
      <c r="O1023" t="s">
        <v>78</v>
      </c>
    </row>
    <row r="1024" spans="5:15">
      <c r="E1024" t="s">
        <v>890</v>
      </c>
      <c r="F1024" t="str">
        <f>$E$903</f>
        <v>hpfm_lov_view_header-911</v>
      </c>
      <c r="G1024" t="s">
        <v>77</v>
      </c>
      <c r="H1024" t="str">
        <f>$E$41</f>
        <v>hpfm_lov-41</v>
      </c>
      <c r="I1024" t="s">
        <v>2347</v>
      </c>
      <c r="J1024" t="s">
        <v>893</v>
      </c>
      <c r="K1024" t="s">
        <v>192</v>
      </c>
      <c r="L1024" t="s">
        <v>78</v>
      </c>
      <c r="M1024" t="s">
        <v>78</v>
      </c>
      <c r="N1024" t="s">
        <v>946</v>
      </c>
      <c r="O1024" t="s">
        <v>78</v>
      </c>
    </row>
    <row r="1025" spans="5:15">
      <c r="E1025" t="s">
        <v>890</v>
      </c>
      <c r="F1025" t="str">
        <f>$E$903</f>
        <v>hpfm_lov_view_header-911</v>
      </c>
      <c r="G1025" t="s">
        <v>77</v>
      </c>
      <c r="H1025" t="str">
        <f>$E$41</f>
        <v>hpfm_lov-41</v>
      </c>
      <c r="I1025" t="s">
        <v>2357</v>
      </c>
      <c r="J1025" t="s">
        <v>896</v>
      </c>
      <c r="K1025" t="s">
        <v>211</v>
      </c>
      <c r="L1025" t="s">
        <v>78</v>
      </c>
      <c r="M1025" t="s">
        <v>78</v>
      </c>
      <c r="N1025" t="s">
        <v>996</v>
      </c>
      <c r="O1025" t="s">
        <v>78</v>
      </c>
    </row>
    <row r="1026" spans="5:15">
      <c r="E1026" t="s">
        <v>890</v>
      </c>
      <c r="F1026" t="str">
        <f>$E$904</f>
        <v>hpfm_lov_view_header-912</v>
      </c>
      <c r="G1026" t="s">
        <v>77</v>
      </c>
      <c r="H1026" t="str">
        <f>$E$43</f>
        <v>hpfm_lov-43</v>
      </c>
      <c r="I1026" t="s">
        <v>2358</v>
      </c>
      <c r="J1026" t="s">
        <v>78</v>
      </c>
      <c r="K1026" t="s">
        <v>291</v>
      </c>
      <c r="L1026" t="s">
        <v>78</v>
      </c>
      <c r="M1026" t="s">
        <v>78</v>
      </c>
      <c r="N1026" t="s">
        <v>938</v>
      </c>
      <c r="O1026" t="s">
        <v>78</v>
      </c>
    </row>
    <row r="1027" spans="5:15">
      <c r="E1027" t="s">
        <v>890</v>
      </c>
      <c r="F1027" t="str">
        <f>$E$904</f>
        <v>hpfm_lov_view_header-912</v>
      </c>
      <c r="G1027" t="s">
        <v>77</v>
      </c>
      <c r="H1027" t="str">
        <f>$E$43</f>
        <v>hpfm_lov-43</v>
      </c>
      <c r="I1027" t="s">
        <v>2359</v>
      </c>
      <c r="J1027" t="s">
        <v>901</v>
      </c>
      <c r="K1027" t="s">
        <v>292</v>
      </c>
      <c r="L1027" t="s">
        <v>78</v>
      </c>
      <c r="M1027" t="s">
        <v>78</v>
      </c>
      <c r="N1027" t="s">
        <v>996</v>
      </c>
      <c r="O1027" t="s">
        <v>78</v>
      </c>
    </row>
    <row r="1028" spans="5:15">
      <c r="E1028" t="s">
        <v>890</v>
      </c>
      <c r="F1028" t="str">
        <f>$E$905</f>
        <v>hpfm_lov_view_header-913</v>
      </c>
      <c r="G1028" t="s">
        <v>77</v>
      </c>
      <c r="H1028" t="str">
        <f>$E$44</f>
        <v>hpfm_lov-44</v>
      </c>
      <c r="I1028" t="s">
        <v>2351</v>
      </c>
      <c r="J1028" t="s">
        <v>901</v>
      </c>
      <c r="K1028" t="s">
        <v>2135</v>
      </c>
      <c r="L1028" t="s">
        <v>78</v>
      </c>
      <c r="M1028" t="s">
        <v>78</v>
      </c>
      <c r="N1028" t="s">
        <v>931</v>
      </c>
      <c r="O1028" t="s">
        <v>78</v>
      </c>
    </row>
    <row r="1029" spans="5:15">
      <c r="E1029" t="s">
        <v>890</v>
      </c>
      <c r="F1029" t="str">
        <f>$E$905</f>
        <v>hpfm_lov_view_header-913</v>
      </c>
      <c r="G1029" t="s">
        <v>77</v>
      </c>
      <c r="H1029" t="str">
        <f>$E$44</f>
        <v>hpfm_lov-44</v>
      </c>
      <c r="I1029" t="s">
        <v>2353</v>
      </c>
      <c r="J1029" t="s">
        <v>902</v>
      </c>
      <c r="K1029" t="s">
        <v>2354</v>
      </c>
      <c r="L1029" t="s">
        <v>78</v>
      </c>
      <c r="M1029" t="s">
        <v>78</v>
      </c>
      <c r="N1029" t="s">
        <v>931</v>
      </c>
      <c r="O1029" t="s">
        <v>78</v>
      </c>
    </row>
    <row r="1030" spans="5:15">
      <c r="E1030" t="s">
        <v>890</v>
      </c>
      <c r="F1030" t="str">
        <f>$E$905</f>
        <v>hpfm_lov_view_header-913</v>
      </c>
      <c r="G1030" t="s">
        <v>77</v>
      </c>
      <c r="H1030" t="str">
        <f>$E$44</f>
        <v>hpfm_lov-44</v>
      </c>
      <c r="I1030" t="s">
        <v>2355</v>
      </c>
      <c r="J1030" t="s">
        <v>904</v>
      </c>
      <c r="K1030" t="s">
        <v>2356</v>
      </c>
      <c r="L1030" t="s">
        <v>78</v>
      </c>
      <c r="M1030" t="s">
        <v>78</v>
      </c>
      <c r="N1030" t="s">
        <v>931</v>
      </c>
      <c r="O1030" t="s">
        <v>78</v>
      </c>
    </row>
    <row r="1031" spans="5:15">
      <c r="E1031" t="s">
        <v>890</v>
      </c>
      <c r="F1031" t="str">
        <f>$E$905</f>
        <v>hpfm_lov_view_header-913</v>
      </c>
      <c r="G1031" t="s">
        <v>77</v>
      </c>
      <c r="H1031" t="str">
        <f>$E$44</f>
        <v>hpfm_lov-44</v>
      </c>
      <c r="I1031" t="s">
        <v>2360</v>
      </c>
      <c r="J1031" t="s">
        <v>940</v>
      </c>
      <c r="K1031" t="s">
        <v>623</v>
      </c>
      <c r="L1031" t="s">
        <v>78</v>
      </c>
      <c r="M1031" t="s">
        <v>78</v>
      </c>
      <c r="N1031" t="s">
        <v>937</v>
      </c>
      <c r="O1031" t="s">
        <v>78</v>
      </c>
    </row>
    <row r="1032" spans="5:15">
      <c r="E1032" t="s">
        <v>890</v>
      </c>
      <c r="F1032" t="str">
        <f>$E$906</f>
        <v>hpfm_lov_view_header-914</v>
      </c>
      <c r="G1032" t="s">
        <v>77</v>
      </c>
      <c r="H1032" t="str">
        <f>$E$45</f>
        <v>hpfm_lov-45</v>
      </c>
      <c r="I1032" t="s">
        <v>2347</v>
      </c>
      <c r="J1032" t="s">
        <v>78</v>
      </c>
      <c r="K1032" t="s">
        <v>192</v>
      </c>
      <c r="L1032" t="s">
        <v>78</v>
      </c>
      <c r="M1032" t="s">
        <v>78</v>
      </c>
      <c r="N1032" t="s">
        <v>946</v>
      </c>
      <c r="O1032" t="s">
        <v>78</v>
      </c>
    </row>
    <row r="1033" spans="5:15">
      <c r="E1033" t="s">
        <v>890</v>
      </c>
      <c r="F1033" t="str">
        <f>$E$907</f>
        <v>hpfm_lov_view_header-915</v>
      </c>
      <c r="G1033" t="s">
        <v>77</v>
      </c>
      <c r="H1033" t="str">
        <f>$E$46</f>
        <v>hpfm_lov-46</v>
      </c>
      <c r="I1033" t="s">
        <v>2351</v>
      </c>
      <c r="J1033" t="s">
        <v>901</v>
      </c>
      <c r="K1033" t="s">
        <v>2135</v>
      </c>
      <c r="L1033" t="s">
        <v>78</v>
      </c>
      <c r="M1033" t="s">
        <v>78</v>
      </c>
      <c r="N1033" t="s">
        <v>931</v>
      </c>
      <c r="O1033" t="s">
        <v>78</v>
      </c>
    </row>
    <row r="1034" spans="5:15">
      <c r="E1034" t="s">
        <v>890</v>
      </c>
      <c r="F1034" t="str">
        <f>$E$907</f>
        <v>hpfm_lov_view_header-915</v>
      </c>
      <c r="G1034" t="s">
        <v>77</v>
      </c>
      <c r="H1034" t="str">
        <f>$E$46</f>
        <v>hpfm_lov-46</v>
      </c>
      <c r="I1034" t="s">
        <v>2353</v>
      </c>
      <c r="J1034" t="s">
        <v>902</v>
      </c>
      <c r="K1034" t="s">
        <v>2354</v>
      </c>
      <c r="L1034" t="s">
        <v>78</v>
      </c>
      <c r="M1034" t="s">
        <v>78</v>
      </c>
      <c r="N1034" t="s">
        <v>931</v>
      </c>
      <c r="O1034" t="s">
        <v>78</v>
      </c>
    </row>
    <row r="1035" spans="5:15">
      <c r="E1035" t="s">
        <v>890</v>
      </c>
      <c r="F1035" t="str">
        <f>$E$907</f>
        <v>hpfm_lov_view_header-915</v>
      </c>
      <c r="G1035" t="s">
        <v>77</v>
      </c>
      <c r="H1035" t="str">
        <f>$E$46</f>
        <v>hpfm_lov-46</v>
      </c>
      <c r="I1035" t="s">
        <v>2355</v>
      </c>
      <c r="J1035" t="s">
        <v>904</v>
      </c>
      <c r="K1035" t="s">
        <v>2356</v>
      </c>
      <c r="L1035" t="s">
        <v>78</v>
      </c>
      <c r="M1035" t="s">
        <v>78</v>
      </c>
      <c r="N1035" t="s">
        <v>931</v>
      </c>
      <c r="O1035" t="s">
        <v>78</v>
      </c>
    </row>
    <row r="1036" spans="5:15">
      <c r="E1036" t="s">
        <v>890</v>
      </c>
      <c r="F1036" t="str">
        <f>$E$907</f>
        <v>hpfm_lov_view_header-915</v>
      </c>
      <c r="G1036" t="s">
        <v>77</v>
      </c>
      <c r="H1036" t="str">
        <f>$E$46</f>
        <v>hpfm_lov-46</v>
      </c>
      <c r="I1036" t="s">
        <v>2360</v>
      </c>
      <c r="J1036" t="s">
        <v>940</v>
      </c>
      <c r="K1036" t="s">
        <v>623</v>
      </c>
      <c r="L1036" t="s">
        <v>78</v>
      </c>
      <c r="M1036" t="s">
        <v>78</v>
      </c>
      <c r="N1036" t="s">
        <v>937</v>
      </c>
      <c r="O1036" t="s">
        <v>78</v>
      </c>
    </row>
    <row r="1037" spans="5:15">
      <c r="E1037" t="s">
        <v>890</v>
      </c>
      <c r="F1037" t="str">
        <f>$E$908</f>
        <v>hpfm_lov_view_header-916</v>
      </c>
      <c r="G1037" t="s">
        <v>77</v>
      </c>
      <c r="H1037" t="str">
        <f>$E$47</f>
        <v>hpfm_lov-47</v>
      </c>
      <c r="I1037" t="s">
        <v>2351</v>
      </c>
      <c r="J1037" t="s">
        <v>78</v>
      </c>
      <c r="K1037" t="s">
        <v>2130</v>
      </c>
      <c r="L1037" t="s">
        <v>78</v>
      </c>
      <c r="M1037" t="s">
        <v>78</v>
      </c>
      <c r="N1037" t="s">
        <v>938</v>
      </c>
      <c r="O1037" t="s">
        <v>78</v>
      </c>
    </row>
    <row r="1038" spans="5:15">
      <c r="E1038" t="s">
        <v>890</v>
      </c>
      <c r="F1038" t="str">
        <f>$E$908</f>
        <v>hpfm_lov_view_header-916</v>
      </c>
      <c r="G1038" t="s">
        <v>77</v>
      </c>
      <c r="H1038" t="str">
        <f>$E$47</f>
        <v>hpfm_lov-47</v>
      </c>
      <c r="I1038" t="s">
        <v>2361</v>
      </c>
      <c r="J1038" t="s">
        <v>901</v>
      </c>
      <c r="K1038" t="s">
        <v>2135</v>
      </c>
      <c r="L1038" t="s">
        <v>78</v>
      </c>
      <c r="M1038" t="s">
        <v>78</v>
      </c>
      <c r="N1038" t="s">
        <v>938</v>
      </c>
      <c r="O1038" t="s">
        <v>78</v>
      </c>
    </row>
    <row r="1039" spans="5:15">
      <c r="E1039" t="s">
        <v>890</v>
      </c>
      <c r="F1039" t="str">
        <f>$E$908</f>
        <v>hpfm_lov_view_header-916</v>
      </c>
      <c r="G1039" t="s">
        <v>77</v>
      </c>
      <c r="H1039" t="str">
        <f>$E$47</f>
        <v>hpfm_lov-47</v>
      </c>
      <c r="I1039" t="s">
        <v>2353</v>
      </c>
      <c r="J1039" t="s">
        <v>902</v>
      </c>
      <c r="K1039" t="s">
        <v>2354</v>
      </c>
      <c r="L1039" t="s">
        <v>78</v>
      </c>
      <c r="M1039" t="s">
        <v>78</v>
      </c>
      <c r="N1039" t="s">
        <v>938</v>
      </c>
      <c r="O1039" t="s">
        <v>78</v>
      </c>
    </row>
    <row r="1040" spans="5:15">
      <c r="E1040" t="s">
        <v>890</v>
      </c>
      <c r="F1040" t="str">
        <f>$E$908</f>
        <v>hpfm_lov_view_header-916</v>
      </c>
      <c r="G1040" t="s">
        <v>77</v>
      </c>
      <c r="H1040" t="str">
        <f>$E$47</f>
        <v>hpfm_lov-47</v>
      </c>
      <c r="I1040" t="s">
        <v>2355</v>
      </c>
      <c r="J1040" t="s">
        <v>904</v>
      </c>
      <c r="K1040" t="s">
        <v>2356</v>
      </c>
      <c r="L1040" t="s">
        <v>78</v>
      </c>
      <c r="M1040" t="s">
        <v>78</v>
      </c>
      <c r="N1040" t="s">
        <v>938</v>
      </c>
      <c r="O1040" t="s">
        <v>78</v>
      </c>
    </row>
    <row r="1041" spans="5:15">
      <c r="E1041" t="s">
        <v>890</v>
      </c>
      <c r="F1041" t="str">
        <f>$E$909</f>
        <v>hpfm_lov_view_header-917</v>
      </c>
      <c r="G1041" t="s">
        <v>77</v>
      </c>
      <c r="H1041" t="str">
        <f>$E$49</f>
        <v>hpfm_lov-49</v>
      </c>
      <c r="I1041" t="s">
        <v>2351</v>
      </c>
      <c r="J1041" t="s">
        <v>78</v>
      </c>
      <c r="K1041" t="s">
        <v>2130</v>
      </c>
      <c r="L1041" t="s">
        <v>78</v>
      </c>
      <c r="M1041" t="s">
        <v>78</v>
      </c>
      <c r="N1041" t="s">
        <v>931</v>
      </c>
      <c r="O1041" t="s">
        <v>78</v>
      </c>
    </row>
    <row r="1042" spans="5:15">
      <c r="E1042" t="s">
        <v>890</v>
      </c>
      <c r="F1042" t="str">
        <f>$E$909</f>
        <v>hpfm_lov_view_header-917</v>
      </c>
      <c r="G1042" t="s">
        <v>77</v>
      </c>
      <c r="H1042" t="str">
        <f>$E$49</f>
        <v>hpfm_lov-49</v>
      </c>
      <c r="I1042" t="s">
        <v>2352</v>
      </c>
      <c r="J1042" t="s">
        <v>901</v>
      </c>
      <c r="K1042" t="s">
        <v>2135</v>
      </c>
      <c r="L1042" t="s">
        <v>78</v>
      </c>
      <c r="M1042" t="s">
        <v>78</v>
      </c>
      <c r="N1042" t="s">
        <v>931</v>
      </c>
      <c r="O1042" t="s">
        <v>78</v>
      </c>
    </row>
    <row r="1043" spans="5:15">
      <c r="E1043" t="s">
        <v>890</v>
      </c>
      <c r="F1043" t="str">
        <f>$E$909</f>
        <v>hpfm_lov_view_header-917</v>
      </c>
      <c r="G1043" t="s">
        <v>77</v>
      </c>
      <c r="H1043" t="str">
        <f>$E$49</f>
        <v>hpfm_lov-49</v>
      </c>
      <c r="I1043" t="s">
        <v>2353</v>
      </c>
      <c r="J1043" t="s">
        <v>902</v>
      </c>
      <c r="K1043" t="s">
        <v>2354</v>
      </c>
      <c r="L1043" t="s">
        <v>77</v>
      </c>
      <c r="M1043" t="s">
        <v>78</v>
      </c>
      <c r="N1043" t="s">
        <v>931</v>
      </c>
      <c r="O1043" t="s">
        <v>78</v>
      </c>
    </row>
    <row r="1044" spans="5:15">
      <c r="E1044" t="s">
        <v>890</v>
      </c>
      <c r="F1044" t="str">
        <f>$E$909</f>
        <v>hpfm_lov_view_header-917</v>
      </c>
      <c r="G1044" t="s">
        <v>77</v>
      </c>
      <c r="H1044" t="str">
        <f>$E$49</f>
        <v>hpfm_lov-49</v>
      </c>
      <c r="I1044" t="s">
        <v>2355</v>
      </c>
      <c r="J1044" t="s">
        <v>904</v>
      </c>
      <c r="K1044" t="s">
        <v>2356</v>
      </c>
      <c r="L1044" t="s">
        <v>77</v>
      </c>
      <c r="M1044" t="s">
        <v>78</v>
      </c>
      <c r="N1044" t="s">
        <v>946</v>
      </c>
      <c r="O1044" t="s">
        <v>78</v>
      </c>
    </row>
    <row r="1045" spans="5:15">
      <c r="E1045" t="s">
        <v>890</v>
      </c>
      <c r="F1045" t="str">
        <f>$E$910</f>
        <v>hpfm_lov_view_header-918</v>
      </c>
      <c r="G1045" t="s">
        <v>77</v>
      </c>
      <c r="H1045" t="str">
        <f>$E$48</f>
        <v>hpfm_lov-48</v>
      </c>
      <c r="I1045" t="s">
        <v>1320</v>
      </c>
      <c r="J1045" t="s">
        <v>78</v>
      </c>
      <c r="K1045" t="s">
        <v>1319</v>
      </c>
      <c r="L1045" t="s">
        <v>78</v>
      </c>
      <c r="M1045" t="s">
        <v>78</v>
      </c>
      <c r="N1045" t="s">
        <v>946</v>
      </c>
      <c r="O1045" t="s">
        <v>78</v>
      </c>
    </row>
    <row r="1046" spans="5:15">
      <c r="E1046" t="s">
        <v>890</v>
      </c>
      <c r="F1046" t="str">
        <f>$E$910</f>
        <v>hpfm_lov_view_header-918</v>
      </c>
      <c r="G1046" t="s">
        <v>77</v>
      </c>
      <c r="H1046" t="str">
        <f>$E$48</f>
        <v>hpfm_lov-48</v>
      </c>
      <c r="I1046" t="s">
        <v>2362</v>
      </c>
      <c r="J1046" t="s">
        <v>901</v>
      </c>
      <c r="K1046" t="s">
        <v>2146</v>
      </c>
      <c r="L1046" t="s">
        <v>78</v>
      </c>
      <c r="M1046" t="s">
        <v>78</v>
      </c>
      <c r="N1046" t="s">
        <v>946</v>
      </c>
      <c r="O1046" t="s">
        <v>78</v>
      </c>
    </row>
    <row r="1047" spans="5:15">
      <c r="E1047" t="s">
        <v>890</v>
      </c>
      <c r="F1047" t="str">
        <f>$E$911</f>
        <v>hpfm_lov_view_header-919</v>
      </c>
      <c r="G1047" t="s">
        <v>77</v>
      </c>
      <c r="H1047" t="str">
        <f>$E$138</f>
        <v>hpfm_lov-138</v>
      </c>
      <c r="I1047" t="s">
        <v>2363</v>
      </c>
      <c r="J1047" t="s">
        <v>78</v>
      </c>
      <c r="K1047" t="s">
        <v>588</v>
      </c>
      <c r="L1047" t="s">
        <v>78</v>
      </c>
      <c r="M1047" t="s">
        <v>78</v>
      </c>
      <c r="N1047" t="s">
        <v>996</v>
      </c>
      <c r="O1047" t="s">
        <v>78</v>
      </c>
    </row>
    <row r="1048" spans="5:15">
      <c r="E1048" t="s">
        <v>890</v>
      </c>
      <c r="F1048" t="str">
        <f>$E$911</f>
        <v>hpfm_lov_view_header-919</v>
      </c>
      <c r="G1048" t="s">
        <v>77</v>
      </c>
      <c r="H1048" t="str">
        <f>$E$138</f>
        <v>hpfm_lov-138</v>
      </c>
      <c r="I1048" t="s">
        <v>2364</v>
      </c>
      <c r="J1048" t="s">
        <v>901</v>
      </c>
      <c r="K1048" t="s">
        <v>2240</v>
      </c>
      <c r="L1048" t="s">
        <v>78</v>
      </c>
      <c r="M1048" t="s">
        <v>78</v>
      </c>
      <c r="N1048" t="s">
        <v>996</v>
      </c>
      <c r="O1048" t="s">
        <v>78</v>
      </c>
    </row>
    <row r="1049" spans="5:15">
      <c r="E1049" t="s">
        <v>890</v>
      </c>
      <c r="F1049" t="str">
        <f>$E$912</f>
        <v>hpfm_lov_view_header-920</v>
      </c>
      <c r="G1049" t="s">
        <v>77</v>
      </c>
      <c r="H1049" t="str">
        <f>$E$136</f>
        <v>hpfm_lov-136</v>
      </c>
      <c r="I1049" t="s">
        <v>2365</v>
      </c>
      <c r="J1049" t="s">
        <v>78</v>
      </c>
      <c r="K1049" t="s">
        <v>2366</v>
      </c>
      <c r="L1049" t="s">
        <v>78</v>
      </c>
      <c r="M1049" t="s">
        <v>78</v>
      </c>
      <c r="N1049" t="s">
        <v>946</v>
      </c>
      <c r="O1049" t="s">
        <v>78</v>
      </c>
    </row>
    <row r="1050" spans="5:15">
      <c r="E1050" t="s">
        <v>890</v>
      </c>
      <c r="F1050" t="str">
        <f>$E$912</f>
        <v>hpfm_lov_view_header-920</v>
      </c>
      <c r="G1050" t="s">
        <v>77</v>
      </c>
      <c r="H1050" t="str">
        <f>$E$136</f>
        <v>hpfm_lov-136</v>
      </c>
      <c r="I1050" t="s">
        <v>2367</v>
      </c>
      <c r="J1050" t="s">
        <v>901</v>
      </c>
      <c r="K1050" t="s">
        <v>2153</v>
      </c>
      <c r="L1050" t="s">
        <v>78</v>
      </c>
      <c r="M1050" t="s">
        <v>78</v>
      </c>
      <c r="N1050" t="s">
        <v>946</v>
      </c>
      <c r="O1050" t="s">
        <v>78</v>
      </c>
    </row>
    <row r="1051" spans="5:15">
      <c r="E1051" t="s">
        <v>890</v>
      </c>
      <c r="F1051" t="str">
        <f>$E$913</f>
        <v>hpfm_lov_view_header-921</v>
      </c>
      <c r="G1051" t="s">
        <v>77</v>
      </c>
      <c r="H1051" t="str">
        <f>$E$51</f>
        <v>hpfm_lov-51</v>
      </c>
      <c r="I1051" t="s">
        <v>2348</v>
      </c>
      <c r="J1051" t="s">
        <v>78</v>
      </c>
      <c r="K1051" t="s">
        <v>2368</v>
      </c>
      <c r="L1051" t="s">
        <v>77</v>
      </c>
      <c r="M1051" t="s">
        <v>77</v>
      </c>
      <c r="N1051" t="s">
        <v>938</v>
      </c>
      <c r="O1051" t="s">
        <v>78</v>
      </c>
    </row>
    <row r="1052" spans="5:15">
      <c r="E1052" t="s">
        <v>890</v>
      </c>
      <c r="F1052" t="str">
        <f>$E$913</f>
        <v>hpfm_lov_view_header-921</v>
      </c>
      <c r="G1052" t="s">
        <v>77</v>
      </c>
      <c r="H1052" t="str">
        <f>$E$51</f>
        <v>hpfm_lov-51</v>
      </c>
      <c r="I1052" t="s">
        <v>2347</v>
      </c>
      <c r="J1052" t="s">
        <v>901</v>
      </c>
      <c r="K1052" t="s">
        <v>192</v>
      </c>
      <c r="L1052" t="s">
        <v>77</v>
      </c>
      <c r="M1052" t="s">
        <v>77</v>
      </c>
      <c r="N1052" t="s">
        <v>938</v>
      </c>
      <c r="O1052" t="s">
        <v>78</v>
      </c>
    </row>
    <row r="1053" spans="5:15">
      <c r="E1053" t="s">
        <v>890</v>
      </c>
      <c r="F1053" t="str">
        <f>$E$914</f>
        <v>hpfm_lov_view_header-922</v>
      </c>
      <c r="G1053" t="s">
        <v>77</v>
      </c>
      <c r="H1053" t="str">
        <f>$E$52</f>
        <v>hpfm_lov-52</v>
      </c>
      <c r="I1053" t="s">
        <v>2362</v>
      </c>
      <c r="J1053" t="s">
        <v>893</v>
      </c>
      <c r="K1053" t="s">
        <v>2146</v>
      </c>
      <c r="L1053" t="s">
        <v>78</v>
      </c>
      <c r="M1053" t="s">
        <v>78</v>
      </c>
      <c r="N1053" t="s">
        <v>946</v>
      </c>
      <c r="O1053" t="s">
        <v>78</v>
      </c>
    </row>
    <row r="1054" spans="5:15">
      <c r="E1054" t="s">
        <v>890</v>
      </c>
      <c r="F1054" t="str">
        <f>$E$914</f>
        <v>hpfm_lov_view_header-922</v>
      </c>
      <c r="G1054" t="s">
        <v>77</v>
      </c>
      <c r="H1054" t="str">
        <f>$E$52</f>
        <v>hpfm_lov-52</v>
      </c>
      <c r="I1054" t="s">
        <v>1320</v>
      </c>
      <c r="J1054" t="s">
        <v>931</v>
      </c>
      <c r="K1054" t="s">
        <v>1319</v>
      </c>
      <c r="L1054" t="s">
        <v>78</v>
      </c>
      <c r="M1054" t="s">
        <v>78</v>
      </c>
      <c r="N1054" t="s">
        <v>946</v>
      </c>
      <c r="O1054" t="s">
        <v>78</v>
      </c>
    </row>
    <row r="1055" spans="5:15">
      <c r="E1055" t="s">
        <v>890</v>
      </c>
      <c r="F1055" t="str">
        <f>$E$915</f>
        <v>hpfm_lov_view_header-923</v>
      </c>
      <c r="G1055" t="s">
        <v>77</v>
      </c>
      <c r="H1055" t="str">
        <f>$E$53</f>
        <v>hpfm_lov-53</v>
      </c>
      <c r="I1055" t="s">
        <v>2362</v>
      </c>
      <c r="J1055" t="s">
        <v>946</v>
      </c>
      <c r="K1055" t="s">
        <v>2146</v>
      </c>
      <c r="L1055" t="s">
        <v>78</v>
      </c>
      <c r="M1055" t="s">
        <v>78</v>
      </c>
      <c r="N1055" t="s">
        <v>946</v>
      </c>
      <c r="O1055" t="s">
        <v>78</v>
      </c>
    </row>
    <row r="1056" spans="5:15">
      <c r="E1056" t="s">
        <v>890</v>
      </c>
      <c r="F1056" t="str">
        <f>$E$915</f>
        <v>hpfm_lov_view_header-923</v>
      </c>
      <c r="G1056" t="s">
        <v>77</v>
      </c>
      <c r="H1056" t="str">
        <f>$E$53</f>
        <v>hpfm_lov-53</v>
      </c>
      <c r="I1056" t="s">
        <v>1320</v>
      </c>
      <c r="J1056" t="s">
        <v>946</v>
      </c>
      <c r="K1056" t="s">
        <v>1319</v>
      </c>
      <c r="L1056" t="s">
        <v>78</v>
      </c>
      <c r="M1056" t="s">
        <v>78</v>
      </c>
      <c r="N1056" t="s">
        <v>946</v>
      </c>
      <c r="O1056" t="s">
        <v>78</v>
      </c>
    </row>
    <row r="1057" spans="5:15">
      <c r="E1057" t="s">
        <v>890</v>
      </c>
      <c r="F1057" t="str">
        <f>$E$916</f>
        <v>hpfm_lov_view_header-924</v>
      </c>
      <c r="G1057" t="s">
        <v>77</v>
      </c>
      <c r="H1057" t="str">
        <f>$E$54</f>
        <v>hpfm_lov-54</v>
      </c>
      <c r="I1057" t="s">
        <v>2369</v>
      </c>
      <c r="J1057" t="s">
        <v>893</v>
      </c>
      <c r="K1057" t="s">
        <v>2160</v>
      </c>
      <c r="L1057" t="s">
        <v>78</v>
      </c>
      <c r="M1057" t="s">
        <v>78</v>
      </c>
      <c r="N1057" t="s">
        <v>946</v>
      </c>
      <c r="O1057" t="s">
        <v>78</v>
      </c>
    </row>
    <row r="1058" spans="5:15">
      <c r="E1058" t="s">
        <v>890</v>
      </c>
      <c r="F1058" t="str">
        <f>$E$916</f>
        <v>hpfm_lov_view_header-924</v>
      </c>
      <c r="G1058" t="s">
        <v>77</v>
      </c>
      <c r="H1058" t="str">
        <f>$E$54</f>
        <v>hpfm_lov-54</v>
      </c>
      <c r="I1058" t="s">
        <v>2370</v>
      </c>
      <c r="J1058" t="s">
        <v>896</v>
      </c>
      <c r="K1058" t="s">
        <v>2161</v>
      </c>
      <c r="L1058" t="s">
        <v>78</v>
      </c>
      <c r="M1058" t="s">
        <v>78</v>
      </c>
      <c r="N1058" t="s">
        <v>1016</v>
      </c>
      <c r="O1058" t="s">
        <v>78</v>
      </c>
    </row>
    <row r="1059" spans="5:15">
      <c r="E1059" t="s">
        <v>890</v>
      </c>
      <c r="F1059" t="str">
        <f>$E$917</f>
        <v>hpfm_lov_view_header-925</v>
      </c>
      <c r="G1059" t="s">
        <v>77</v>
      </c>
      <c r="H1059" t="str">
        <f>$E$59</f>
        <v>hpfm_lov-59</v>
      </c>
      <c r="I1059" t="s">
        <v>2371</v>
      </c>
      <c r="J1059" t="s">
        <v>893</v>
      </c>
      <c r="K1059" t="s">
        <v>2164</v>
      </c>
      <c r="L1059" t="s">
        <v>78</v>
      </c>
      <c r="M1059" t="s">
        <v>78</v>
      </c>
      <c r="N1059" t="s">
        <v>1036</v>
      </c>
      <c r="O1059" t="s">
        <v>78</v>
      </c>
    </row>
    <row r="1060" spans="5:15">
      <c r="E1060" t="s">
        <v>890</v>
      </c>
      <c r="F1060" t="str">
        <f>$E$918</f>
        <v>hpfm_lov_view_header-926</v>
      </c>
      <c r="G1060" t="s">
        <v>77</v>
      </c>
      <c r="H1060" t="str">
        <f>$E$60</f>
        <v>hpfm_lov-60</v>
      </c>
      <c r="I1060" t="s">
        <v>2334</v>
      </c>
      <c r="J1060" t="s">
        <v>901</v>
      </c>
      <c r="K1060" t="s">
        <v>2372</v>
      </c>
      <c r="L1060" t="s">
        <v>78</v>
      </c>
      <c r="M1060" t="s">
        <v>78</v>
      </c>
      <c r="N1060" t="s">
        <v>1016</v>
      </c>
      <c r="O1060" t="s">
        <v>78</v>
      </c>
    </row>
    <row r="1061" spans="5:15">
      <c r="E1061" t="s">
        <v>890</v>
      </c>
      <c r="F1061" t="str">
        <f>$E$920</f>
        <v>hpfm_lov_view_header-928</v>
      </c>
      <c r="G1061" t="s">
        <v>77</v>
      </c>
      <c r="H1061" t="str">
        <f>$E$73</f>
        <v>hpfm_lov-73</v>
      </c>
      <c r="I1061" t="s">
        <v>2373</v>
      </c>
      <c r="J1061" t="s">
        <v>893</v>
      </c>
      <c r="K1061" t="s">
        <v>2227</v>
      </c>
      <c r="L1061" t="s">
        <v>78</v>
      </c>
      <c r="M1061" t="s">
        <v>78</v>
      </c>
      <c r="N1061" t="s">
        <v>1006</v>
      </c>
      <c r="O1061" t="s">
        <v>78</v>
      </c>
    </row>
    <row r="1062" spans="5:15">
      <c r="E1062" t="s">
        <v>890</v>
      </c>
      <c r="F1062" t="str">
        <f>$E$920</f>
        <v>hpfm_lov_view_header-928</v>
      </c>
      <c r="G1062" t="s">
        <v>77</v>
      </c>
      <c r="H1062" t="str">
        <f>$E$73</f>
        <v>hpfm_lov-73</v>
      </c>
      <c r="I1062" t="s">
        <v>2374</v>
      </c>
      <c r="J1062" t="s">
        <v>896</v>
      </c>
      <c r="K1062" t="s">
        <v>2173</v>
      </c>
      <c r="L1062" t="s">
        <v>78</v>
      </c>
      <c r="M1062" t="s">
        <v>78</v>
      </c>
      <c r="N1062" t="s">
        <v>1006</v>
      </c>
      <c r="O1062" t="s">
        <v>78</v>
      </c>
    </row>
    <row r="1063" spans="5:15">
      <c r="E1063" t="s">
        <v>890</v>
      </c>
      <c r="F1063" t="str">
        <f>$E$921</f>
        <v>hpfm_lov_view_header-929</v>
      </c>
      <c r="G1063" t="s">
        <v>77</v>
      </c>
      <c r="H1063" t="str">
        <f>$E$75</f>
        <v>hpfm_lov-75</v>
      </c>
      <c r="I1063" t="s">
        <v>2334</v>
      </c>
      <c r="J1063" t="s">
        <v>78</v>
      </c>
      <c r="K1063" t="s">
        <v>2372</v>
      </c>
      <c r="L1063" t="s">
        <v>78</v>
      </c>
      <c r="M1063" t="s">
        <v>78</v>
      </c>
      <c r="N1063" t="s">
        <v>946</v>
      </c>
      <c r="O1063" t="s">
        <v>78</v>
      </c>
    </row>
    <row r="1064" spans="5:15">
      <c r="E1064" t="s">
        <v>890</v>
      </c>
      <c r="F1064" t="str">
        <f>$E$921</f>
        <v>hpfm_lov_view_header-929</v>
      </c>
      <c r="G1064" t="s">
        <v>77</v>
      </c>
      <c r="H1064" t="str">
        <f>$E$75</f>
        <v>hpfm_lov-75</v>
      </c>
      <c r="I1064" t="s">
        <v>2332</v>
      </c>
      <c r="J1064" t="s">
        <v>901</v>
      </c>
      <c r="K1064" t="s">
        <v>2177</v>
      </c>
      <c r="L1064" t="s">
        <v>78</v>
      </c>
      <c r="M1064" t="s">
        <v>78</v>
      </c>
      <c r="N1064" t="s">
        <v>946</v>
      </c>
      <c r="O1064" t="s">
        <v>78</v>
      </c>
    </row>
    <row r="1065" spans="5:15">
      <c r="E1065" t="s">
        <v>890</v>
      </c>
      <c r="F1065" t="str">
        <f>$E$922</f>
        <v>hpfm_lov_view_header-930</v>
      </c>
      <c r="G1065" t="s">
        <v>77</v>
      </c>
      <c r="H1065" t="str">
        <f>$E$75</f>
        <v>hpfm_lov-75</v>
      </c>
      <c r="I1065" t="s">
        <v>2375</v>
      </c>
      <c r="J1065" t="s">
        <v>78</v>
      </c>
      <c r="K1065" t="s">
        <v>2177</v>
      </c>
      <c r="L1065" t="s">
        <v>78</v>
      </c>
      <c r="M1065" t="s">
        <v>78</v>
      </c>
      <c r="N1065" t="s">
        <v>946</v>
      </c>
      <c r="O1065" t="s">
        <v>78</v>
      </c>
    </row>
    <row r="1066" spans="5:15">
      <c r="E1066" t="s">
        <v>890</v>
      </c>
      <c r="F1066" t="str">
        <f>$E$922</f>
        <v>hpfm_lov_view_header-930</v>
      </c>
      <c r="G1066" t="s">
        <v>77</v>
      </c>
      <c r="H1066" t="str">
        <f>$E$75</f>
        <v>hpfm_lov-75</v>
      </c>
      <c r="I1066" t="s">
        <v>2334</v>
      </c>
      <c r="J1066" t="s">
        <v>901</v>
      </c>
      <c r="K1066" t="s">
        <v>2372</v>
      </c>
      <c r="L1066" t="s">
        <v>78</v>
      </c>
      <c r="M1066" t="s">
        <v>78</v>
      </c>
      <c r="N1066" t="s">
        <v>946</v>
      </c>
      <c r="O1066" t="s">
        <v>78</v>
      </c>
    </row>
    <row r="1067" spans="5:15">
      <c r="E1067" t="s">
        <v>890</v>
      </c>
      <c r="F1067" t="str">
        <f>$E$922</f>
        <v>hpfm_lov_view_header-930</v>
      </c>
      <c r="G1067" t="s">
        <v>77</v>
      </c>
      <c r="H1067" t="str">
        <f>$E$75</f>
        <v>hpfm_lov-75</v>
      </c>
      <c r="I1067" t="s">
        <v>2376</v>
      </c>
      <c r="J1067" t="s">
        <v>902</v>
      </c>
      <c r="K1067" t="s">
        <v>621</v>
      </c>
      <c r="L1067" t="s">
        <v>78</v>
      </c>
      <c r="M1067" t="s">
        <v>78</v>
      </c>
      <c r="N1067" t="s">
        <v>946</v>
      </c>
      <c r="O1067" t="s">
        <v>78</v>
      </c>
    </row>
    <row r="1068" spans="5:15">
      <c r="E1068" t="s">
        <v>890</v>
      </c>
      <c r="F1068" t="str">
        <f>$E$923</f>
        <v>hpfm_lov_view_header-931</v>
      </c>
      <c r="G1068" t="s">
        <v>77</v>
      </c>
      <c r="H1068" t="str">
        <f>$E$77</f>
        <v>hpfm_lov-77</v>
      </c>
      <c r="I1068" t="s">
        <v>2377</v>
      </c>
      <c r="J1068" t="s">
        <v>78</v>
      </c>
      <c r="K1068" t="s">
        <v>2378</v>
      </c>
      <c r="L1068" t="s">
        <v>78</v>
      </c>
      <c r="M1068" t="s">
        <v>78</v>
      </c>
      <c r="N1068" t="s">
        <v>938</v>
      </c>
      <c r="O1068" t="s">
        <v>78</v>
      </c>
    </row>
    <row r="1069" spans="5:15">
      <c r="E1069" t="s">
        <v>890</v>
      </c>
      <c r="F1069" t="str">
        <f>$E$923</f>
        <v>hpfm_lov_view_header-931</v>
      </c>
      <c r="G1069" t="s">
        <v>77</v>
      </c>
      <c r="H1069" t="str">
        <f>$E$77</f>
        <v>hpfm_lov-77</v>
      </c>
      <c r="I1069" t="s">
        <v>2379</v>
      </c>
      <c r="J1069" t="s">
        <v>901</v>
      </c>
      <c r="K1069" t="s">
        <v>2182</v>
      </c>
      <c r="L1069" t="s">
        <v>78</v>
      </c>
      <c r="M1069" t="s">
        <v>78</v>
      </c>
      <c r="N1069" t="s">
        <v>938</v>
      </c>
      <c r="O1069" t="s">
        <v>78</v>
      </c>
    </row>
    <row r="1070" spans="5:15">
      <c r="E1070" t="s">
        <v>890</v>
      </c>
      <c r="F1070" t="str">
        <f>$E$924</f>
        <v>hpfm_lov_view_header-932</v>
      </c>
      <c r="G1070" t="s">
        <v>77</v>
      </c>
      <c r="H1070" t="str">
        <f>$E$78</f>
        <v>hpfm_lov-78</v>
      </c>
      <c r="I1070" t="s">
        <v>2380</v>
      </c>
      <c r="J1070" t="s">
        <v>78</v>
      </c>
      <c r="K1070" t="s">
        <v>728</v>
      </c>
      <c r="L1070" t="s">
        <v>78</v>
      </c>
      <c r="M1070" t="s">
        <v>78</v>
      </c>
      <c r="N1070" t="s">
        <v>996</v>
      </c>
      <c r="O1070" t="s">
        <v>78</v>
      </c>
    </row>
    <row r="1071" spans="5:15">
      <c r="E1071" t="s">
        <v>890</v>
      </c>
      <c r="F1071" t="str">
        <f>$E$924</f>
        <v>hpfm_lov_view_header-932</v>
      </c>
      <c r="G1071" t="s">
        <v>77</v>
      </c>
      <c r="H1071" t="str">
        <f>$E$78</f>
        <v>hpfm_lov-78</v>
      </c>
      <c r="I1071" t="s">
        <v>2381</v>
      </c>
      <c r="J1071" t="s">
        <v>901</v>
      </c>
      <c r="K1071" t="s">
        <v>2170</v>
      </c>
      <c r="L1071" t="s">
        <v>78</v>
      </c>
      <c r="M1071" t="s">
        <v>78</v>
      </c>
      <c r="N1071" t="s">
        <v>946</v>
      </c>
      <c r="O1071" t="s">
        <v>78</v>
      </c>
    </row>
    <row r="1072" spans="5:15">
      <c r="E1072" t="s">
        <v>890</v>
      </c>
      <c r="F1072" t="str">
        <f>$E$925</f>
        <v>hpfm_lov_view_header-933</v>
      </c>
      <c r="G1072" t="s">
        <v>77</v>
      </c>
      <c r="H1072" t="str">
        <f>$E$72</f>
        <v>hpfm_lov-72</v>
      </c>
      <c r="I1072" t="s">
        <v>2382</v>
      </c>
      <c r="J1072" t="s">
        <v>78</v>
      </c>
      <c r="K1072" t="s">
        <v>291</v>
      </c>
      <c r="L1072" t="s">
        <v>78</v>
      </c>
      <c r="M1072" t="s">
        <v>78</v>
      </c>
      <c r="N1072" t="s">
        <v>931</v>
      </c>
      <c r="O1072" t="s">
        <v>78</v>
      </c>
    </row>
    <row r="1073" spans="5:15">
      <c r="E1073" t="s">
        <v>890</v>
      </c>
      <c r="F1073" t="str">
        <f>$E$925</f>
        <v>hpfm_lov_view_header-933</v>
      </c>
      <c r="G1073" t="s">
        <v>77</v>
      </c>
      <c r="H1073" t="str">
        <f>$E$72</f>
        <v>hpfm_lov-72</v>
      </c>
      <c r="I1073" t="s">
        <v>2383</v>
      </c>
      <c r="J1073" t="s">
        <v>901</v>
      </c>
      <c r="K1073" t="s">
        <v>292</v>
      </c>
      <c r="L1073" t="s">
        <v>78</v>
      </c>
      <c r="M1073" t="s">
        <v>78</v>
      </c>
      <c r="N1073" t="s">
        <v>931</v>
      </c>
      <c r="O1073" t="s">
        <v>78</v>
      </c>
    </row>
    <row r="1074" spans="5:15">
      <c r="E1074" t="s">
        <v>890</v>
      </c>
      <c r="F1074" t="str">
        <f>$E$926</f>
        <v>hpfm_lov_view_header-934</v>
      </c>
      <c r="G1074" t="s">
        <v>77</v>
      </c>
      <c r="H1074" t="str">
        <f>$E$71</f>
        <v>hpfm_lov-71</v>
      </c>
      <c r="I1074" t="s">
        <v>2381</v>
      </c>
      <c r="J1074" t="s">
        <v>893</v>
      </c>
      <c r="K1074" t="s">
        <v>2170</v>
      </c>
      <c r="L1074" t="s">
        <v>78</v>
      </c>
      <c r="M1074" t="s">
        <v>78</v>
      </c>
      <c r="N1074" t="s">
        <v>946</v>
      </c>
      <c r="O1074" t="s">
        <v>78</v>
      </c>
    </row>
    <row r="1075" spans="5:15">
      <c r="E1075" t="s">
        <v>890</v>
      </c>
      <c r="F1075" t="str">
        <f>$E$926</f>
        <v>hpfm_lov_view_header-934</v>
      </c>
      <c r="G1075" t="s">
        <v>77</v>
      </c>
      <c r="H1075" t="str">
        <f>$E$71</f>
        <v>hpfm_lov-71</v>
      </c>
      <c r="I1075" t="s">
        <v>2380</v>
      </c>
      <c r="J1075" t="s">
        <v>896</v>
      </c>
      <c r="K1075" t="s">
        <v>728</v>
      </c>
      <c r="L1075" t="s">
        <v>78</v>
      </c>
      <c r="M1075" t="s">
        <v>78</v>
      </c>
      <c r="N1075" t="s">
        <v>946</v>
      </c>
      <c r="O1075" t="s">
        <v>78</v>
      </c>
    </row>
    <row r="1076" spans="5:15">
      <c r="E1076" t="s">
        <v>890</v>
      </c>
      <c r="F1076" t="str">
        <f>$E$927</f>
        <v>hpfm_lov_view_header-935</v>
      </c>
      <c r="G1076" t="s">
        <v>77</v>
      </c>
      <c r="H1076" t="str">
        <f>$E$79</f>
        <v>hpfm_lov-79</v>
      </c>
      <c r="I1076" t="s">
        <v>2384</v>
      </c>
      <c r="J1076" t="s">
        <v>893</v>
      </c>
      <c r="K1076" t="s">
        <v>514</v>
      </c>
      <c r="L1076" t="s">
        <v>78</v>
      </c>
      <c r="M1076" t="s">
        <v>78</v>
      </c>
      <c r="N1076" t="s">
        <v>931</v>
      </c>
      <c r="O1076" t="s">
        <v>78</v>
      </c>
    </row>
    <row r="1077" spans="5:15">
      <c r="E1077" t="s">
        <v>890</v>
      </c>
      <c r="F1077" t="str">
        <f>$E$927</f>
        <v>hpfm_lov_view_header-935</v>
      </c>
      <c r="G1077" t="s">
        <v>77</v>
      </c>
      <c r="H1077" t="str">
        <f>$E$79</f>
        <v>hpfm_lov-79</v>
      </c>
      <c r="I1077" t="s">
        <v>2385</v>
      </c>
      <c r="J1077" t="s">
        <v>896</v>
      </c>
      <c r="K1077" t="s">
        <v>292</v>
      </c>
      <c r="L1077" t="s">
        <v>78</v>
      </c>
      <c r="M1077" t="s">
        <v>78</v>
      </c>
      <c r="N1077" t="s">
        <v>931</v>
      </c>
      <c r="O1077" t="s">
        <v>78</v>
      </c>
    </row>
    <row r="1078" spans="5:15">
      <c r="E1078" t="s">
        <v>890</v>
      </c>
      <c r="F1078" t="str">
        <f>$E$928</f>
        <v>hpfm_lov_view_header-936</v>
      </c>
      <c r="G1078" t="s">
        <v>77</v>
      </c>
      <c r="H1078" t="str">
        <f>$E$146</f>
        <v>hpfm_lov-146</v>
      </c>
      <c r="I1078" t="s">
        <v>2386</v>
      </c>
      <c r="J1078" t="s">
        <v>893</v>
      </c>
      <c r="K1078" t="s">
        <v>2195</v>
      </c>
      <c r="L1078" t="s">
        <v>78</v>
      </c>
      <c r="M1078" t="s">
        <v>78</v>
      </c>
      <c r="N1078" t="s">
        <v>938</v>
      </c>
      <c r="O1078" t="s">
        <v>78</v>
      </c>
    </row>
    <row r="1079" spans="5:15">
      <c r="E1079" t="s">
        <v>890</v>
      </c>
      <c r="F1079" t="str">
        <f>$E$928</f>
        <v>hpfm_lov_view_header-936</v>
      </c>
      <c r="G1079" t="s">
        <v>77</v>
      </c>
      <c r="H1079" t="str">
        <f>$E$146</f>
        <v>hpfm_lov-146</v>
      </c>
      <c r="I1079" t="s">
        <v>2387</v>
      </c>
      <c r="J1079" t="s">
        <v>896</v>
      </c>
      <c r="K1079" t="s">
        <v>623</v>
      </c>
      <c r="L1079" t="s">
        <v>78</v>
      </c>
      <c r="M1079" t="s">
        <v>78</v>
      </c>
      <c r="N1079" t="s">
        <v>946</v>
      </c>
      <c r="O1079" t="s">
        <v>78</v>
      </c>
    </row>
    <row r="1080" spans="5:15">
      <c r="E1080" t="s">
        <v>890</v>
      </c>
      <c r="F1080" t="str">
        <f>$E$928</f>
        <v>hpfm_lov_view_header-936</v>
      </c>
      <c r="G1080" t="s">
        <v>77</v>
      </c>
      <c r="H1080" t="str">
        <f>$E$146</f>
        <v>hpfm_lov-146</v>
      </c>
      <c r="I1080" t="s">
        <v>2388</v>
      </c>
      <c r="J1080" t="s">
        <v>899</v>
      </c>
      <c r="K1080" t="s">
        <v>2389</v>
      </c>
      <c r="L1080" t="s">
        <v>77</v>
      </c>
      <c r="M1080" t="s">
        <v>78</v>
      </c>
      <c r="N1080" t="s">
        <v>946</v>
      </c>
      <c r="O1080" t="s">
        <v>78</v>
      </c>
    </row>
    <row r="1081" spans="5:15">
      <c r="E1081" t="s">
        <v>890</v>
      </c>
      <c r="F1081" t="str">
        <f>$E$929</f>
        <v>hpfm_lov_view_header-937</v>
      </c>
      <c r="G1081" t="s">
        <v>77</v>
      </c>
      <c r="H1081" t="str">
        <f>$E$86</f>
        <v>hpfm_lov-86</v>
      </c>
      <c r="I1081" t="s">
        <v>1320</v>
      </c>
      <c r="J1081" t="s">
        <v>78</v>
      </c>
      <c r="K1081" t="s">
        <v>1319</v>
      </c>
      <c r="L1081" t="s">
        <v>78</v>
      </c>
      <c r="M1081" t="s">
        <v>78</v>
      </c>
      <c r="N1081" t="s">
        <v>946</v>
      </c>
      <c r="O1081" t="s">
        <v>78</v>
      </c>
    </row>
    <row r="1082" spans="5:15">
      <c r="E1082" t="s">
        <v>890</v>
      </c>
      <c r="F1082" t="str">
        <f>$E$929</f>
        <v>hpfm_lov_view_header-937</v>
      </c>
      <c r="G1082" t="s">
        <v>77</v>
      </c>
      <c r="H1082" t="str">
        <f>$E$86</f>
        <v>hpfm_lov-86</v>
      </c>
      <c r="I1082" t="s">
        <v>2362</v>
      </c>
      <c r="J1082" t="s">
        <v>901</v>
      </c>
      <c r="K1082" t="s">
        <v>2146</v>
      </c>
      <c r="L1082" t="s">
        <v>78</v>
      </c>
      <c r="M1082" t="s">
        <v>78</v>
      </c>
      <c r="N1082" t="s">
        <v>946</v>
      </c>
      <c r="O1082" t="s">
        <v>78</v>
      </c>
    </row>
    <row r="1083" spans="5:15">
      <c r="E1083" t="s">
        <v>890</v>
      </c>
      <c r="F1083" t="str">
        <f>$E$930</f>
        <v>hpfm_lov_view_header-938</v>
      </c>
      <c r="G1083" t="s">
        <v>77</v>
      </c>
      <c r="H1083" t="str">
        <f>$E$86</f>
        <v>hpfm_lov-86</v>
      </c>
      <c r="I1083" t="s">
        <v>1320</v>
      </c>
      <c r="J1083" t="s">
        <v>78</v>
      </c>
      <c r="K1083" t="s">
        <v>1319</v>
      </c>
      <c r="L1083" t="s">
        <v>78</v>
      </c>
      <c r="M1083" t="s">
        <v>78</v>
      </c>
      <c r="N1083" t="s">
        <v>946</v>
      </c>
      <c r="O1083" t="s">
        <v>78</v>
      </c>
    </row>
    <row r="1084" spans="5:15">
      <c r="E1084" t="s">
        <v>890</v>
      </c>
      <c r="F1084" t="str">
        <f>$E$930</f>
        <v>hpfm_lov_view_header-938</v>
      </c>
      <c r="G1084" t="s">
        <v>77</v>
      </c>
      <c r="H1084" t="str">
        <f>$E$86</f>
        <v>hpfm_lov-86</v>
      </c>
      <c r="I1084" t="s">
        <v>2362</v>
      </c>
      <c r="J1084" t="s">
        <v>901</v>
      </c>
      <c r="K1084" t="s">
        <v>2146</v>
      </c>
      <c r="L1084" t="s">
        <v>78</v>
      </c>
      <c r="M1084" t="s">
        <v>78</v>
      </c>
      <c r="N1084" t="s">
        <v>946</v>
      </c>
      <c r="O1084" t="s">
        <v>78</v>
      </c>
    </row>
    <row r="1085" spans="5:15">
      <c r="E1085" t="s">
        <v>890</v>
      </c>
      <c r="F1085" t="str">
        <f>$E$931</f>
        <v>hpfm_lov_view_header-939</v>
      </c>
      <c r="G1085" t="s">
        <v>77</v>
      </c>
      <c r="H1085" t="str">
        <f>$E$88</f>
        <v>hpfm_lov-88</v>
      </c>
      <c r="I1085" t="s">
        <v>2390</v>
      </c>
      <c r="J1085" t="s">
        <v>78</v>
      </c>
      <c r="K1085" t="s">
        <v>2391</v>
      </c>
      <c r="L1085" t="s">
        <v>78</v>
      </c>
      <c r="M1085" t="s">
        <v>77</v>
      </c>
      <c r="N1085" t="s">
        <v>946</v>
      </c>
      <c r="O1085" t="s">
        <v>78</v>
      </c>
    </row>
    <row r="1086" spans="5:15">
      <c r="E1086" t="s">
        <v>890</v>
      </c>
      <c r="F1086" t="str">
        <f>$E$931</f>
        <v>hpfm_lov_view_header-939</v>
      </c>
      <c r="G1086" t="s">
        <v>77</v>
      </c>
      <c r="H1086" t="str">
        <f>$E$88</f>
        <v>hpfm_lov-88</v>
      </c>
      <c r="I1086" t="s">
        <v>2392</v>
      </c>
      <c r="J1086" t="s">
        <v>78</v>
      </c>
      <c r="K1086" t="s">
        <v>2393</v>
      </c>
      <c r="L1086" t="s">
        <v>77</v>
      </c>
      <c r="M1086" t="s">
        <v>78</v>
      </c>
      <c r="N1086" t="s">
        <v>931</v>
      </c>
      <c r="O1086" t="s">
        <v>78</v>
      </c>
    </row>
    <row r="1087" spans="5:15">
      <c r="E1087" t="s">
        <v>890</v>
      </c>
      <c r="F1087" t="str">
        <f>$E$931</f>
        <v>hpfm_lov_view_header-939</v>
      </c>
      <c r="G1087" t="s">
        <v>77</v>
      </c>
      <c r="H1087" t="str">
        <f>$E$88</f>
        <v>hpfm_lov-88</v>
      </c>
      <c r="I1087" t="s">
        <v>2394</v>
      </c>
      <c r="J1087" t="s">
        <v>901</v>
      </c>
      <c r="K1087" t="s">
        <v>2204</v>
      </c>
      <c r="L1087" t="s">
        <v>77</v>
      </c>
      <c r="M1087" t="s">
        <v>78</v>
      </c>
      <c r="N1087" t="s">
        <v>1016</v>
      </c>
      <c r="O1087" t="s">
        <v>78</v>
      </c>
    </row>
    <row r="1088" spans="5:15">
      <c r="E1088" t="s">
        <v>890</v>
      </c>
      <c r="F1088" t="str">
        <f>$E$933</f>
        <v>hpfm_lov_view_header-941</v>
      </c>
      <c r="G1088" t="s">
        <v>77</v>
      </c>
      <c r="H1088" t="str">
        <f t="shared" ref="H1088:H1093" si="24">$E$90</f>
        <v>hpfm_lov-90</v>
      </c>
      <c r="I1088" t="s">
        <v>2395</v>
      </c>
      <c r="J1088" t="s">
        <v>893</v>
      </c>
      <c r="K1088" t="s">
        <v>514</v>
      </c>
      <c r="L1088" t="s">
        <v>78</v>
      </c>
      <c r="M1088" t="s">
        <v>78</v>
      </c>
      <c r="N1088" t="s">
        <v>935</v>
      </c>
      <c r="O1088" t="s">
        <v>78</v>
      </c>
    </row>
    <row r="1089" spans="5:15">
      <c r="E1089" t="s">
        <v>890</v>
      </c>
      <c r="F1089" t="str">
        <f>$E$933</f>
        <v>hpfm_lov_view_header-941</v>
      </c>
      <c r="G1089" t="s">
        <v>77</v>
      </c>
      <c r="H1089" t="str">
        <f t="shared" si="24"/>
        <v>hpfm_lov-90</v>
      </c>
      <c r="I1089" t="s">
        <v>2396</v>
      </c>
      <c r="J1089" t="s">
        <v>896</v>
      </c>
      <c r="K1089" t="s">
        <v>192</v>
      </c>
      <c r="L1089" t="s">
        <v>78</v>
      </c>
      <c r="M1089" t="s">
        <v>78</v>
      </c>
      <c r="N1089" t="s">
        <v>935</v>
      </c>
      <c r="O1089" t="s">
        <v>78</v>
      </c>
    </row>
    <row r="1090" spans="5:15">
      <c r="E1090" t="s">
        <v>890</v>
      </c>
      <c r="F1090" t="str">
        <f>$E$934</f>
        <v>hpfm_lov_view_header-942</v>
      </c>
      <c r="G1090" t="s">
        <v>77</v>
      </c>
      <c r="H1090" t="str">
        <f t="shared" si="24"/>
        <v>hpfm_lov-90</v>
      </c>
      <c r="I1090" t="s">
        <v>2395</v>
      </c>
      <c r="J1090" t="s">
        <v>78</v>
      </c>
      <c r="K1090" t="s">
        <v>514</v>
      </c>
      <c r="L1090" t="s">
        <v>78</v>
      </c>
      <c r="M1090" t="s">
        <v>78</v>
      </c>
      <c r="N1090" t="s">
        <v>935</v>
      </c>
      <c r="O1090" t="s">
        <v>78</v>
      </c>
    </row>
    <row r="1091" spans="5:15">
      <c r="E1091" t="s">
        <v>890</v>
      </c>
      <c r="F1091" t="str">
        <f>$E$934</f>
        <v>hpfm_lov_view_header-942</v>
      </c>
      <c r="G1091" t="s">
        <v>77</v>
      </c>
      <c r="H1091" t="str">
        <f t="shared" si="24"/>
        <v>hpfm_lov-90</v>
      </c>
      <c r="I1091" t="s">
        <v>2396</v>
      </c>
      <c r="J1091" t="s">
        <v>901</v>
      </c>
      <c r="K1091" t="s">
        <v>192</v>
      </c>
      <c r="L1091" t="s">
        <v>78</v>
      </c>
      <c r="M1091" t="s">
        <v>78</v>
      </c>
      <c r="N1091" t="s">
        <v>935</v>
      </c>
      <c r="O1091" t="s">
        <v>78</v>
      </c>
    </row>
    <row r="1092" spans="5:15">
      <c r="E1092" t="s">
        <v>890</v>
      </c>
      <c r="F1092" t="str">
        <f>$E$934</f>
        <v>hpfm_lov_view_header-942</v>
      </c>
      <c r="G1092" t="s">
        <v>77</v>
      </c>
      <c r="H1092" t="str">
        <f t="shared" si="24"/>
        <v>hpfm_lov-90</v>
      </c>
      <c r="I1092" t="s">
        <v>2397</v>
      </c>
      <c r="J1092" t="s">
        <v>902</v>
      </c>
      <c r="K1092" t="s">
        <v>2398</v>
      </c>
      <c r="L1092" t="s">
        <v>78</v>
      </c>
      <c r="M1092" t="s">
        <v>78</v>
      </c>
      <c r="N1092" t="s">
        <v>935</v>
      </c>
      <c r="O1092" t="s">
        <v>78</v>
      </c>
    </row>
    <row r="1093" spans="5:15">
      <c r="E1093" t="s">
        <v>890</v>
      </c>
      <c r="F1093" t="str">
        <f>$E$934</f>
        <v>hpfm_lov_view_header-942</v>
      </c>
      <c r="G1093" t="s">
        <v>77</v>
      </c>
      <c r="H1093" t="str">
        <f t="shared" si="24"/>
        <v>hpfm_lov-90</v>
      </c>
      <c r="I1093" t="s">
        <v>2399</v>
      </c>
      <c r="J1093" t="s">
        <v>904</v>
      </c>
      <c r="K1093" t="s">
        <v>2400</v>
      </c>
      <c r="L1093" t="s">
        <v>78</v>
      </c>
      <c r="M1093" t="s">
        <v>78</v>
      </c>
      <c r="N1093" t="s">
        <v>935</v>
      </c>
      <c r="O1093" t="s">
        <v>78</v>
      </c>
    </row>
    <row r="1094" spans="5:15">
      <c r="E1094" t="s">
        <v>890</v>
      </c>
      <c r="F1094" t="str">
        <f>$E$935</f>
        <v>hpfm_lov_view_header-943</v>
      </c>
      <c r="G1094" t="s">
        <v>77</v>
      </c>
      <c r="H1094" t="str">
        <f>$E$93</f>
        <v>hpfm_lov-93</v>
      </c>
      <c r="I1094" t="s">
        <v>2401</v>
      </c>
      <c r="J1094" t="s">
        <v>78</v>
      </c>
      <c r="K1094" t="s">
        <v>621</v>
      </c>
      <c r="L1094" t="s">
        <v>78</v>
      </c>
      <c r="M1094" t="s">
        <v>78</v>
      </c>
      <c r="N1094" t="s">
        <v>931</v>
      </c>
      <c r="O1094" t="s">
        <v>78</v>
      </c>
    </row>
    <row r="1095" spans="5:15">
      <c r="E1095" t="s">
        <v>890</v>
      </c>
      <c r="F1095" t="str">
        <f>$E$935</f>
        <v>hpfm_lov_view_header-943</v>
      </c>
      <c r="G1095" t="s">
        <v>77</v>
      </c>
      <c r="H1095" t="str">
        <f>$E$93</f>
        <v>hpfm_lov-93</v>
      </c>
      <c r="I1095" t="s">
        <v>2387</v>
      </c>
      <c r="J1095" t="s">
        <v>901</v>
      </c>
      <c r="K1095" t="s">
        <v>623</v>
      </c>
      <c r="L1095" t="s">
        <v>78</v>
      </c>
      <c r="M1095" t="s">
        <v>78</v>
      </c>
      <c r="N1095" t="s">
        <v>938</v>
      </c>
      <c r="O1095" t="s">
        <v>78</v>
      </c>
    </row>
    <row r="1096" spans="5:15">
      <c r="E1096" t="s">
        <v>890</v>
      </c>
      <c r="F1096" t="str">
        <f>$E$935</f>
        <v>hpfm_lov_view_header-943</v>
      </c>
      <c r="G1096" t="s">
        <v>77</v>
      </c>
      <c r="H1096" t="str">
        <f>$E$93</f>
        <v>hpfm_lov-93</v>
      </c>
      <c r="I1096" t="s">
        <v>2386</v>
      </c>
      <c r="J1096" t="s">
        <v>902</v>
      </c>
      <c r="K1096" t="s">
        <v>2195</v>
      </c>
      <c r="L1096" t="s">
        <v>78</v>
      </c>
      <c r="M1096" t="s">
        <v>78</v>
      </c>
      <c r="N1096" t="s">
        <v>938</v>
      </c>
      <c r="O1096" t="s">
        <v>78</v>
      </c>
    </row>
    <row r="1097" spans="5:15">
      <c r="E1097" t="s">
        <v>890</v>
      </c>
      <c r="F1097" t="str">
        <f>$E$936</f>
        <v>hpfm_lov_view_header-944</v>
      </c>
      <c r="G1097" t="s">
        <v>77</v>
      </c>
      <c r="H1097" t="str">
        <f>$E$95</f>
        <v>hpfm_lov-95</v>
      </c>
      <c r="I1097" t="s">
        <v>2402</v>
      </c>
      <c r="J1097" t="s">
        <v>78</v>
      </c>
      <c r="K1097" t="s">
        <v>2403</v>
      </c>
      <c r="L1097" t="s">
        <v>78</v>
      </c>
      <c r="M1097" t="s">
        <v>78</v>
      </c>
      <c r="N1097" t="s">
        <v>986</v>
      </c>
      <c r="O1097" t="s">
        <v>78</v>
      </c>
    </row>
    <row r="1098" spans="5:15">
      <c r="E1098" t="s">
        <v>890</v>
      </c>
      <c r="F1098" t="str">
        <f>$E$936</f>
        <v>hpfm_lov_view_header-944</v>
      </c>
      <c r="G1098" t="s">
        <v>77</v>
      </c>
      <c r="H1098" t="str">
        <f>$E$95</f>
        <v>hpfm_lov-95</v>
      </c>
      <c r="I1098" t="s">
        <v>2404</v>
      </c>
      <c r="J1098" t="s">
        <v>901</v>
      </c>
      <c r="K1098" t="s">
        <v>211</v>
      </c>
      <c r="L1098" t="s">
        <v>78</v>
      </c>
      <c r="M1098" t="s">
        <v>78</v>
      </c>
      <c r="N1098" t="s">
        <v>986</v>
      </c>
      <c r="O1098" t="s">
        <v>78</v>
      </c>
    </row>
    <row r="1099" spans="5:15">
      <c r="E1099" t="s">
        <v>890</v>
      </c>
      <c r="F1099" t="str">
        <f>$E$937</f>
        <v>hpfm_lov_view_header-945</v>
      </c>
      <c r="G1099" t="s">
        <v>77</v>
      </c>
      <c r="H1099" t="str">
        <f>$E$11</f>
        <v>hpfm_lov-11</v>
      </c>
      <c r="I1099" s="135" t="s">
        <v>8299</v>
      </c>
      <c r="J1099" s="3">
        <v>10</v>
      </c>
      <c r="K1099" t="s">
        <v>2218</v>
      </c>
      <c r="L1099" t="s">
        <v>78</v>
      </c>
      <c r="M1099" t="s">
        <v>78</v>
      </c>
      <c r="N1099" s="3">
        <v>240</v>
      </c>
      <c r="O1099" t="s">
        <v>78</v>
      </c>
    </row>
    <row r="1100" spans="5:15">
      <c r="E1100" t="s">
        <v>890</v>
      </c>
      <c r="F1100" t="str">
        <f>$E$938</f>
        <v>hpfm_lov_view_header-946</v>
      </c>
      <c r="G1100" t="s">
        <v>77</v>
      </c>
      <c r="H1100" t="str">
        <f>$E$86</f>
        <v>hpfm_lov-86</v>
      </c>
      <c r="I1100" t="s">
        <v>1320</v>
      </c>
      <c r="J1100" t="s">
        <v>78</v>
      </c>
      <c r="K1100" t="s">
        <v>1319</v>
      </c>
      <c r="L1100" t="s">
        <v>78</v>
      </c>
      <c r="M1100" t="s">
        <v>78</v>
      </c>
      <c r="N1100" t="s">
        <v>946</v>
      </c>
      <c r="O1100" t="s">
        <v>78</v>
      </c>
    </row>
    <row r="1101" spans="5:15">
      <c r="E1101" t="s">
        <v>890</v>
      </c>
      <c r="F1101" t="str">
        <f>$E$938</f>
        <v>hpfm_lov_view_header-946</v>
      </c>
      <c r="G1101" t="s">
        <v>77</v>
      </c>
      <c r="H1101" t="str">
        <f>$E$86</f>
        <v>hpfm_lov-86</v>
      </c>
      <c r="I1101" t="s">
        <v>2362</v>
      </c>
      <c r="J1101" t="s">
        <v>901</v>
      </c>
      <c r="K1101" t="s">
        <v>2146</v>
      </c>
      <c r="L1101" t="s">
        <v>78</v>
      </c>
      <c r="M1101" t="s">
        <v>78</v>
      </c>
      <c r="N1101" t="s">
        <v>946</v>
      </c>
      <c r="O1101" t="s">
        <v>78</v>
      </c>
    </row>
    <row r="1102" spans="5:15">
      <c r="E1102" t="s">
        <v>890</v>
      </c>
      <c r="F1102" t="str">
        <f>$E$939</f>
        <v>hpfm_lov_view_header-947</v>
      </c>
      <c r="G1102" t="s">
        <v>77</v>
      </c>
      <c r="H1102" t="str">
        <f>$E$101</f>
        <v>hpfm_lov-101</v>
      </c>
      <c r="I1102" t="s">
        <v>2405</v>
      </c>
      <c r="J1102" t="s">
        <v>893</v>
      </c>
      <c r="K1102" t="s">
        <v>2222</v>
      </c>
      <c r="L1102" t="s">
        <v>78</v>
      </c>
      <c r="M1102" t="s">
        <v>78</v>
      </c>
      <c r="N1102" t="s">
        <v>931</v>
      </c>
      <c r="O1102" t="s">
        <v>78</v>
      </c>
    </row>
    <row r="1103" spans="5:15">
      <c r="E1103" t="s">
        <v>890</v>
      </c>
      <c r="F1103" t="str">
        <f>$E$939</f>
        <v>hpfm_lov_view_header-947</v>
      </c>
      <c r="G1103" t="s">
        <v>77</v>
      </c>
      <c r="H1103" t="str">
        <f>$E$101</f>
        <v>hpfm_lov-101</v>
      </c>
      <c r="I1103" t="s">
        <v>2406</v>
      </c>
      <c r="J1103" t="s">
        <v>896</v>
      </c>
      <c r="K1103" t="s">
        <v>192</v>
      </c>
      <c r="L1103" t="s">
        <v>78</v>
      </c>
      <c r="M1103" t="s">
        <v>78</v>
      </c>
      <c r="N1103" t="s">
        <v>938</v>
      </c>
      <c r="O1103" t="s">
        <v>78</v>
      </c>
    </row>
    <row r="1104" spans="5:15">
      <c r="E1104" t="s">
        <v>890</v>
      </c>
      <c r="F1104" t="str">
        <f>$E$939</f>
        <v>hpfm_lov_view_header-947</v>
      </c>
      <c r="G1104" t="s">
        <v>77</v>
      </c>
      <c r="H1104" t="str">
        <f>$E$101</f>
        <v>hpfm_lov-101</v>
      </c>
      <c r="I1104" t="s">
        <v>1426</v>
      </c>
      <c r="J1104" t="s">
        <v>899</v>
      </c>
      <c r="K1104" t="s">
        <v>129</v>
      </c>
      <c r="L1104" t="s">
        <v>77</v>
      </c>
      <c r="M1104" t="s">
        <v>78</v>
      </c>
      <c r="N1104" t="s">
        <v>938</v>
      </c>
      <c r="O1104" t="s">
        <v>78</v>
      </c>
    </row>
    <row r="1105" spans="5:15">
      <c r="E1105" t="s">
        <v>890</v>
      </c>
      <c r="F1105" t="str">
        <f>$E$939</f>
        <v>hpfm_lov_view_header-947</v>
      </c>
      <c r="G1105" t="s">
        <v>77</v>
      </c>
      <c r="H1105" t="str">
        <f>$E$101</f>
        <v>hpfm_lov-101</v>
      </c>
      <c r="I1105" t="s">
        <v>2407</v>
      </c>
      <c r="J1105" t="s">
        <v>919</v>
      </c>
      <c r="K1105" t="s">
        <v>2274</v>
      </c>
      <c r="L1105" t="s">
        <v>77</v>
      </c>
      <c r="M1105" t="s">
        <v>78</v>
      </c>
      <c r="N1105" t="s">
        <v>946</v>
      </c>
      <c r="O1105" t="s">
        <v>78</v>
      </c>
    </row>
    <row r="1106" spans="5:15">
      <c r="E1106" t="s">
        <v>890</v>
      </c>
      <c r="F1106" t="str">
        <f>$E$940</f>
        <v>hpfm_lov_view_header-948</v>
      </c>
      <c r="G1106" t="s">
        <v>77</v>
      </c>
      <c r="H1106" t="str">
        <f>$E$89</f>
        <v>hpfm_lov-89</v>
      </c>
      <c r="I1106" t="s">
        <v>386</v>
      </c>
      <c r="J1106" t="s">
        <v>78</v>
      </c>
      <c r="K1106" t="s">
        <v>2204</v>
      </c>
      <c r="L1106" t="s">
        <v>78</v>
      </c>
      <c r="M1106" t="s">
        <v>78</v>
      </c>
      <c r="N1106" t="s">
        <v>946</v>
      </c>
      <c r="O1106" t="s">
        <v>78</v>
      </c>
    </row>
    <row r="1107" spans="5:15">
      <c r="E1107" t="s">
        <v>890</v>
      </c>
      <c r="F1107" t="str">
        <f>$E$940</f>
        <v>hpfm_lov_view_header-948</v>
      </c>
      <c r="G1107" t="s">
        <v>77</v>
      </c>
      <c r="H1107" t="str">
        <f>$E$89</f>
        <v>hpfm_lov-89</v>
      </c>
      <c r="I1107" t="s">
        <v>2408</v>
      </c>
      <c r="J1107" t="s">
        <v>901</v>
      </c>
      <c r="K1107" t="s">
        <v>2409</v>
      </c>
      <c r="L1107" t="s">
        <v>78</v>
      </c>
      <c r="M1107" t="s">
        <v>78</v>
      </c>
      <c r="N1107" t="s">
        <v>946</v>
      </c>
      <c r="O1107" t="s">
        <v>78</v>
      </c>
    </row>
    <row r="1108" spans="5:15">
      <c r="E1108" t="s">
        <v>890</v>
      </c>
      <c r="F1108" t="str">
        <f>$E$940</f>
        <v>hpfm_lov_view_header-948</v>
      </c>
      <c r="G1108" t="s">
        <v>77</v>
      </c>
      <c r="H1108" t="str">
        <f>$E$89</f>
        <v>hpfm_lov-89</v>
      </c>
      <c r="I1108" t="s">
        <v>2410</v>
      </c>
      <c r="J1108" t="s">
        <v>902</v>
      </c>
      <c r="K1108" t="s">
        <v>2411</v>
      </c>
      <c r="L1108" t="s">
        <v>77</v>
      </c>
      <c r="M1108" t="s">
        <v>78</v>
      </c>
      <c r="N1108" t="s">
        <v>946</v>
      </c>
      <c r="O1108" t="s">
        <v>78</v>
      </c>
    </row>
    <row r="1109" spans="5:15">
      <c r="E1109" t="s">
        <v>890</v>
      </c>
      <c r="F1109" t="str">
        <f>$E$941</f>
        <v>hpfm_lov_view_header-949</v>
      </c>
      <c r="G1109" t="s">
        <v>77</v>
      </c>
      <c r="H1109" t="str">
        <f>$E$107</f>
        <v>hpfm_lov-107</v>
      </c>
      <c r="I1109" t="s">
        <v>2412</v>
      </c>
      <c r="J1109" t="s">
        <v>78</v>
      </c>
      <c r="K1109" t="s">
        <v>2227</v>
      </c>
      <c r="L1109" t="s">
        <v>78</v>
      </c>
      <c r="M1109" t="s">
        <v>78</v>
      </c>
      <c r="N1109" t="s">
        <v>938</v>
      </c>
      <c r="O1109" t="s">
        <v>78</v>
      </c>
    </row>
    <row r="1110" spans="5:15">
      <c r="E1110" t="s">
        <v>890</v>
      </c>
      <c r="F1110" t="str">
        <f>$E$941</f>
        <v>hpfm_lov_view_header-949</v>
      </c>
      <c r="G1110" t="s">
        <v>77</v>
      </c>
      <c r="H1110" t="str">
        <f>$E$107</f>
        <v>hpfm_lov-107</v>
      </c>
      <c r="I1110" t="s">
        <v>2413</v>
      </c>
      <c r="J1110" t="s">
        <v>901</v>
      </c>
      <c r="K1110" t="s">
        <v>2173</v>
      </c>
      <c r="L1110" t="s">
        <v>78</v>
      </c>
      <c r="M1110" t="s">
        <v>78</v>
      </c>
      <c r="N1110" t="s">
        <v>938</v>
      </c>
      <c r="O1110" t="s">
        <v>78</v>
      </c>
    </row>
    <row r="1111" spans="5:15">
      <c r="E1111" t="s">
        <v>890</v>
      </c>
      <c r="F1111" t="str">
        <f>$E$942</f>
        <v>hpfm_lov_view_header-950</v>
      </c>
      <c r="G1111" t="s">
        <v>77</v>
      </c>
      <c r="H1111" t="str">
        <f>$E$112</f>
        <v>hpfm_lov-112</v>
      </c>
      <c r="I1111" t="s">
        <v>2414</v>
      </c>
      <c r="J1111" t="s">
        <v>931</v>
      </c>
      <c r="K1111" t="s">
        <v>2231</v>
      </c>
      <c r="L1111" t="s">
        <v>78</v>
      </c>
      <c r="M1111" t="s">
        <v>78</v>
      </c>
      <c r="N1111" t="s">
        <v>946</v>
      </c>
      <c r="O1111" t="s">
        <v>78</v>
      </c>
    </row>
    <row r="1112" spans="5:15">
      <c r="E1112" t="s">
        <v>890</v>
      </c>
      <c r="F1112" t="str">
        <f>$E$942</f>
        <v>hpfm_lov_view_header-950</v>
      </c>
      <c r="G1112" t="s">
        <v>77</v>
      </c>
      <c r="H1112" t="str">
        <f>$E$112</f>
        <v>hpfm_lov-112</v>
      </c>
      <c r="I1112" t="s">
        <v>2415</v>
      </c>
      <c r="J1112" t="s">
        <v>946</v>
      </c>
      <c r="K1112" t="s">
        <v>2230</v>
      </c>
      <c r="L1112" t="s">
        <v>77</v>
      </c>
      <c r="M1112" t="s">
        <v>77</v>
      </c>
      <c r="N1112" t="s">
        <v>946</v>
      </c>
      <c r="O1112" t="s">
        <v>78</v>
      </c>
    </row>
    <row r="1113" spans="5:15">
      <c r="E1113" t="s">
        <v>890</v>
      </c>
      <c r="F1113" t="str">
        <f>$E$944</f>
        <v>hpfm_lov_view_header-952</v>
      </c>
      <c r="G1113" t="s">
        <v>77</v>
      </c>
      <c r="H1113" t="str">
        <f>$E$117</f>
        <v>hpfm_lov-117</v>
      </c>
      <c r="I1113" t="s">
        <v>2416</v>
      </c>
      <c r="J1113" t="s">
        <v>946</v>
      </c>
      <c r="K1113" t="s">
        <v>2417</v>
      </c>
      <c r="L1113" t="s">
        <v>78</v>
      </c>
      <c r="M1113" t="s">
        <v>78</v>
      </c>
      <c r="N1113" t="s">
        <v>946</v>
      </c>
      <c r="O1113" t="s">
        <v>78</v>
      </c>
    </row>
    <row r="1114" spans="5:15">
      <c r="E1114" t="s">
        <v>890</v>
      </c>
      <c r="F1114" t="str">
        <f>$E$944</f>
        <v>hpfm_lov_view_header-952</v>
      </c>
      <c r="G1114" t="s">
        <v>77</v>
      </c>
      <c r="H1114" t="str">
        <f>$E$117</f>
        <v>hpfm_lov-117</v>
      </c>
      <c r="I1114" t="s">
        <v>2418</v>
      </c>
      <c r="J1114" t="s">
        <v>946</v>
      </c>
      <c r="K1114" t="s">
        <v>501</v>
      </c>
      <c r="L1114" t="s">
        <v>78</v>
      </c>
      <c r="M1114" t="s">
        <v>78</v>
      </c>
      <c r="N1114" t="s">
        <v>946</v>
      </c>
      <c r="O1114" t="s">
        <v>78</v>
      </c>
    </row>
    <row r="1115" spans="5:15">
      <c r="E1115" t="s">
        <v>890</v>
      </c>
      <c r="F1115" t="str">
        <f>$E$945</f>
        <v>hpfm_lov_view_header-953</v>
      </c>
      <c r="G1115" t="s">
        <v>77</v>
      </c>
      <c r="H1115" t="str">
        <f>$E$119</f>
        <v>hpfm_lov-119</v>
      </c>
      <c r="I1115" t="s">
        <v>2337</v>
      </c>
      <c r="J1115" t="s">
        <v>78</v>
      </c>
      <c r="K1115" t="s">
        <v>2240</v>
      </c>
      <c r="L1115" t="s">
        <v>78</v>
      </c>
      <c r="M1115" t="s">
        <v>78</v>
      </c>
      <c r="N1115" t="s">
        <v>931</v>
      </c>
      <c r="O1115" t="s">
        <v>78</v>
      </c>
    </row>
    <row r="1116" spans="5:15">
      <c r="E1116" t="s">
        <v>890</v>
      </c>
      <c r="F1116" t="str">
        <f>$E$945</f>
        <v>hpfm_lov_view_header-953</v>
      </c>
      <c r="G1116" t="s">
        <v>77</v>
      </c>
      <c r="H1116" t="str">
        <f>$E$119</f>
        <v>hpfm_lov-119</v>
      </c>
      <c r="I1116" t="s">
        <v>2339</v>
      </c>
      <c r="J1116" t="s">
        <v>901</v>
      </c>
      <c r="K1116" t="s">
        <v>588</v>
      </c>
      <c r="L1116" t="s">
        <v>78</v>
      </c>
      <c r="M1116" t="s">
        <v>78</v>
      </c>
      <c r="N1116" t="s">
        <v>996</v>
      </c>
      <c r="O1116" t="s">
        <v>78</v>
      </c>
    </row>
    <row r="1117" spans="5:15">
      <c r="E1117" t="s">
        <v>890</v>
      </c>
      <c r="F1117" t="str">
        <f>$E$946</f>
        <v>hpfm_lov_view_header-954</v>
      </c>
      <c r="G1117" t="s">
        <v>77</v>
      </c>
      <c r="H1117" t="str">
        <f>$E$120</f>
        <v>hpfm_lov-120</v>
      </c>
      <c r="I1117" t="s">
        <v>2419</v>
      </c>
      <c r="J1117" t="s">
        <v>893</v>
      </c>
      <c r="K1117" t="s">
        <v>514</v>
      </c>
      <c r="L1117" t="s">
        <v>77</v>
      </c>
      <c r="M1117" t="s">
        <v>78</v>
      </c>
      <c r="N1117" t="s">
        <v>931</v>
      </c>
      <c r="O1117" t="s">
        <v>78</v>
      </c>
    </row>
    <row r="1118" spans="5:15">
      <c r="E1118" t="s">
        <v>890</v>
      </c>
      <c r="F1118" t="str">
        <f>$E$947</f>
        <v>hpfm_lov_view_header-955</v>
      </c>
      <c r="G1118" t="s">
        <v>77</v>
      </c>
      <c r="H1118" t="str">
        <f>$E$123</f>
        <v>hpfm_lov-123</v>
      </c>
      <c r="I1118" t="s">
        <v>2420</v>
      </c>
      <c r="J1118" t="s">
        <v>78</v>
      </c>
      <c r="K1118" t="s">
        <v>2421</v>
      </c>
      <c r="L1118" t="s">
        <v>78</v>
      </c>
      <c r="M1118" t="s">
        <v>78</v>
      </c>
      <c r="N1118" t="s">
        <v>986</v>
      </c>
      <c r="O1118" t="s">
        <v>78</v>
      </c>
    </row>
    <row r="1119" spans="5:15">
      <c r="E1119" t="s">
        <v>890</v>
      </c>
      <c r="F1119" t="str">
        <f>$E$947</f>
        <v>hpfm_lov_view_header-955</v>
      </c>
      <c r="G1119" t="s">
        <v>77</v>
      </c>
      <c r="H1119" t="str">
        <f>$E$123</f>
        <v>hpfm_lov-123</v>
      </c>
      <c r="I1119" t="s">
        <v>2422</v>
      </c>
      <c r="J1119" t="s">
        <v>901</v>
      </c>
      <c r="K1119" t="s">
        <v>2245</v>
      </c>
      <c r="L1119" t="s">
        <v>78</v>
      </c>
      <c r="M1119" t="s">
        <v>78</v>
      </c>
      <c r="N1119" t="s">
        <v>986</v>
      </c>
      <c r="O1119" t="s">
        <v>78</v>
      </c>
    </row>
    <row r="1120" spans="5:15">
      <c r="E1120" t="s">
        <v>890</v>
      </c>
      <c r="F1120" t="str">
        <f>$E$948</f>
        <v>hpfm_lov_view_header-956</v>
      </c>
      <c r="G1120" t="s">
        <v>77</v>
      </c>
      <c r="H1120" t="str">
        <f>$E$118</f>
        <v>hpfm_lov-118</v>
      </c>
      <c r="I1120" t="s">
        <v>2423</v>
      </c>
      <c r="J1120" t="s">
        <v>78</v>
      </c>
      <c r="K1120" t="s">
        <v>2424</v>
      </c>
      <c r="L1120" t="s">
        <v>78</v>
      </c>
      <c r="M1120" t="s">
        <v>78</v>
      </c>
      <c r="N1120" t="s">
        <v>931</v>
      </c>
      <c r="O1120" t="s">
        <v>78</v>
      </c>
    </row>
    <row r="1121" spans="5:15">
      <c r="E1121" t="s">
        <v>890</v>
      </c>
      <c r="F1121" t="str">
        <f>$E$948</f>
        <v>hpfm_lov_view_header-956</v>
      </c>
      <c r="G1121" t="s">
        <v>77</v>
      </c>
      <c r="H1121" t="str">
        <f>$E$118</f>
        <v>hpfm_lov-118</v>
      </c>
      <c r="I1121" t="s">
        <v>2425</v>
      </c>
      <c r="J1121" t="s">
        <v>901</v>
      </c>
      <c r="K1121" t="s">
        <v>2250</v>
      </c>
      <c r="L1121" t="s">
        <v>78</v>
      </c>
      <c r="M1121" t="s">
        <v>78</v>
      </c>
      <c r="N1121" t="s">
        <v>1006</v>
      </c>
      <c r="O1121" t="s">
        <v>78</v>
      </c>
    </row>
    <row r="1122" spans="5:15">
      <c r="E1122" t="s">
        <v>890</v>
      </c>
      <c r="F1122" t="str">
        <f>$E$949</f>
        <v>hpfm_lov_view_header-957</v>
      </c>
      <c r="G1122" t="s">
        <v>77</v>
      </c>
      <c r="H1122" t="str">
        <f t="shared" ref="H1122:H1127" si="25">$E$124</f>
        <v>hpfm_lov-124</v>
      </c>
      <c r="I1122" t="s">
        <v>2426</v>
      </c>
      <c r="J1122" t="s">
        <v>78</v>
      </c>
      <c r="K1122" t="s">
        <v>2255</v>
      </c>
      <c r="L1122" t="s">
        <v>78</v>
      </c>
      <c r="M1122" t="s">
        <v>78</v>
      </c>
      <c r="N1122" t="s">
        <v>946</v>
      </c>
      <c r="O1122" t="s">
        <v>78</v>
      </c>
    </row>
    <row r="1123" spans="5:15">
      <c r="E1123" t="s">
        <v>890</v>
      </c>
      <c r="F1123" t="str">
        <f>$E$949</f>
        <v>hpfm_lov_view_header-957</v>
      </c>
      <c r="G1123" t="s">
        <v>77</v>
      </c>
      <c r="H1123" t="str">
        <f t="shared" si="25"/>
        <v>hpfm_lov-124</v>
      </c>
      <c r="I1123" t="s">
        <v>2427</v>
      </c>
      <c r="J1123" t="s">
        <v>901</v>
      </c>
      <c r="K1123" t="s">
        <v>2261</v>
      </c>
      <c r="L1123" t="s">
        <v>78</v>
      </c>
      <c r="M1123" t="s">
        <v>78</v>
      </c>
      <c r="N1123" t="s">
        <v>996</v>
      </c>
      <c r="O1123" t="s">
        <v>78</v>
      </c>
    </row>
    <row r="1124" spans="5:15">
      <c r="E1124" t="s">
        <v>890</v>
      </c>
      <c r="F1124" t="str">
        <f>$E$950</f>
        <v>hpfm_lov_view_header-958</v>
      </c>
      <c r="G1124" t="s">
        <v>77</v>
      </c>
      <c r="H1124" t="str">
        <f>$E$125</f>
        <v>hpfm_lov-125</v>
      </c>
      <c r="I1124" t="s">
        <v>2426</v>
      </c>
      <c r="J1124" t="s">
        <v>78</v>
      </c>
      <c r="K1124" t="s">
        <v>2255</v>
      </c>
      <c r="L1124" t="s">
        <v>78</v>
      </c>
      <c r="M1124" t="s">
        <v>78</v>
      </c>
      <c r="N1124" t="s">
        <v>946</v>
      </c>
      <c r="O1124" t="s">
        <v>78</v>
      </c>
    </row>
    <row r="1125" spans="5:15">
      <c r="E1125" t="s">
        <v>890</v>
      </c>
      <c r="F1125" t="str">
        <f>$E$950</f>
        <v>hpfm_lov_view_header-958</v>
      </c>
      <c r="G1125" t="s">
        <v>77</v>
      </c>
      <c r="H1125" t="str">
        <f>$E$125</f>
        <v>hpfm_lov-125</v>
      </c>
      <c r="I1125" t="s">
        <v>2427</v>
      </c>
      <c r="J1125" t="s">
        <v>901</v>
      </c>
      <c r="K1125" t="s">
        <v>2261</v>
      </c>
      <c r="L1125" t="s">
        <v>78</v>
      </c>
      <c r="M1125" t="s">
        <v>78</v>
      </c>
      <c r="N1125" t="s">
        <v>996</v>
      </c>
      <c r="O1125" t="s">
        <v>78</v>
      </c>
    </row>
    <row r="1126" spans="5:15">
      <c r="E1126" t="s">
        <v>890</v>
      </c>
      <c r="F1126" t="str">
        <f>$E$951</f>
        <v>hpfm_lov_view_header-959</v>
      </c>
      <c r="G1126" t="s">
        <v>77</v>
      </c>
      <c r="H1126" t="str">
        <f t="shared" si="25"/>
        <v>hpfm_lov-124</v>
      </c>
      <c r="I1126" t="s">
        <v>2427</v>
      </c>
      <c r="J1126" t="s">
        <v>78</v>
      </c>
      <c r="K1126" t="s">
        <v>2261</v>
      </c>
      <c r="L1126" t="s">
        <v>78</v>
      </c>
      <c r="M1126" t="s">
        <v>78</v>
      </c>
      <c r="N1126" t="s">
        <v>946</v>
      </c>
      <c r="O1126" t="s">
        <v>78</v>
      </c>
    </row>
    <row r="1127" spans="5:15">
      <c r="E1127" t="s">
        <v>890</v>
      </c>
      <c r="F1127" t="str">
        <f>$E$951</f>
        <v>hpfm_lov_view_header-959</v>
      </c>
      <c r="G1127" t="s">
        <v>77</v>
      </c>
      <c r="H1127" t="str">
        <f t="shared" si="25"/>
        <v>hpfm_lov-124</v>
      </c>
      <c r="I1127" t="s">
        <v>2426</v>
      </c>
      <c r="J1127" t="s">
        <v>78</v>
      </c>
      <c r="K1127" t="s">
        <v>2255</v>
      </c>
      <c r="L1127" t="s">
        <v>78</v>
      </c>
      <c r="M1127" t="s">
        <v>78</v>
      </c>
      <c r="N1127" t="s">
        <v>946</v>
      </c>
      <c r="O1127" t="s">
        <v>78</v>
      </c>
    </row>
    <row r="1128" spans="5:15">
      <c r="E1128" t="s">
        <v>890</v>
      </c>
      <c r="F1128" t="str">
        <f>$E$952</f>
        <v>hpfm_lov_view_header-960</v>
      </c>
      <c r="G1128" t="s">
        <v>77</v>
      </c>
      <c r="H1128" t="str">
        <f>$E$125</f>
        <v>hpfm_lov-125</v>
      </c>
      <c r="I1128" t="s">
        <v>2427</v>
      </c>
      <c r="J1128" t="s">
        <v>78</v>
      </c>
      <c r="K1128" t="s">
        <v>2261</v>
      </c>
      <c r="L1128" t="s">
        <v>78</v>
      </c>
      <c r="M1128" t="s">
        <v>78</v>
      </c>
      <c r="N1128" t="s">
        <v>946</v>
      </c>
      <c r="O1128" t="s">
        <v>78</v>
      </c>
    </row>
    <row r="1129" spans="5:15">
      <c r="E1129" t="s">
        <v>890</v>
      </c>
      <c r="F1129" t="str">
        <f>$E$952</f>
        <v>hpfm_lov_view_header-960</v>
      </c>
      <c r="G1129" t="s">
        <v>77</v>
      </c>
      <c r="H1129" t="str">
        <f>$E$125</f>
        <v>hpfm_lov-125</v>
      </c>
      <c r="I1129" t="s">
        <v>2426</v>
      </c>
      <c r="J1129" t="s">
        <v>78</v>
      </c>
      <c r="K1129" t="s">
        <v>2255</v>
      </c>
      <c r="L1129" t="s">
        <v>78</v>
      </c>
      <c r="M1129" t="s">
        <v>78</v>
      </c>
      <c r="N1129" t="s">
        <v>946</v>
      </c>
      <c r="O1129" t="s">
        <v>78</v>
      </c>
    </row>
    <row r="1130" spans="5:15">
      <c r="E1130" t="s">
        <v>890</v>
      </c>
      <c r="F1130" t="str">
        <f>$E$953</f>
        <v>hpfm_lov_view_header-961</v>
      </c>
      <c r="G1130" t="s">
        <v>77</v>
      </c>
      <c r="H1130" t="str">
        <f>$E$127</f>
        <v>hpfm_lov-127</v>
      </c>
      <c r="I1130" t="s">
        <v>537</v>
      </c>
      <c r="J1130" t="s">
        <v>78</v>
      </c>
      <c r="K1130" t="s">
        <v>291</v>
      </c>
      <c r="L1130" t="s">
        <v>77</v>
      </c>
      <c r="M1130" t="s">
        <v>78</v>
      </c>
      <c r="N1130" t="s">
        <v>931</v>
      </c>
      <c r="O1130" t="s">
        <v>78</v>
      </c>
    </row>
    <row r="1131" spans="5:15">
      <c r="E1131" t="s">
        <v>890</v>
      </c>
      <c r="F1131" t="str">
        <f>$E$953</f>
        <v>hpfm_lov_view_header-961</v>
      </c>
      <c r="G1131" t="s">
        <v>77</v>
      </c>
      <c r="H1131" t="str">
        <f>$E$127</f>
        <v>hpfm_lov-127</v>
      </c>
      <c r="I1131" t="s">
        <v>2428</v>
      </c>
      <c r="J1131" t="s">
        <v>901</v>
      </c>
      <c r="K1131" t="s">
        <v>292</v>
      </c>
      <c r="L1131" t="s">
        <v>77</v>
      </c>
      <c r="M1131" t="s">
        <v>78</v>
      </c>
      <c r="N1131" t="s">
        <v>931</v>
      </c>
      <c r="O1131" t="s">
        <v>78</v>
      </c>
    </row>
    <row r="1132" spans="5:15">
      <c r="E1132" t="s">
        <v>890</v>
      </c>
      <c r="F1132" t="str">
        <f>$E$954</f>
        <v>hpfm_lov_view_header-962</v>
      </c>
      <c r="G1132" t="s">
        <v>77</v>
      </c>
      <c r="H1132" t="str">
        <f>$E$86</f>
        <v>hpfm_lov-86</v>
      </c>
      <c r="I1132" t="s">
        <v>1320</v>
      </c>
      <c r="J1132" t="s">
        <v>78</v>
      </c>
      <c r="K1132" t="s">
        <v>1319</v>
      </c>
      <c r="L1132" t="s">
        <v>78</v>
      </c>
      <c r="M1132" t="s">
        <v>78</v>
      </c>
      <c r="N1132" t="s">
        <v>996</v>
      </c>
      <c r="O1132" t="s">
        <v>78</v>
      </c>
    </row>
    <row r="1133" spans="5:15">
      <c r="E1133" t="s">
        <v>890</v>
      </c>
      <c r="F1133" t="str">
        <f>$E$954</f>
        <v>hpfm_lov_view_header-962</v>
      </c>
      <c r="G1133" t="s">
        <v>77</v>
      </c>
      <c r="H1133" t="str">
        <f>$E$86</f>
        <v>hpfm_lov-86</v>
      </c>
      <c r="I1133" t="s">
        <v>2362</v>
      </c>
      <c r="J1133" t="s">
        <v>901</v>
      </c>
      <c r="K1133" t="s">
        <v>2146</v>
      </c>
      <c r="L1133" t="s">
        <v>78</v>
      </c>
      <c r="M1133" t="s">
        <v>78</v>
      </c>
      <c r="N1133" t="s">
        <v>996</v>
      </c>
      <c r="O1133" t="s">
        <v>78</v>
      </c>
    </row>
    <row r="1134" spans="5:15">
      <c r="E1134" t="s">
        <v>890</v>
      </c>
      <c r="F1134" t="str">
        <f>$E$955</f>
        <v>hpfm_lov_view_header-963</v>
      </c>
      <c r="G1134" t="s">
        <v>77</v>
      </c>
      <c r="H1134" t="str">
        <f>$E$131</f>
        <v>hpfm_lov-131</v>
      </c>
      <c r="I1134" t="s">
        <v>2429</v>
      </c>
      <c r="J1134" t="s">
        <v>78</v>
      </c>
      <c r="K1134" t="s">
        <v>2430</v>
      </c>
      <c r="L1134" t="s">
        <v>78</v>
      </c>
      <c r="M1134" t="s">
        <v>78</v>
      </c>
      <c r="N1134" t="s">
        <v>946</v>
      </c>
      <c r="O1134" t="s">
        <v>78</v>
      </c>
    </row>
    <row r="1135" spans="5:15">
      <c r="E1135" t="s">
        <v>890</v>
      </c>
      <c r="F1135" t="str">
        <f>$E$955</f>
        <v>hpfm_lov_view_header-963</v>
      </c>
      <c r="G1135" t="s">
        <v>77</v>
      </c>
      <c r="H1135" t="str">
        <f>$E$131</f>
        <v>hpfm_lov-131</v>
      </c>
      <c r="I1135" t="s">
        <v>2352</v>
      </c>
      <c r="J1135" t="s">
        <v>901</v>
      </c>
      <c r="K1135" t="s">
        <v>2271</v>
      </c>
      <c r="L1135" t="s">
        <v>78</v>
      </c>
      <c r="M1135" t="s">
        <v>78</v>
      </c>
      <c r="N1135" t="s">
        <v>996</v>
      </c>
      <c r="O1135" t="s">
        <v>78</v>
      </c>
    </row>
    <row r="1136" spans="5:15">
      <c r="E1136" t="s">
        <v>890</v>
      </c>
      <c r="F1136" t="str">
        <f>$E$956</f>
        <v>hpfm_lov_view_header-964</v>
      </c>
      <c r="G1136" t="s">
        <v>77</v>
      </c>
      <c r="H1136" t="str">
        <f>$E$132</f>
        <v>hpfm_lov-132</v>
      </c>
      <c r="I1136" t="s">
        <v>2431</v>
      </c>
      <c r="J1136" t="s">
        <v>78</v>
      </c>
      <c r="K1136" t="s">
        <v>2432</v>
      </c>
      <c r="L1136" t="s">
        <v>78</v>
      </c>
      <c r="M1136" t="s">
        <v>78</v>
      </c>
      <c r="N1136" t="s">
        <v>938</v>
      </c>
      <c r="O1136" t="s">
        <v>78</v>
      </c>
    </row>
    <row r="1137" spans="5:15">
      <c r="E1137" t="s">
        <v>890</v>
      </c>
      <c r="F1137" t="str">
        <f>$E$956</f>
        <v>hpfm_lov_view_header-964</v>
      </c>
      <c r="G1137" t="s">
        <v>77</v>
      </c>
      <c r="H1137" t="str">
        <f>$E$132</f>
        <v>hpfm_lov-132</v>
      </c>
      <c r="I1137" t="s">
        <v>2433</v>
      </c>
      <c r="J1137" t="s">
        <v>901</v>
      </c>
      <c r="K1137" t="s">
        <v>2274</v>
      </c>
      <c r="L1137" t="s">
        <v>78</v>
      </c>
      <c r="M1137" t="s">
        <v>78</v>
      </c>
      <c r="N1137" t="s">
        <v>946</v>
      </c>
      <c r="O1137" t="s">
        <v>78</v>
      </c>
    </row>
    <row r="1138" spans="5:15">
      <c r="E1138" t="s">
        <v>890</v>
      </c>
      <c r="F1138" t="str">
        <f>$E$957</f>
        <v>hpfm_lov_view_header-965</v>
      </c>
      <c r="G1138" t="s">
        <v>77</v>
      </c>
      <c r="H1138" t="str">
        <f>$E$133</f>
        <v>hpfm_lov-133</v>
      </c>
      <c r="I1138" t="s">
        <v>2434</v>
      </c>
      <c r="J1138" t="s">
        <v>78</v>
      </c>
      <c r="K1138" t="s">
        <v>2435</v>
      </c>
      <c r="L1138" t="s">
        <v>78</v>
      </c>
      <c r="M1138" t="s">
        <v>78</v>
      </c>
      <c r="N1138" t="s">
        <v>946</v>
      </c>
      <c r="O1138" t="s">
        <v>78</v>
      </c>
    </row>
    <row r="1139" spans="5:15">
      <c r="E1139" t="s">
        <v>890</v>
      </c>
      <c r="F1139" t="str">
        <f>$E$957</f>
        <v>hpfm_lov_view_header-965</v>
      </c>
      <c r="G1139" t="s">
        <v>77</v>
      </c>
      <c r="H1139" t="str">
        <f>$E$133</f>
        <v>hpfm_lov-133</v>
      </c>
      <c r="I1139" t="s">
        <v>2436</v>
      </c>
      <c r="J1139" t="s">
        <v>901</v>
      </c>
      <c r="K1139" t="s">
        <v>2278</v>
      </c>
      <c r="L1139" t="s">
        <v>78</v>
      </c>
      <c r="M1139" t="s">
        <v>78</v>
      </c>
      <c r="N1139" s="3">
        <v>250</v>
      </c>
      <c r="O1139" t="s">
        <v>78</v>
      </c>
    </row>
    <row r="1140" spans="5:15">
      <c r="E1140" t="s">
        <v>890</v>
      </c>
      <c r="F1140" t="str">
        <f>$E$958</f>
        <v>hpfm_lov_view_header-966</v>
      </c>
      <c r="G1140" t="s">
        <v>77</v>
      </c>
      <c r="H1140" t="str">
        <f>$E$136</f>
        <v>hpfm_lov-136</v>
      </c>
      <c r="I1140" t="s">
        <v>2365</v>
      </c>
      <c r="J1140" t="s">
        <v>893</v>
      </c>
      <c r="K1140" t="s">
        <v>2366</v>
      </c>
      <c r="L1140" t="s">
        <v>78</v>
      </c>
      <c r="M1140" t="s">
        <v>78</v>
      </c>
      <c r="N1140" t="s">
        <v>986</v>
      </c>
      <c r="O1140" t="s">
        <v>78</v>
      </c>
    </row>
    <row r="1141" spans="5:15">
      <c r="E1141" t="s">
        <v>890</v>
      </c>
      <c r="F1141" t="str">
        <f>$E$958</f>
        <v>hpfm_lov_view_header-966</v>
      </c>
      <c r="G1141" t="s">
        <v>77</v>
      </c>
      <c r="H1141" t="str">
        <f>$E$136</f>
        <v>hpfm_lov-136</v>
      </c>
      <c r="I1141" t="s">
        <v>2367</v>
      </c>
      <c r="J1141" t="s">
        <v>896</v>
      </c>
      <c r="K1141" t="s">
        <v>2153</v>
      </c>
      <c r="L1141" t="s">
        <v>78</v>
      </c>
      <c r="M1141" t="s">
        <v>78</v>
      </c>
      <c r="N1141" t="s">
        <v>986</v>
      </c>
      <c r="O1141" t="s">
        <v>78</v>
      </c>
    </row>
    <row r="1142" spans="5:15">
      <c r="E1142" t="s">
        <v>890</v>
      </c>
      <c r="F1142" t="str">
        <f>$E$959</f>
        <v>hpfm_lov_view_header-967</v>
      </c>
      <c r="G1142" t="s">
        <v>77</v>
      </c>
      <c r="H1142" t="str">
        <f>$E$39</f>
        <v>hpfm_lov-39</v>
      </c>
      <c r="I1142" t="s">
        <v>2351</v>
      </c>
      <c r="J1142" t="s">
        <v>78</v>
      </c>
      <c r="K1142" t="s">
        <v>2130</v>
      </c>
      <c r="L1142" t="s">
        <v>78</v>
      </c>
      <c r="M1142" t="s">
        <v>78</v>
      </c>
      <c r="N1142" t="s">
        <v>946</v>
      </c>
      <c r="O1142" t="s">
        <v>78</v>
      </c>
    </row>
    <row r="1143" spans="5:15">
      <c r="E1143" t="s">
        <v>890</v>
      </c>
      <c r="F1143" t="str">
        <f>$E$959</f>
        <v>hpfm_lov_view_header-967</v>
      </c>
      <c r="G1143" t="s">
        <v>77</v>
      </c>
      <c r="H1143" t="str">
        <f>$E$39</f>
        <v>hpfm_lov-39</v>
      </c>
      <c r="I1143" t="s">
        <v>2352</v>
      </c>
      <c r="J1143" t="s">
        <v>901</v>
      </c>
      <c r="K1143" t="s">
        <v>2135</v>
      </c>
      <c r="L1143" t="s">
        <v>78</v>
      </c>
      <c r="M1143" t="s">
        <v>78</v>
      </c>
      <c r="N1143" t="s">
        <v>946</v>
      </c>
      <c r="O1143" t="s">
        <v>78</v>
      </c>
    </row>
    <row r="1144" spans="5:15">
      <c r="E1144" t="s">
        <v>890</v>
      </c>
      <c r="F1144" t="str">
        <f>$E$960</f>
        <v>hpfm_lov_view_header-968</v>
      </c>
      <c r="G1144" t="s">
        <v>77</v>
      </c>
      <c r="H1144" t="str">
        <f>$E$138</f>
        <v>hpfm_lov-138</v>
      </c>
      <c r="I1144" t="s">
        <v>2364</v>
      </c>
      <c r="J1144" t="s">
        <v>893</v>
      </c>
      <c r="K1144" t="s">
        <v>2240</v>
      </c>
      <c r="L1144" t="s">
        <v>78</v>
      </c>
      <c r="M1144" t="s">
        <v>78</v>
      </c>
      <c r="N1144" s="3">
        <v>300</v>
      </c>
      <c r="O1144" t="s">
        <v>78</v>
      </c>
    </row>
    <row r="1145" spans="5:15">
      <c r="E1145" t="s">
        <v>890</v>
      </c>
      <c r="F1145" t="str">
        <f>$E$960</f>
        <v>hpfm_lov_view_header-968</v>
      </c>
      <c r="G1145" t="s">
        <v>77</v>
      </c>
      <c r="H1145" t="str">
        <f>$E$138</f>
        <v>hpfm_lov-138</v>
      </c>
      <c r="I1145" t="s">
        <v>2363</v>
      </c>
      <c r="J1145" t="s">
        <v>896</v>
      </c>
      <c r="K1145" t="s">
        <v>588</v>
      </c>
      <c r="L1145" t="s">
        <v>78</v>
      </c>
      <c r="M1145" t="s">
        <v>78</v>
      </c>
      <c r="N1145" s="3">
        <v>300</v>
      </c>
      <c r="O1145" t="s">
        <v>78</v>
      </c>
    </row>
    <row r="1146" spans="5:15">
      <c r="E1146" t="s">
        <v>890</v>
      </c>
      <c r="F1146" t="str">
        <f>$E$961</f>
        <v>hpfm_lov_view_header-969</v>
      </c>
      <c r="G1146" t="s">
        <v>77</v>
      </c>
      <c r="H1146" t="str">
        <f>$E$139</f>
        <v>hpfm_lov-139</v>
      </c>
      <c r="I1146" t="s">
        <v>2437</v>
      </c>
      <c r="J1146" t="s">
        <v>893</v>
      </c>
      <c r="K1146" t="s">
        <v>594</v>
      </c>
      <c r="L1146" t="s">
        <v>78</v>
      </c>
      <c r="M1146" t="s">
        <v>78</v>
      </c>
      <c r="N1146" t="s">
        <v>931</v>
      </c>
      <c r="O1146" t="s">
        <v>78</v>
      </c>
    </row>
    <row r="1147" spans="5:15">
      <c r="E1147" t="s">
        <v>890</v>
      </c>
      <c r="F1147" t="str">
        <f>$E$961</f>
        <v>hpfm_lov_view_header-969</v>
      </c>
      <c r="G1147" t="s">
        <v>77</v>
      </c>
      <c r="H1147" t="str">
        <f>$E$139</f>
        <v>hpfm_lov-139</v>
      </c>
      <c r="I1147" t="s">
        <v>2438</v>
      </c>
      <c r="J1147" t="s">
        <v>896</v>
      </c>
      <c r="K1147" t="s">
        <v>2439</v>
      </c>
      <c r="L1147" t="s">
        <v>78</v>
      </c>
      <c r="M1147" t="s">
        <v>78</v>
      </c>
      <c r="N1147" t="s">
        <v>931</v>
      </c>
      <c r="O1147" t="s">
        <v>78</v>
      </c>
    </row>
    <row r="1148" spans="5:15">
      <c r="E1148" t="s">
        <v>890</v>
      </c>
      <c r="F1148" t="str">
        <f>$E$962</f>
        <v>hpfm_lov_view_header-970</v>
      </c>
      <c r="G1148" t="s">
        <v>77</v>
      </c>
      <c r="H1148" t="str">
        <f>$E$140</f>
        <v>hpfm_lov-140</v>
      </c>
      <c r="I1148" t="s">
        <v>2395</v>
      </c>
      <c r="J1148" t="s">
        <v>78</v>
      </c>
      <c r="K1148" t="s">
        <v>514</v>
      </c>
      <c r="L1148" t="s">
        <v>78</v>
      </c>
      <c r="M1148" t="s">
        <v>78</v>
      </c>
      <c r="N1148" t="s">
        <v>946</v>
      </c>
      <c r="O1148" t="s">
        <v>78</v>
      </c>
    </row>
    <row r="1149" spans="5:15">
      <c r="E1149" t="s">
        <v>890</v>
      </c>
      <c r="F1149" t="str">
        <f>$E$962</f>
        <v>hpfm_lov_view_header-970</v>
      </c>
      <c r="G1149" t="s">
        <v>77</v>
      </c>
      <c r="H1149" t="str">
        <f>$E$140</f>
        <v>hpfm_lov-140</v>
      </c>
      <c r="I1149" t="s">
        <v>2396</v>
      </c>
      <c r="J1149" t="s">
        <v>901</v>
      </c>
      <c r="K1149" t="s">
        <v>192</v>
      </c>
      <c r="L1149" t="s">
        <v>78</v>
      </c>
      <c r="M1149" t="s">
        <v>78</v>
      </c>
      <c r="N1149" t="s">
        <v>946</v>
      </c>
      <c r="O1149" t="s">
        <v>78</v>
      </c>
    </row>
    <row r="1150" spans="5:15">
      <c r="E1150" t="s">
        <v>890</v>
      </c>
      <c r="F1150" t="str">
        <f>$E$962</f>
        <v>hpfm_lov_view_header-970</v>
      </c>
      <c r="G1150" t="s">
        <v>77</v>
      </c>
      <c r="H1150" t="str">
        <f>$E$140</f>
        <v>hpfm_lov-140</v>
      </c>
      <c r="I1150" t="s">
        <v>403</v>
      </c>
      <c r="J1150" t="s">
        <v>902</v>
      </c>
      <c r="K1150" t="s">
        <v>2440</v>
      </c>
      <c r="L1150" t="s">
        <v>77</v>
      </c>
      <c r="M1150" t="s">
        <v>78</v>
      </c>
      <c r="N1150" t="s">
        <v>946</v>
      </c>
      <c r="O1150" t="s">
        <v>78</v>
      </c>
    </row>
    <row r="1151" spans="5:15">
      <c r="E1151" t="s">
        <v>890</v>
      </c>
      <c r="F1151" t="str">
        <f>$E$963</f>
        <v>hpfm_lov_view_header-971</v>
      </c>
      <c r="G1151" t="s">
        <v>77</v>
      </c>
      <c r="H1151" t="str">
        <f>$E$143</f>
        <v>hpfm_lov-143</v>
      </c>
      <c r="I1151" t="s">
        <v>2441</v>
      </c>
      <c r="J1151" t="s">
        <v>77</v>
      </c>
      <c r="K1151" t="s">
        <v>2289</v>
      </c>
      <c r="L1151" t="s">
        <v>78</v>
      </c>
      <c r="M1151" t="s">
        <v>78</v>
      </c>
      <c r="N1151" t="s">
        <v>946</v>
      </c>
      <c r="O1151" t="s">
        <v>78</v>
      </c>
    </row>
    <row r="1152" spans="5:15">
      <c r="E1152" t="s">
        <v>890</v>
      </c>
      <c r="F1152" t="str">
        <f>$E$963</f>
        <v>hpfm_lov_view_header-971</v>
      </c>
      <c r="G1152" t="s">
        <v>77</v>
      </c>
      <c r="H1152" t="str">
        <f>$E$143</f>
        <v>hpfm_lov-143</v>
      </c>
      <c r="I1152" t="s">
        <v>2442</v>
      </c>
      <c r="J1152" t="s">
        <v>78</v>
      </c>
      <c r="K1152" t="s">
        <v>2443</v>
      </c>
      <c r="L1152" t="s">
        <v>78</v>
      </c>
      <c r="M1152" t="s">
        <v>78</v>
      </c>
      <c r="N1152" t="s">
        <v>931</v>
      </c>
      <c r="O1152" t="s">
        <v>78</v>
      </c>
    </row>
    <row r="1153" spans="5:15">
      <c r="E1153" t="s">
        <v>890</v>
      </c>
      <c r="F1153" t="str">
        <f>$E$963</f>
        <v>hpfm_lov_view_header-971</v>
      </c>
      <c r="G1153" t="s">
        <v>77</v>
      </c>
      <c r="H1153" t="str">
        <f>$E$143</f>
        <v>hpfm_lov-143</v>
      </c>
      <c r="I1153" t="s">
        <v>2444</v>
      </c>
      <c r="J1153" t="s">
        <v>901</v>
      </c>
      <c r="K1153" t="s">
        <v>211</v>
      </c>
      <c r="L1153" t="s">
        <v>78</v>
      </c>
      <c r="M1153" t="s">
        <v>78</v>
      </c>
      <c r="N1153" t="s">
        <v>946</v>
      </c>
      <c r="O1153" t="s">
        <v>78</v>
      </c>
    </row>
    <row r="1154" spans="5:15">
      <c r="E1154" t="s">
        <v>890</v>
      </c>
      <c r="F1154" t="str">
        <f>$E$964</f>
        <v>hpfm_lov_view_header-972</v>
      </c>
      <c r="G1154" t="s">
        <v>77</v>
      </c>
      <c r="H1154" t="str">
        <f>$E$146</f>
        <v>hpfm_lov-146</v>
      </c>
      <c r="I1154" t="s">
        <v>2445</v>
      </c>
      <c r="J1154" t="s">
        <v>78</v>
      </c>
      <c r="K1154" t="s">
        <v>2195</v>
      </c>
      <c r="L1154" t="s">
        <v>78</v>
      </c>
      <c r="M1154" t="s">
        <v>78</v>
      </c>
      <c r="N1154" t="s">
        <v>996</v>
      </c>
      <c r="O1154" t="s">
        <v>78</v>
      </c>
    </row>
    <row r="1155" spans="5:15">
      <c r="E1155" t="s">
        <v>890</v>
      </c>
      <c r="F1155" t="str">
        <f>$E$964</f>
        <v>hpfm_lov_view_header-972</v>
      </c>
      <c r="G1155" t="s">
        <v>77</v>
      </c>
      <c r="H1155" t="str">
        <f>$E$146</f>
        <v>hpfm_lov-146</v>
      </c>
      <c r="I1155" t="s">
        <v>2387</v>
      </c>
      <c r="J1155" t="s">
        <v>901</v>
      </c>
      <c r="K1155" t="s">
        <v>623</v>
      </c>
      <c r="L1155" t="s">
        <v>78</v>
      </c>
      <c r="M1155" t="s">
        <v>78</v>
      </c>
      <c r="N1155" t="s">
        <v>996</v>
      </c>
      <c r="O1155" t="s">
        <v>78</v>
      </c>
    </row>
    <row r="1156" spans="5:15">
      <c r="E1156" t="s">
        <v>890</v>
      </c>
      <c r="F1156" t="str">
        <f>$E$965</f>
        <v>hpfm_lov_view_header-973</v>
      </c>
      <c r="G1156" t="s">
        <v>77</v>
      </c>
      <c r="H1156" t="str">
        <f>$E$147</f>
        <v>hpfm_lov-147</v>
      </c>
      <c r="I1156" t="s">
        <v>2445</v>
      </c>
      <c r="J1156" t="s">
        <v>78</v>
      </c>
      <c r="K1156" t="s">
        <v>2195</v>
      </c>
      <c r="L1156" t="s">
        <v>78</v>
      </c>
      <c r="M1156" t="s">
        <v>78</v>
      </c>
      <c r="N1156" t="s">
        <v>996</v>
      </c>
      <c r="O1156" t="s">
        <v>78</v>
      </c>
    </row>
    <row r="1157" spans="5:15">
      <c r="E1157" t="s">
        <v>890</v>
      </c>
      <c r="F1157" t="str">
        <f>$E$965</f>
        <v>hpfm_lov_view_header-973</v>
      </c>
      <c r="G1157" t="s">
        <v>77</v>
      </c>
      <c r="H1157" t="str">
        <f>$E$147</f>
        <v>hpfm_lov-147</v>
      </c>
      <c r="I1157" t="s">
        <v>2387</v>
      </c>
      <c r="J1157" t="s">
        <v>901</v>
      </c>
      <c r="K1157" t="s">
        <v>623</v>
      </c>
      <c r="L1157" t="s">
        <v>78</v>
      </c>
      <c r="M1157" t="s">
        <v>78</v>
      </c>
      <c r="N1157" t="s">
        <v>996</v>
      </c>
      <c r="O1157" t="s">
        <v>78</v>
      </c>
    </row>
    <row r="1158" spans="5:15">
      <c r="E1158" t="s">
        <v>890</v>
      </c>
      <c r="F1158" t="str">
        <f>$E$966</f>
        <v>hpfm_lov_view_header-974</v>
      </c>
      <c r="G1158" t="s">
        <v>77</v>
      </c>
      <c r="H1158" t="str">
        <f>$E$152</f>
        <v>hpfm_lov-152</v>
      </c>
      <c r="I1158" t="s">
        <v>2446</v>
      </c>
      <c r="J1158" t="s">
        <v>893</v>
      </c>
      <c r="K1158" t="s">
        <v>2297</v>
      </c>
      <c r="L1158" t="s">
        <v>78</v>
      </c>
      <c r="M1158" t="s">
        <v>78</v>
      </c>
      <c r="N1158" t="s">
        <v>935</v>
      </c>
      <c r="O1158" t="s">
        <v>78</v>
      </c>
    </row>
    <row r="1159" spans="5:15">
      <c r="E1159" t="s">
        <v>890</v>
      </c>
      <c r="F1159" t="str">
        <f>$E$966</f>
        <v>hpfm_lov_view_header-974</v>
      </c>
      <c r="G1159" t="s">
        <v>77</v>
      </c>
      <c r="H1159" t="str">
        <f>$E$152</f>
        <v>hpfm_lov-152</v>
      </c>
      <c r="I1159" t="s">
        <v>2444</v>
      </c>
      <c r="J1159" t="s">
        <v>896</v>
      </c>
      <c r="K1159" t="s">
        <v>211</v>
      </c>
      <c r="L1159" t="s">
        <v>78</v>
      </c>
      <c r="M1159" t="s">
        <v>78</v>
      </c>
      <c r="N1159" t="s">
        <v>946</v>
      </c>
      <c r="O1159" t="s">
        <v>78</v>
      </c>
    </row>
    <row r="1160" spans="5:15">
      <c r="E1160" t="s">
        <v>890</v>
      </c>
      <c r="F1160" t="str">
        <f>$E$967</f>
        <v>hpfm_lov_view_header-975</v>
      </c>
      <c r="G1160" t="s">
        <v>77</v>
      </c>
      <c r="H1160" t="str">
        <f>$E$153</f>
        <v>hpfm_lov-153</v>
      </c>
      <c r="I1160" t="s">
        <v>2447</v>
      </c>
      <c r="J1160" t="s">
        <v>78</v>
      </c>
      <c r="K1160" t="s">
        <v>2338</v>
      </c>
      <c r="L1160" t="s">
        <v>78</v>
      </c>
      <c r="M1160" t="s">
        <v>78</v>
      </c>
      <c r="N1160" t="s">
        <v>931</v>
      </c>
      <c r="O1160" t="s">
        <v>78</v>
      </c>
    </row>
    <row r="1161" spans="5:15">
      <c r="E1161" t="s">
        <v>890</v>
      </c>
      <c r="F1161" t="str">
        <f>$E$967</f>
        <v>hpfm_lov_view_header-975</v>
      </c>
      <c r="G1161" t="s">
        <v>77</v>
      </c>
      <c r="H1161" t="str">
        <f>$E$153</f>
        <v>hpfm_lov-153</v>
      </c>
      <c r="I1161" t="s">
        <v>2339</v>
      </c>
      <c r="J1161" t="s">
        <v>901</v>
      </c>
      <c r="K1161" t="s">
        <v>129</v>
      </c>
      <c r="L1161" t="s">
        <v>78</v>
      </c>
      <c r="M1161" t="s">
        <v>78</v>
      </c>
      <c r="N1161" t="s">
        <v>996</v>
      </c>
      <c r="O1161" t="s">
        <v>78</v>
      </c>
    </row>
    <row r="1162" spans="5:15">
      <c r="E1162" t="s">
        <v>890</v>
      </c>
      <c r="F1162" t="str">
        <f>$E$968</f>
        <v>hpfm_lov_view_header-976</v>
      </c>
      <c r="G1162" t="s">
        <v>77</v>
      </c>
      <c r="H1162" t="str">
        <f>$E$154</f>
        <v>hpfm_lov-154</v>
      </c>
      <c r="I1162" t="s">
        <v>2447</v>
      </c>
      <c r="J1162" t="s">
        <v>78</v>
      </c>
      <c r="K1162" t="s">
        <v>2338</v>
      </c>
      <c r="L1162" t="s">
        <v>78</v>
      </c>
      <c r="M1162" t="s">
        <v>78</v>
      </c>
      <c r="N1162" t="s">
        <v>938</v>
      </c>
      <c r="O1162" t="s">
        <v>78</v>
      </c>
    </row>
    <row r="1163" spans="5:15">
      <c r="E1163" t="s">
        <v>890</v>
      </c>
      <c r="F1163" t="str">
        <f>$E$968</f>
        <v>hpfm_lov_view_header-976</v>
      </c>
      <c r="G1163" t="s">
        <v>77</v>
      </c>
      <c r="H1163" t="str">
        <f>$E$154</f>
        <v>hpfm_lov-154</v>
      </c>
      <c r="I1163" t="s">
        <v>2339</v>
      </c>
      <c r="J1163" t="s">
        <v>901</v>
      </c>
      <c r="K1163" t="s">
        <v>129</v>
      </c>
      <c r="L1163" t="s">
        <v>78</v>
      </c>
      <c r="M1163" t="s">
        <v>78</v>
      </c>
      <c r="N1163" t="s">
        <v>946</v>
      </c>
      <c r="O1163" t="s">
        <v>78</v>
      </c>
    </row>
    <row r="1164" spans="5:15">
      <c r="E1164" t="s">
        <v>890</v>
      </c>
      <c r="F1164" t="str">
        <f>$E$969</f>
        <v>hpfm_lov_view_header-977</v>
      </c>
      <c r="G1164" t="s">
        <v>77</v>
      </c>
      <c r="H1164" t="str">
        <f>$E$155</f>
        <v>hpfm_lov-155</v>
      </c>
      <c r="I1164" t="s">
        <v>2448</v>
      </c>
      <c r="J1164" t="s">
        <v>893</v>
      </c>
      <c r="K1164" t="s">
        <v>2305</v>
      </c>
      <c r="L1164" t="s">
        <v>78</v>
      </c>
      <c r="M1164" t="s">
        <v>78</v>
      </c>
      <c r="N1164" t="s">
        <v>1006</v>
      </c>
      <c r="O1164" t="s">
        <v>78</v>
      </c>
    </row>
    <row r="1165" spans="5:15">
      <c r="E1165" t="s">
        <v>890</v>
      </c>
      <c r="F1165" t="str">
        <f>$E$969</f>
        <v>hpfm_lov_view_header-977</v>
      </c>
      <c r="G1165" t="s">
        <v>77</v>
      </c>
      <c r="H1165" t="str">
        <f>$E$155</f>
        <v>hpfm_lov-155</v>
      </c>
      <c r="I1165" t="s">
        <v>2449</v>
      </c>
      <c r="J1165" t="s">
        <v>896</v>
      </c>
      <c r="K1165" t="s">
        <v>2306</v>
      </c>
      <c r="L1165" t="s">
        <v>78</v>
      </c>
      <c r="M1165" t="s">
        <v>78</v>
      </c>
      <c r="N1165" t="s">
        <v>996</v>
      </c>
      <c r="O1165" t="s">
        <v>78</v>
      </c>
    </row>
    <row r="1166" spans="5:15">
      <c r="E1166" t="s">
        <v>890</v>
      </c>
      <c r="F1166" t="str">
        <f>$E$970</f>
        <v>hpfm_lov_view_header-978</v>
      </c>
      <c r="G1166" t="s">
        <v>77</v>
      </c>
      <c r="H1166" t="str">
        <f>$E$156</f>
        <v>hpfm_lov-156</v>
      </c>
      <c r="I1166" t="s">
        <v>2477</v>
      </c>
      <c r="J1166" t="s">
        <v>78</v>
      </c>
      <c r="K1166" t="s">
        <v>2310</v>
      </c>
      <c r="L1166" t="s">
        <v>78</v>
      </c>
      <c r="M1166" t="s">
        <v>78</v>
      </c>
      <c r="N1166" t="s">
        <v>986</v>
      </c>
      <c r="O1166" t="s">
        <v>78</v>
      </c>
    </row>
    <row r="1167" spans="5:15">
      <c r="E1167" t="s">
        <v>890</v>
      </c>
      <c r="F1167" t="str">
        <f>$E$970</f>
        <v>hpfm_lov_view_header-978</v>
      </c>
      <c r="G1167" t="s">
        <v>77</v>
      </c>
      <c r="H1167" t="str">
        <f>$E$156</f>
        <v>hpfm_lov-156</v>
      </c>
      <c r="I1167" t="s">
        <v>2478</v>
      </c>
      <c r="J1167" t="s">
        <v>901</v>
      </c>
      <c r="K1167" t="s">
        <v>2311</v>
      </c>
      <c r="L1167" t="s">
        <v>78</v>
      </c>
      <c r="M1167" t="s">
        <v>78</v>
      </c>
      <c r="N1167" t="s">
        <v>986</v>
      </c>
      <c r="O1167" t="s">
        <v>78</v>
      </c>
    </row>
    <row r="1168" spans="5:15">
      <c r="E1168" t="s">
        <v>890</v>
      </c>
      <c r="F1168" t="str">
        <f>$E$971</f>
        <v>hpfm_lov_view_header-979</v>
      </c>
      <c r="G1168" t="s">
        <v>77</v>
      </c>
      <c r="H1168" t="str">
        <f>$E$157</f>
        <v>hpfm_lov-157</v>
      </c>
      <c r="I1168" t="s">
        <v>1320</v>
      </c>
      <c r="J1168" t="s">
        <v>78</v>
      </c>
      <c r="K1168" t="s">
        <v>1319</v>
      </c>
      <c r="L1168" t="s">
        <v>78</v>
      </c>
      <c r="M1168" t="s">
        <v>78</v>
      </c>
      <c r="N1168" t="s">
        <v>946</v>
      </c>
      <c r="O1168" t="s">
        <v>78</v>
      </c>
    </row>
    <row r="1169" spans="5:15">
      <c r="E1169" t="s">
        <v>890</v>
      </c>
      <c r="F1169" t="str">
        <f>$E$971</f>
        <v>hpfm_lov_view_header-979</v>
      </c>
      <c r="G1169" t="s">
        <v>77</v>
      </c>
      <c r="H1169" t="str">
        <f>$E$157</f>
        <v>hpfm_lov-157</v>
      </c>
      <c r="I1169" t="s">
        <v>2450</v>
      </c>
      <c r="J1169" t="s">
        <v>901</v>
      </c>
      <c r="K1169" t="s">
        <v>2146</v>
      </c>
      <c r="L1169" t="s">
        <v>78</v>
      </c>
      <c r="M1169" t="s">
        <v>78</v>
      </c>
      <c r="N1169" t="s">
        <v>946</v>
      </c>
      <c r="O1169" t="s">
        <v>78</v>
      </c>
    </row>
    <row r="1170" spans="5:15">
      <c r="E1170" t="s">
        <v>890</v>
      </c>
      <c r="F1170" t="str">
        <f>$E$972</f>
        <v>hpfm_lov_view_header-981</v>
      </c>
      <c r="G1170" t="s">
        <v>77</v>
      </c>
      <c r="H1170" t="str">
        <f>$E$166</f>
        <v>hpfm_lov-167</v>
      </c>
      <c r="I1170" t="s">
        <v>2451</v>
      </c>
      <c r="J1170" t="s">
        <v>893</v>
      </c>
      <c r="K1170" t="s">
        <v>2452</v>
      </c>
      <c r="L1170" t="s">
        <v>78</v>
      </c>
      <c r="M1170" t="s">
        <v>78</v>
      </c>
      <c r="N1170" t="s">
        <v>946</v>
      </c>
      <c r="O1170" t="s">
        <v>78</v>
      </c>
    </row>
    <row r="1171" spans="5:15">
      <c r="E1171" t="s">
        <v>890</v>
      </c>
      <c r="F1171" t="str">
        <f>$E$972</f>
        <v>hpfm_lov_view_header-981</v>
      </c>
      <c r="G1171" t="s">
        <v>77</v>
      </c>
      <c r="H1171" t="str">
        <f>$E$166</f>
        <v>hpfm_lov-167</v>
      </c>
      <c r="I1171" t="s">
        <v>2453</v>
      </c>
      <c r="J1171" t="s">
        <v>896</v>
      </c>
      <c r="K1171" t="s">
        <v>701</v>
      </c>
      <c r="L1171" t="s">
        <v>78</v>
      </c>
      <c r="M1171" t="s">
        <v>78</v>
      </c>
      <c r="N1171" t="s">
        <v>996</v>
      </c>
      <c r="O1171" t="s">
        <v>78</v>
      </c>
    </row>
    <row r="1172" spans="5:15">
      <c r="E1172" t="s">
        <v>890</v>
      </c>
      <c r="F1172" t="str">
        <f>$E$973</f>
        <v>hpfm_lov_view_header-982</v>
      </c>
      <c r="G1172" t="s">
        <v>77</v>
      </c>
      <c r="H1172" t="str">
        <f>$E$172</f>
        <v>hpfm_lov-173</v>
      </c>
      <c r="I1172" t="s">
        <v>2454</v>
      </c>
      <c r="J1172" t="s">
        <v>893</v>
      </c>
      <c r="K1172" t="s">
        <v>2455</v>
      </c>
      <c r="L1172" t="s">
        <v>78</v>
      </c>
      <c r="M1172" t="s">
        <v>78</v>
      </c>
      <c r="N1172" t="s">
        <v>938</v>
      </c>
      <c r="O1172" t="s">
        <v>78</v>
      </c>
    </row>
    <row r="1173" spans="5:15">
      <c r="E1173" t="s">
        <v>890</v>
      </c>
      <c r="F1173" t="str">
        <f>$E$973</f>
        <v>hpfm_lov_view_header-982</v>
      </c>
      <c r="G1173" t="s">
        <v>77</v>
      </c>
      <c r="H1173" t="str">
        <f>$E$172</f>
        <v>hpfm_lov-173</v>
      </c>
      <c r="I1173" t="s">
        <v>2456</v>
      </c>
      <c r="J1173" t="s">
        <v>896</v>
      </c>
      <c r="K1173" t="s">
        <v>2317</v>
      </c>
      <c r="L1173" t="s">
        <v>78</v>
      </c>
      <c r="M1173" t="s">
        <v>78</v>
      </c>
      <c r="N1173" t="s">
        <v>996</v>
      </c>
      <c r="O1173" t="s">
        <v>78</v>
      </c>
    </row>
    <row r="1174" spans="5:15">
      <c r="E1174" t="s">
        <v>890</v>
      </c>
      <c r="F1174" t="str">
        <f>$E$974</f>
        <v>hpfm_lov_view_header-983</v>
      </c>
      <c r="G1174" t="s">
        <v>77</v>
      </c>
      <c r="H1174" t="str">
        <f>$E$173</f>
        <v>hpfm_lov-174</v>
      </c>
      <c r="I1174" t="s">
        <v>2457</v>
      </c>
      <c r="J1174" t="s">
        <v>893</v>
      </c>
      <c r="K1174" t="s">
        <v>2170</v>
      </c>
      <c r="L1174" t="s">
        <v>78</v>
      </c>
      <c r="M1174" t="s">
        <v>78</v>
      </c>
      <c r="N1174" t="s">
        <v>937</v>
      </c>
      <c r="O1174" t="s">
        <v>78</v>
      </c>
    </row>
    <row r="1175" spans="5:15">
      <c r="E1175" t="s">
        <v>890</v>
      </c>
      <c r="F1175" t="str">
        <f>$E$974</f>
        <v>hpfm_lov_view_header-983</v>
      </c>
      <c r="G1175" t="s">
        <v>77</v>
      </c>
      <c r="H1175" t="str">
        <f>$E$173</f>
        <v>hpfm_lov-174</v>
      </c>
      <c r="I1175" t="s">
        <v>2380</v>
      </c>
      <c r="J1175" t="s">
        <v>896</v>
      </c>
      <c r="K1175" t="s">
        <v>728</v>
      </c>
      <c r="L1175" t="s">
        <v>78</v>
      </c>
      <c r="M1175" t="s">
        <v>78</v>
      </c>
      <c r="N1175" t="s">
        <v>988</v>
      </c>
      <c r="O1175" t="s">
        <v>78</v>
      </c>
    </row>
    <row r="1176" spans="5:15">
      <c r="E1176" t="s">
        <v>890</v>
      </c>
      <c r="F1176" t="str">
        <f>$E$974</f>
        <v>hpfm_lov_view_header-983</v>
      </c>
      <c r="G1176" t="s">
        <v>77</v>
      </c>
      <c r="H1176" t="str">
        <f>$E$173</f>
        <v>hpfm_lov-174</v>
      </c>
      <c r="I1176" t="s">
        <v>511</v>
      </c>
      <c r="J1176" t="s">
        <v>899</v>
      </c>
      <c r="K1176" t="s">
        <v>2458</v>
      </c>
      <c r="L1176" t="s">
        <v>77</v>
      </c>
      <c r="M1176" t="s">
        <v>78</v>
      </c>
      <c r="N1176" t="s">
        <v>931</v>
      </c>
      <c r="O1176" t="s">
        <v>78</v>
      </c>
    </row>
    <row r="1177" spans="5:15">
      <c r="E1177" t="s">
        <v>890</v>
      </c>
      <c r="F1177" t="str">
        <f>$E$975</f>
        <v>hpfm_lov_view_header-984</v>
      </c>
      <c r="G1177" t="s">
        <v>77</v>
      </c>
      <c r="H1177" t="str">
        <f>$E$176</f>
        <v>hpfm_lov-177</v>
      </c>
      <c r="I1177" t="s">
        <v>2457</v>
      </c>
      <c r="J1177" t="s">
        <v>893</v>
      </c>
      <c r="K1177" t="s">
        <v>2170</v>
      </c>
      <c r="L1177" t="s">
        <v>78</v>
      </c>
      <c r="M1177" t="s">
        <v>78</v>
      </c>
      <c r="N1177" t="s">
        <v>938</v>
      </c>
      <c r="O1177" t="s">
        <v>78</v>
      </c>
    </row>
    <row r="1178" spans="5:15">
      <c r="E1178" t="s">
        <v>890</v>
      </c>
      <c r="F1178" t="str">
        <f>$E$975</f>
        <v>hpfm_lov_view_header-984</v>
      </c>
      <c r="G1178" t="s">
        <v>77</v>
      </c>
      <c r="H1178" t="str">
        <f>$E$176</f>
        <v>hpfm_lov-177</v>
      </c>
      <c r="I1178" t="s">
        <v>2380</v>
      </c>
      <c r="J1178" t="s">
        <v>896</v>
      </c>
      <c r="K1178" t="s">
        <v>728</v>
      </c>
      <c r="L1178" t="s">
        <v>78</v>
      </c>
      <c r="M1178" t="s">
        <v>78</v>
      </c>
      <c r="N1178" t="s">
        <v>996</v>
      </c>
      <c r="O1178" t="s">
        <v>78</v>
      </c>
    </row>
    <row r="1179" spans="5:15">
      <c r="E1179" t="s">
        <v>890</v>
      </c>
      <c r="F1179" t="str">
        <f>$E$976</f>
        <v>hpfm_lov_view_header-985</v>
      </c>
      <c r="G1179" t="s">
        <v>77</v>
      </c>
      <c r="H1179" t="str">
        <f>$E$178</f>
        <v>hpfm_lov-179</v>
      </c>
      <c r="I1179" t="s">
        <v>2347</v>
      </c>
      <c r="J1179" t="s">
        <v>893</v>
      </c>
      <c r="K1179" t="s">
        <v>192</v>
      </c>
      <c r="L1179" t="s">
        <v>78</v>
      </c>
      <c r="M1179" t="s">
        <v>78</v>
      </c>
      <c r="N1179" t="s">
        <v>986</v>
      </c>
      <c r="O1179" t="s">
        <v>78</v>
      </c>
    </row>
    <row r="1180" spans="5:15">
      <c r="E1180" t="s">
        <v>890</v>
      </c>
      <c r="F1180" t="str">
        <f>$E$976</f>
        <v>hpfm_lov_view_header-985</v>
      </c>
      <c r="G1180" t="s">
        <v>77</v>
      </c>
      <c r="H1180" t="str">
        <f>$E$178</f>
        <v>hpfm_lov-179</v>
      </c>
      <c r="I1180" t="s">
        <v>2357</v>
      </c>
      <c r="J1180" t="s">
        <v>896</v>
      </c>
      <c r="K1180" t="s">
        <v>211</v>
      </c>
      <c r="L1180" t="s">
        <v>78</v>
      </c>
      <c r="M1180" t="s">
        <v>78</v>
      </c>
      <c r="N1180" t="s">
        <v>986</v>
      </c>
      <c r="O1180" t="s">
        <v>78</v>
      </c>
    </row>
    <row r="1181" spans="5:15">
      <c r="E1181" t="s">
        <v>890</v>
      </c>
      <c r="F1181" t="str">
        <f>$E$977</f>
        <v>hpfm_lov_view_header-986</v>
      </c>
      <c r="G1181" t="s">
        <v>77</v>
      </c>
      <c r="H1181" t="str">
        <f>$E$192</f>
        <v>hpfm_lov-193</v>
      </c>
      <c r="I1181" t="s">
        <v>2459</v>
      </c>
      <c r="J1181" t="s">
        <v>893</v>
      </c>
      <c r="K1181" t="s">
        <v>2460</v>
      </c>
      <c r="L1181" t="s">
        <v>78</v>
      </c>
      <c r="M1181" t="s">
        <v>78</v>
      </c>
      <c r="N1181" t="s">
        <v>996</v>
      </c>
      <c r="O1181" t="s">
        <v>78</v>
      </c>
    </row>
    <row r="1182" spans="5:15">
      <c r="E1182" t="s">
        <v>890</v>
      </c>
      <c r="F1182" t="str">
        <f>$E$977</f>
        <v>hpfm_lov_view_header-986</v>
      </c>
      <c r="G1182" t="s">
        <v>77</v>
      </c>
      <c r="H1182" t="str">
        <f>$E$192</f>
        <v>hpfm_lov-193</v>
      </c>
      <c r="I1182" t="s">
        <v>2461</v>
      </c>
      <c r="J1182" t="s">
        <v>896</v>
      </c>
      <c r="K1182" t="s">
        <v>2323</v>
      </c>
      <c r="L1182" t="s">
        <v>78</v>
      </c>
      <c r="M1182" t="s">
        <v>78</v>
      </c>
      <c r="N1182" t="s">
        <v>996</v>
      </c>
      <c r="O1182" t="s">
        <v>78</v>
      </c>
    </row>
    <row r="1183" spans="5:15">
      <c r="E1183" t="s">
        <v>890</v>
      </c>
      <c r="F1183" t="str">
        <f>$E$978</f>
        <v>hpfm_lov_view_header-987</v>
      </c>
      <c r="G1183" t="s">
        <v>77</v>
      </c>
      <c r="H1183" t="str">
        <f>$E$179</f>
        <v>hpfm_lov-180</v>
      </c>
      <c r="I1183" t="s">
        <v>2462</v>
      </c>
      <c r="J1183" t="s">
        <v>893</v>
      </c>
      <c r="K1183" t="s">
        <v>2463</v>
      </c>
      <c r="L1183" t="s">
        <v>78</v>
      </c>
      <c r="M1183" t="s">
        <v>78</v>
      </c>
      <c r="N1183" t="s">
        <v>986</v>
      </c>
      <c r="O1183" t="s">
        <v>78</v>
      </c>
    </row>
    <row r="1184" spans="5:15">
      <c r="E1184" t="s">
        <v>890</v>
      </c>
      <c r="F1184" t="str">
        <f>$E$978</f>
        <v>hpfm_lov_view_header-987</v>
      </c>
      <c r="G1184" t="s">
        <v>77</v>
      </c>
      <c r="H1184" t="str">
        <f>$E$179</f>
        <v>hpfm_lov-180</v>
      </c>
      <c r="I1184" t="s">
        <v>2464</v>
      </c>
      <c r="J1184" t="s">
        <v>896</v>
      </c>
      <c r="K1184" t="s">
        <v>740</v>
      </c>
      <c r="L1184" t="s">
        <v>78</v>
      </c>
      <c r="M1184" t="s">
        <v>78</v>
      </c>
      <c r="N1184" t="s">
        <v>986</v>
      </c>
      <c r="O1184" t="s">
        <v>78</v>
      </c>
    </row>
    <row r="1185" spans="5:15">
      <c r="E1185" t="s">
        <v>890</v>
      </c>
      <c r="F1185" t="str">
        <f>$E$979</f>
        <v>hpfm_lov_view_header-988</v>
      </c>
      <c r="G1185" t="s">
        <v>77</v>
      </c>
      <c r="H1185" t="str">
        <f>$E$188</f>
        <v>hpfm_lov-189</v>
      </c>
      <c r="I1185" t="s">
        <v>2465</v>
      </c>
      <c r="J1185" t="s">
        <v>893</v>
      </c>
      <c r="K1185" t="s">
        <v>2324</v>
      </c>
      <c r="L1185" t="s">
        <v>78</v>
      </c>
      <c r="M1185" t="s">
        <v>78</v>
      </c>
      <c r="N1185" t="s">
        <v>946</v>
      </c>
      <c r="O1185" t="s">
        <v>78</v>
      </c>
    </row>
    <row r="1186" spans="5:15">
      <c r="E1186" t="s">
        <v>890</v>
      </c>
      <c r="F1186" t="str">
        <f>$E$979</f>
        <v>hpfm_lov_view_header-988</v>
      </c>
      <c r="G1186" t="s">
        <v>77</v>
      </c>
      <c r="H1186" t="str">
        <f>$E$188</f>
        <v>hpfm_lov-189</v>
      </c>
      <c r="I1186" t="s">
        <v>2466</v>
      </c>
      <c r="J1186" t="s">
        <v>896</v>
      </c>
      <c r="K1186" t="s">
        <v>2467</v>
      </c>
      <c r="L1186" t="s">
        <v>78</v>
      </c>
      <c r="M1186" t="s">
        <v>78</v>
      </c>
      <c r="N1186" t="s">
        <v>946</v>
      </c>
      <c r="O1186" t="s">
        <v>78</v>
      </c>
    </row>
    <row r="1187" spans="5:15">
      <c r="E1187" t="s">
        <v>890</v>
      </c>
      <c r="F1187" t="str">
        <f>$E$979</f>
        <v>hpfm_lov_view_header-988</v>
      </c>
      <c r="G1187" t="s">
        <v>77</v>
      </c>
      <c r="H1187" t="str">
        <f>$E$188</f>
        <v>hpfm_lov-189</v>
      </c>
      <c r="I1187" t="s">
        <v>2468</v>
      </c>
      <c r="J1187" t="s">
        <v>899</v>
      </c>
      <c r="K1187" t="s">
        <v>211</v>
      </c>
      <c r="L1187" t="s">
        <v>78</v>
      </c>
      <c r="M1187" t="s">
        <v>78</v>
      </c>
      <c r="N1187" t="s">
        <v>996</v>
      </c>
      <c r="O1187" t="s">
        <v>78</v>
      </c>
    </row>
    <row r="1188" spans="5:15">
      <c r="E1188" t="s">
        <v>890</v>
      </c>
      <c r="F1188" t="str">
        <f>$E$982</f>
        <v>hpfm_lov_view_header-991</v>
      </c>
      <c r="G1188" t="s">
        <v>77</v>
      </c>
      <c r="H1188" t="str">
        <f>$E$205</f>
        <v>hpfm_lov-206</v>
      </c>
      <c r="I1188" t="s">
        <v>848</v>
      </c>
      <c r="J1188" t="s">
        <v>77</v>
      </c>
      <c r="K1188" t="s">
        <v>2469</v>
      </c>
      <c r="L1188" t="s">
        <v>77</v>
      </c>
      <c r="M1188" t="s">
        <v>78</v>
      </c>
      <c r="N1188" t="s">
        <v>938</v>
      </c>
      <c r="O1188" t="s">
        <v>78</v>
      </c>
    </row>
    <row r="1189" spans="5:15">
      <c r="E1189" t="s">
        <v>890</v>
      </c>
      <c r="F1189" t="str">
        <f>$E$982</f>
        <v>hpfm_lov_view_header-991</v>
      </c>
      <c r="G1189" t="s">
        <v>77</v>
      </c>
      <c r="H1189" t="str">
        <f>$E$205</f>
        <v>hpfm_lov-206</v>
      </c>
      <c r="I1189" t="s">
        <v>2429</v>
      </c>
      <c r="J1189" t="s">
        <v>893</v>
      </c>
      <c r="K1189" t="s">
        <v>514</v>
      </c>
      <c r="L1189" t="s">
        <v>78</v>
      </c>
      <c r="M1189" t="s">
        <v>78</v>
      </c>
      <c r="N1189" t="s">
        <v>938</v>
      </c>
      <c r="O1189" t="s">
        <v>78</v>
      </c>
    </row>
    <row r="1190" spans="5:15">
      <c r="E1190" t="s">
        <v>890</v>
      </c>
      <c r="F1190" t="str">
        <f>$E$982</f>
        <v>hpfm_lov_view_header-991</v>
      </c>
      <c r="G1190" t="s">
        <v>77</v>
      </c>
      <c r="H1190" t="str">
        <f>$E$205</f>
        <v>hpfm_lov-206</v>
      </c>
      <c r="I1190" t="s">
        <v>2444</v>
      </c>
      <c r="J1190" t="s">
        <v>896</v>
      </c>
      <c r="K1190" t="s">
        <v>211</v>
      </c>
      <c r="L1190" t="s">
        <v>78</v>
      </c>
      <c r="M1190" t="s">
        <v>78</v>
      </c>
      <c r="N1190" t="s">
        <v>996</v>
      </c>
      <c r="O1190" t="s">
        <v>78</v>
      </c>
    </row>
    <row r="1191" spans="5:15">
      <c r="E1191" t="s">
        <v>890</v>
      </c>
      <c r="F1191" t="str">
        <f>$E$983</f>
        <v>hpfm_lov_view_header-992</v>
      </c>
      <c r="G1191" t="s">
        <v>77</v>
      </c>
      <c r="H1191" t="str">
        <f>$E$207</f>
        <v>hpfm_lov-208</v>
      </c>
      <c r="I1191" t="s">
        <v>2470</v>
      </c>
      <c r="J1191" t="s">
        <v>893</v>
      </c>
      <c r="K1191" t="s">
        <v>514</v>
      </c>
      <c r="L1191" t="s">
        <v>78</v>
      </c>
      <c r="M1191" t="s">
        <v>78</v>
      </c>
      <c r="N1191" t="s">
        <v>931</v>
      </c>
      <c r="O1191" t="s">
        <v>78</v>
      </c>
    </row>
    <row r="1192" spans="5:15">
      <c r="E1192" t="s">
        <v>890</v>
      </c>
      <c r="F1192" t="str">
        <f>$E$983</f>
        <v>hpfm_lov_view_header-992</v>
      </c>
      <c r="G1192" t="s">
        <v>77</v>
      </c>
      <c r="H1192" t="str">
        <f>$E$207</f>
        <v>hpfm_lov-208</v>
      </c>
      <c r="I1192" t="s">
        <v>2471</v>
      </c>
      <c r="J1192" t="s">
        <v>896</v>
      </c>
      <c r="K1192" t="s">
        <v>211</v>
      </c>
      <c r="L1192" t="s">
        <v>78</v>
      </c>
      <c r="M1192" t="s">
        <v>78</v>
      </c>
      <c r="N1192" t="s">
        <v>946</v>
      </c>
      <c r="O1192" t="s">
        <v>78</v>
      </c>
    </row>
    <row r="1193" spans="5:15">
      <c r="E1193" t="s">
        <v>890</v>
      </c>
      <c r="F1193" t="str">
        <f>$E$984</f>
        <v>hpfm_lov_view_header-993</v>
      </c>
      <c r="G1193" t="s">
        <v>77</v>
      </c>
      <c r="H1193" t="str">
        <f>$E$213</f>
        <v>hpfm_lov-214</v>
      </c>
      <c r="I1193" t="s">
        <v>2472</v>
      </c>
      <c r="J1193" t="s">
        <v>893</v>
      </c>
      <c r="K1193" t="s">
        <v>192</v>
      </c>
      <c r="L1193" t="s">
        <v>78</v>
      </c>
      <c r="M1193" t="s">
        <v>78</v>
      </c>
      <c r="N1193" t="s">
        <v>996</v>
      </c>
      <c r="O1193" t="s">
        <v>78</v>
      </c>
    </row>
    <row r="1194" spans="5:15">
      <c r="E1194" t="s">
        <v>890</v>
      </c>
      <c r="F1194" t="str">
        <f>$E$984</f>
        <v>hpfm_lov_view_header-993</v>
      </c>
      <c r="G1194" t="s">
        <v>77</v>
      </c>
      <c r="H1194" t="str">
        <f>$E$213</f>
        <v>hpfm_lov-214</v>
      </c>
      <c r="I1194" t="s">
        <v>2473</v>
      </c>
      <c r="J1194" t="s">
        <v>896</v>
      </c>
      <c r="K1194" t="s">
        <v>2474</v>
      </c>
      <c r="L1194" t="s">
        <v>78</v>
      </c>
      <c r="M1194" t="s">
        <v>78</v>
      </c>
      <c r="N1194" t="s">
        <v>996</v>
      </c>
      <c r="O1194" t="s">
        <v>78</v>
      </c>
    </row>
    <row r="1195" spans="5:15">
      <c r="E1195" t="s">
        <v>890</v>
      </c>
      <c r="F1195" t="str">
        <f>$E$984</f>
        <v>hpfm_lov_view_header-993</v>
      </c>
      <c r="G1195" t="s">
        <v>77</v>
      </c>
      <c r="H1195" t="str">
        <f>$E$213</f>
        <v>hpfm_lov-214</v>
      </c>
      <c r="I1195" t="s">
        <v>2475</v>
      </c>
      <c r="J1195" t="s">
        <v>899</v>
      </c>
      <c r="K1195" t="s">
        <v>2476</v>
      </c>
      <c r="L1195" t="s">
        <v>78</v>
      </c>
      <c r="M1195" t="s">
        <v>78</v>
      </c>
      <c r="N1195" t="s">
        <v>931</v>
      </c>
      <c r="O1195" t="s">
        <v>78</v>
      </c>
    </row>
    <row r="1196" spans="5:15">
      <c r="E1196" t="s">
        <v>890</v>
      </c>
      <c r="F1196" t="str">
        <f>$E$932</f>
        <v>hpfm_lov_view_header-940</v>
      </c>
      <c r="G1196" t="s">
        <v>77</v>
      </c>
      <c r="H1196" t="str">
        <f>$E$89</f>
        <v>hpfm_lov-89</v>
      </c>
      <c r="I1196" t="s">
        <v>386</v>
      </c>
      <c r="J1196" t="s">
        <v>893</v>
      </c>
      <c r="K1196" t="s">
        <v>2204</v>
      </c>
      <c r="L1196" t="s">
        <v>78</v>
      </c>
      <c r="M1196" t="s">
        <v>78</v>
      </c>
      <c r="N1196" t="s">
        <v>946</v>
      </c>
      <c r="O1196" t="s">
        <v>78</v>
      </c>
    </row>
    <row r="1197" spans="5:15">
      <c r="E1197" t="s">
        <v>890</v>
      </c>
      <c r="F1197" t="str">
        <f>$E$932</f>
        <v>hpfm_lov_view_header-940</v>
      </c>
      <c r="G1197" t="s">
        <v>77</v>
      </c>
      <c r="H1197" t="str">
        <f>$E$89</f>
        <v>hpfm_lov-89</v>
      </c>
      <c r="I1197" t="s">
        <v>2408</v>
      </c>
      <c r="J1197" t="s">
        <v>896</v>
      </c>
      <c r="K1197" t="s">
        <v>2409</v>
      </c>
      <c r="L1197" t="s">
        <v>78</v>
      </c>
      <c r="M1197" t="s">
        <v>78</v>
      </c>
      <c r="N1197" t="s">
        <v>946</v>
      </c>
      <c r="O1197" t="s">
        <v>78</v>
      </c>
    </row>
    <row r="1198" spans="5:15">
      <c r="E1198" t="s">
        <v>890</v>
      </c>
      <c r="F1198" t="str">
        <f>$E$932</f>
        <v>hpfm_lov_view_header-940</v>
      </c>
      <c r="G1198" t="s">
        <v>77</v>
      </c>
      <c r="H1198" t="str">
        <f>$E$89</f>
        <v>hpfm_lov-89</v>
      </c>
      <c r="I1198" t="s">
        <v>2410</v>
      </c>
      <c r="J1198" t="s">
        <v>899</v>
      </c>
      <c r="K1198" t="s">
        <v>2411</v>
      </c>
      <c r="L1198" t="s">
        <v>78</v>
      </c>
      <c r="M1198" t="s">
        <v>78</v>
      </c>
      <c r="N1198" t="s">
        <v>946</v>
      </c>
      <c r="O1198" t="s">
        <v>78</v>
      </c>
    </row>
    <row r="1199" spans="5:15">
      <c r="E1199" t="s">
        <v>890</v>
      </c>
      <c r="F1199" t="str">
        <f>$E$985</f>
        <v>hpfm_lov_view_header-994</v>
      </c>
      <c r="G1199" t="s">
        <v>77</v>
      </c>
      <c r="H1199" t="str">
        <f>$E$218</f>
        <v>hpfm_lov-219</v>
      </c>
      <c r="I1199" s="135" t="s">
        <v>8325</v>
      </c>
      <c r="J1199" s="3">
        <v>10</v>
      </c>
      <c r="K1199" t="s">
        <v>8326</v>
      </c>
      <c r="L1199" t="s">
        <v>78</v>
      </c>
      <c r="M1199" t="s">
        <v>78</v>
      </c>
      <c r="N1199" t="s">
        <v>996</v>
      </c>
      <c r="O1199" t="s">
        <v>78</v>
      </c>
    </row>
    <row r="1200" spans="5:15">
      <c r="E1200" t="s">
        <v>890</v>
      </c>
      <c r="F1200" t="str">
        <f>$E$985</f>
        <v>hpfm_lov_view_header-994</v>
      </c>
      <c r="G1200" t="s">
        <v>77</v>
      </c>
      <c r="H1200" t="str">
        <f>$E$218</f>
        <v>hpfm_lov-219</v>
      </c>
      <c r="I1200" s="135" t="s">
        <v>8327</v>
      </c>
      <c r="J1200" s="3">
        <v>20</v>
      </c>
      <c r="K1200" s="135" t="s">
        <v>8324</v>
      </c>
      <c r="L1200" t="s">
        <v>78</v>
      </c>
      <c r="M1200" t="s">
        <v>78</v>
      </c>
      <c r="N1200" t="s">
        <v>996</v>
      </c>
      <c r="O1200" t="s">
        <v>78</v>
      </c>
    </row>
  </sheetData>
  <phoneticPr fontId="1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043"/>
  <sheetViews>
    <sheetView workbookViewId="0"/>
  </sheetViews>
  <sheetFormatPr defaultRowHeight="17.399999999999999"/>
  <sheetData>
    <row r="1" spans="1:10">
      <c r="A1" s="29" t="s">
        <v>44</v>
      </c>
      <c r="B1" s="30" t="s">
        <v>45</v>
      </c>
      <c r="C1" s="31" t="s">
        <v>9</v>
      </c>
      <c r="D1" s="32" t="s">
        <v>46</v>
      </c>
    </row>
    <row r="4" spans="1:10">
      <c r="F4" s="33" t="s">
        <v>47</v>
      </c>
      <c r="G4" s="34" t="s">
        <v>48</v>
      </c>
      <c r="H4" s="35" t="s">
        <v>49</v>
      </c>
    </row>
    <row r="7" spans="1:10">
      <c r="A7" t="s">
        <v>50</v>
      </c>
      <c r="B7" t="s">
        <v>51</v>
      </c>
      <c r="D7" s="36" t="s">
        <v>2479</v>
      </c>
      <c r="E7" s="37" t="s">
        <v>2480</v>
      </c>
      <c r="F7" s="38" t="s">
        <v>61</v>
      </c>
      <c r="G7" s="39" t="s">
        <v>2481</v>
      </c>
      <c r="H7" s="40" t="s">
        <v>2482</v>
      </c>
      <c r="I7" s="41" t="s">
        <v>2483</v>
      </c>
      <c r="J7" t="s">
        <v>211</v>
      </c>
    </row>
    <row r="8" spans="1:10">
      <c r="E8" t="s">
        <v>890</v>
      </c>
      <c r="F8" t="s">
        <v>77</v>
      </c>
      <c r="G8" t="s">
        <v>2484</v>
      </c>
      <c r="H8" t="s">
        <v>2485</v>
      </c>
      <c r="I8" t="s">
        <v>1792</v>
      </c>
      <c r="J8" t="s">
        <v>2486</v>
      </c>
    </row>
    <row r="9" spans="1:10">
      <c r="E9" t="s">
        <v>890</v>
      </c>
      <c r="F9" t="s">
        <v>77</v>
      </c>
      <c r="G9" t="s">
        <v>2484</v>
      </c>
      <c r="H9" t="s">
        <v>2487</v>
      </c>
      <c r="I9" t="s">
        <v>1792</v>
      </c>
      <c r="J9" t="s">
        <v>2488</v>
      </c>
    </row>
    <row r="10" spans="1:10">
      <c r="E10" t="s">
        <v>890</v>
      </c>
      <c r="F10" t="s">
        <v>77</v>
      </c>
      <c r="G10" t="s">
        <v>2484</v>
      </c>
      <c r="H10" t="s">
        <v>2489</v>
      </c>
      <c r="I10" t="s">
        <v>1792</v>
      </c>
      <c r="J10" t="s">
        <v>2490</v>
      </c>
    </row>
    <row r="11" spans="1:10">
      <c r="E11" t="s">
        <v>890</v>
      </c>
      <c r="F11" t="s">
        <v>77</v>
      </c>
      <c r="G11" t="s">
        <v>2484</v>
      </c>
      <c r="H11" t="s">
        <v>2491</v>
      </c>
      <c r="I11" t="s">
        <v>1792</v>
      </c>
      <c r="J11" t="s">
        <v>2492</v>
      </c>
    </row>
    <row r="12" spans="1:10">
      <c r="E12" t="s">
        <v>890</v>
      </c>
      <c r="F12" t="s">
        <v>77</v>
      </c>
      <c r="G12" t="s">
        <v>2484</v>
      </c>
      <c r="H12" t="s">
        <v>2493</v>
      </c>
      <c r="I12" t="s">
        <v>1792</v>
      </c>
      <c r="J12" t="s">
        <v>2494</v>
      </c>
    </row>
    <row r="13" spans="1:10">
      <c r="E13" t="s">
        <v>890</v>
      </c>
      <c r="F13" t="s">
        <v>77</v>
      </c>
      <c r="G13" t="s">
        <v>2484</v>
      </c>
      <c r="H13" t="s">
        <v>2495</v>
      </c>
      <c r="I13" t="s">
        <v>1792</v>
      </c>
      <c r="J13" t="s">
        <v>2496</v>
      </c>
    </row>
    <row r="14" spans="1:10">
      <c r="E14" t="s">
        <v>890</v>
      </c>
      <c r="F14" t="s">
        <v>77</v>
      </c>
      <c r="G14" t="s">
        <v>2484</v>
      </c>
      <c r="H14" t="s">
        <v>2497</v>
      </c>
      <c r="I14" t="s">
        <v>1792</v>
      </c>
      <c r="J14" t="s">
        <v>2498</v>
      </c>
    </row>
    <row r="15" spans="1:10">
      <c r="E15" t="s">
        <v>890</v>
      </c>
      <c r="F15" t="s">
        <v>77</v>
      </c>
      <c r="G15" t="s">
        <v>2484</v>
      </c>
      <c r="H15" t="s">
        <v>2499</v>
      </c>
      <c r="I15" t="s">
        <v>1792</v>
      </c>
      <c r="J15" t="s">
        <v>2500</v>
      </c>
    </row>
    <row r="16" spans="1:10">
      <c r="E16" t="s">
        <v>890</v>
      </c>
      <c r="F16" t="s">
        <v>77</v>
      </c>
      <c r="G16" t="s">
        <v>2484</v>
      </c>
      <c r="H16" t="s">
        <v>2501</v>
      </c>
      <c r="I16" t="s">
        <v>1792</v>
      </c>
      <c r="J16" t="s">
        <v>2502</v>
      </c>
    </row>
    <row r="17" spans="5:10">
      <c r="E17" t="s">
        <v>890</v>
      </c>
      <c r="F17" t="s">
        <v>77</v>
      </c>
      <c r="G17" t="s">
        <v>2484</v>
      </c>
      <c r="H17" t="s">
        <v>2503</v>
      </c>
      <c r="I17" t="s">
        <v>1792</v>
      </c>
      <c r="J17" t="s">
        <v>1984</v>
      </c>
    </row>
    <row r="18" spans="5:10">
      <c r="E18" t="s">
        <v>890</v>
      </c>
      <c r="F18" t="s">
        <v>77</v>
      </c>
      <c r="G18" t="s">
        <v>2484</v>
      </c>
      <c r="H18" t="s">
        <v>2504</v>
      </c>
      <c r="I18" t="s">
        <v>1792</v>
      </c>
      <c r="J18" t="s">
        <v>2505</v>
      </c>
    </row>
    <row r="19" spans="5:10">
      <c r="E19" t="s">
        <v>890</v>
      </c>
      <c r="F19" t="s">
        <v>77</v>
      </c>
      <c r="G19" t="s">
        <v>2484</v>
      </c>
      <c r="H19" t="s">
        <v>2506</v>
      </c>
      <c r="I19" t="s">
        <v>1792</v>
      </c>
      <c r="J19" t="s">
        <v>2507</v>
      </c>
    </row>
    <row r="20" spans="5:10">
      <c r="E20" t="s">
        <v>890</v>
      </c>
      <c r="F20" t="s">
        <v>77</v>
      </c>
      <c r="G20" t="s">
        <v>2484</v>
      </c>
      <c r="H20" t="s">
        <v>2508</v>
      </c>
      <c r="I20" t="s">
        <v>1792</v>
      </c>
      <c r="J20" t="s">
        <v>2509</v>
      </c>
    </row>
    <row r="21" spans="5:10">
      <c r="E21" t="s">
        <v>890</v>
      </c>
      <c r="F21" t="s">
        <v>77</v>
      </c>
      <c r="G21" t="s">
        <v>2484</v>
      </c>
      <c r="H21" t="s">
        <v>2510</v>
      </c>
      <c r="I21" t="s">
        <v>1792</v>
      </c>
      <c r="J21" t="s">
        <v>2511</v>
      </c>
    </row>
    <row r="22" spans="5:10">
      <c r="E22" t="s">
        <v>890</v>
      </c>
      <c r="F22" t="s">
        <v>77</v>
      </c>
      <c r="G22" t="s">
        <v>2484</v>
      </c>
      <c r="H22" t="s">
        <v>2512</v>
      </c>
      <c r="I22" t="s">
        <v>1792</v>
      </c>
      <c r="J22" t="s">
        <v>2513</v>
      </c>
    </row>
    <row r="23" spans="5:10">
      <c r="E23" t="s">
        <v>890</v>
      </c>
      <c r="F23" t="s">
        <v>77</v>
      </c>
      <c r="G23" t="s">
        <v>2484</v>
      </c>
      <c r="H23" t="s">
        <v>2514</v>
      </c>
      <c r="I23" t="s">
        <v>1792</v>
      </c>
      <c r="J23" t="s">
        <v>2515</v>
      </c>
    </row>
    <row r="24" spans="5:10">
      <c r="E24" t="s">
        <v>890</v>
      </c>
      <c r="F24" t="s">
        <v>77</v>
      </c>
      <c r="G24" t="s">
        <v>2484</v>
      </c>
      <c r="H24" t="s">
        <v>2516</v>
      </c>
      <c r="I24" t="s">
        <v>1792</v>
      </c>
      <c r="J24" t="s">
        <v>2517</v>
      </c>
    </row>
    <row r="25" spans="5:10">
      <c r="E25" t="s">
        <v>890</v>
      </c>
      <c r="F25" t="s">
        <v>77</v>
      </c>
      <c r="G25" t="s">
        <v>2484</v>
      </c>
      <c r="H25" t="s">
        <v>2518</v>
      </c>
      <c r="I25" t="s">
        <v>1792</v>
      </c>
      <c r="J25" t="s">
        <v>2519</v>
      </c>
    </row>
    <row r="26" spans="5:10">
      <c r="E26" t="s">
        <v>890</v>
      </c>
      <c r="F26" t="s">
        <v>77</v>
      </c>
      <c r="G26" t="s">
        <v>2484</v>
      </c>
      <c r="H26" t="s">
        <v>2520</v>
      </c>
      <c r="I26" t="s">
        <v>1792</v>
      </c>
      <c r="J26" t="s">
        <v>2521</v>
      </c>
    </row>
    <row r="27" spans="5:10">
      <c r="E27" t="s">
        <v>890</v>
      </c>
      <c r="F27" t="s">
        <v>77</v>
      </c>
      <c r="G27" t="s">
        <v>2484</v>
      </c>
      <c r="H27" t="s">
        <v>2522</v>
      </c>
      <c r="I27" t="s">
        <v>1792</v>
      </c>
      <c r="J27" t="s">
        <v>2523</v>
      </c>
    </row>
    <row r="28" spans="5:10">
      <c r="E28" t="s">
        <v>890</v>
      </c>
      <c r="F28" t="s">
        <v>77</v>
      </c>
      <c r="G28" t="s">
        <v>2484</v>
      </c>
      <c r="H28" t="s">
        <v>2524</v>
      </c>
      <c r="I28" t="s">
        <v>1792</v>
      </c>
      <c r="J28" t="s">
        <v>2525</v>
      </c>
    </row>
    <row r="29" spans="5:10">
      <c r="E29" t="s">
        <v>890</v>
      </c>
      <c r="F29" t="s">
        <v>77</v>
      </c>
      <c r="G29" t="s">
        <v>2484</v>
      </c>
      <c r="H29" t="s">
        <v>2526</v>
      </c>
      <c r="I29" t="s">
        <v>1792</v>
      </c>
      <c r="J29" t="s">
        <v>2527</v>
      </c>
    </row>
    <row r="30" spans="5:10">
      <c r="E30" t="s">
        <v>890</v>
      </c>
      <c r="F30" t="s">
        <v>77</v>
      </c>
      <c r="G30" t="s">
        <v>2484</v>
      </c>
      <c r="H30" t="s">
        <v>2528</v>
      </c>
      <c r="I30" t="s">
        <v>1792</v>
      </c>
      <c r="J30" t="s">
        <v>2529</v>
      </c>
    </row>
    <row r="31" spans="5:10">
      <c r="E31" t="s">
        <v>890</v>
      </c>
      <c r="F31" t="s">
        <v>77</v>
      </c>
      <c r="G31" t="s">
        <v>2484</v>
      </c>
      <c r="H31" t="s">
        <v>2530</v>
      </c>
      <c r="I31" t="s">
        <v>1792</v>
      </c>
      <c r="J31" t="s">
        <v>2531</v>
      </c>
    </row>
    <row r="32" spans="5:10">
      <c r="E32" t="s">
        <v>890</v>
      </c>
      <c r="F32" t="s">
        <v>77</v>
      </c>
      <c r="G32" t="s">
        <v>2484</v>
      </c>
      <c r="H32" t="s">
        <v>2532</v>
      </c>
      <c r="I32" t="s">
        <v>1792</v>
      </c>
      <c r="J32" t="s">
        <v>2533</v>
      </c>
    </row>
    <row r="33" spans="5:10">
      <c r="E33" t="s">
        <v>890</v>
      </c>
      <c r="F33" t="s">
        <v>77</v>
      </c>
      <c r="G33" t="s">
        <v>2484</v>
      </c>
      <c r="H33" t="s">
        <v>2534</v>
      </c>
      <c r="I33" t="s">
        <v>1792</v>
      </c>
      <c r="J33" t="s">
        <v>2535</v>
      </c>
    </row>
    <row r="34" spans="5:10">
      <c r="E34" t="s">
        <v>890</v>
      </c>
      <c r="F34" t="s">
        <v>77</v>
      </c>
      <c r="G34" t="s">
        <v>2484</v>
      </c>
      <c r="H34" t="s">
        <v>2536</v>
      </c>
      <c r="I34" t="s">
        <v>1792</v>
      </c>
      <c r="J34" t="s">
        <v>2537</v>
      </c>
    </row>
    <row r="35" spans="5:10">
      <c r="E35" t="s">
        <v>890</v>
      </c>
      <c r="F35" t="s">
        <v>77</v>
      </c>
      <c r="G35" t="s">
        <v>2484</v>
      </c>
      <c r="H35" t="s">
        <v>2538</v>
      </c>
      <c r="I35" t="s">
        <v>1792</v>
      </c>
      <c r="J35" t="s">
        <v>2539</v>
      </c>
    </row>
    <row r="36" spans="5:10">
      <c r="E36" t="s">
        <v>890</v>
      </c>
      <c r="F36" t="s">
        <v>77</v>
      </c>
      <c r="G36" t="s">
        <v>2484</v>
      </c>
      <c r="H36" t="s">
        <v>2540</v>
      </c>
      <c r="I36" t="s">
        <v>1792</v>
      </c>
      <c r="J36" t="s">
        <v>2541</v>
      </c>
    </row>
    <row r="37" spans="5:10">
      <c r="E37" t="s">
        <v>890</v>
      </c>
      <c r="F37" t="s">
        <v>77</v>
      </c>
      <c r="G37" t="s">
        <v>2484</v>
      </c>
      <c r="H37" t="s">
        <v>2542</v>
      </c>
      <c r="I37" t="s">
        <v>1792</v>
      </c>
      <c r="J37" t="s">
        <v>2543</v>
      </c>
    </row>
    <row r="38" spans="5:10">
      <c r="E38" t="s">
        <v>890</v>
      </c>
      <c r="F38" t="s">
        <v>77</v>
      </c>
      <c r="G38" t="s">
        <v>2484</v>
      </c>
      <c r="H38" t="s">
        <v>2544</v>
      </c>
      <c r="I38" t="s">
        <v>1792</v>
      </c>
      <c r="J38" t="s">
        <v>2545</v>
      </c>
    </row>
    <row r="39" spans="5:10">
      <c r="E39" t="s">
        <v>890</v>
      </c>
      <c r="F39" t="s">
        <v>77</v>
      </c>
      <c r="G39" t="s">
        <v>2484</v>
      </c>
      <c r="H39" t="s">
        <v>2546</v>
      </c>
      <c r="I39" t="s">
        <v>1792</v>
      </c>
      <c r="J39" t="s">
        <v>2547</v>
      </c>
    </row>
    <row r="40" spans="5:10">
      <c r="E40" t="s">
        <v>890</v>
      </c>
      <c r="F40" t="s">
        <v>77</v>
      </c>
      <c r="G40" t="s">
        <v>2484</v>
      </c>
      <c r="H40" t="s">
        <v>2548</v>
      </c>
      <c r="I40" t="s">
        <v>1792</v>
      </c>
      <c r="J40" t="s">
        <v>2549</v>
      </c>
    </row>
    <row r="41" spans="5:10">
      <c r="E41" t="s">
        <v>890</v>
      </c>
      <c r="F41" t="s">
        <v>77</v>
      </c>
      <c r="G41" t="s">
        <v>2484</v>
      </c>
      <c r="H41" t="s">
        <v>2550</v>
      </c>
      <c r="I41" t="s">
        <v>1792</v>
      </c>
      <c r="J41" t="s">
        <v>2551</v>
      </c>
    </row>
    <row r="42" spans="5:10">
      <c r="E42" t="s">
        <v>890</v>
      </c>
      <c r="F42" t="s">
        <v>77</v>
      </c>
      <c r="G42" t="s">
        <v>2484</v>
      </c>
      <c r="H42" t="s">
        <v>2552</v>
      </c>
      <c r="I42" t="s">
        <v>1792</v>
      </c>
      <c r="J42" t="s">
        <v>2553</v>
      </c>
    </row>
    <row r="43" spans="5:10">
      <c r="E43" t="s">
        <v>890</v>
      </c>
      <c r="F43" t="s">
        <v>77</v>
      </c>
      <c r="G43" t="s">
        <v>2484</v>
      </c>
      <c r="H43" t="s">
        <v>2554</v>
      </c>
      <c r="I43" t="s">
        <v>1792</v>
      </c>
      <c r="J43" t="s">
        <v>2555</v>
      </c>
    </row>
    <row r="44" spans="5:10">
      <c r="E44" t="s">
        <v>890</v>
      </c>
      <c r="F44" t="s">
        <v>77</v>
      </c>
      <c r="G44" t="s">
        <v>2484</v>
      </c>
      <c r="H44" t="s">
        <v>2556</v>
      </c>
      <c r="I44" t="s">
        <v>1792</v>
      </c>
      <c r="J44" t="s">
        <v>2557</v>
      </c>
    </row>
    <row r="45" spans="5:10">
      <c r="E45" t="s">
        <v>890</v>
      </c>
      <c r="F45" t="s">
        <v>77</v>
      </c>
      <c r="G45" t="s">
        <v>2484</v>
      </c>
      <c r="H45" t="s">
        <v>2558</v>
      </c>
      <c r="I45" t="s">
        <v>1792</v>
      </c>
      <c r="J45" t="s">
        <v>2559</v>
      </c>
    </row>
    <row r="46" spans="5:10">
      <c r="E46" t="s">
        <v>890</v>
      </c>
      <c r="F46" t="s">
        <v>77</v>
      </c>
      <c r="G46" t="s">
        <v>2484</v>
      </c>
      <c r="H46" t="s">
        <v>2560</v>
      </c>
      <c r="I46" t="s">
        <v>1792</v>
      </c>
      <c r="J46" t="s">
        <v>2561</v>
      </c>
    </row>
    <row r="47" spans="5:10">
      <c r="E47" t="s">
        <v>890</v>
      </c>
      <c r="F47" t="s">
        <v>77</v>
      </c>
      <c r="G47" t="s">
        <v>2484</v>
      </c>
      <c r="H47" t="s">
        <v>2562</v>
      </c>
      <c r="I47" t="s">
        <v>1792</v>
      </c>
      <c r="J47" t="s">
        <v>2563</v>
      </c>
    </row>
    <row r="48" spans="5:10">
      <c r="E48" t="s">
        <v>890</v>
      </c>
      <c r="F48" t="s">
        <v>77</v>
      </c>
      <c r="G48" t="s">
        <v>2484</v>
      </c>
      <c r="H48" t="s">
        <v>2564</v>
      </c>
      <c r="I48" t="s">
        <v>1792</v>
      </c>
      <c r="J48" t="s">
        <v>2565</v>
      </c>
    </row>
    <row r="49" spans="5:10">
      <c r="E49" t="s">
        <v>890</v>
      </c>
      <c r="F49" t="s">
        <v>77</v>
      </c>
      <c r="G49" t="s">
        <v>2484</v>
      </c>
      <c r="H49" t="s">
        <v>2566</v>
      </c>
      <c r="I49" t="s">
        <v>1792</v>
      </c>
      <c r="J49" t="s">
        <v>2567</v>
      </c>
    </row>
    <row r="50" spans="5:10">
      <c r="E50" t="s">
        <v>890</v>
      </c>
      <c r="F50" t="s">
        <v>77</v>
      </c>
      <c r="G50" t="s">
        <v>2484</v>
      </c>
      <c r="H50" t="s">
        <v>2568</v>
      </c>
      <c r="I50" t="s">
        <v>1792</v>
      </c>
      <c r="J50" t="s">
        <v>2569</v>
      </c>
    </row>
    <row r="51" spans="5:10">
      <c r="E51" t="s">
        <v>890</v>
      </c>
      <c r="F51" t="s">
        <v>77</v>
      </c>
      <c r="G51" t="s">
        <v>2484</v>
      </c>
      <c r="H51" t="s">
        <v>2570</v>
      </c>
      <c r="I51" t="s">
        <v>1792</v>
      </c>
      <c r="J51" t="s">
        <v>1385</v>
      </c>
    </row>
    <row r="52" spans="5:10">
      <c r="E52" t="s">
        <v>890</v>
      </c>
      <c r="F52" t="s">
        <v>77</v>
      </c>
      <c r="G52" t="s">
        <v>2484</v>
      </c>
      <c r="H52" t="s">
        <v>2571</v>
      </c>
      <c r="I52" t="s">
        <v>1792</v>
      </c>
      <c r="J52" t="s">
        <v>1386</v>
      </c>
    </row>
    <row r="53" spans="5:10">
      <c r="E53" t="s">
        <v>890</v>
      </c>
      <c r="F53" t="s">
        <v>77</v>
      </c>
      <c r="G53" t="s">
        <v>2484</v>
      </c>
      <c r="H53" t="s">
        <v>2572</v>
      </c>
      <c r="I53" t="s">
        <v>1792</v>
      </c>
      <c r="J53" t="s">
        <v>1232</v>
      </c>
    </row>
    <row r="54" spans="5:10">
      <c r="E54" t="s">
        <v>890</v>
      </c>
      <c r="F54" t="s">
        <v>77</v>
      </c>
      <c r="G54" t="s">
        <v>2484</v>
      </c>
      <c r="H54" t="s">
        <v>2573</v>
      </c>
      <c r="I54" t="s">
        <v>1792</v>
      </c>
      <c r="J54" t="s">
        <v>2574</v>
      </c>
    </row>
    <row r="55" spans="5:10">
      <c r="E55" t="s">
        <v>890</v>
      </c>
      <c r="F55" t="s">
        <v>77</v>
      </c>
      <c r="G55" t="s">
        <v>2484</v>
      </c>
      <c r="H55" t="s">
        <v>2575</v>
      </c>
      <c r="I55" t="s">
        <v>1792</v>
      </c>
      <c r="J55" t="s">
        <v>2576</v>
      </c>
    </row>
    <row r="56" spans="5:10">
      <c r="E56" t="s">
        <v>890</v>
      </c>
      <c r="F56" t="s">
        <v>77</v>
      </c>
      <c r="G56" t="s">
        <v>2484</v>
      </c>
      <c r="H56" t="s">
        <v>2577</v>
      </c>
      <c r="I56" t="s">
        <v>1792</v>
      </c>
      <c r="J56" t="s">
        <v>1411</v>
      </c>
    </row>
    <row r="57" spans="5:10">
      <c r="E57" t="s">
        <v>890</v>
      </c>
      <c r="F57" t="s">
        <v>77</v>
      </c>
      <c r="G57" t="s">
        <v>2484</v>
      </c>
      <c r="H57" t="s">
        <v>2578</v>
      </c>
      <c r="I57" t="s">
        <v>1792</v>
      </c>
      <c r="J57" t="s">
        <v>1412</v>
      </c>
    </row>
    <row r="58" spans="5:10">
      <c r="E58" t="s">
        <v>890</v>
      </c>
      <c r="F58" t="s">
        <v>77</v>
      </c>
      <c r="G58" t="s">
        <v>2484</v>
      </c>
      <c r="H58" t="s">
        <v>2579</v>
      </c>
      <c r="I58" t="s">
        <v>1792</v>
      </c>
      <c r="J58" t="s">
        <v>2580</v>
      </c>
    </row>
    <row r="59" spans="5:10">
      <c r="E59" t="s">
        <v>890</v>
      </c>
      <c r="F59" t="s">
        <v>77</v>
      </c>
      <c r="G59" t="s">
        <v>2484</v>
      </c>
      <c r="H59" t="s">
        <v>2581</v>
      </c>
      <c r="I59" t="s">
        <v>1792</v>
      </c>
      <c r="J59" t="s">
        <v>2582</v>
      </c>
    </row>
    <row r="60" spans="5:10">
      <c r="E60" t="s">
        <v>890</v>
      </c>
      <c r="F60" t="s">
        <v>77</v>
      </c>
      <c r="G60" t="s">
        <v>2484</v>
      </c>
      <c r="H60" t="s">
        <v>2583</v>
      </c>
      <c r="I60" t="s">
        <v>1792</v>
      </c>
      <c r="J60" t="s">
        <v>1413</v>
      </c>
    </row>
    <row r="61" spans="5:10">
      <c r="E61" t="s">
        <v>890</v>
      </c>
      <c r="F61" t="s">
        <v>77</v>
      </c>
      <c r="G61" t="s">
        <v>2484</v>
      </c>
      <c r="H61" t="s">
        <v>2584</v>
      </c>
      <c r="I61" t="s">
        <v>1792</v>
      </c>
      <c r="J61" t="s">
        <v>1414</v>
      </c>
    </row>
    <row r="62" spans="5:10">
      <c r="E62" t="s">
        <v>890</v>
      </c>
      <c r="F62" t="s">
        <v>77</v>
      </c>
      <c r="G62" t="s">
        <v>2484</v>
      </c>
      <c r="H62" t="s">
        <v>2585</v>
      </c>
      <c r="I62" t="s">
        <v>1792</v>
      </c>
      <c r="J62" t="s">
        <v>2586</v>
      </c>
    </row>
    <row r="63" spans="5:10">
      <c r="E63" t="s">
        <v>890</v>
      </c>
      <c r="F63" t="s">
        <v>77</v>
      </c>
      <c r="G63" t="s">
        <v>2484</v>
      </c>
      <c r="H63" t="s">
        <v>2587</v>
      </c>
      <c r="I63" t="s">
        <v>1792</v>
      </c>
      <c r="J63" t="s">
        <v>2588</v>
      </c>
    </row>
    <row r="64" spans="5:10">
      <c r="E64" t="s">
        <v>890</v>
      </c>
      <c r="F64" t="s">
        <v>77</v>
      </c>
      <c r="G64" t="s">
        <v>2484</v>
      </c>
      <c r="H64" t="s">
        <v>2589</v>
      </c>
      <c r="I64" t="s">
        <v>1792</v>
      </c>
      <c r="J64" t="s">
        <v>2590</v>
      </c>
    </row>
    <row r="65" spans="5:10">
      <c r="E65" t="s">
        <v>890</v>
      </c>
      <c r="F65" t="s">
        <v>77</v>
      </c>
      <c r="G65" t="s">
        <v>2484</v>
      </c>
      <c r="H65" t="s">
        <v>2591</v>
      </c>
      <c r="I65" t="s">
        <v>1792</v>
      </c>
      <c r="J65" t="s">
        <v>2592</v>
      </c>
    </row>
    <row r="66" spans="5:10">
      <c r="E66" t="s">
        <v>890</v>
      </c>
      <c r="F66" t="s">
        <v>77</v>
      </c>
      <c r="G66" t="s">
        <v>2484</v>
      </c>
      <c r="H66" t="s">
        <v>2593</v>
      </c>
      <c r="I66" t="s">
        <v>1792</v>
      </c>
      <c r="J66" t="s">
        <v>2594</v>
      </c>
    </row>
    <row r="67" spans="5:10">
      <c r="E67" t="s">
        <v>890</v>
      </c>
      <c r="F67" t="s">
        <v>77</v>
      </c>
      <c r="G67" t="s">
        <v>2484</v>
      </c>
      <c r="H67" t="s">
        <v>2595</v>
      </c>
      <c r="I67" t="s">
        <v>1792</v>
      </c>
      <c r="J67" t="s">
        <v>2596</v>
      </c>
    </row>
    <row r="68" spans="5:10">
      <c r="E68" t="s">
        <v>890</v>
      </c>
      <c r="F68" t="s">
        <v>77</v>
      </c>
      <c r="G68" t="s">
        <v>2484</v>
      </c>
      <c r="H68" t="s">
        <v>2597</v>
      </c>
      <c r="I68" t="s">
        <v>1792</v>
      </c>
      <c r="J68" t="s">
        <v>2598</v>
      </c>
    </row>
    <row r="69" spans="5:10">
      <c r="E69" t="s">
        <v>890</v>
      </c>
      <c r="F69" t="s">
        <v>77</v>
      </c>
      <c r="G69" t="s">
        <v>2484</v>
      </c>
      <c r="H69" t="s">
        <v>2599</v>
      </c>
      <c r="I69" t="s">
        <v>1792</v>
      </c>
      <c r="J69" t="s">
        <v>2600</v>
      </c>
    </row>
    <row r="70" spans="5:10">
      <c r="E70" t="s">
        <v>890</v>
      </c>
      <c r="F70" t="s">
        <v>77</v>
      </c>
      <c r="G70" t="s">
        <v>2484</v>
      </c>
      <c r="H70" t="s">
        <v>2601</v>
      </c>
      <c r="I70" t="s">
        <v>1792</v>
      </c>
      <c r="J70" t="s">
        <v>2602</v>
      </c>
    </row>
    <row r="71" spans="5:10">
      <c r="E71" t="s">
        <v>890</v>
      </c>
      <c r="F71" t="s">
        <v>77</v>
      </c>
      <c r="G71" t="s">
        <v>2484</v>
      </c>
      <c r="H71" t="s">
        <v>2603</v>
      </c>
      <c r="I71" t="s">
        <v>1792</v>
      </c>
      <c r="J71" t="s">
        <v>2604</v>
      </c>
    </row>
    <row r="72" spans="5:10">
      <c r="E72" t="s">
        <v>890</v>
      </c>
      <c r="F72" t="s">
        <v>77</v>
      </c>
      <c r="G72" t="s">
        <v>2484</v>
      </c>
      <c r="H72" t="s">
        <v>2605</v>
      </c>
      <c r="I72" t="s">
        <v>1792</v>
      </c>
      <c r="J72" t="s">
        <v>2606</v>
      </c>
    </row>
    <row r="73" spans="5:10">
      <c r="E73" t="s">
        <v>890</v>
      </c>
      <c r="F73" t="s">
        <v>77</v>
      </c>
      <c r="G73" t="s">
        <v>2484</v>
      </c>
      <c r="H73" t="s">
        <v>2607</v>
      </c>
      <c r="I73" t="s">
        <v>1792</v>
      </c>
      <c r="J73" t="s">
        <v>2608</v>
      </c>
    </row>
    <row r="74" spans="5:10">
      <c r="E74" t="s">
        <v>890</v>
      </c>
      <c r="F74" t="s">
        <v>77</v>
      </c>
      <c r="G74" t="s">
        <v>2484</v>
      </c>
      <c r="H74" t="s">
        <v>2609</v>
      </c>
      <c r="I74" t="s">
        <v>1792</v>
      </c>
      <c r="J74" t="s">
        <v>10</v>
      </c>
    </row>
    <row r="75" spans="5:10">
      <c r="E75" t="s">
        <v>890</v>
      </c>
      <c r="F75" t="s">
        <v>77</v>
      </c>
      <c r="G75" t="s">
        <v>2484</v>
      </c>
      <c r="H75" t="s">
        <v>2610</v>
      </c>
      <c r="I75" t="s">
        <v>1792</v>
      </c>
      <c r="J75" t="s">
        <v>2611</v>
      </c>
    </row>
    <row r="76" spans="5:10">
      <c r="E76" t="s">
        <v>890</v>
      </c>
      <c r="F76" t="s">
        <v>77</v>
      </c>
      <c r="G76" t="s">
        <v>2484</v>
      </c>
      <c r="H76" t="s">
        <v>2612</v>
      </c>
      <c r="I76" t="s">
        <v>1792</v>
      </c>
      <c r="J76" t="s">
        <v>2613</v>
      </c>
    </row>
    <row r="77" spans="5:10">
      <c r="E77" t="s">
        <v>890</v>
      </c>
      <c r="F77" t="s">
        <v>77</v>
      </c>
      <c r="G77" t="s">
        <v>2484</v>
      </c>
      <c r="H77" t="s">
        <v>2614</v>
      </c>
      <c r="I77" t="s">
        <v>1792</v>
      </c>
      <c r="J77" t="s">
        <v>2615</v>
      </c>
    </row>
    <row r="78" spans="5:10">
      <c r="E78" t="s">
        <v>890</v>
      </c>
      <c r="F78" t="s">
        <v>77</v>
      </c>
      <c r="G78" t="s">
        <v>2484</v>
      </c>
      <c r="H78" t="s">
        <v>2616</v>
      </c>
      <c r="I78" t="s">
        <v>1792</v>
      </c>
      <c r="J78" t="s">
        <v>2617</v>
      </c>
    </row>
    <row r="79" spans="5:10">
      <c r="E79" t="s">
        <v>890</v>
      </c>
      <c r="F79" t="s">
        <v>77</v>
      </c>
      <c r="G79" t="s">
        <v>2484</v>
      </c>
      <c r="H79" t="s">
        <v>2618</v>
      </c>
      <c r="I79" t="s">
        <v>1792</v>
      </c>
      <c r="J79" t="s">
        <v>2619</v>
      </c>
    </row>
    <row r="80" spans="5:10">
      <c r="E80" t="s">
        <v>890</v>
      </c>
      <c r="F80" t="s">
        <v>77</v>
      </c>
      <c r="G80" t="s">
        <v>2484</v>
      </c>
      <c r="H80" t="s">
        <v>2620</v>
      </c>
      <c r="I80" t="s">
        <v>1792</v>
      </c>
      <c r="J80" t="s">
        <v>2621</v>
      </c>
    </row>
    <row r="81" spans="5:10">
      <c r="E81" t="s">
        <v>890</v>
      </c>
      <c r="F81" t="s">
        <v>77</v>
      </c>
      <c r="G81" t="s">
        <v>2484</v>
      </c>
      <c r="H81" t="s">
        <v>2622</v>
      </c>
      <c r="I81" t="s">
        <v>1792</v>
      </c>
      <c r="J81" t="s">
        <v>2623</v>
      </c>
    </row>
    <row r="82" spans="5:10">
      <c r="E82" t="s">
        <v>890</v>
      </c>
      <c r="F82" t="s">
        <v>77</v>
      </c>
      <c r="G82" t="s">
        <v>2484</v>
      </c>
      <c r="H82" t="s">
        <v>2624</v>
      </c>
      <c r="I82" t="s">
        <v>1792</v>
      </c>
      <c r="J82" t="s">
        <v>924</v>
      </c>
    </row>
    <row r="83" spans="5:10">
      <c r="E83" t="s">
        <v>890</v>
      </c>
      <c r="F83" t="s">
        <v>77</v>
      </c>
      <c r="G83" t="s">
        <v>2484</v>
      </c>
      <c r="H83" t="s">
        <v>2625</v>
      </c>
      <c r="I83" t="s">
        <v>1792</v>
      </c>
      <c r="J83" t="s">
        <v>2626</v>
      </c>
    </row>
    <row r="84" spans="5:10">
      <c r="E84" t="s">
        <v>890</v>
      </c>
      <c r="F84" t="s">
        <v>77</v>
      </c>
      <c r="G84" t="s">
        <v>2484</v>
      </c>
      <c r="H84" t="s">
        <v>2627</v>
      </c>
      <c r="I84" t="s">
        <v>1792</v>
      </c>
      <c r="J84" t="s">
        <v>1308</v>
      </c>
    </row>
    <row r="85" spans="5:10">
      <c r="E85" t="s">
        <v>890</v>
      </c>
      <c r="F85" t="s">
        <v>77</v>
      </c>
      <c r="G85" t="s">
        <v>2484</v>
      </c>
      <c r="H85" t="s">
        <v>2628</v>
      </c>
      <c r="I85" t="s">
        <v>1792</v>
      </c>
      <c r="J85" t="s">
        <v>2039</v>
      </c>
    </row>
    <row r="86" spans="5:10">
      <c r="E86" t="s">
        <v>890</v>
      </c>
      <c r="F86" t="s">
        <v>77</v>
      </c>
      <c r="G86" t="s">
        <v>2484</v>
      </c>
      <c r="H86" t="s">
        <v>2629</v>
      </c>
      <c r="I86" t="s">
        <v>1792</v>
      </c>
      <c r="J86" t="s">
        <v>2630</v>
      </c>
    </row>
    <row r="87" spans="5:10">
      <c r="E87" t="s">
        <v>890</v>
      </c>
      <c r="F87" t="s">
        <v>77</v>
      </c>
      <c r="G87" t="s">
        <v>2484</v>
      </c>
      <c r="H87" t="s">
        <v>2631</v>
      </c>
      <c r="I87" t="s">
        <v>1792</v>
      </c>
      <c r="J87" t="s">
        <v>2632</v>
      </c>
    </row>
    <row r="88" spans="5:10">
      <c r="E88" t="s">
        <v>890</v>
      </c>
      <c r="F88" t="s">
        <v>77</v>
      </c>
      <c r="G88" t="s">
        <v>2484</v>
      </c>
      <c r="H88" t="s">
        <v>2633</v>
      </c>
      <c r="I88" t="s">
        <v>1792</v>
      </c>
      <c r="J88" t="s">
        <v>2634</v>
      </c>
    </row>
    <row r="89" spans="5:10">
      <c r="E89" t="s">
        <v>890</v>
      </c>
      <c r="F89" t="s">
        <v>77</v>
      </c>
      <c r="G89" t="s">
        <v>2484</v>
      </c>
      <c r="H89" t="s">
        <v>2635</v>
      </c>
      <c r="I89" t="s">
        <v>1792</v>
      </c>
      <c r="J89" t="s">
        <v>2636</v>
      </c>
    </row>
    <row r="90" spans="5:10">
      <c r="E90" t="s">
        <v>890</v>
      </c>
      <c r="F90" t="s">
        <v>77</v>
      </c>
      <c r="G90" t="s">
        <v>2484</v>
      </c>
      <c r="H90" t="s">
        <v>2637</v>
      </c>
      <c r="I90" t="s">
        <v>1792</v>
      </c>
      <c r="J90" t="s">
        <v>2638</v>
      </c>
    </row>
    <row r="91" spans="5:10">
      <c r="E91" t="s">
        <v>890</v>
      </c>
      <c r="F91" t="s">
        <v>77</v>
      </c>
      <c r="G91" t="s">
        <v>2484</v>
      </c>
      <c r="H91" t="s">
        <v>2639</v>
      </c>
      <c r="I91" t="s">
        <v>1792</v>
      </c>
      <c r="J91" t="s">
        <v>2063</v>
      </c>
    </row>
    <row r="92" spans="5:10">
      <c r="E92" t="s">
        <v>890</v>
      </c>
      <c r="F92" t="s">
        <v>77</v>
      </c>
      <c r="G92" t="s">
        <v>2484</v>
      </c>
      <c r="H92" t="s">
        <v>2640</v>
      </c>
      <c r="I92" t="s">
        <v>1792</v>
      </c>
      <c r="J92" t="s">
        <v>2061</v>
      </c>
    </row>
    <row r="93" spans="5:10">
      <c r="E93" t="s">
        <v>890</v>
      </c>
      <c r="F93" t="s">
        <v>77</v>
      </c>
      <c r="G93" t="s">
        <v>2484</v>
      </c>
      <c r="H93" t="s">
        <v>2641</v>
      </c>
      <c r="I93" t="s">
        <v>1792</v>
      </c>
      <c r="J93" t="s">
        <v>892</v>
      </c>
    </row>
    <row r="94" spans="5:10">
      <c r="E94" t="s">
        <v>890</v>
      </c>
      <c r="F94" t="s">
        <v>77</v>
      </c>
      <c r="G94" t="s">
        <v>2484</v>
      </c>
      <c r="H94" t="s">
        <v>2354</v>
      </c>
      <c r="I94" t="s">
        <v>1792</v>
      </c>
      <c r="J94" t="s">
        <v>2642</v>
      </c>
    </row>
    <row r="95" spans="5:10">
      <c r="E95" t="s">
        <v>890</v>
      </c>
      <c r="F95" t="s">
        <v>77</v>
      </c>
      <c r="G95" t="s">
        <v>2484</v>
      </c>
      <c r="H95" t="s">
        <v>2356</v>
      </c>
      <c r="I95" t="s">
        <v>1792</v>
      </c>
      <c r="J95" t="s">
        <v>2355</v>
      </c>
    </row>
    <row r="96" spans="5:10">
      <c r="E96" t="s">
        <v>890</v>
      </c>
      <c r="F96" t="s">
        <v>77</v>
      </c>
      <c r="G96" t="s">
        <v>2484</v>
      </c>
      <c r="H96" t="s">
        <v>2643</v>
      </c>
      <c r="I96" t="s">
        <v>1792</v>
      </c>
      <c r="J96" t="s">
        <v>2644</v>
      </c>
    </row>
    <row r="97" spans="5:10">
      <c r="E97" t="s">
        <v>890</v>
      </c>
      <c r="F97" t="s">
        <v>77</v>
      </c>
      <c r="G97" t="s">
        <v>2484</v>
      </c>
      <c r="H97" t="s">
        <v>2645</v>
      </c>
      <c r="I97" t="s">
        <v>1792</v>
      </c>
      <c r="J97" t="s">
        <v>2646</v>
      </c>
    </row>
    <row r="98" spans="5:10">
      <c r="E98" t="s">
        <v>890</v>
      </c>
      <c r="F98" t="s">
        <v>77</v>
      </c>
      <c r="G98" t="s">
        <v>2484</v>
      </c>
      <c r="H98" t="s">
        <v>2647</v>
      </c>
      <c r="I98" t="s">
        <v>1792</v>
      </c>
      <c r="J98" t="s">
        <v>2648</v>
      </c>
    </row>
    <row r="99" spans="5:10">
      <c r="E99" t="s">
        <v>890</v>
      </c>
      <c r="F99" t="s">
        <v>77</v>
      </c>
      <c r="G99" t="s">
        <v>2484</v>
      </c>
      <c r="H99" t="s">
        <v>2649</v>
      </c>
      <c r="I99" t="s">
        <v>1792</v>
      </c>
      <c r="J99" t="s">
        <v>2650</v>
      </c>
    </row>
    <row r="100" spans="5:10">
      <c r="E100" t="s">
        <v>890</v>
      </c>
      <c r="F100" t="s">
        <v>77</v>
      </c>
      <c r="G100" t="s">
        <v>2484</v>
      </c>
      <c r="H100" t="s">
        <v>2651</v>
      </c>
      <c r="I100" t="s">
        <v>1792</v>
      </c>
      <c r="J100" t="s">
        <v>2652</v>
      </c>
    </row>
    <row r="101" spans="5:10">
      <c r="E101" t="s">
        <v>890</v>
      </c>
      <c r="F101" t="s">
        <v>77</v>
      </c>
      <c r="G101" t="s">
        <v>2484</v>
      </c>
      <c r="H101" t="s">
        <v>2653</v>
      </c>
      <c r="I101" t="s">
        <v>1792</v>
      </c>
      <c r="J101" t="s">
        <v>2654</v>
      </c>
    </row>
    <row r="102" spans="5:10">
      <c r="E102" t="s">
        <v>890</v>
      </c>
      <c r="F102" t="s">
        <v>77</v>
      </c>
      <c r="G102" t="s">
        <v>2484</v>
      </c>
      <c r="H102" t="s">
        <v>2655</v>
      </c>
      <c r="I102" t="s">
        <v>1792</v>
      </c>
      <c r="J102" t="s">
        <v>2656</v>
      </c>
    </row>
    <row r="103" spans="5:10">
      <c r="E103" t="s">
        <v>890</v>
      </c>
      <c r="F103" t="s">
        <v>77</v>
      </c>
      <c r="G103" t="s">
        <v>2484</v>
      </c>
      <c r="H103" t="s">
        <v>2657</v>
      </c>
      <c r="I103" t="s">
        <v>1792</v>
      </c>
      <c r="J103" t="s">
        <v>2658</v>
      </c>
    </row>
    <row r="104" spans="5:10">
      <c r="E104" t="s">
        <v>890</v>
      </c>
      <c r="F104" t="s">
        <v>77</v>
      </c>
      <c r="G104" t="s">
        <v>2484</v>
      </c>
      <c r="H104" t="s">
        <v>2659</v>
      </c>
      <c r="I104" t="s">
        <v>1792</v>
      </c>
      <c r="J104" t="s">
        <v>2660</v>
      </c>
    </row>
    <row r="105" spans="5:10">
      <c r="E105" t="s">
        <v>890</v>
      </c>
      <c r="F105" t="s">
        <v>77</v>
      </c>
      <c r="G105" t="s">
        <v>2484</v>
      </c>
      <c r="H105" t="s">
        <v>2661</v>
      </c>
      <c r="I105" t="s">
        <v>1792</v>
      </c>
      <c r="J105" t="s">
        <v>2662</v>
      </c>
    </row>
    <row r="106" spans="5:10">
      <c r="E106" t="s">
        <v>890</v>
      </c>
      <c r="F106" t="s">
        <v>77</v>
      </c>
      <c r="G106" t="s">
        <v>2484</v>
      </c>
      <c r="H106" t="s">
        <v>2663</v>
      </c>
      <c r="I106" t="s">
        <v>1792</v>
      </c>
      <c r="J106" t="s">
        <v>2664</v>
      </c>
    </row>
    <row r="107" spans="5:10">
      <c r="E107" t="s">
        <v>890</v>
      </c>
      <c r="F107" t="s">
        <v>77</v>
      </c>
      <c r="G107" t="s">
        <v>2484</v>
      </c>
      <c r="H107" t="s">
        <v>2665</v>
      </c>
      <c r="I107" t="s">
        <v>1792</v>
      </c>
      <c r="J107" t="s">
        <v>2666</v>
      </c>
    </row>
    <row r="108" spans="5:10">
      <c r="E108" t="s">
        <v>890</v>
      </c>
      <c r="F108" t="s">
        <v>77</v>
      </c>
      <c r="G108" t="s">
        <v>2484</v>
      </c>
      <c r="H108" t="s">
        <v>2667</v>
      </c>
      <c r="I108" t="s">
        <v>1792</v>
      </c>
      <c r="J108" t="s">
        <v>2668</v>
      </c>
    </row>
    <row r="109" spans="5:10">
      <c r="E109" t="s">
        <v>890</v>
      </c>
      <c r="F109" t="s">
        <v>77</v>
      </c>
      <c r="G109" t="s">
        <v>2484</v>
      </c>
      <c r="H109" t="s">
        <v>2669</v>
      </c>
      <c r="I109" t="s">
        <v>1792</v>
      </c>
      <c r="J109" t="s">
        <v>2670</v>
      </c>
    </row>
    <row r="110" spans="5:10">
      <c r="E110" t="s">
        <v>890</v>
      </c>
      <c r="F110" t="s">
        <v>77</v>
      </c>
      <c r="G110" t="s">
        <v>2484</v>
      </c>
      <c r="H110" t="s">
        <v>2671</v>
      </c>
      <c r="I110" t="s">
        <v>1792</v>
      </c>
      <c r="J110" t="s">
        <v>2672</v>
      </c>
    </row>
    <row r="111" spans="5:10">
      <c r="E111" t="s">
        <v>890</v>
      </c>
      <c r="F111" t="s">
        <v>77</v>
      </c>
      <c r="G111" t="s">
        <v>2484</v>
      </c>
      <c r="H111" t="s">
        <v>2673</v>
      </c>
      <c r="I111" t="s">
        <v>1792</v>
      </c>
      <c r="J111" t="s">
        <v>2674</v>
      </c>
    </row>
    <row r="112" spans="5:10">
      <c r="E112" t="s">
        <v>890</v>
      </c>
      <c r="F112" t="s">
        <v>77</v>
      </c>
      <c r="G112" t="s">
        <v>2484</v>
      </c>
      <c r="H112" t="s">
        <v>2675</v>
      </c>
      <c r="I112" t="s">
        <v>1792</v>
      </c>
      <c r="J112" t="s">
        <v>2676</v>
      </c>
    </row>
    <row r="113" spans="5:10">
      <c r="E113" t="s">
        <v>890</v>
      </c>
      <c r="F113" t="s">
        <v>77</v>
      </c>
      <c r="G113" t="s">
        <v>2484</v>
      </c>
      <c r="H113" t="s">
        <v>2677</v>
      </c>
      <c r="I113" t="s">
        <v>1792</v>
      </c>
      <c r="J113" t="s">
        <v>2678</v>
      </c>
    </row>
    <row r="114" spans="5:10">
      <c r="E114" t="s">
        <v>890</v>
      </c>
      <c r="F114" t="s">
        <v>77</v>
      </c>
      <c r="G114" t="s">
        <v>2484</v>
      </c>
      <c r="H114" t="s">
        <v>2679</v>
      </c>
      <c r="I114" t="s">
        <v>1792</v>
      </c>
      <c r="J114" t="s">
        <v>2680</v>
      </c>
    </row>
    <row r="115" spans="5:10">
      <c r="E115" t="s">
        <v>890</v>
      </c>
      <c r="F115" t="s">
        <v>77</v>
      </c>
      <c r="G115" t="s">
        <v>2484</v>
      </c>
      <c r="H115" t="s">
        <v>2681</v>
      </c>
      <c r="I115" t="s">
        <v>1792</v>
      </c>
      <c r="J115" t="s">
        <v>2682</v>
      </c>
    </row>
    <row r="116" spans="5:10">
      <c r="E116" t="s">
        <v>890</v>
      </c>
      <c r="F116" t="s">
        <v>77</v>
      </c>
      <c r="G116" t="s">
        <v>2484</v>
      </c>
      <c r="H116" t="s">
        <v>2683</v>
      </c>
      <c r="I116" t="s">
        <v>1792</v>
      </c>
      <c r="J116" t="s">
        <v>2684</v>
      </c>
    </row>
    <row r="117" spans="5:10">
      <c r="E117" t="s">
        <v>890</v>
      </c>
      <c r="F117" t="s">
        <v>77</v>
      </c>
      <c r="G117" t="s">
        <v>2484</v>
      </c>
      <c r="H117" t="s">
        <v>2685</v>
      </c>
      <c r="I117" t="s">
        <v>1792</v>
      </c>
      <c r="J117" t="s">
        <v>2686</v>
      </c>
    </row>
    <row r="118" spans="5:10">
      <c r="E118" t="s">
        <v>890</v>
      </c>
      <c r="F118" t="s">
        <v>77</v>
      </c>
      <c r="G118" t="s">
        <v>2484</v>
      </c>
      <c r="H118" t="s">
        <v>2687</v>
      </c>
      <c r="I118" t="s">
        <v>1792</v>
      </c>
      <c r="J118" t="s">
        <v>2688</v>
      </c>
    </row>
    <row r="119" spans="5:10">
      <c r="E119" t="s">
        <v>890</v>
      </c>
      <c r="F119" t="s">
        <v>77</v>
      </c>
      <c r="G119" t="s">
        <v>2484</v>
      </c>
      <c r="H119" t="s">
        <v>2689</v>
      </c>
      <c r="I119" t="s">
        <v>1792</v>
      </c>
      <c r="J119" t="s">
        <v>2690</v>
      </c>
    </row>
    <row r="120" spans="5:10">
      <c r="E120" t="s">
        <v>890</v>
      </c>
      <c r="F120" t="s">
        <v>77</v>
      </c>
      <c r="G120" t="s">
        <v>2691</v>
      </c>
      <c r="H120" t="s">
        <v>2692</v>
      </c>
      <c r="I120" t="s">
        <v>1792</v>
      </c>
      <c r="J120" t="s">
        <v>2693</v>
      </c>
    </row>
    <row r="121" spans="5:10">
      <c r="E121" t="s">
        <v>890</v>
      </c>
      <c r="F121" t="s">
        <v>77</v>
      </c>
      <c r="G121" t="s">
        <v>2691</v>
      </c>
      <c r="H121" t="s">
        <v>2694</v>
      </c>
      <c r="I121" t="s">
        <v>1792</v>
      </c>
      <c r="J121" t="s">
        <v>2695</v>
      </c>
    </row>
    <row r="122" spans="5:10">
      <c r="E122" t="s">
        <v>890</v>
      </c>
      <c r="F122" t="s">
        <v>77</v>
      </c>
      <c r="G122" t="s">
        <v>2691</v>
      </c>
      <c r="H122" t="s">
        <v>2696</v>
      </c>
      <c r="I122" t="s">
        <v>1792</v>
      </c>
      <c r="J122" t="s">
        <v>2697</v>
      </c>
    </row>
    <row r="123" spans="5:10">
      <c r="E123" t="s">
        <v>890</v>
      </c>
      <c r="F123" t="s">
        <v>77</v>
      </c>
      <c r="G123" t="s">
        <v>2691</v>
      </c>
      <c r="H123" t="s">
        <v>2698</v>
      </c>
      <c r="I123" t="s">
        <v>1792</v>
      </c>
      <c r="J123" t="s">
        <v>2699</v>
      </c>
    </row>
    <row r="124" spans="5:10">
      <c r="E124" t="s">
        <v>890</v>
      </c>
      <c r="F124" t="s">
        <v>77</v>
      </c>
      <c r="G124" t="s">
        <v>2691</v>
      </c>
      <c r="H124" t="s">
        <v>2700</v>
      </c>
      <c r="I124" t="s">
        <v>1792</v>
      </c>
      <c r="J124" t="s">
        <v>2701</v>
      </c>
    </row>
    <row r="125" spans="5:10">
      <c r="E125" t="s">
        <v>890</v>
      </c>
      <c r="F125" t="s">
        <v>77</v>
      </c>
      <c r="G125" t="s">
        <v>2691</v>
      </c>
      <c r="H125" t="s">
        <v>2702</v>
      </c>
      <c r="I125" t="s">
        <v>1792</v>
      </c>
      <c r="J125" t="s">
        <v>2703</v>
      </c>
    </row>
    <row r="126" spans="5:10">
      <c r="E126" t="s">
        <v>890</v>
      </c>
      <c r="F126" t="s">
        <v>77</v>
      </c>
      <c r="G126" t="s">
        <v>2691</v>
      </c>
      <c r="H126" t="s">
        <v>2704</v>
      </c>
      <c r="I126" t="s">
        <v>1792</v>
      </c>
      <c r="J126" t="s">
        <v>2705</v>
      </c>
    </row>
    <row r="127" spans="5:10">
      <c r="E127" t="s">
        <v>890</v>
      </c>
      <c r="F127" t="s">
        <v>77</v>
      </c>
      <c r="G127" t="s">
        <v>2691</v>
      </c>
      <c r="H127" t="s">
        <v>2706</v>
      </c>
      <c r="I127" t="s">
        <v>1792</v>
      </c>
      <c r="J127" t="s">
        <v>2707</v>
      </c>
    </row>
    <row r="128" spans="5:10">
      <c r="E128" t="s">
        <v>890</v>
      </c>
      <c r="F128" t="s">
        <v>77</v>
      </c>
      <c r="G128" t="s">
        <v>2691</v>
      </c>
      <c r="H128" t="s">
        <v>2708</v>
      </c>
      <c r="I128" t="s">
        <v>1792</v>
      </c>
      <c r="J128" t="s">
        <v>2709</v>
      </c>
    </row>
    <row r="129" spans="5:10">
      <c r="E129" t="s">
        <v>890</v>
      </c>
      <c r="F129" t="s">
        <v>77</v>
      </c>
      <c r="G129" t="s">
        <v>2691</v>
      </c>
      <c r="H129" t="s">
        <v>2710</v>
      </c>
      <c r="I129" t="s">
        <v>1792</v>
      </c>
      <c r="J129" t="s">
        <v>2711</v>
      </c>
    </row>
    <row r="130" spans="5:10">
      <c r="E130" t="s">
        <v>890</v>
      </c>
      <c r="F130" t="s">
        <v>77</v>
      </c>
      <c r="G130" t="s">
        <v>2691</v>
      </c>
      <c r="H130" t="s">
        <v>2712</v>
      </c>
      <c r="I130" t="s">
        <v>1792</v>
      </c>
      <c r="J130" t="s">
        <v>2713</v>
      </c>
    </row>
    <row r="131" spans="5:10">
      <c r="E131" t="s">
        <v>890</v>
      </c>
      <c r="F131" t="s">
        <v>77</v>
      </c>
      <c r="G131" t="s">
        <v>2691</v>
      </c>
      <c r="H131" t="s">
        <v>2714</v>
      </c>
      <c r="I131" t="s">
        <v>1792</v>
      </c>
      <c r="J131" t="s">
        <v>333</v>
      </c>
    </row>
    <row r="132" spans="5:10">
      <c r="E132" t="s">
        <v>890</v>
      </c>
      <c r="F132" t="s">
        <v>77</v>
      </c>
      <c r="G132" t="s">
        <v>2691</v>
      </c>
      <c r="H132" t="s">
        <v>2715</v>
      </c>
      <c r="I132" t="s">
        <v>1792</v>
      </c>
      <c r="J132" t="s">
        <v>326</v>
      </c>
    </row>
    <row r="133" spans="5:10">
      <c r="E133" t="s">
        <v>890</v>
      </c>
      <c r="F133" t="s">
        <v>77</v>
      </c>
      <c r="G133" t="s">
        <v>2691</v>
      </c>
      <c r="H133" t="s">
        <v>2716</v>
      </c>
      <c r="I133" t="s">
        <v>1792</v>
      </c>
      <c r="J133" t="s">
        <v>2717</v>
      </c>
    </row>
    <row r="134" spans="5:10">
      <c r="E134" t="s">
        <v>890</v>
      </c>
      <c r="F134" t="s">
        <v>77</v>
      </c>
      <c r="G134" t="s">
        <v>2691</v>
      </c>
      <c r="H134" t="s">
        <v>2718</v>
      </c>
      <c r="I134" t="s">
        <v>1792</v>
      </c>
      <c r="J134" t="s">
        <v>2697</v>
      </c>
    </row>
    <row r="135" spans="5:10">
      <c r="E135" t="s">
        <v>890</v>
      </c>
      <c r="F135" t="s">
        <v>77</v>
      </c>
      <c r="G135" t="s">
        <v>2691</v>
      </c>
      <c r="H135" t="s">
        <v>2719</v>
      </c>
      <c r="I135" t="s">
        <v>1792</v>
      </c>
      <c r="J135" t="s">
        <v>2720</v>
      </c>
    </row>
    <row r="136" spans="5:10">
      <c r="E136" t="s">
        <v>890</v>
      </c>
      <c r="F136" t="s">
        <v>77</v>
      </c>
      <c r="G136" t="s">
        <v>2691</v>
      </c>
      <c r="H136" t="s">
        <v>2721</v>
      </c>
      <c r="I136" t="s">
        <v>1792</v>
      </c>
      <c r="J136" t="s">
        <v>2722</v>
      </c>
    </row>
    <row r="137" spans="5:10">
      <c r="E137" t="s">
        <v>890</v>
      </c>
      <c r="F137" t="s">
        <v>77</v>
      </c>
      <c r="G137" t="s">
        <v>2691</v>
      </c>
      <c r="H137" t="s">
        <v>2723</v>
      </c>
      <c r="I137" t="s">
        <v>1792</v>
      </c>
      <c r="J137" t="s">
        <v>2724</v>
      </c>
    </row>
    <row r="138" spans="5:10">
      <c r="E138" t="s">
        <v>890</v>
      </c>
      <c r="F138" t="s">
        <v>77</v>
      </c>
      <c r="G138" t="s">
        <v>2691</v>
      </c>
      <c r="H138" t="s">
        <v>2725</v>
      </c>
      <c r="I138" t="s">
        <v>1792</v>
      </c>
      <c r="J138" t="s">
        <v>2726</v>
      </c>
    </row>
    <row r="139" spans="5:10">
      <c r="E139" t="s">
        <v>890</v>
      </c>
      <c r="F139" t="s">
        <v>77</v>
      </c>
      <c r="G139" t="s">
        <v>2691</v>
      </c>
      <c r="H139" t="s">
        <v>2727</v>
      </c>
      <c r="I139" t="s">
        <v>1792</v>
      </c>
      <c r="J139" t="s">
        <v>2728</v>
      </c>
    </row>
    <row r="140" spans="5:10">
      <c r="E140" t="s">
        <v>890</v>
      </c>
      <c r="F140" t="s">
        <v>77</v>
      </c>
      <c r="G140" t="s">
        <v>2691</v>
      </c>
      <c r="H140" t="s">
        <v>2729</v>
      </c>
      <c r="I140" t="s">
        <v>1792</v>
      </c>
      <c r="J140" t="s">
        <v>2730</v>
      </c>
    </row>
    <row r="141" spans="5:10">
      <c r="E141" t="s">
        <v>890</v>
      </c>
      <c r="F141" t="s">
        <v>77</v>
      </c>
      <c r="G141" t="s">
        <v>2691</v>
      </c>
      <c r="H141" t="s">
        <v>2731</v>
      </c>
      <c r="I141" t="s">
        <v>1792</v>
      </c>
      <c r="J141" t="s">
        <v>2732</v>
      </c>
    </row>
    <row r="142" spans="5:10">
      <c r="E142" t="s">
        <v>890</v>
      </c>
      <c r="F142" t="s">
        <v>77</v>
      </c>
      <c r="G142" t="s">
        <v>2691</v>
      </c>
      <c r="H142" t="s">
        <v>2733</v>
      </c>
      <c r="I142" t="s">
        <v>1792</v>
      </c>
      <c r="J142" t="s">
        <v>2734</v>
      </c>
    </row>
    <row r="143" spans="5:10">
      <c r="E143" t="s">
        <v>890</v>
      </c>
      <c r="F143" t="s">
        <v>77</v>
      </c>
      <c r="G143" t="s">
        <v>2691</v>
      </c>
      <c r="H143" t="s">
        <v>2735</v>
      </c>
      <c r="I143" t="s">
        <v>1792</v>
      </c>
      <c r="J143" t="s">
        <v>2736</v>
      </c>
    </row>
    <row r="144" spans="5:10">
      <c r="E144" t="s">
        <v>890</v>
      </c>
      <c r="F144" t="s">
        <v>77</v>
      </c>
      <c r="G144" t="s">
        <v>2691</v>
      </c>
      <c r="H144" t="s">
        <v>2737</v>
      </c>
      <c r="I144" t="s">
        <v>1792</v>
      </c>
      <c r="J144" t="s">
        <v>2738</v>
      </c>
    </row>
    <row r="145" spans="5:10">
      <c r="E145" t="s">
        <v>890</v>
      </c>
      <c r="F145" t="s">
        <v>77</v>
      </c>
      <c r="G145" t="s">
        <v>2691</v>
      </c>
      <c r="H145" t="s">
        <v>2739</v>
      </c>
      <c r="I145" t="s">
        <v>1792</v>
      </c>
      <c r="J145" t="s">
        <v>2740</v>
      </c>
    </row>
    <row r="146" spans="5:10">
      <c r="E146" t="s">
        <v>890</v>
      </c>
      <c r="F146" t="s">
        <v>77</v>
      </c>
      <c r="G146" t="s">
        <v>2691</v>
      </c>
      <c r="H146" t="s">
        <v>2741</v>
      </c>
      <c r="I146" t="s">
        <v>1792</v>
      </c>
      <c r="J146" t="s">
        <v>2742</v>
      </c>
    </row>
    <row r="147" spans="5:10">
      <c r="E147" t="s">
        <v>890</v>
      </c>
      <c r="F147" t="s">
        <v>77</v>
      </c>
      <c r="G147" t="s">
        <v>2743</v>
      </c>
      <c r="H147" t="s">
        <v>2744</v>
      </c>
      <c r="I147" t="s">
        <v>1792</v>
      </c>
      <c r="J147" t="s">
        <v>2745</v>
      </c>
    </row>
    <row r="148" spans="5:10">
      <c r="E148" t="s">
        <v>890</v>
      </c>
      <c r="F148" t="s">
        <v>77</v>
      </c>
      <c r="G148" t="s">
        <v>2743</v>
      </c>
      <c r="H148" t="s">
        <v>2746</v>
      </c>
      <c r="I148" t="s">
        <v>1792</v>
      </c>
      <c r="J148" t="s">
        <v>2747</v>
      </c>
    </row>
    <row r="149" spans="5:10">
      <c r="E149" t="s">
        <v>890</v>
      </c>
      <c r="F149" t="s">
        <v>77</v>
      </c>
      <c r="G149" t="s">
        <v>2743</v>
      </c>
      <c r="H149" t="s">
        <v>2718</v>
      </c>
      <c r="I149" t="s">
        <v>1792</v>
      </c>
      <c r="J149" t="s">
        <v>2748</v>
      </c>
    </row>
    <row r="150" spans="5:10">
      <c r="E150" t="s">
        <v>890</v>
      </c>
      <c r="F150" t="s">
        <v>77</v>
      </c>
      <c r="G150" t="s">
        <v>2743</v>
      </c>
      <c r="H150" t="s">
        <v>2749</v>
      </c>
      <c r="I150" t="s">
        <v>1792</v>
      </c>
      <c r="J150" t="s">
        <v>2750</v>
      </c>
    </row>
    <row r="151" spans="5:10">
      <c r="E151" t="s">
        <v>890</v>
      </c>
      <c r="F151" t="s">
        <v>77</v>
      </c>
      <c r="G151" t="s">
        <v>2743</v>
      </c>
      <c r="H151" t="s">
        <v>2751</v>
      </c>
      <c r="I151" t="s">
        <v>1792</v>
      </c>
      <c r="J151" t="s">
        <v>2752</v>
      </c>
    </row>
    <row r="152" spans="5:10">
      <c r="E152" t="s">
        <v>890</v>
      </c>
      <c r="F152" t="s">
        <v>77</v>
      </c>
      <c r="G152" t="s">
        <v>2743</v>
      </c>
      <c r="H152" t="s">
        <v>2753</v>
      </c>
      <c r="I152" t="s">
        <v>1792</v>
      </c>
      <c r="J152" t="s">
        <v>2754</v>
      </c>
    </row>
    <row r="153" spans="5:10">
      <c r="E153" t="s">
        <v>890</v>
      </c>
      <c r="F153" t="s">
        <v>77</v>
      </c>
      <c r="G153" t="s">
        <v>2743</v>
      </c>
      <c r="H153" t="s">
        <v>2755</v>
      </c>
      <c r="I153" t="s">
        <v>1792</v>
      </c>
      <c r="J153" t="s">
        <v>359</v>
      </c>
    </row>
    <row r="154" spans="5:10">
      <c r="E154" t="s">
        <v>890</v>
      </c>
      <c r="F154" t="s">
        <v>77</v>
      </c>
      <c r="G154" t="s">
        <v>2756</v>
      </c>
      <c r="H154" t="s">
        <v>2757</v>
      </c>
      <c r="I154" t="s">
        <v>1792</v>
      </c>
      <c r="J154" t="s">
        <v>2758</v>
      </c>
    </row>
    <row r="155" spans="5:10">
      <c r="E155" t="s">
        <v>890</v>
      </c>
      <c r="F155" t="s">
        <v>77</v>
      </c>
      <c r="G155" t="s">
        <v>2756</v>
      </c>
      <c r="H155" t="s">
        <v>2759</v>
      </c>
      <c r="I155" t="s">
        <v>1792</v>
      </c>
      <c r="J155" t="s">
        <v>2760</v>
      </c>
    </row>
    <row r="156" spans="5:10">
      <c r="E156" t="s">
        <v>890</v>
      </c>
      <c r="F156" t="s">
        <v>77</v>
      </c>
      <c r="G156" t="s">
        <v>2756</v>
      </c>
      <c r="H156" t="s">
        <v>2761</v>
      </c>
      <c r="I156" t="s">
        <v>1792</v>
      </c>
      <c r="J156" t="s">
        <v>2762</v>
      </c>
    </row>
    <row r="157" spans="5:10">
      <c r="E157" t="s">
        <v>890</v>
      </c>
      <c r="F157" t="s">
        <v>77</v>
      </c>
      <c r="G157" t="s">
        <v>2756</v>
      </c>
      <c r="H157" t="s">
        <v>2763</v>
      </c>
      <c r="I157" t="s">
        <v>1792</v>
      </c>
      <c r="J157" t="s">
        <v>2764</v>
      </c>
    </row>
    <row r="158" spans="5:10">
      <c r="E158" t="s">
        <v>890</v>
      </c>
      <c r="F158" t="s">
        <v>77</v>
      </c>
      <c r="G158" t="s">
        <v>2756</v>
      </c>
      <c r="H158" t="s">
        <v>2765</v>
      </c>
      <c r="I158" t="s">
        <v>1792</v>
      </c>
      <c r="J158" t="s">
        <v>2766</v>
      </c>
    </row>
    <row r="159" spans="5:10">
      <c r="E159" t="s">
        <v>890</v>
      </c>
      <c r="F159" t="s">
        <v>77</v>
      </c>
      <c r="G159" t="s">
        <v>2756</v>
      </c>
      <c r="H159" t="s">
        <v>2767</v>
      </c>
      <c r="I159" t="s">
        <v>1792</v>
      </c>
      <c r="J159" t="s">
        <v>2768</v>
      </c>
    </row>
    <row r="160" spans="5:10">
      <c r="E160" t="s">
        <v>890</v>
      </c>
      <c r="F160" t="s">
        <v>77</v>
      </c>
      <c r="G160" t="s">
        <v>2756</v>
      </c>
      <c r="H160" t="s">
        <v>2769</v>
      </c>
      <c r="I160" t="s">
        <v>1792</v>
      </c>
      <c r="J160" t="s">
        <v>1308</v>
      </c>
    </row>
    <row r="161" spans="5:10">
      <c r="E161" t="s">
        <v>890</v>
      </c>
      <c r="F161" t="s">
        <v>77</v>
      </c>
      <c r="G161" t="s">
        <v>2756</v>
      </c>
      <c r="H161" t="s">
        <v>2770</v>
      </c>
      <c r="I161" t="s">
        <v>1792</v>
      </c>
      <c r="J161" t="s">
        <v>2764</v>
      </c>
    </row>
    <row r="162" spans="5:10">
      <c r="E162" t="s">
        <v>890</v>
      </c>
      <c r="F162" t="s">
        <v>77</v>
      </c>
      <c r="G162" t="s">
        <v>2756</v>
      </c>
      <c r="H162" t="s">
        <v>2771</v>
      </c>
      <c r="I162" t="s">
        <v>1792</v>
      </c>
      <c r="J162" t="s">
        <v>2772</v>
      </c>
    </row>
    <row r="163" spans="5:10">
      <c r="E163" t="s">
        <v>890</v>
      </c>
      <c r="F163" t="s">
        <v>77</v>
      </c>
      <c r="G163" t="s">
        <v>2756</v>
      </c>
      <c r="H163" t="s">
        <v>2773</v>
      </c>
      <c r="I163" t="s">
        <v>1792</v>
      </c>
      <c r="J163" t="s">
        <v>2772</v>
      </c>
    </row>
    <row r="164" spans="5:10">
      <c r="E164" t="s">
        <v>890</v>
      </c>
      <c r="F164" t="s">
        <v>77</v>
      </c>
      <c r="G164" t="s">
        <v>2756</v>
      </c>
      <c r="H164" t="s">
        <v>2718</v>
      </c>
      <c r="I164" t="s">
        <v>1792</v>
      </c>
      <c r="J164" t="s">
        <v>2774</v>
      </c>
    </row>
    <row r="165" spans="5:10">
      <c r="E165" t="s">
        <v>890</v>
      </c>
      <c r="F165" t="s">
        <v>77</v>
      </c>
      <c r="G165" t="s">
        <v>2756</v>
      </c>
      <c r="H165" t="s">
        <v>2775</v>
      </c>
      <c r="I165" t="s">
        <v>1792</v>
      </c>
      <c r="J165" t="s">
        <v>2776</v>
      </c>
    </row>
    <row r="166" spans="5:10">
      <c r="E166" t="s">
        <v>890</v>
      </c>
      <c r="F166" t="s">
        <v>77</v>
      </c>
      <c r="G166" t="s">
        <v>2756</v>
      </c>
      <c r="H166" t="s">
        <v>2777</v>
      </c>
      <c r="I166" t="s">
        <v>1792</v>
      </c>
      <c r="J166" t="s">
        <v>2778</v>
      </c>
    </row>
    <row r="167" spans="5:10">
      <c r="E167" t="s">
        <v>890</v>
      </c>
      <c r="F167" t="s">
        <v>77</v>
      </c>
      <c r="G167" t="s">
        <v>2756</v>
      </c>
      <c r="H167" t="s">
        <v>2779</v>
      </c>
      <c r="I167" t="s">
        <v>1792</v>
      </c>
      <c r="J167" t="s">
        <v>2780</v>
      </c>
    </row>
    <row r="168" spans="5:10">
      <c r="E168" t="s">
        <v>890</v>
      </c>
      <c r="F168" t="s">
        <v>77</v>
      </c>
      <c r="G168" t="s">
        <v>2756</v>
      </c>
      <c r="H168" t="s">
        <v>2781</v>
      </c>
      <c r="I168" t="s">
        <v>1792</v>
      </c>
      <c r="J168" t="s">
        <v>2782</v>
      </c>
    </row>
    <row r="169" spans="5:10">
      <c r="E169" t="s">
        <v>890</v>
      </c>
      <c r="F169" t="s">
        <v>77</v>
      </c>
      <c r="G169" t="s">
        <v>2756</v>
      </c>
      <c r="H169" t="s">
        <v>2783</v>
      </c>
      <c r="I169" t="s">
        <v>1792</v>
      </c>
      <c r="J169" t="s">
        <v>2590</v>
      </c>
    </row>
    <row r="170" spans="5:10">
      <c r="E170" t="s">
        <v>890</v>
      </c>
      <c r="F170" t="s">
        <v>77</v>
      </c>
      <c r="G170" t="s">
        <v>2756</v>
      </c>
      <c r="H170" t="s">
        <v>2784</v>
      </c>
      <c r="I170" t="s">
        <v>1792</v>
      </c>
      <c r="J170" t="s">
        <v>2785</v>
      </c>
    </row>
    <row r="171" spans="5:10">
      <c r="E171" t="s">
        <v>890</v>
      </c>
      <c r="F171" t="s">
        <v>77</v>
      </c>
      <c r="G171" t="s">
        <v>2756</v>
      </c>
      <c r="H171" t="s">
        <v>2786</v>
      </c>
      <c r="I171" t="s">
        <v>1792</v>
      </c>
      <c r="J171" t="s">
        <v>2588</v>
      </c>
    </row>
    <row r="172" spans="5:10">
      <c r="E172" t="s">
        <v>890</v>
      </c>
      <c r="F172" t="s">
        <v>77</v>
      </c>
      <c r="G172" t="s">
        <v>2756</v>
      </c>
      <c r="H172" t="s">
        <v>2787</v>
      </c>
      <c r="I172" t="s">
        <v>1792</v>
      </c>
      <c r="J172" t="s">
        <v>2788</v>
      </c>
    </row>
    <row r="173" spans="5:10">
      <c r="E173" t="s">
        <v>890</v>
      </c>
      <c r="F173" t="s">
        <v>77</v>
      </c>
      <c r="G173" t="s">
        <v>2789</v>
      </c>
      <c r="H173" t="s">
        <v>2790</v>
      </c>
      <c r="I173" t="s">
        <v>1792</v>
      </c>
      <c r="J173" t="s">
        <v>2791</v>
      </c>
    </row>
    <row r="174" spans="5:10">
      <c r="E174" t="s">
        <v>890</v>
      </c>
      <c r="F174" t="s">
        <v>77</v>
      </c>
      <c r="G174" t="s">
        <v>2789</v>
      </c>
      <c r="H174" t="s">
        <v>2792</v>
      </c>
      <c r="I174" t="s">
        <v>1792</v>
      </c>
      <c r="J174" t="s">
        <v>2793</v>
      </c>
    </row>
    <row r="175" spans="5:10">
      <c r="E175" t="s">
        <v>890</v>
      </c>
      <c r="F175" t="s">
        <v>77</v>
      </c>
      <c r="G175" t="s">
        <v>2789</v>
      </c>
      <c r="H175" t="s">
        <v>2718</v>
      </c>
      <c r="I175" t="s">
        <v>1792</v>
      </c>
      <c r="J175" t="s">
        <v>2794</v>
      </c>
    </row>
    <row r="176" spans="5:10">
      <c r="E176" t="s">
        <v>890</v>
      </c>
      <c r="F176" t="s">
        <v>77</v>
      </c>
      <c r="G176" t="s">
        <v>2789</v>
      </c>
      <c r="H176" t="s">
        <v>2741</v>
      </c>
      <c r="I176" t="s">
        <v>1792</v>
      </c>
      <c r="J176" t="s">
        <v>2795</v>
      </c>
    </row>
    <row r="177" spans="5:10">
      <c r="E177" t="s">
        <v>890</v>
      </c>
      <c r="F177" t="s">
        <v>77</v>
      </c>
      <c r="G177" t="s">
        <v>2789</v>
      </c>
      <c r="H177" t="s">
        <v>2796</v>
      </c>
      <c r="I177" t="s">
        <v>1792</v>
      </c>
      <c r="J177" t="s">
        <v>2797</v>
      </c>
    </row>
    <row r="178" spans="5:10">
      <c r="E178" t="s">
        <v>890</v>
      </c>
      <c r="F178" t="s">
        <v>77</v>
      </c>
      <c r="G178" t="s">
        <v>2789</v>
      </c>
      <c r="H178" t="s">
        <v>2798</v>
      </c>
      <c r="I178" t="s">
        <v>1792</v>
      </c>
      <c r="J178" t="s">
        <v>2799</v>
      </c>
    </row>
    <row r="179" spans="5:10">
      <c r="E179" t="s">
        <v>890</v>
      </c>
      <c r="F179" t="s">
        <v>77</v>
      </c>
      <c r="G179" t="s">
        <v>2800</v>
      </c>
      <c r="H179" t="s">
        <v>2790</v>
      </c>
      <c r="I179" t="s">
        <v>1792</v>
      </c>
      <c r="J179" t="s">
        <v>2801</v>
      </c>
    </row>
    <row r="180" spans="5:10">
      <c r="E180" t="s">
        <v>890</v>
      </c>
      <c r="F180" t="s">
        <v>77</v>
      </c>
      <c r="G180" t="s">
        <v>2800</v>
      </c>
      <c r="H180" t="s">
        <v>2802</v>
      </c>
      <c r="I180" t="s">
        <v>1792</v>
      </c>
      <c r="J180" t="s">
        <v>2803</v>
      </c>
    </row>
    <row r="181" spans="5:10">
      <c r="E181" t="s">
        <v>890</v>
      </c>
      <c r="F181" t="s">
        <v>77</v>
      </c>
      <c r="G181" t="s">
        <v>2800</v>
      </c>
      <c r="H181" t="s">
        <v>2718</v>
      </c>
      <c r="I181" t="s">
        <v>1792</v>
      </c>
      <c r="J181" t="s">
        <v>2804</v>
      </c>
    </row>
    <row r="182" spans="5:10">
      <c r="E182" t="s">
        <v>890</v>
      </c>
      <c r="F182" t="s">
        <v>77</v>
      </c>
      <c r="G182" t="s">
        <v>2800</v>
      </c>
      <c r="H182" t="s">
        <v>2741</v>
      </c>
      <c r="I182" t="s">
        <v>1792</v>
      </c>
      <c r="J182" t="s">
        <v>2805</v>
      </c>
    </row>
    <row r="183" spans="5:10">
      <c r="E183" t="s">
        <v>890</v>
      </c>
      <c r="F183" t="s">
        <v>77</v>
      </c>
      <c r="G183" t="s">
        <v>2800</v>
      </c>
      <c r="H183" t="s">
        <v>2796</v>
      </c>
      <c r="I183" t="s">
        <v>1792</v>
      </c>
      <c r="J183" t="s">
        <v>2806</v>
      </c>
    </row>
    <row r="184" spans="5:10">
      <c r="E184" t="s">
        <v>890</v>
      </c>
      <c r="F184" t="s">
        <v>77</v>
      </c>
      <c r="G184" t="s">
        <v>2807</v>
      </c>
      <c r="H184" t="s">
        <v>2808</v>
      </c>
      <c r="I184" t="s">
        <v>1792</v>
      </c>
      <c r="J184" t="s">
        <v>562</v>
      </c>
    </row>
    <row r="185" spans="5:10">
      <c r="E185" t="s">
        <v>890</v>
      </c>
      <c r="F185" t="s">
        <v>77</v>
      </c>
      <c r="G185" t="s">
        <v>2807</v>
      </c>
      <c r="H185" t="s">
        <v>2809</v>
      </c>
      <c r="I185" t="s">
        <v>1792</v>
      </c>
      <c r="J185" t="s">
        <v>2810</v>
      </c>
    </row>
    <row r="186" spans="5:10">
      <c r="E186" t="s">
        <v>890</v>
      </c>
      <c r="F186" t="s">
        <v>77</v>
      </c>
      <c r="G186" t="s">
        <v>2807</v>
      </c>
      <c r="H186" t="s">
        <v>2802</v>
      </c>
      <c r="I186" t="s">
        <v>1792</v>
      </c>
      <c r="J186" t="s">
        <v>2811</v>
      </c>
    </row>
    <row r="187" spans="5:10">
      <c r="E187" t="s">
        <v>890</v>
      </c>
      <c r="F187" t="s">
        <v>77</v>
      </c>
      <c r="G187" t="s">
        <v>2807</v>
      </c>
      <c r="H187" t="s">
        <v>2718</v>
      </c>
      <c r="I187" t="s">
        <v>1792</v>
      </c>
      <c r="J187" t="s">
        <v>2812</v>
      </c>
    </row>
    <row r="188" spans="5:10">
      <c r="E188" t="s">
        <v>890</v>
      </c>
      <c r="F188" t="s">
        <v>77</v>
      </c>
      <c r="G188" t="s">
        <v>2807</v>
      </c>
      <c r="H188" t="s">
        <v>2741</v>
      </c>
      <c r="I188" t="s">
        <v>1792</v>
      </c>
      <c r="J188" t="s">
        <v>2813</v>
      </c>
    </row>
    <row r="189" spans="5:10">
      <c r="E189" t="s">
        <v>890</v>
      </c>
      <c r="F189" t="s">
        <v>77</v>
      </c>
      <c r="G189" t="s">
        <v>2807</v>
      </c>
      <c r="H189" t="s">
        <v>2796</v>
      </c>
      <c r="I189" t="s">
        <v>1792</v>
      </c>
      <c r="J189" t="s">
        <v>2814</v>
      </c>
    </row>
    <row r="190" spans="5:10">
      <c r="E190" t="s">
        <v>890</v>
      </c>
      <c r="F190" t="s">
        <v>77</v>
      </c>
      <c r="G190" t="s">
        <v>2815</v>
      </c>
      <c r="H190" t="s">
        <v>2816</v>
      </c>
      <c r="I190" t="s">
        <v>1792</v>
      </c>
      <c r="J190" t="s">
        <v>2817</v>
      </c>
    </row>
    <row r="191" spans="5:10">
      <c r="E191" t="s">
        <v>890</v>
      </c>
      <c r="F191" t="s">
        <v>77</v>
      </c>
      <c r="G191" t="s">
        <v>2815</v>
      </c>
      <c r="H191" t="s">
        <v>2802</v>
      </c>
      <c r="I191" t="s">
        <v>1792</v>
      </c>
      <c r="J191" t="s">
        <v>2818</v>
      </c>
    </row>
    <row r="192" spans="5:10">
      <c r="E192" t="s">
        <v>890</v>
      </c>
      <c r="F192" t="s">
        <v>77</v>
      </c>
      <c r="G192" t="s">
        <v>2815</v>
      </c>
      <c r="H192" t="s">
        <v>2819</v>
      </c>
      <c r="I192" t="s">
        <v>1792</v>
      </c>
      <c r="J192" t="s">
        <v>2820</v>
      </c>
    </row>
    <row r="193" spans="5:10">
      <c r="E193" t="s">
        <v>890</v>
      </c>
      <c r="F193" t="s">
        <v>77</v>
      </c>
      <c r="G193" t="s">
        <v>2815</v>
      </c>
      <c r="H193" t="s">
        <v>2821</v>
      </c>
      <c r="I193" t="s">
        <v>1792</v>
      </c>
      <c r="J193" t="s">
        <v>2822</v>
      </c>
    </row>
    <row r="194" spans="5:10">
      <c r="E194" t="s">
        <v>890</v>
      </c>
      <c r="F194" t="s">
        <v>77</v>
      </c>
      <c r="G194" t="s">
        <v>2815</v>
      </c>
      <c r="H194" t="s">
        <v>2823</v>
      </c>
      <c r="I194" t="s">
        <v>1792</v>
      </c>
      <c r="J194" t="s">
        <v>2803</v>
      </c>
    </row>
    <row r="195" spans="5:10">
      <c r="E195" t="s">
        <v>890</v>
      </c>
      <c r="F195" t="s">
        <v>77</v>
      </c>
      <c r="G195" t="s">
        <v>2815</v>
      </c>
      <c r="H195" t="s">
        <v>2824</v>
      </c>
      <c r="I195" t="s">
        <v>1792</v>
      </c>
      <c r="J195" t="s">
        <v>2825</v>
      </c>
    </row>
    <row r="196" spans="5:10">
      <c r="E196" t="s">
        <v>890</v>
      </c>
      <c r="F196" t="s">
        <v>77</v>
      </c>
      <c r="G196" t="s">
        <v>2815</v>
      </c>
      <c r="H196" t="s">
        <v>2826</v>
      </c>
      <c r="I196" t="s">
        <v>1792</v>
      </c>
      <c r="J196" t="s">
        <v>2827</v>
      </c>
    </row>
    <row r="197" spans="5:10">
      <c r="E197" t="s">
        <v>890</v>
      </c>
      <c r="F197" t="s">
        <v>77</v>
      </c>
      <c r="G197" t="s">
        <v>2815</v>
      </c>
      <c r="H197" t="s">
        <v>2828</v>
      </c>
      <c r="I197" t="s">
        <v>1792</v>
      </c>
      <c r="J197" t="s">
        <v>2829</v>
      </c>
    </row>
    <row r="198" spans="5:10">
      <c r="E198" t="s">
        <v>890</v>
      </c>
      <c r="F198" t="s">
        <v>77</v>
      </c>
      <c r="G198" t="s">
        <v>2815</v>
      </c>
      <c r="H198" t="s">
        <v>2830</v>
      </c>
      <c r="I198" t="s">
        <v>1792</v>
      </c>
      <c r="J198" t="s">
        <v>2831</v>
      </c>
    </row>
    <row r="199" spans="5:10">
      <c r="E199" t="s">
        <v>890</v>
      </c>
      <c r="F199" t="s">
        <v>77</v>
      </c>
      <c r="G199" t="s">
        <v>2815</v>
      </c>
      <c r="H199" t="s">
        <v>2832</v>
      </c>
      <c r="I199" t="s">
        <v>1792</v>
      </c>
      <c r="J199" t="s">
        <v>2833</v>
      </c>
    </row>
    <row r="200" spans="5:10">
      <c r="E200" t="s">
        <v>890</v>
      </c>
      <c r="F200" t="s">
        <v>77</v>
      </c>
      <c r="G200" t="s">
        <v>2815</v>
      </c>
      <c r="H200" t="s">
        <v>2834</v>
      </c>
      <c r="I200" t="s">
        <v>1792</v>
      </c>
      <c r="J200" t="s">
        <v>2835</v>
      </c>
    </row>
    <row r="201" spans="5:10">
      <c r="E201" t="s">
        <v>890</v>
      </c>
      <c r="F201" t="s">
        <v>77</v>
      </c>
      <c r="G201" t="s">
        <v>2815</v>
      </c>
      <c r="H201" t="s">
        <v>2836</v>
      </c>
      <c r="I201" t="s">
        <v>1792</v>
      </c>
      <c r="J201" t="s">
        <v>2837</v>
      </c>
    </row>
    <row r="202" spans="5:10">
      <c r="E202" t="s">
        <v>890</v>
      </c>
      <c r="F202" t="s">
        <v>77</v>
      </c>
      <c r="G202" t="s">
        <v>2838</v>
      </c>
      <c r="H202" t="s">
        <v>2839</v>
      </c>
      <c r="I202" t="s">
        <v>1792</v>
      </c>
      <c r="J202" t="s">
        <v>2840</v>
      </c>
    </row>
    <row r="203" spans="5:10">
      <c r="E203" t="s">
        <v>890</v>
      </c>
      <c r="F203" t="s">
        <v>77</v>
      </c>
      <c r="G203" t="s">
        <v>2838</v>
      </c>
      <c r="H203" t="s">
        <v>2841</v>
      </c>
      <c r="I203" t="s">
        <v>1792</v>
      </c>
      <c r="J203" t="s">
        <v>2842</v>
      </c>
    </row>
    <row r="204" spans="5:10">
      <c r="E204" t="s">
        <v>890</v>
      </c>
      <c r="F204" t="s">
        <v>77</v>
      </c>
      <c r="G204" t="s">
        <v>2838</v>
      </c>
      <c r="H204" t="s">
        <v>2843</v>
      </c>
      <c r="I204" t="s">
        <v>1792</v>
      </c>
      <c r="J204" t="s">
        <v>2844</v>
      </c>
    </row>
    <row r="205" spans="5:10">
      <c r="E205" t="s">
        <v>890</v>
      </c>
      <c r="F205" t="s">
        <v>77</v>
      </c>
      <c r="G205" t="s">
        <v>2838</v>
      </c>
      <c r="H205" t="s">
        <v>2845</v>
      </c>
      <c r="I205" t="s">
        <v>1792</v>
      </c>
      <c r="J205" t="s">
        <v>2846</v>
      </c>
    </row>
    <row r="206" spans="5:10">
      <c r="E206" t="s">
        <v>890</v>
      </c>
      <c r="F206" t="s">
        <v>77</v>
      </c>
      <c r="G206" t="s">
        <v>2838</v>
      </c>
      <c r="H206" t="s">
        <v>2847</v>
      </c>
      <c r="I206" t="s">
        <v>1792</v>
      </c>
      <c r="J206" t="s">
        <v>1833</v>
      </c>
    </row>
    <row r="207" spans="5:10">
      <c r="E207" t="s">
        <v>890</v>
      </c>
      <c r="F207" t="s">
        <v>77</v>
      </c>
      <c r="G207" t="s">
        <v>2838</v>
      </c>
      <c r="H207" t="s">
        <v>2848</v>
      </c>
      <c r="I207" t="s">
        <v>1792</v>
      </c>
      <c r="J207" t="s">
        <v>2849</v>
      </c>
    </row>
    <row r="208" spans="5:10">
      <c r="E208" t="s">
        <v>890</v>
      </c>
      <c r="F208" t="s">
        <v>77</v>
      </c>
      <c r="G208" t="s">
        <v>2838</v>
      </c>
      <c r="H208" t="s">
        <v>2850</v>
      </c>
      <c r="I208" t="s">
        <v>1792</v>
      </c>
      <c r="J208" t="s">
        <v>2851</v>
      </c>
    </row>
    <row r="209" spans="5:10">
      <c r="E209" t="s">
        <v>890</v>
      </c>
      <c r="F209" t="s">
        <v>77</v>
      </c>
      <c r="G209" t="s">
        <v>2838</v>
      </c>
      <c r="H209" t="s">
        <v>2852</v>
      </c>
      <c r="I209" t="s">
        <v>1792</v>
      </c>
      <c r="J209" t="s">
        <v>2853</v>
      </c>
    </row>
    <row r="210" spans="5:10">
      <c r="E210" t="s">
        <v>890</v>
      </c>
      <c r="F210" t="s">
        <v>77</v>
      </c>
      <c r="G210" t="s">
        <v>2838</v>
      </c>
      <c r="H210" t="s">
        <v>2854</v>
      </c>
      <c r="I210" t="s">
        <v>1792</v>
      </c>
      <c r="J210" t="s">
        <v>2855</v>
      </c>
    </row>
    <row r="211" spans="5:10">
      <c r="E211" t="s">
        <v>890</v>
      </c>
      <c r="F211" t="s">
        <v>77</v>
      </c>
      <c r="G211" t="s">
        <v>2838</v>
      </c>
      <c r="H211" t="s">
        <v>2856</v>
      </c>
      <c r="I211" t="s">
        <v>1792</v>
      </c>
      <c r="J211" t="s">
        <v>2857</v>
      </c>
    </row>
    <row r="212" spans="5:10">
      <c r="E212" t="s">
        <v>890</v>
      </c>
      <c r="F212" t="s">
        <v>77</v>
      </c>
      <c r="G212" t="s">
        <v>2838</v>
      </c>
      <c r="H212" t="s">
        <v>2858</v>
      </c>
      <c r="I212" t="s">
        <v>1792</v>
      </c>
      <c r="J212" t="s">
        <v>2859</v>
      </c>
    </row>
    <row r="213" spans="5:10">
      <c r="E213" t="s">
        <v>890</v>
      </c>
      <c r="F213" t="s">
        <v>77</v>
      </c>
      <c r="G213" t="s">
        <v>2838</v>
      </c>
      <c r="H213" t="s">
        <v>2860</v>
      </c>
      <c r="I213" t="s">
        <v>1792</v>
      </c>
      <c r="J213" t="s">
        <v>2861</v>
      </c>
    </row>
    <row r="214" spans="5:10">
      <c r="E214" t="s">
        <v>890</v>
      </c>
      <c r="F214" t="s">
        <v>77</v>
      </c>
      <c r="G214" t="s">
        <v>2838</v>
      </c>
      <c r="H214" t="s">
        <v>2862</v>
      </c>
      <c r="I214" t="s">
        <v>1792</v>
      </c>
      <c r="J214" t="s">
        <v>2863</v>
      </c>
    </row>
    <row r="215" spans="5:10">
      <c r="E215" t="s">
        <v>890</v>
      </c>
      <c r="F215" t="s">
        <v>77</v>
      </c>
      <c r="G215" t="s">
        <v>2838</v>
      </c>
      <c r="H215" t="s">
        <v>2864</v>
      </c>
      <c r="I215" t="s">
        <v>1792</v>
      </c>
      <c r="J215" t="s">
        <v>2865</v>
      </c>
    </row>
    <row r="216" spans="5:10">
      <c r="E216" t="s">
        <v>890</v>
      </c>
      <c r="F216" t="s">
        <v>77</v>
      </c>
      <c r="G216" t="s">
        <v>2838</v>
      </c>
      <c r="H216" t="s">
        <v>2866</v>
      </c>
      <c r="I216" t="s">
        <v>1792</v>
      </c>
      <c r="J216" t="s">
        <v>2867</v>
      </c>
    </row>
    <row r="217" spans="5:10">
      <c r="E217" t="s">
        <v>890</v>
      </c>
      <c r="F217" t="s">
        <v>77</v>
      </c>
      <c r="G217" t="s">
        <v>2838</v>
      </c>
      <c r="H217" t="s">
        <v>2868</v>
      </c>
      <c r="I217" t="s">
        <v>1792</v>
      </c>
      <c r="J217" t="s">
        <v>2869</v>
      </c>
    </row>
    <row r="218" spans="5:10">
      <c r="E218" t="s">
        <v>890</v>
      </c>
      <c r="F218" t="s">
        <v>77</v>
      </c>
      <c r="G218" t="s">
        <v>2838</v>
      </c>
      <c r="H218" t="s">
        <v>2870</v>
      </c>
      <c r="I218" t="s">
        <v>1792</v>
      </c>
      <c r="J218" t="s">
        <v>2871</v>
      </c>
    </row>
    <row r="219" spans="5:10">
      <c r="E219" t="s">
        <v>890</v>
      </c>
      <c r="F219" t="s">
        <v>77</v>
      </c>
      <c r="G219" t="s">
        <v>2838</v>
      </c>
      <c r="H219" t="s">
        <v>2872</v>
      </c>
      <c r="I219" t="s">
        <v>1792</v>
      </c>
      <c r="J219" t="s">
        <v>2873</v>
      </c>
    </row>
    <row r="220" spans="5:10">
      <c r="E220" t="s">
        <v>890</v>
      </c>
      <c r="F220" t="s">
        <v>77</v>
      </c>
      <c r="G220" t="s">
        <v>2838</v>
      </c>
      <c r="H220" t="s">
        <v>2874</v>
      </c>
      <c r="I220" t="s">
        <v>1792</v>
      </c>
      <c r="J220" t="s">
        <v>2551</v>
      </c>
    </row>
    <row r="221" spans="5:10">
      <c r="E221" t="s">
        <v>890</v>
      </c>
      <c r="F221" t="s">
        <v>77</v>
      </c>
      <c r="G221" t="s">
        <v>2838</v>
      </c>
      <c r="H221" t="s">
        <v>2875</v>
      </c>
      <c r="I221" t="s">
        <v>1792</v>
      </c>
      <c r="J221" t="s">
        <v>2876</v>
      </c>
    </row>
    <row r="222" spans="5:10">
      <c r="E222" t="s">
        <v>890</v>
      </c>
      <c r="F222" t="s">
        <v>77</v>
      </c>
      <c r="G222" t="s">
        <v>2838</v>
      </c>
      <c r="H222" t="s">
        <v>2877</v>
      </c>
      <c r="I222" t="s">
        <v>1792</v>
      </c>
      <c r="J222" t="s">
        <v>2878</v>
      </c>
    </row>
    <row r="223" spans="5:10">
      <c r="E223" t="s">
        <v>890</v>
      </c>
      <c r="F223" t="s">
        <v>77</v>
      </c>
      <c r="G223" t="s">
        <v>2838</v>
      </c>
      <c r="H223" t="s">
        <v>2879</v>
      </c>
      <c r="I223" t="s">
        <v>1792</v>
      </c>
      <c r="J223" t="s">
        <v>2880</v>
      </c>
    </row>
    <row r="224" spans="5:10">
      <c r="E224" t="s">
        <v>890</v>
      </c>
      <c r="F224" t="s">
        <v>77</v>
      </c>
      <c r="G224" t="s">
        <v>2838</v>
      </c>
      <c r="H224" t="s">
        <v>2881</v>
      </c>
      <c r="I224" t="s">
        <v>1792</v>
      </c>
      <c r="J224" t="s">
        <v>2882</v>
      </c>
    </row>
    <row r="225" spans="5:10">
      <c r="E225" t="s">
        <v>890</v>
      </c>
      <c r="F225" t="s">
        <v>77</v>
      </c>
      <c r="G225" t="s">
        <v>2838</v>
      </c>
      <c r="H225" t="s">
        <v>2883</v>
      </c>
      <c r="I225" t="s">
        <v>1792</v>
      </c>
      <c r="J225" t="s">
        <v>2884</v>
      </c>
    </row>
    <row r="226" spans="5:10">
      <c r="E226" t="s">
        <v>890</v>
      </c>
      <c r="F226" t="s">
        <v>77</v>
      </c>
      <c r="G226" t="s">
        <v>2885</v>
      </c>
      <c r="H226" t="s">
        <v>2886</v>
      </c>
      <c r="I226" t="s">
        <v>1792</v>
      </c>
      <c r="J226" t="s">
        <v>2434</v>
      </c>
    </row>
    <row r="227" spans="5:10">
      <c r="E227" t="s">
        <v>890</v>
      </c>
      <c r="F227" t="s">
        <v>77</v>
      </c>
      <c r="G227" t="s">
        <v>2885</v>
      </c>
      <c r="H227" t="s">
        <v>2887</v>
      </c>
      <c r="I227" t="s">
        <v>1792</v>
      </c>
      <c r="J227" t="s">
        <v>2436</v>
      </c>
    </row>
    <row r="228" spans="5:10">
      <c r="E228" t="s">
        <v>890</v>
      </c>
      <c r="F228" t="s">
        <v>77</v>
      </c>
      <c r="G228" t="s">
        <v>2885</v>
      </c>
      <c r="H228" t="s">
        <v>2888</v>
      </c>
      <c r="I228" t="s">
        <v>1792</v>
      </c>
      <c r="J228" t="s">
        <v>2766</v>
      </c>
    </row>
    <row r="229" spans="5:10">
      <c r="E229" t="s">
        <v>890</v>
      </c>
      <c r="F229" t="s">
        <v>77</v>
      </c>
      <c r="G229" t="s">
        <v>2885</v>
      </c>
      <c r="H229" t="s">
        <v>2889</v>
      </c>
      <c r="I229" t="s">
        <v>1792</v>
      </c>
      <c r="J229" t="s">
        <v>2890</v>
      </c>
    </row>
    <row r="230" spans="5:10">
      <c r="E230" t="s">
        <v>890</v>
      </c>
      <c r="F230" t="s">
        <v>77</v>
      </c>
      <c r="G230" t="s">
        <v>2885</v>
      </c>
      <c r="H230" t="s">
        <v>2891</v>
      </c>
      <c r="I230" t="s">
        <v>1792</v>
      </c>
      <c r="J230" t="s">
        <v>2766</v>
      </c>
    </row>
    <row r="231" spans="5:10">
      <c r="E231" t="s">
        <v>890</v>
      </c>
      <c r="F231" t="s">
        <v>77</v>
      </c>
      <c r="G231" t="s">
        <v>2885</v>
      </c>
      <c r="H231" t="s">
        <v>2892</v>
      </c>
      <c r="I231" t="s">
        <v>1792</v>
      </c>
      <c r="J231" t="s">
        <v>2893</v>
      </c>
    </row>
    <row r="232" spans="5:10">
      <c r="E232" t="s">
        <v>890</v>
      </c>
      <c r="F232" t="s">
        <v>77</v>
      </c>
      <c r="G232" t="s">
        <v>2885</v>
      </c>
      <c r="H232" t="s">
        <v>2894</v>
      </c>
      <c r="I232" t="s">
        <v>1792</v>
      </c>
      <c r="J232" t="s">
        <v>2444</v>
      </c>
    </row>
    <row r="233" spans="5:10">
      <c r="E233" t="s">
        <v>890</v>
      </c>
      <c r="F233" t="s">
        <v>77</v>
      </c>
      <c r="G233" t="s">
        <v>2885</v>
      </c>
      <c r="H233" t="s">
        <v>2895</v>
      </c>
      <c r="I233" t="s">
        <v>1792</v>
      </c>
      <c r="J233" t="s">
        <v>2896</v>
      </c>
    </row>
    <row r="234" spans="5:10">
      <c r="E234" t="s">
        <v>890</v>
      </c>
      <c r="F234" t="s">
        <v>77</v>
      </c>
      <c r="G234" t="s">
        <v>2885</v>
      </c>
      <c r="H234" t="s">
        <v>2897</v>
      </c>
      <c r="I234" t="s">
        <v>1792</v>
      </c>
      <c r="J234" t="s">
        <v>2898</v>
      </c>
    </row>
    <row r="235" spans="5:10">
      <c r="E235" t="s">
        <v>890</v>
      </c>
      <c r="F235" t="s">
        <v>77</v>
      </c>
      <c r="G235" t="s">
        <v>2885</v>
      </c>
      <c r="H235" t="s">
        <v>2899</v>
      </c>
      <c r="I235" t="s">
        <v>1792</v>
      </c>
      <c r="J235" t="s">
        <v>2900</v>
      </c>
    </row>
    <row r="236" spans="5:10">
      <c r="E236" t="s">
        <v>890</v>
      </c>
      <c r="F236" t="s">
        <v>77</v>
      </c>
      <c r="G236" t="s">
        <v>2885</v>
      </c>
      <c r="H236" t="s">
        <v>2901</v>
      </c>
      <c r="I236" t="s">
        <v>1792</v>
      </c>
      <c r="J236" t="s">
        <v>2902</v>
      </c>
    </row>
    <row r="237" spans="5:10">
      <c r="E237" t="s">
        <v>890</v>
      </c>
      <c r="F237" t="s">
        <v>77</v>
      </c>
      <c r="G237" t="s">
        <v>2885</v>
      </c>
      <c r="H237" t="s">
        <v>2903</v>
      </c>
      <c r="I237" t="s">
        <v>1792</v>
      </c>
      <c r="J237" t="s">
        <v>2904</v>
      </c>
    </row>
    <row r="238" spans="5:10">
      <c r="E238" t="s">
        <v>890</v>
      </c>
      <c r="F238" t="s">
        <v>77</v>
      </c>
      <c r="G238" t="s">
        <v>2885</v>
      </c>
      <c r="H238" t="s">
        <v>2905</v>
      </c>
      <c r="I238" t="s">
        <v>1792</v>
      </c>
      <c r="J238" t="s">
        <v>2906</v>
      </c>
    </row>
    <row r="239" spans="5:10">
      <c r="E239" t="s">
        <v>890</v>
      </c>
      <c r="F239" t="s">
        <v>77</v>
      </c>
      <c r="G239" t="s">
        <v>2885</v>
      </c>
      <c r="H239" t="s">
        <v>2907</v>
      </c>
      <c r="I239" t="s">
        <v>1792</v>
      </c>
      <c r="J239" t="s">
        <v>2908</v>
      </c>
    </row>
    <row r="240" spans="5:10">
      <c r="E240" t="s">
        <v>890</v>
      </c>
      <c r="F240" t="s">
        <v>77</v>
      </c>
      <c r="G240" t="s">
        <v>2885</v>
      </c>
      <c r="H240" t="s">
        <v>2909</v>
      </c>
      <c r="I240" t="s">
        <v>1792</v>
      </c>
      <c r="J240" t="s">
        <v>2910</v>
      </c>
    </row>
    <row r="241" spans="5:10">
      <c r="E241" t="s">
        <v>890</v>
      </c>
      <c r="F241" t="s">
        <v>77</v>
      </c>
      <c r="G241" t="s">
        <v>2885</v>
      </c>
      <c r="H241" t="s">
        <v>2911</v>
      </c>
      <c r="I241" t="s">
        <v>1792</v>
      </c>
      <c r="J241" t="s">
        <v>2912</v>
      </c>
    </row>
    <row r="242" spans="5:10">
      <c r="E242" t="s">
        <v>890</v>
      </c>
      <c r="F242" t="s">
        <v>77</v>
      </c>
      <c r="G242" t="s">
        <v>2885</v>
      </c>
      <c r="H242" t="s">
        <v>2913</v>
      </c>
      <c r="I242" t="s">
        <v>1792</v>
      </c>
      <c r="J242" t="s">
        <v>2914</v>
      </c>
    </row>
    <row r="243" spans="5:10">
      <c r="E243" t="s">
        <v>890</v>
      </c>
      <c r="F243" t="s">
        <v>77</v>
      </c>
      <c r="G243" t="s">
        <v>2885</v>
      </c>
      <c r="H243" t="s">
        <v>2915</v>
      </c>
      <c r="I243" t="s">
        <v>1792</v>
      </c>
      <c r="J243" t="s">
        <v>2916</v>
      </c>
    </row>
    <row r="244" spans="5:10">
      <c r="E244" t="s">
        <v>890</v>
      </c>
      <c r="F244" t="s">
        <v>77</v>
      </c>
      <c r="G244" t="s">
        <v>2885</v>
      </c>
      <c r="H244" t="s">
        <v>2917</v>
      </c>
      <c r="I244" t="s">
        <v>1792</v>
      </c>
      <c r="J244" t="s">
        <v>2918</v>
      </c>
    </row>
    <row r="245" spans="5:10">
      <c r="E245" t="s">
        <v>890</v>
      </c>
      <c r="F245" t="s">
        <v>77</v>
      </c>
      <c r="G245" t="s">
        <v>2885</v>
      </c>
      <c r="H245" t="s">
        <v>2919</v>
      </c>
      <c r="I245" t="s">
        <v>1792</v>
      </c>
      <c r="J245" t="s">
        <v>2920</v>
      </c>
    </row>
    <row r="246" spans="5:10">
      <c r="E246" t="s">
        <v>890</v>
      </c>
      <c r="F246" t="s">
        <v>77</v>
      </c>
      <c r="G246" t="s">
        <v>2885</v>
      </c>
      <c r="H246" t="s">
        <v>2921</v>
      </c>
      <c r="I246" t="s">
        <v>1792</v>
      </c>
      <c r="J246" t="s">
        <v>2922</v>
      </c>
    </row>
    <row r="247" spans="5:10">
      <c r="E247" t="s">
        <v>890</v>
      </c>
      <c r="F247" t="s">
        <v>77</v>
      </c>
      <c r="G247" t="s">
        <v>2885</v>
      </c>
      <c r="H247" t="s">
        <v>2828</v>
      </c>
      <c r="I247" t="s">
        <v>1792</v>
      </c>
      <c r="J247" t="s">
        <v>2923</v>
      </c>
    </row>
    <row r="248" spans="5:10">
      <c r="E248" t="s">
        <v>890</v>
      </c>
      <c r="F248" t="s">
        <v>77</v>
      </c>
      <c r="G248" t="s">
        <v>2885</v>
      </c>
      <c r="H248" t="s">
        <v>2924</v>
      </c>
      <c r="I248" t="s">
        <v>1792</v>
      </c>
      <c r="J248" t="s">
        <v>2925</v>
      </c>
    </row>
    <row r="249" spans="5:10">
      <c r="E249" t="s">
        <v>890</v>
      </c>
      <c r="F249" t="s">
        <v>77</v>
      </c>
      <c r="G249" t="s">
        <v>2885</v>
      </c>
      <c r="H249" t="s">
        <v>2926</v>
      </c>
      <c r="I249" t="s">
        <v>1792</v>
      </c>
      <c r="J249" t="s">
        <v>2927</v>
      </c>
    </row>
    <row r="250" spans="5:10">
      <c r="E250" t="s">
        <v>890</v>
      </c>
      <c r="F250" t="s">
        <v>77</v>
      </c>
      <c r="G250" t="s">
        <v>2885</v>
      </c>
      <c r="H250" t="s">
        <v>2928</v>
      </c>
      <c r="I250" t="s">
        <v>1792</v>
      </c>
      <c r="J250" t="s">
        <v>2929</v>
      </c>
    </row>
    <row r="251" spans="5:10">
      <c r="E251" t="s">
        <v>890</v>
      </c>
      <c r="F251" t="s">
        <v>77</v>
      </c>
      <c r="G251" t="s">
        <v>2885</v>
      </c>
      <c r="H251" t="s">
        <v>2821</v>
      </c>
      <c r="I251" t="s">
        <v>1792</v>
      </c>
      <c r="J251" t="s">
        <v>2930</v>
      </c>
    </row>
    <row r="252" spans="5:10">
      <c r="E252" t="s">
        <v>890</v>
      </c>
      <c r="F252" t="s">
        <v>77</v>
      </c>
      <c r="G252" t="s">
        <v>2885</v>
      </c>
      <c r="H252" t="s">
        <v>2931</v>
      </c>
      <c r="I252" t="s">
        <v>1792</v>
      </c>
      <c r="J252" t="s">
        <v>2932</v>
      </c>
    </row>
    <row r="253" spans="5:10">
      <c r="E253" t="s">
        <v>890</v>
      </c>
      <c r="F253" t="s">
        <v>77</v>
      </c>
      <c r="G253" t="s">
        <v>2885</v>
      </c>
      <c r="H253" t="s">
        <v>2933</v>
      </c>
      <c r="I253" t="s">
        <v>1792</v>
      </c>
      <c r="J253" t="s">
        <v>2934</v>
      </c>
    </row>
    <row r="254" spans="5:10">
      <c r="E254" t="s">
        <v>890</v>
      </c>
      <c r="F254" t="s">
        <v>77</v>
      </c>
      <c r="G254" t="s">
        <v>2885</v>
      </c>
      <c r="H254" t="s">
        <v>2935</v>
      </c>
      <c r="I254" t="s">
        <v>1792</v>
      </c>
      <c r="J254" t="s">
        <v>2936</v>
      </c>
    </row>
    <row r="255" spans="5:10">
      <c r="E255" t="s">
        <v>890</v>
      </c>
      <c r="F255" t="s">
        <v>77</v>
      </c>
      <c r="G255" t="s">
        <v>2937</v>
      </c>
      <c r="H255" t="s">
        <v>2938</v>
      </c>
      <c r="I255" t="s">
        <v>1792</v>
      </c>
      <c r="J255" t="s">
        <v>2423</v>
      </c>
    </row>
    <row r="256" spans="5:10">
      <c r="E256" t="s">
        <v>890</v>
      </c>
      <c r="F256" t="s">
        <v>77</v>
      </c>
      <c r="G256" t="s">
        <v>2937</v>
      </c>
      <c r="H256" t="s">
        <v>2939</v>
      </c>
      <c r="I256" t="s">
        <v>1792</v>
      </c>
      <c r="J256" t="s">
        <v>2425</v>
      </c>
    </row>
    <row r="257" spans="5:10">
      <c r="E257" t="s">
        <v>890</v>
      </c>
      <c r="F257" t="s">
        <v>77</v>
      </c>
      <c r="G257" t="s">
        <v>2937</v>
      </c>
      <c r="H257" t="s">
        <v>2940</v>
      </c>
      <c r="I257" t="s">
        <v>1792</v>
      </c>
      <c r="J257" t="s">
        <v>557</v>
      </c>
    </row>
    <row r="258" spans="5:10">
      <c r="E258" t="s">
        <v>890</v>
      </c>
      <c r="F258" t="s">
        <v>77</v>
      </c>
      <c r="G258" t="s">
        <v>2937</v>
      </c>
      <c r="H258" t="s">
        <v>2941</v>
      </c>
      <c r="I258" t="s">
        <v>1792</v>
      </c>
      <c r="J258" t="s">
        <v>507</v>
      </c>
    </row>
    <row r="259" spans="5:10">
      <c r="E259" t="s">
        <v>890</v>
      </c>
      <c r="F259" t="s">
        <v>77</v>
      </c>
      <c r="G259" t="s">
        <v>2937</v>
      </c>
      <c r="H259" t="s">
        <v>2942</v>
      </c>
      <c r="I259" t="s">
        <v>1792</v>
      </c>
      <c r="J259" t="s">
        <v>557</v>
      </c>
    </row>
    <row r="260" spans="5:10">
      <c r="E260" t="s">
        <v>890</v>
      </c>
      <c r="F260" t="s">
        <v>77</v>
      </c>
      <c r="G260" t="s">
        <v>2937</v>
      </c>
      <c r="H260" t="s">
        <v>2718</v>
      </c>
      <c r="I260" t="s">
        <v>1792</v>
      </c>
      <c r="J260" t="s">
        <v>504</v>
      </c>
    </row>
    <row r="261" spans="5:10">
      <c r="E261" t="s">
        <v>890</v>
      </c>
      <c r="F261" t="s">
        <v>77</v>
      </c>
      <c r="G261" t="s">
        <v>2943</v>
      </c>
      <c r="H261" t="s">
        <v>2944</v>
      </c>
      <c r="I261" t="s">
        <v>1792</v>
      </c>
      <c r="J261" t="s">
        <v>2945</v>
      </c>
    </row>
    <row r="262" spans="5:10">
      <c r="E262" t="s">
        <v>890</v>
      </c>
      <c r="F262" t="s">
        <v>77</v>
      </c>
      <c r="G262" t="s">
        <v>2943</v>
      </c>
      <c r="H262" t="s">
        <v>2946</v>
      </c>
      <c r="I262" t="s">
        <v>1792</v>
      </c>
      <c r="J262" t="s">
        <v>2947</v>
      </c>
    </row>
    <row r="263" spans="5:10">
      <c r="E263" t="s">
        <v>890</v>
      </c>
      <c r="F263" t="s">
        <v>77</v>
      </c>
      <c r="G263" t="s">
        <v>2943</v>
      </c>
      <c r="H263" t="s">
        <v>2948</v>
      </c>
      <c r="I263" t="s">
        <v>1792</v>
      </c>
      <c r="J263" t="s">
        <v>557</v>
      </c>
    </row>
    <row r="264" spans="5:10">
      <c r="E264" t="s">
        <v>890</v>
      </c>
      <c r="F264" t="s">
        <v>77</v>
      </c>
      <c r="G264" t="s">
        <v>2943</v>
      </c>
      <c r="H264" t="s">
        <v>2949</v>
      </c>
      <c r="I264" t="s">
        <v>1792</v>
      </c>
      <c r="J264" t="s">
        <v>504</v>
      </c>
    </row>
    <row r="265" spans="5:10">
      <c r="E265" t="s">
        <v>890</v>
      </c>
      <c r="F265" t="s">
        <v>77</v>
      </c>
      <c r="G265" t="s">
        <v>2943</v>
      </c>
      <c r="H265" t="s">
        <v>2950</v>
      </c>
      <c r="I265" t="s">
        <v>1792</v>
      </c>
      <c r="J265" t="s">
        <v>507</v>
      </c>
    </row>
    <row r="266" spans="5:10">
      <c r="E266" t="s">
        <v>890</v>
      </c>
      <c r="F266" t="s">
        <v>77</v>
      </c>
      <c r="G266" t="s">
        <v>2943</v>
      </c>
      <c r="H266" t="s">
        <v>2951</v>
      </c>
      <c r="I266" t="s">
        <v>1792</v>
      </c>
      <c r="J266" t="s">
        <v>557</v>
      </c>
    </row>
    <row r="267" spans="5:10">
      <c r="E267" t="s">
        <v>890</v>
      </c>
      <c r="F267" t="s">
        <v>77</v>
      </c>
      <c r="G267" t="s">
        <v>2943</v>
      </c>
      <c r="H267" t="s">
        <v>2952</v>
      </c>
      <c r="I267" t="s">
        <v>1792</v>
      </c>
      <c r="J267" t="s">
        <v>2953</v>
      </c>
    </row>
    <row r="268" spans="5:10">
      <c r="E268" t="s">
        <v>890</v>
      </c>
      <c r="F268" t="s">
        <v>77</v>
      </c>
      <c r="G268" t="s">
        <v>2943</v>
      </c>
      <c r="H268" t="s">
        <v>2718</v>
      </c>
      <c r="I268" t="s">
        <v>1792</v>
      </c>
      <c r="J268" t="s">
        <v>2954</v>
      </c>
    </row>
    <row r="269" spans="5:10">
      <c r="E269" t="s">
        <v>890</v>
      </c>
      <c r="F269" t="s">
        <v>77</v>
      </c>
      <c r="G269" t="s">
        <v>2955</v>
      </c>
      <c r="H269" t="s">
        <v>2956</v>
      </c>
      <c r="I269" t="s">
        <v>1792</v>
      </c>
      <c r="J269" t="s">
        <v>2429</v>
      </c>
    </row>
    <row r="270" spans="5:10">
      <c r="E270" t="s">
        <v>890</v>
      </c>
      <c r="F270" t="s">
        <v>77</v>
      </c>
      <c r="G270" t="s">
        <v>2955</v>
      </c>
      <c r="H270" t="s">
        <v>2957</v>
      </c>
      <c r="I270" t="s">
        <v>1792</v>
      </c>
      <c r="J270" t="s">
        <v>2863</v>
      </c>
    </row>
    <row r="271" spans="5:10">
      <c r="E271" t="s">
        <v>890</v>
      </c>
      <c r="F271" t="s">
        <v>77</v>
      </c>
      <c r="G271" t="s">
        <v>2955</v>
      </c>
      <c r="H271" t="s">
        <v>2958</v>
      </c>
      <c r="I271" t="s">
        <v>1792</v>
      </c>
      <c r="J271" t="s">
        <v>2444</v>
      </c>
    </row>
    <row r="272" spans="5:10">
      <c r="E272" t="s">
        <v>890</v>
      </c>
      <c r="F272" t="s">
        <v>77</v>
      </c>
      <c r="G272" t="s">
        <v>2955</v>
      </c>
      <c r="H272" t="s">
        <v>2959</v>
      </c>
      <c r="I272" t="s">
        <v>1792</v>
      </c>
      <c r="J272" t="s">
        <v>511</v>
      </c>
    </row>
    <row r="273" spans="5:10">
      <c r="E273" t="s">
        <v>890</v>
      </c>
      <c r="F273" t="s">
        <v>77</v>
      </c>
      <c r="G273" t="s">
        <v>2955</v>
      </c>
      <c r="H273" t="s">
        <v>2960</v>
      </c>
      <c r="I273" t="s">
        <v>1792</v>
      </c>
      <c r="J273" t="s">
        <v>2961</v>
      </c>
    </row>
    <row r="274" spans="5:10">
      <c r="E274" t="s">
        <v>890</v>
      </c>
      <c r="F274" t="s">
        <v>77</v>
      </c>
      <c r="G274" t="s">
        <v>2955</v>
      </c>
      <c r="H274" t="s">
        <v>2962</v>
      </c>
      <c r="I274" t="s">
        <v>1792</v>
      </c>
      <c r="J274" t="s">
        <v>2963</v>
      </c>
    </row>
    <row r="275" spans="5:10">
      <c r="E275" t="s">
        <v>890</v>
      </c>
      <c r="F275" t="s">
        <v>77</v>
      </c>
      <c r="G275" t="s">
        <v>2955</v>
      </c>
      <c r="H275" t="s">
        <v>2718</v>
      </c>
      <c r="I275" t="s">
        <v>1792</v>
      </c>
      <c r="J275" t="s">
        <v>2964</v>
      </c>
    </row>
    <row r="276" spans="5:10">
      <c r="E276" t="s">
        <v>890</v>
      </c>
      <c r="F276" t="s">
        <v>77</v>
      </c>
      <c r="G276" t="s">
        <v>2955</v>
      </c>
      <c r="H276" t="s">
        <v>2965</v>
      </c>
      <c r="I276" t="s">
        <v>1792</v>
      </c>
      <c r="J276" t="s">
        <v>2507</v>
      </c>
    </row>
    <row r="277" spans="5:10">
      <c r="E277" t="s">
        <v>890</v>
      </c>
      <c r="F277" t="s">
        <v>77</v>
      </c>
      <c r="G277" t="s">
        <v>2955</v>
      </c>
      <c r="H277" t="s">
        <v>2966</v>
      </c>
      <c r="I277" t="s">
        <v>1792</v>
      </c>
      <c r="J277" t="s">
        <v>2507</v>
      </c>
    </row>
    <row r="278" spans="5:10">
      <c r="E278" t="s">
        <v>890</v>
      </c>
      <c r="F278" t="s">
        <v>77</v>
      </c>
      <c r="G278" t="s">
        <v>2955</v>
      </c>
      <c r="H278" t="s">
        <v>2783</v>
      </c>
      <c r="I278" t="s">
        <v>1792</v>
      </c>
      <c r="J278" t="s">
        <v>2967</v>
      </c>
    </row>
    <row r="279" spans="5:10">
      <c r="E279" t="s">
        <v>890</v>
      </c>
      <c r="F279" t="s">
        <v>77</v>
      </c>
      <c r="G279" t="s">
        <v>2955</v>
      </c>
      <c r="H279" t="s">
        <v>2968</v>
      </c>
      <c r="I279" t="s">
        <v>1792</v>
      </c>
      <c r="J279" t="s">
        <v>2969</v>
      </c>
    </row>
    <row r="280" spans="5:10">
      <c r="E280" t="s">
        <v>890</v>
      </c>
      <c r="F280" t="s">
        <v>77</v>
      </c>
      <c r="G280" t="s">
        <v>2955</v>
      </c>
      <c r="H280" t="s">
        <v>2970</v>
      </c>
      <c r="I280" t="s">
        <v>1792</v>
      </c>
      <c r="J280" t="s">
        <v>2971</v>
      </c>
    </row>
    <row r="281" spans="5:10">
      <c r="E281" t="s">
        <v>890</v>
      </c>
      <c r="F281" t="s">
        <v>77</v>
      </c>
      <c r="G281" t="s">
        <v>2955</v>
      </c>
      <c r="H281" t="s">
        <v>2972</v>
      </c>
      <c r="I281" t="s">
        <v>1792</v>
      </c>
      <c r="J281" t="s">
        <v>2973</v>
      </c>
    </row>
    <row r="282" spans="5:10">
      <c r="E282" t="s">
        <v>890</v>
      </c>
      <c r="F282" t="s">
        <v>77</v>
      </c>
      <c r="G282" t="s">
        <v>2955</v>
      </c>
      <c r="H282" t="s">
        <v>2974</v>
      </c>
      <c r="I282" t="s">
        <v>1792</v>
      </c>
      <c r="J282" t="s">
        <v>2975</v>
      </c>
    </row>
    <row r="283" spans="5:10">
      <c r="E283" t="s">
        <v>890</v>
      </c>
      <c r="F283" t="s">
        <v>77</v>
      </c>
      <c r="G283" t="s">
        <v>2976</v>
      </c>
      <c r="H283" t="s">
        <v>2977</v>
      </c>
      <c r="I283" t="s">
        <v>1792</v>
      </c>
      <c r="J283" t="s">
        <v>2419</v>
      </c>
    </row>
    <row r="284" spans="5:10">
      <c r="E284" t="s">
        <v>890</v>
      </c>
      <c r="F284" t="s">
        <v>77</v>
      </c>
      <c r="G284" t="s">
        <v>2976</v>
      </c>
      <c r="H284" t="s">
        <v>2978</v>
      </c>
      <c r="I284" t="s">
        <v>1792</v>
      </c>
      <c r="J284" t="s">
        <v>2979</v>
      </c>
    </row>
    <row r="285" spans="5:10">
      <c r="E285" t="s">
        <v>890</v>
      </c>
      <c r="F285" t="s">
        <v>77</v>
      </c>
      <c r="G285" t="s">
        <v>2976</v>
      </c>
      <c r="H285" t="s">
        <v>2980</v>
      </c>
      <c r="I285" t="s">
        <v>1792</v>
      </c>
      <c r="J285" t="s">
        <v>2981</v>
      </c>
    </row>
    <row r="286" spans="5:10">
      <c r="E286" t="s">
        <v>890</v>
      </c>
      <c r="F286" t="s">
        <v>77</v>
      </c>
      <c r="G286" t="s">
        <v>2976</v>
      </c>
      <c r="H286" t="s">
        <v>2718</v>
      </c>
      <c r="I286" t="s">
        <v>1792</v>
      </c>
      <c r="J286" t="s">
        <v>2982</v>
      </c>
    </row>
    <row r="287" spans="5:10">
      <c r="E287" t="s">
        <v>890</v>
      </c>
      <c r="F287" t="s">
        <v>77</v>
      </c>
      <c r="G287" t="s">
        <v>2983</v>
      </c>
      <c r="H287" t="s">
        <v>2984</v>
      </c>
      <c r="I287" t="s">
        <v>1792</v>
      </c>
      <c r="J287" t="s">
        <v>2985</v>
      </c>
    </row>
    <row r="288" spans="5:10">
      <c r="E288" t="s">
        <v>890</v>
      </c>
      <c r="F288" t="s">
        <v>77</v>
      </c>
      <c r="G288" t="s">
        <v>2983</v>
      </c>
      <c r="H288" t="s">
        <v>2986</v>
      </c>
      <c r="I288" t="s">
        <v>1792</v>
      </c>
      <c r="J288" t="s">
        <v>2436</v>
      </c>
    </row>
    <row r="289" spans="5:10">
      <c r="E289" t="s">
        <v>890</v>
      </c>
      <c r="F289" t="s">
        <v>77</v>
      </c>
      <c r="G289" t="s">
        <v>2983</v>
      </c>
      <c r="H289" t="s">
        <v>2987</v>
      </c>
      <c r="I289" t="s">
        <v>1792</v>
      </c>
      <c r="J289" t="s">
        <v>2988</v>
      </c>
    </row>
    <row r="290" spans="5:10">
      <c r="E290" t="s">
        <v>890</v>
      </c>
      <c r="F290" t="s">
        <v>77</v>
      </c>
      <c r="G290" t="s">
        <v>2983</v>
      </c>
      <c r="H290" t="s">
        <v>2989</v>
      </c>
      <c r="I290" t="s">
        <v>1792</v>
      </c>
      <c r="J290" t="s">
        <v>152</v>
      </c>
    </row>
    <row r="291" spans="5:10">
      <c r="E291" t="s">
        <v>890</v>
      </c>
      <c r="F291" t="s">
        <v>77</v>
      </c>
      <c r="G291" t="s">
        <v>2983</v>
      </c>
      <c r="H291" t="s">
        <v>2990</v>
      </c>
      <c r="I291" t="s">
        <v>1792</v>
      </c>
      <c r="J291" t="s">
        <v>2444</v>
      </c>
    </row>
    <row r="292" spans="5:10">
      <c r="E292" t="s">
        <v>890</v>
      </c>
      <c r="F292" t="s">
        <v>77</v>
      </c>
      <c r="G292" t="s">
        <v>2983</v>
      </c>
      <c r="H292" t="s">
        <v>2991</v>
      </c>
      <c r="I292" t="s">
        <v>1792</v>
      </c>
      <c r="J292" t="s">
        <v>2992</v>
      </c>
    </row>
    <row r="293" spans="5:10">
      <c r="E293" t="s">
        <v>890</v>
      </c>
      <c r="F293" t="s">
        <v>77</v>
      </c>
      <c r="G293" t="s">
        <v>2983</v>
      </c>
      <c r="H293" t="s">
        <v>2993</v>
      </c>
      <c r="I293" t="s">
        <v>1792</v>
      </c>
      <c r="J293" t="s">
        <v>2994</v>
      </c>
    </row>
    <row r="294" spans="5:10">
      <c r="E294" t="s">
        <v>890</v>
      </c>
      <c r="F294" t="s">
        <v>77</v>
      </c>
      <c r="G294" t="s">
        <v>2983</v>
      </c>
      <c r="H294" t="s">
        <v>2995</v>
      </c>
      <c r="I294" t="s">
        <v>1792</v>
      </c>
      <c r="J294" t="s">
        <v>2996</v>
      </c>
    </row>
    <row r="295" spans="5:10">
      <c r="E295" t="s">
        <v>890</v>
      </c>
      <c r="F295" t="s">
        <v>77</v>
      </c>
      <c r="G295" t="s">
        <v>2983</v>
      </c>
      <c r="H295" t="s">
        <v>2968</v>
      </c>
      <c r="I295" t="s">
        <v>1792</v>
      </c>
      <c r="J295" t="s">
        <v>2997</v>
      </c>
    </row>
    <row r="296" spans="5:10">
      <c r="E296" t="s">
        <v>890</v>
      </c>
      <c r="F296" t="s">
        <v>77</v>
      </c>
      <c r="G296" t="s">
        <v>2983</v>
      </c>
      <c r="H296" t="s">
        <v>2998</v>
      </c>
      <c r="I296" t="s">
        <v>1792</v>
      </c>
      <c r="J296" t="s">
        <v>2999</v>
      </c>
    </row>
    <row r="297" spans="5:10">
      <c r="E297" t="s">
        <v>890</v>
      </c>
      <c r="F297" t="s">
        <v>77</v>
      </c>
      <c r="G297" t="s">
        <v>2983</v>
      </c>
      <c r="H297" t="s">
        <v>3000</v>
      </c>
      <c r="I297" t="s">
        <v>1792</v>
      </c>
      <c r="J297" t="s">
        <v>3001</v>
      </c>
    </row>
    <row r="298" spans="5:10">
      <c r="E298" t="s">
        <v>890</v>
      </c>
      <c r="F298" t="s">
        <v>77</v>
      </c>
      <c r="G298" t="s">
        <v>2983</v>
      </c>
      <c r="H298" t="s">
        <v>3002</v>
      </c>
      <c r="I298" t="s">
        <v>1792</v>
      </c>
      <c r="J298" t="s">
        <v>3003</v>
      </c>
    </row>
    <row r="299" spans="5:10">
      <c r="E299" t="s">
        <v>890</v>
      </c>
      <c r="F299" t="s">
        <v>77</v>
      </c>
      <c r="G299" t="s">
        <v>2983</v>
      </c>
      <c r="H299" t="s">
        <v>3004</v>
      </c>
      <c r="I299" t="s">
        <v>1792</v>
      </c>
      <c r="J299" t="s">
        <v>3005</v>
      </c>
    </row>
    <row r="300" spans="5:10">
      <c r="E300" t="s">
        <v>890</v>
      </c>
      <c r="F300" t="s">
        <v>77</v>
      </c>
      <c r="G300" t="s">
        <v>2983</v>
      </c>
      <c r="H300" t="s">
        <v>3006</v>
      </c>
      <c r="I300" t="s">
        <v>1792</v>
      </c>
      <c r="J300" t="s">
        <v>3007</v>
      </c>
    </row>
    <row r="301" spans="5:10">
      <c r="E301" t="s">
        <v>890</v>
      </c>
      <c r="F301" t="s">
        <v>77</v>
      </c>
      <c r="G301" t="s">
        <v>2983</v>
      </c>
      <c r="H301" t="s">
        <v>3008</v>
      </c>
      <c r="I301" t="s">
        <v>1792</v>
      </c>
      <c r="J301" t="s">
        <v>3009</v>
      </c>
    </row>
    <row r="302" spans="5:10">
      <c r="E302" t="s">
        <v>890</v>
      </c>
      <c r="F302" t="s">
        <v>77</v>
      </c>
      <c r="G302" t="s">
        <v>2983</v>
      </c>
      <c r="H302" t="s">
        <v>3010</v>
      </c>
      <c r="I302" t="s">
        <v>1792</v>
      </c>
      <c r="J302" t="s">
        <v>3011</v>
      </c>
    </row>
    <row r="303" spans="5:10">
      <c r="E303" t="s">
        <v>890</v>
      </c>
      <c r="F303" t="s">
        <v>77</v>
      </c>
      <c r="G303" t="s">
        <v>2983</v>
      </c>
      <c r="H303" t="s">
        <v>3012</v>
      </c>
      <c r="I303" t="s">
        <v>1792</v>
      </c>
      <c r="J303" t="s">
        <v>3013</v>
      </c>
    </row>
    <row r="304" spans="5:10">
      <c r="E304" t="s">
        <v>890</v>
      </c>
      <c r="F304" t="s">
        <v>77</v>
      </c>
      <c r="G304" t="s">
        <v>2983</v>
      </c>
      <c r="H304" t="s">
        <v>3014</v>
      </c>
      <c r="I304" t="s">
        <v>1792</v>
      </c>
      <c r="J304" t="s">
        <v>3015</v>
      </c>
    </row>
    <row r="305" spans="5:10">
      <c r="E305" t="s">
        <v>890</v>
      </c>
      <c r="F305" t="s">
        <v>77</v>
      </c>
      <c r="G305" t="s">
        <v>2983</v>
      </c>
      <c r="H305" t="s">
        <v>3016</v>
      </c>
      <c r="I305" t="s">
        <v>1792</v>
      </c>
      <c r="J305" t="s">
        <v>3017</v>
      </c>
    </row>
    <row r="306" spans="5:10">
      <c r="E306" t="s">
        <v>890</v>
      </c>
      <c r="F306" t="s">
        <v>77</v>
      </c>
      <c r="G306" t="s">
        <v>2983</v>
      </c>
      <c r="H306" t="s">
        <v>3018</v>
      </c>
      <c r="I306" t="s">
        <v>1792</v>
      </c>
      <c r="J306" t="s">
        <v>3019</v>
      </c>
    </row>
    <row r="307" spans="5:10">
      <c r="E307" t="s">
        <v>890</v>
      </c>
      <c r="F307" t="s">
        <v>77</v>
      </c>
      <c r="G307" t="s">
        <v>2983</v>
      </c>
      <c r="H307" t="s">
        <v>3020</v>
      </c>
      <c r="I307" t="s">
        <v>1792</v>
      </c>
      <c r="J307" t="s">
        <v>3021</v>
      </c>
    </row>
    <row r="308" spans="5:10">
      <c r="E308" t="s">
        <v>890</v>
      </c>
      <c r="F308" t="s">
        <v>77</v>
      </c>
      <c r="G308" t="s">
        <v>2983</v>
      </c>
      <c r="H308" t="s">
        <v>3022</v>
      </c>
      <c r="I308" t="s">
        <v>1792</v>
      </c>
      <c r="J308" t="s">
        <v>3023</v>
      </c>
    </row>
    <row r="309" spans="5:10">
      <c r="E309" t="s">
        <v>890</v>
      </c>
      <c r="F309" t="s">
        <v>77</v>
      </c>
      <c r="G309" t="s">
        <v>2983</v>
      </c>
      <c r="H309" t="s">
        <v>3024</v>
      </c>
      <c r="I309" t="s">
        <v>1792</v>
      </c>
      <c r="J309" t="s">
        <v>3025</v>
      </c>
    </row>
    <row r="310" spans="5:10">
      <c r="E310" t="s">
        <v>890</v>
      </c>
      <c r="F310" t="s">
        <v>77</v>
      </c>
      <c r="G310" t="s">
        <v>3026</v>
      </c>
      <c r="H310" t="s">
        <v>3027</v>
      </c>
      <c r="I310" t="s">
        <v>1792</v>
      </c>
      <c r="J310" t="s">
        <v>3028</v>
      </c>
    </row>
    <row r="311" spans="5:10">
      <c r="E311" t="s">
        <v>890</v>
      </c>
      <c r="F311" t="s">
        <v>77</v>
      </c>
      <c r="G311" t="s">
        <v>3026</v>
      </c>
      <c r="H311" t="s">
        <v>3029</v>
      </c>
      <c r="I311" t="s">
        <v>1792</v>
      </c>
      <c r="J311" t="s">
        <v>3030</v>
      </c>
    </row>
    <row r="312" spans="5:10">
      <c r="E312" t="s">
        <v>890</v>
      </c>
      <c r="F312" t="s">
        <v>77</v>
      </c>
      <c r="G312" t="s">
        <v>3026</v>
      </c>
      <c r="H312" t="s">
        <v>3031</v>
      </c>
      <c r="I312" t="s">
        <v>1792</v>
      </c>
      <c r="J312" t="s">
        <v>3032</v>
      </c>
    </row>
    <row r="313" spans="5:10">
      <c r="E313" t="s">
        <v>890</v>
      </c>
      <c r="F313" t="s">
        <v>77</v>
      </c>
      <c r="G313" t="s">
        <v>3026</v>
      </c>
      <c r="H313" t="s">
        <v>3033</v>
      </c>
      <c r="I313" t="s">
        <v>1792</v>
      </c>
      <c r="J313" t="s">
        <v>3034</v>
      </c>
    </row>
    <row r="314" spans="5:10">
      <c r="E314" t="s">
        <v>890</v>
      </c>
      <c r="F314" t="s">
        <v>77</v>
      </c>
      <c r="G314" t="s">
        <v>3026</v>
      </c>
      <c r="H314" t="s">
        <v>3035</v>
      </c>
      <c r="I314" t="s">
        <v>1792</v>
      </c>
      <c r="J314" t="s">
        <v>2478</v>
      </c>
    </row>
    <row r="315" spans="5:10">
      <c r="E315" t="s">
        <v>890</v>
      </c>
      <c r="F315" t="s">
        <v>77</v>
      </c>
      <c r="G315" t="s">
        <v>3026</v>
      </c>
      <c r="H315" t="s">
        <v>2718</v>
      </c>
      <c r="I315" t="s">
        <v>1792</v>
      </c>
      <c r="J315" t="s">
        <v>3036</v>
      </c>
    </row>
    <row r="316" spans="5:10">
      <c r="E316" t="s">
        <v>890</v>
      </c>
      <c r="F316" t="s">
        <v>77</v>
      </c>
      <c r="G316" t="s">
        <v>3026</v>
      </c>
      <c r="H316" t="s">
        <v>2796</v>
      </c>
      <c r="I316" t="s">
        <v>1792</v>
      </c>
      <c r="J316" t="s">
        <v>3037</v>
      </c>
    </row>
    <row r="317" spans="5:10">
      <c r="E317" t="s">
        <v>890</v>
      </c>
      <c r="F317" t="s">
        <v>77</v>
      </c>
      <c r="G317" t="s">
        <v>3026</v>
      </c>
      <c r="H317" t="s">
        <v>3038</v>
      </c>
      <c r="I317" t="s">
        <v>1792</v>
      </c>
      <c r="J317" t="s">
        <v>3039</v>
      </c>
    </row>
    <row r="318" spans="5:10">
      <c r="E318" t="s">
        <v>890</v>
      </c>
      <c r="F318" t="s">
        <v>77</v>
      </c>
      <c r="G318" t="s">
        <v>3040</v>
      </c>
      <c r="H318" t="s">
        <v>3041</v>
      </c>
      <c r="I318" t="s">
        <v>1792</v>
      </c>
      <c r="J318" t="s">
        <v>3042</v>
      </c>
    </row>
    <row r="319" spans="5:10">
      <c r="E319" t="s">
        <v>890</v>
      </c>
      <c r="F319" t="s">
        <v>77</v>
      </c>
      <c r="G319" t="s">
        <v>3040</v>
      </c>
      <c r="H319" t="s">
        <v>3043</v>
      </c>
      <c r="I319" t="s">
        <v>1792</v>
      </c>
      <c r="J319" t="s">
        <v>3044</v>
      </c>
    </row>
    <row r="320" spans="5:10">
      <c r="E320" t="s">
        <v>890</v>
      </c>
      <c r="F320" t="s">
        <v>77</v>
      </c>
      <c r="G320" t="s">
        <v>3040</v>
      </c>
      <c r="H320" t="s">
        <v>3045</v>
      </c>
      <c r="I320" t="s">
        <v>1792</v>
      </c>
      <c r="J320" t="s">
        <v>3046</v>
      </c>
    </row>
    <row r="321" spans="5:10">
      <c r="E321" t="s">
        <v>890</v>
      </c>
      <c r="F321" t="s">
        <v>77</v>
      </c>
      <c r="G321" t="s">
        <v>3040</v>
      </c>
      <c r="H321" t="s">
        <v>3047</v>
      </c>
      <c r="I321" t="s">
        <v>1792</v>
      </c>
      <c r="J321" t="s">
        <v>2449</v>
      </c>
    </row>
    <row r="322" spans="5:10">
      <c r="E322" t="s">
        <v>890</v>
      </c>
      <c r="F322" t="s">
        <v>77</v>
      </c>
      <c r="G322" t="s">
        <v>3040</v>
      </c>
      <c r="H322" t="s">
        <v>2718</v>
      </c>
      <c r="I322" t="s">
        <v>1792</v>
      </c>
      <c r="J322" t="s">
        <v>3048</v>
      </c>
    </row>
    <row r="323" spans="5:10">
      <c r="E323" t="s">
        <v>890</v>
      </c>
      <c r="F323" t="s">
        <v>77</v>
      </c>
      <c r="G323" t="s">
        <v>3040</v>
      </c>
      <c r="H323" t="s">
        <v>3049</v>
      </c>
      <c r="I323" t="s">
        <v>1792</v>
      </c>
      <c r="J323" t="s">
        <v>3050</v>
      </c>
    </row>
    <row r="324" spans="5:10">
      <c r="E324" t="s">
        <v>890</v>
      </c>
      <c r="F324" t="s">
        <v>77</v>
      </c>
      <c r="G324" t="s">
        <v>3040</v>
      </c>
      <c r="H324" t="s">
        <v>3051</v>
      </c>
      <c r="I324" t="s">
        <v>1792</v>
      </c>
      <c r="J324" t="s">
        <v>3052</v>
      </c>
    </row>
    <row r="325" spans="5:10">
      <c r="E325" t="s">
        <v>890</v>
      </c>
      <c r="F325" t="s">
        <v>77</v>
      </c>
      <c r="G325" t="s">
        <v>3040</v>
      </c>
      <c r="H325" t="s">
        <v>3053</v>
      </c>
      <c r="I325" t="s">
        <v>1792</v>
      </c>
      <c r="J325" t="s">
        <v>3054</v>
      </c>
    </row>
    <row r="326" spans="5:10">
      <c r="E326" t="s">
        <v>890</v>
      </c>
      <c r="F326" t="s">
        <v>77</v>
      </c>
      <c r="G326" t="s">
        <v>3055</v>
      </c>
      <c r="H326" t="s">
        <v>3056</v>
      </c>
      <c r="I326" t="s">
        <v>1792</v>
      </c>
      <c r="J326" t="s">
        <v>3057</v>
      </c>
    </row>
    <row r="327" spans="5:10">
      <c r="E327" t="s">
        <v>890</v>
      </c>
      <c r="F327" t="s">
        <v>77</v>
      </c>
      <c r="G327" t="s">
        <v>3055</v>
      </c>
      <c r="H327" t="s">
        <v>3058</v>
      </c>
      <c r="I327" t="s">
        <v>1792</v>
      </c>
      <c r="J327" t="s">
        <v>3059</v>
      </c>
    </row>
    <row r="328" spans="5:10">
      <c r="E328" t="s">
        <v>890</v>
      </c>
      <c r="F328" t="s">
        <v>77</v>
      </c>
      <c r="G328" t="s">
        <v>3055</v>
      </c>
      <c r="H328" t="s">
        <v>3060</v>
      </c>
      <c r="I328" t="s">
        <v>1792</v>
      </c>
      <c r="J328" t="s">
        <v>3061</v>
      </c>
    </row>
    <row r="329" spans="5:10">
      <c r="E329" t="s">
        <v>890</v>
      </c>
      <c r="F329" t="s">
        <v>77</v>
      </c>
      <c r="G329" t="s">
        <v>3055</v>
      </c>
      <c r="H329" t="s">
        <v>3062</v>
      </c>
      <c r="I329" t="s">
        <v>1792</v>
      </c>
      <c r="J329" t="s">
        <v>3063</v>
      </c>
    </row>
    <row r="330" spans="5:10">
      <c r="E330" t="s">
        <v>890</v>
      </c>
      <c r="F330" t="s">
        <v>77</v>
      </c>
      <c r="G330" t="s">
        <v>3055</v>
      </c>
      <c r="H330" t="s">
        <v>2741</v>
      </c>
      <c r="I330" t="s">
        <v>1792</v>
      </c>
      <c r="J330" t="s">
        <v>3064</v>
      </c>
    </row>
    <row r="331" spans="5:10">
      <c r="E331" t="s">
        <v>890</v>
      </c>
      <c r="F331" t="s">
        <v>77</v>
      </c>
      <c r="G331" t="s">
        <v>3055</v>
      </c>
      <c r="H331" t="s">
        <v>3065</v>
      </c>
      <c r="I331" t="s">
        <v>1792</v>
      </c>
      <c r="J331" t="s">
        <v>3066</v>
      </c>
    </row>
    <row r="332" spans="5:10">
      <c r="E332" t="s">
        <v>890</v>
      </c>
      <c r="F332" t="s">
        <v>77</v>
      </c>
      <c r="G332" t="s">
        <v>3055</v>
      </c>
      <c r="H332" t="s">
        <v>3067</v>
      </c>
      <c r="I332" t="s">
        <v>1792</v>
      </c>
      <c r="J332" t="s">
        <v>3068</v>
      </c>
    </row>
    <row r="333" spans="5:10">
      <c r="E333" t="s">
        <v>890</v>
      </c>
      <c r="F333" t="s">
        <v>77</v>
      </c>
      <c r="G333" t="s">
        <v>3055</v>
      </c>
      <c r="H333" t="s">
        <v>3069</v>
      </c>
      <c r="I333" t="s">
        <v>1792</v>
      </c>
      <c r="J333" t="s">
        <v>3070</v>
      </c>
    </row>
    <row r="334" spans="5:10">
      <c r="E334" t="s">
        <v>890</v>
      </c>
      <c r="F334" t="s">
        <v>77</v>
      </c>
      <c r="G334" t="s">
        <v>3055</v>
      </c>
      <c r="H334" t="s">
        <v>3071</v>
      </c>
      <c r="I334" t="s">
        <v>1792</v>
      </c>
      <c r="J334" t="s">
        <v>3072</v>
      </c>
    </row>
    <row r="335" spans="5:10">
      <c r="E335" t="s">
        <v>890</v>
      </c>
      <c r="F335" t="s">
        <v>77</v>
      </c>
      <c r="G335" t="s">
        <v>3055</v>
      </c>
      <c r="H335" t="s">
        <v>3073</v>
      </c>
      <c r="I335" t="s">
        <v>1792</v>
      </c>
      <c r="J335" t="s">
        <v>3074</v>
      </c>
    </row>
    <row r="336" spans="5:10">
      <c r="E336" t="s">
        <v>890</v>
      </c>
      <c r="F336" t="s">
        <v>77</v>
      </c>
      <c r="G336" t="s">
        <v>3055</v>
      </c>
      <c r="H336" t="s">
        <v>2998</v>
      </c>
      <c r="I336" t="s">
        <v>1792</v>
      </c>
      <c r="J336" t="s">
        <v>3075</v>
      </c>
    </row>
    <row r="337" spans="5:10">
      <c r="E337" t="s">
        <v>890</v>
      </c>
      <c r="F337" t="s">
        <v>77</v>
      </c>
      <c r="G337" t="s">
        <v>3055</v>
      </c>
      <c r="H337" t="s">
        <v>3076</v>
      </c>
      <c r="I337" t="s">
        <v>1792</v>
      </c>
      <c r="J337" t="s">
        <v>3077</v>
      </c>
    </row>
    <row r="338" spans="5:10">
      <c r="E338" t="s">
        <v>890</v>
      </c>
      <c r="F338" t="s">
        <v>77</v>
      </c>
      <c r="G338" t="s">
        <v>3055</v>
      </c>
      <c r="H338" t="s">
        <v>3078</v>
      </c>
      <c r="I338" t="s">
        <v>1792</v>
      </c>
      <c r="J338" t="s">
        <v>3079</v>
      </c>
    </row>
    <row r="339" spans="5:10">
      <c r="E339" t="s">
        <v>890</v>
      </c>
      <c r="F339" t="s">
        <v>77</v>
      </c>
      <c r="G339" t="s">
        <v>3055</v>
      </c>
      <c r="H339" t="s">
        <v>3080</v>
      </c>
      <c r="I339" t="s">
        <v>1792</v>
      </c>
      <c r="J339" t="s">
        <v>3081</v>
      </c>
    </row>
    <row r="340" spans="5:10">
      <c r="E340" t="s">
        <v>890</v>
      </c>
      <c r="F340" t="s">
        <v>77</v>
      </c>
      <c r="G340" t="s">
        <v>3055</v>
      </c>
      <c r="H340" t="s">
        <v>3082</v>
      </c>
      <c r="I340" t="s">
        <v>1792</v>
      </c>
      <c r="J340" t="s">
        <v>3083</v>
      </c>
    </row>
    <row r="341" spans="5:10">
      <c r="E341" t="s">
        <v>890</v>
      </c>
      <c r="F341" t="s">
        <v>77</v>
      </c>
      <c r="G341" t="s">
        <v>3055</v>
      </c>
      <c r="H341" t="s">
        <v>3084</v>
      </c>
      <c r="I341" t="s">
        <v>1792</v>
      </c>
      <c r="J341" t="s">
        <v>3085</v>
      </c>
    </row>
    <row r="342" spans="5:10">
      <c r="E342" t="s">
        <v>890</v>
      </c>
      <c r="F342" t="s">
        <v>77</v>
      </c>
      <c r="G342" t="s">
        <v>3055</v>
      </c>
      <c r="H342" t="s">
        <v>3086</v>
      </c>
      <c r="I342" t="s">
        <v>1792</v>
      </c>
      <c r="J342" t="s">
        <v>3087</v>
      </c>
    </row>
    <row r="343" spans="5:10">
      <c r="E343" t="s">
        <v>890</v>
      </c>
      <c r="F343" t="s">
        <v>77</v>
      </c>
      <c r="G343" t="s">
        <v>3055</v>
      </c>
      <c r="H343" t="s">
        <v>3088</v>
      </c>
      <c r="I343" t="s">
        <v>1792</v>
      </c>
      <c r="J343" t="s">
        <v>3089</v>
      </c>
    </row>
    <row r="344" spans="5:10">
      <c r="E344" t="s">
        <v>890</v>
      </c>
      <c r="F344" t="s">
        <v>77</v>
      </c>
      <c r="G344" t="s">
        <v>3055</v>
      </c>
      <c r="H344" t="s">
        <v>3090</v>
      </c>
      <c r="I344" t="s">
        <v>1792</v>
      </c>
      <c r="J344" t="s">
        <v>3091</v>
      </c>
    </row>
    <row r="345" spans="5:10">
      <c r="E345" t="s">
        <v>890</v>
      </c>
      <c r="F345" t="s">
        <v>77</v>
      </c>
      <c r="G345" t="s">
        <v>3055</v>
      </c>
      <c r="H345" t="s">
        <v>3092</v>
      </c>
      <c r="I345" t="s">
        <v>1792</v>
      </c>
      <c r="J345" t="s">
        <v>3093</v>
      </c>
    </row>
    <row r="346" spans="5:10">
      <c r="E346" t="s">
        <v>890</v>
      </c>
      <c r="F346" t="s">
        <v>77</v>
      </c>
      <c r="G346" t="s">
        <v>3055</v>
      </c>
      <c r="H346" t="s">
        <v>3094</v>
      </c>
      <c r="I346" t="s">
        <v>1792</v>
      </c>
      <c r="J346" t="s">
        <v>3095</v>
      </c>
    </row>
    <row r="347" spans="5:10">
      <c r="E347" t="s">
        <v>890</v>
      </c>
      <c r="F347" t="s">
        <v>77</v>
      </c>
      <c r="G347" t="s">
        <v>3096</v>
      </c>
      <c r="H347" t="s">
        <v>3097</v>
      </c>
      <c r="I347" t="s">
        <v>1792</v>
      </c>
      <c r="J347" t="s">
        <v>3098</v>
      </c>
    </row>
    <row r="348" spans="5:10">
      <c r="E348" t="s">
        <v>890</v>
      </c>
      <c r="F348" t="s">
        <v>77</v>
      </c>
      <c r="G348" t="s">
        <v>3096</v>
      </c>
      <c r="H348" t="s">
        <v>3099</v>
      </c>
      <c r="I348" t="s">
        <v>1792</v>
      </c>
      <c r="J348" t="s">
        <v>2408</v>
      </c>
    </row>
    <row r="349" spans="5:10">
      <c r="E349" t="s">
        <v>890</v>
      </c>
      <c r="F349" t="s">
        <v>77</v>
      </c>
      <c r="G349" t="s">
        <v>3096</v>
      </c>
      <c r="H349" t="s">
        <v>3100</v>
      </c>
      <c r="I349" t="s">
        <v>1792</v>
      </c>
      <c r="J349" t="s">
        <v>3101</v>
      </c>
    </row>
    <row r="350" spans="5:10">
      <c r="E350" t="s">
        <v>890</v>
      </c>
      <c r="F350" t="s">
        <v>77</v>
      </c>
      <c r="G350" t="s">
        <v>3096</v>
      </c>
      <c r="H350" t="s">
        <v>3102</v>
      </c>
      <c r="I350" t="s">
        <v>1792</v>
      </c>
      <c r="J350" t="s">
        <v>3103</v>
      </c>
    </row>
    <row r="351" spans="5:10">
      <c r="E351" t="s">
        <v>890</v>
      </c>
      <c r="F351" t="s">
        <v>77</v>
      </c>
      <c r="G351" t="s">
        <v>3096</v>
      </c>
      <c r="H351" t="s">
        <v>3104</v>
      </c>
      <c r="I351" t="s">
        <v>1792</v>
      </c>
      <c r="J351" t="s">
        <v>2410</v>
      </c>
    </row>
    <row r="352" spans="5:10">
      <c r="E352" t="s">
        <v>890</v>
      </c>
      <c r="F352" t="s">
        <v>77</v>
      </c>
      <c r="G352" t="s">
        <v>3096</v>
      </c>
      <c r="H352" t="s">
        <v>3105</v>
      </c>
      <c r="I352" t="s">
        <v>1792</v>
      </c>
      <c r="J352" t="s">
        <v>3106</v>
      </c>
    </row>
    <row r="353" spans="5:10">
      <c r="E353" t="s">
        <v>890</v>
      </c>
      <c r="F353" t="s">
        <v>77</v>
      </c>
      <c r="G353" t="s">
        <v>3096</v>
      </c>
      <c r="H353" t="s">
        <v>3107</v>
      </c>
      <c r="I353" t="s">
        <v>1792</v>
      </c>
      <c r="J353" t="s">
        <v>3093</v>
      </c>
    </row>
    <row r="354" spans="5:10">
      <c r="E354" t="s">
        <v>890</v>
      </c>
      <c r="F354" t="s">
        <v>77</v>
      </c>
      <c r="G354" t="s">
        <v>3096</v>
      </c>
      <c r="H354" t="s">
        <v>3108</v>
      </c>
      <c r="I354" t="s">
        <v>1792</v>
      </c>
      <c r="J354" t="s">
        <v>3095</v>
      </c>
    </row>
    <row r="355" spans="5:10">
      <c r="E355" t="s">
        <v>890</v>
      </c>
      <c r="F355" t="s">
        <v>77</v>
      </c>
      <c r="G355" t="s">
        <v>3096</v>
      </c>
      <c r="H355" t="s">
        <v>2915</v>
      </c>
      <c r="I355" t="s">
        <v>1792</v>
      </c>
      <c r="J355" t="s">
        <v>3109</v>
      </c>
    </row>
    <row r="356" spans="5:10">
      <c r="E356" t="s">
        <v>890</v>
      </c>
      <c r="F356" t="s">
        <v>77</v>
      </c>
      <c r="G356" t="s">
        <v>3096</v>
      </c>
      <c r="H356" t="s">
        <v>2881</v>
      </c>
      <c r="I356" t="s">
        <v>1792</v>
      </c>
      <c r="J356" t="s">
        <v>2918</v>
      </c>
    </row>
    <row r="357" spans="5:10">
      <c r="E357" t="s">
        <v>890</v>
      </c>
      <c r="F357" t="s">
        <v>77</v>
      </c>
      <c r="G357" t="s">
        <v>3096</v>
      </c>
      <c r="H357" t="s">
        <v>2919</v>
      </c>
      <c r="I357" t="s">
        <v>1792</v>
      </c>
      <c r="J357" t="s">
        <v>3110</v>
      </c>
    </row>
    <row r="358" spans="5:10">
      <c r="E358" t="s">
        <v>890</v>
      </c>
      <c r="F358" t="s">
        <v>77</v>
      </c>
      <c r="G358" t="s">
        <v>3096</v>
      </c>
      <c r="H358" t="s">
        <v>3111</v>
      </c>
      <c r="I358" t="s">
        <v>1792</v>
      </c>
      <c r="J358" t="s">
        <v>3112</v>
      </c>
    </row>
    <row r="359" spans="5:10">
      <c r="E359" t="s">
        <v>890</v>
      </c>
      <c r="F359" t="s">
        <v>77</v>
      </c>
      <c r="G359" t="s">
        <v>3096</v>
      </c>
      <c r="H359" t="s">
        <v>3113</v>
      </c>
      <c r="I359" t="s">
        <v>1792</v>
      </c>
      <c r="J359" t="s">
        <v>3114</v>
      </c>
    </row>
    <row r="360" spans="5:10">
      <c r="E360" t="s">
        <v>890</v>
      </c>
      <c r="F360" t="s">
        <v>77</v>
      </c>
      <c r="G360" t="s">
        <v>3096</v>
      </c>
      <c r="H360" t="s">
        <v>2828</v>
      </c>
      <c r="I360" t="s">
        <v>1792</v>
      </c>
      <c r="J360" t="s">
        <v>2922</v>
      </c>
    </row>
    <row r="361" spans="5:10">
      <c r="E361" t="s">
        <v>890</v>
      </c>
      <c r="F361" t="s">
        <v>77</v>
      </c>
      <c r="G361" t="s">
        <v>3096</v>
      </c>
      <c r="H361" t="s">
        <v>3115</v>
      </c>
      <c r="I361" t="s">
        <v>1792</v>
      </c>
      <c r="J361" t="s">
        <v>3074</v>
      </c>
    </row>
    <row r="362" spans="5:10">
      <c r="E362" t="s">
        <v>890</v>
      </c>
      <c r="F362" t="s">
        <v>77</v>
      </c>
      <c r="G362" t="s">
        <v>3116</v>
      </c>
      <c r="H362" t="s">
        <v>3117</v>
      </c>
      <c r="I362" t="s">
        <v>1792</v>
      </c>
      <c r="J362" t="s">
        <v>2444</v>
      </c>
    </row>
    <row r="363" spans="5:10">
      <c r="E363" t="s">
        <v>890</v>
      </c>
      <c r="F363" t="s">
        <v>77</v>
      </c>
      <c r="G363" t="s">
        <v>3116</v>
      </c>
      <c r="H363" t="s">
        <v>3118</v>
      </c>
      <c r="I363" t="s">
        <v>1792</v>
      </c>
      <c r="J363" t="s">
        <v>3119</v>
      </c>
    </row>
    <row r="364" spans="5:10">
      <c r="E364" t="s">
        <v>890</v>
      </c>
      <c r="F364" t="s">
        <v>77</v>
      </c>
      <c r="G364" t="s">
        <v>3116</v>
      </c>
      <c r="H364" t="s">
        <v>3120</v>
      </c>
      <c r="I364" t="s">
        <v>1792</v>
      </c>
      <c r="J364" t="s">
        <v>3121</v>
      </c>
    </row>
    <row r="365" spans="5:10">
      <c r="E365" t="s">
        <v>890</v>
      </c>
      <c r="F365" t="s">
        <v>77</v>
      </c>
      <c r="G365" t="s">
        <v>3116</v>
      </c>
      <c r="H365" t="s">
        <v>3122</v>
      </c>
      <c r="I365" t="s">
        <v>1792</v>
      </c>
      <c r="J365" t="s">
        <v>3123</v>
      </c>
    </row>
    <row r="366" spans="5:10">
      <c r="E366" t="s">
        <v>890</v>
      </c>
      <c r="F366" t="s">
        <v>77</v>
      </c>
      <c r="G366" t="s">
        <v>3116</v>
      </c>
      <c r="H366" t="s">
        <v>3124</v>
      </c>
      <c r="I366" t="s">
        <v>1792</v>
      </c>
      <c r="J366" t="s">
        <v>3125</v>
      </c>
    </row>
    <row r="367" spans="5:10">
      <c r="E367" t="s">
        <v>890</v>
      </c>
      <c r="F367" t="s">
        <v>77</v>
      </c>
      <c r="G367" t="s">
        <v>3116</v>
      </c>
      <c r="H367" t="s">
        <v>3126</v>
      </c>
      <c r="I367" t="s">
        <v>1792</v>
      </c>
      <c r="J367" t="s">
        <v>3127</v>
      </c>
    </row>
    <row r="368" spans="5:10">
      <c r="E368" t="s">
        <v>890</v>
      </c>
      <c r="F368" t="s">
        <v>77</v>
      </c>
      <c r="G368" t="s">
        <v>3116</v>
      </c>
      <c r="H368" t="s">
        <v>3128</v>
      </c>
      <c r="I368" t="s">
        <v>1792</v>
      </c>
      <c r="J368" t="s">
        <v>3129</v>
      </c>
    </row>
    <row r="369" spans="5:10">
      <c r="E369" t="s">
        <v>890</v>
      </c>
      <c r="F369" t="s">
        <v>77</v>
      </c>
      <c r="G369" t="s">
        <v>3116</v>
      </c>
      <c r="H369" t="s">
        <v>3067</v>
      </c>
      <c r="I369" t="s">
        <v>1792</v>
      </c>
      <c r="J369" t="s">
        <v>3130</v>
      </c>
    </row>
    <row r="370" spans="5:10">
      <c r="E370" t="s">
        <v>890</v>
      </c>
      <c r="F370" t="s">
        <v>77</v>
      </c>
      <c r="G370" t="s">
        <v>3116</v>
      </c>
      <c r="H370" t="s">
        <v>3131</v>
      </c>
      <c r="I370" t="s">
        <v>1792</v>
      </c>
      <c r="J370" t="s">
        <v>3132</v>
      </c>
    </row>
    <row r="371" spans="5:10">
      <c r="E371" t="s">
        <v>890</v>
      </c>
      <c r="F371" t="s">
        <v>77</v>
      </c>
      <c r="G371" t="s">
        <v>3116</v>
      </c>
      <c r="H371" t="s">
        <v>3133</v>
      </c>
      <c r="I371" t="s">
        <v>1792</v>
      </c>
      <c r="J371" t="s">
        <v>3134</v>
      </c>
    </row>
    <row r="372" spans="5:10">
      <c r="E372" t="s">
        <v>890</v>
      </c>
      <c r="F372" t="s">
        <v>77</v>
      </c>
      <c r="G372" t="s">
        <v>3116</v>
      </c>
      <c r="H372" t="s">
        <v>3135</v>
      </c>
      <c r="I372" t="s">
        <v>1792</v>
      </c>
      <c r="J372" t="s">
        <v>3136</v>
      </c>
    </row>
    <row r="373" spans="5:10">
      <c r="E373" t="s">
        <v>890</v>
      </c>
      <c r="F373" t="s">
        <v>77</v>
      </c>
      <c r="G373" t="s">
        <v>3116</v>
      </c>
      <c r="H373" t="s">
        <v>2824</v>
      </c>
      <c r="I373" t="s">
        <v>1792</v>
      </c>
      <c r="J373" t="s">
        <v>3137</v>
      </c>
    </row>
    <row r="374" spans="5:10">
      <c r="E374" t="s">
        <v>890</v>
      </c>
      <c r="F374" t="s">
        <v>77</v>
      </c>
      <c r="G374" t="s">
        <v>3116</v>
      </c>
      <c r="H374" t="s">
        <v>3138</v>
      </c>
      <c r="I374" t="s">
        <v>1792</v>
      </c>
      <c r="J374" t="s">
        <v>3139</v>
      </c>
    </row>
    <row r="375" spans="5:10">
      <c r="E375" t="s">
        <v>890</v>
      </c>
      <c r="F375" t="s">
        <v>77</v>
      </c>
      <c r="G375" t="s">
        <v>3116</v>
      </c>
      <c r="H375" t="s">
        <v>3140</v>
      </c>
      <c r="I375" t="s">
        <v>1792</v>
      </c>
      <c r="J375" t="s">
        <v>3141</v>
      </c>
    </row>
    <row r="376" spans="5:10">
      <c r="E376" t="s">
        <v>890</v>
      </c>
      <c r="F376" t="s">
        <v>77</v>
      </c>
      <c r="G376" t="s">
        <v>3116</v>
      </c>
      <c r="H376" t="s">
        <v>3142</v>
      </c>
      <c r="I376" t="s">
        <v>1792</v>
      </c>
      <c r="J376" t="s">
        <v>3143</v>
      </c>
    </row>
    <row r="377" spans="5:10">
      <c r="E377" t="s">
        <v>890</v>
      </c>
      <c r="F377" t="s">
        <v>77</v>
      </c>
      <c r="G377" t="s">
        <v>3116</v>
      </c>
      <c r="H377" t="s">
        <v>3144</v>
      </c>
      <c r="I377" t="s">
        <v>1792</v>
      </c>
      <c r="J377" t="s">
        <v>3101</v>
      </c>
    </row>
    <row r="378" spans="5:10">
      <c r="E378" t="s">
        <v>890</v>
      </c>
      <c r="F378" t="s">
        <v>77</v>
      </c>
      <c r="G378" t="s">
        <v>3116</v>
      </c>
      <c r="H378" t="s">
        <v>3145</v>
      </c>
      <c r="I378" t="s">
        <v>1792</v>
      </c>
      <c r="J378" t="s">
        <v>9</v>
      </c>
    </row>
    <row r="379" spans="5:10">
      <c r="E379" t="s">
        <v>890</v>
      </c>
      <c r="F379" t="s">
        <v>77</v>
      </c>
      <c r="G379" t="s">
        <v>3146</v>
      </c>
      <c r="H379" t="s">
        <v>3147</v>
      </c>
      <c r="I379" t="s">
        <v>1792</v>
      </c>
      <c r="J379" t="s">
        <v>3148</v>
      </c>
    </row>
    <row r="380" spans="5:10">
      <c r="E380" t="s">
        <v>890</v>
      </c>
      <c r="F380" t="s">
        <v>77</v>
      </c>
      <c r="G380" t="s">
        <v>3146</v>
      </c>
      <c r="H380" t="s">
        <v>3149</v>
      </c>
      <c r="I380" t="s">
        <v>1792</v>
      </c>
      <c r="J380" t="s">
        <v>3150</v>
      </c>
    </row>
    <row r="381" spans="5:10">
      <c r="E381" t="s">
        <v>890</v>
      </c>
      <c r="F381" t="s">
        <v>77</v>
      </c>
      <c r="G381" t="s">
        <v>3146</v>
      </c>
      <c r="H381" t="s">
        <v>3151</v>
      </c>
      <c r="I381" t="s">
        <v>1792</v>
      </c>
      <c r="J381" t="s">
        <v>3152</v>
      </c>
    </row>
    <row r="382" spans="5:10">
      <c r="E382" t="s">
        <v>890</v>
      </c>
      <c r="F382" t="s">
        <v>77</v>
      </c>
      <c r="G382" t="s">
        <v>3146</v>
      </c>
      <c r="H382" t="s">
        <v>3153</v>
      </c>
      <c r="I382" t="s">
        <v>1792</v>
      </c>
      <c r="J382" t="s">
        <v>3154</v>
      </c>
    </row>
    <row r="383" spans="5:10">
      <c r="E383" t="s">
        <v>890</v>
      </c>
      <c r="F383" t="s">
        <v>77</v>
      </c>
      <c r="G383" t="s">
        <v>3146</v>
      </c>
      <c r="H383" t="s">
        <v>3155</v>
      </c>
      <c r="I383" t="s">
        <v>1792</v>
      </c>
      <c r="J383" t="s">
        <v>3156</v>
      </c>
    </row>
    <row r="384" spans="5:10">
      <c r="E384" t="s">
        <v>890</v>
      </c>
      <c r="F384" t="s">
        <v>77</v>
      </c>
      <c r="G384" t="s">
        <v>3146</v>
      </c>
      <c r="H384" t="s">
        <v>3157</v>
      </c>
      <c r="I384" t="s">
        <v>1792</v>
      </c>
      <c r="J384" t="s">
        <v>3158</v>
      </c>
    </row>
    <row r="385" spans="5:10">
      <c r="E385" t="s">
        <v>890</v>
      </c>
      <c r="F385" t="s">
        <v>77</v>
      </c>
      <c r="G385" t="s">
        <v>3146</v>
      </c>
      <c r="H385" t="s">
        <v>2718</v>
      </c>
      <c r="I385" t="s">
        <v>1792</v>
      </c>
      <c r="J385" t="s">
        <v>3159</v>
      </c>
    </row>
    <row r="386" spans="5:10">
      <c r="E386" t="s">
        <v>890</v>
      </c>
      <c r="F386" t="s">
        <v>77</v>
      </c>
      <c r="G386" t="s">
        <v>3146</v>
      </c>
      <c r="H386" t="s">
        <v>3160</v>
      </c>
      <c r="I386" t="s">
        <v>1792</v>
      </c>
      <c r="J386" t="s">
        <v>3161</v>
      </c>
    </row>
    <row r="387" spans="5:10">
      <c r="E387" t="s">
        <v>890</v>
      </c>
      <c r="F387" t="s">
        <v>77</v>
      </c>
      <c r="G387" t="s">
        <v>3146</v>
      </c>
      <c r="H387" t="s">
        <v>3162</v>
      </c>
      <c r="I387" t="s">
        <v>1792</v>
      </c>
      <c r="J387" t="s">
        <v>3163</v>
      </c>
    </row>
    <row r="388" spans="5:10">
      <c r="E388" t="s">
        <v>890</v>
      </c>
      <c r="F388" t="s">
        <v>77</v>
      </c>
      <c r="G388" t="s">
        <v>3146</v>
      </c>
      <c r="H388" t="s">
        <v>3164</v>
      </c>
      <c r="I388" t="s">
        <v>1792</v>
      </c>
      <c r="J388" t="s">
        <v>3165</v>
      </c>
    </row>
    <row r="389" spans="5:10">
      <c r="E389" t="s">
        <v>890</v>
      </c>
      <c r="F389" t="s">
        <v>77</v>
      </c>
      <c r="G389" t="s">
        <v>3146</v>
      </c>
      <c r="H389" t="s">
        <v>2773</v>
      </c>
      <c r="I389" t="s">
        <v>1792</v>
      </c>
      <c r="J389" t="s">
        <v>3166</v>
      </c>
    </row>
    <row r="390" spans="5:10">
      <c r="E390" t="s">
        <v>890</v>
      </c>
      <c r="F390" t="s">
        <v>77</v>
      </c>
      <c r="G390" t="s">
        <v>3146</v>
      </c>
      <c r="H390" t="s">
        <v>3167</v>
      </c>
      <c r="I390" t="s">
        <v>1792</v>
      </c>
      <c r="J390" t="s">
        <v>3168</v>
      </c>
    </row>
    <row r="391" spans="5:10">
      <c r="E391" t="s">
        <v>890</v>
      </c>
      <c r="F391" t="s">
        <v>77</v>
      </c>
      <c r="G391" t="s">
        <v>3146</v>
      </c>
      <c r="H391" t="s">
        <v>3169</v>
      </c>
      <c r="I391" t="s">
        <v>1792</v>
      </c>
      <c r="J391" t="s">
        <v>3170</v>
      </c>
    </row>
    <row r="392" spans="5:10">
      <c r="E392" t="s">
        <v>890</v>
      </c>
      <c r="F392" t="s">
        <v>77</v>
      </c>
      <c r="G392" t="s">
        <v>3146</v>
      </c>
      <c r="H392" t="s">
        <v>3171</v>
      </c>
      <c r="I392" t="s">
        <v>1792</v>
      </c>
      <c r="J392" t="s">
        <v>3172</v>
      </c>
    </row>
    <row r="393" spans="5:10">
      <c r="E393" t="s">
        <v>890</v>
      </c>
      <c r="F393" t="s">
        <v>77</v>
      </c>
      <c r="G393" t="s">
        <v>3146</v>
      </c>
      <c r="H393" t="s">
        <v>2928</v>
      </c>
      <c r="I393" t="s">
        <v>1792</v>
      </c>
      <c r="J393" t="s">
        <v>3173</v>
      </c>
    </row>
    <row r="394" spans="5:10">
      <c r="E394" t="s">
        <v>890</v>
      </c>
      <c r="F394" t="s">
        <v>77</v>
      </c>
      <c r="G394" t="s">
        <v>3174</v>
      </c>
      <c r="H394" t="s">
        <v>3175</v>
      </c>
      <c r="I394" t="s">
        <v>1792</v>
      </c>
      <c r="J394" t="s">
        <v>3176</v>
      </c>
    </row>
    <row r="395" spans="5:10">
      <c r="E395" t="s">
        <v>890</v>
      </c>
      <c r="F395" t="s">
        <v>77</v>
      </c>
      <c r="G395" t="s">
        <v>3174</v>
      </c>
      <c r="H395" t="s">
        <v>3177</v>
      </c>
      <c r="I395" t="s">
        <v>1792</v>
      </c>
      <c r="J395" t="s">
        <v>2380</v>
      </c>
    </row>
    <row r="396" spans="5:10">
      <c r="E396" t="s">
        <v>890</v>
      </c>
      <c r="F396" t="s">
        <v>77</v>
      </c>
      <c r="G396" t="s">
        <v>3174</v>
      </c>
      <c r="H396" t="s">
        <v>3178</v>
      </c>
      <c r="I396" t="s">
        <v>1792</v>
      </c>
      <c r="J396" t="s">
        <v>3179</v>
      </c>
    </row>
    <row r="397" spans="5:10">
      <c r="E397" t="s">
        <v>890</v>
      </c>
      <c r="F397" t="s">
        <v>77</v>
      </c>
      <c r="G397" t="s">
        <v>3174</v>
      </c>
      <c r="H397" t="s">
        <v>3180</v>
      </c>
      <c r="I397" t="s">
        <v>1792</v>
      </c>
      <c r="J397" t="s">
        <v>3181</v>
      </c>
    </row>
    <row r="398" spans="5:10">
      <c r="E398" t="s">
        <v>890</v>
      </c>
      <c r="F398" t="s">
        <v>77</v>
      </c>
      <c r="G398" t="s">
        <v>3174</v>
      </c>
      <c r="H398" t="s">
        <v>3182</v>
      </c>
      <c r="I398" t="s">
        <v>1792</v>
      </c>
      <c r="J398" t="s">
        <v>3183</v>
      </c>
    </row>
    <row r="399" spans="5:10">
      <c r="E399" t="s">
        <v>890</v>
      </c>
      <c r="F399" t="s">
        <v>77</v>
      </c>
      <c r="G399" t="s">
        <v>3174</v>
      </c>
      <c r="H399" t="s">
        <v>3184</v>
      </c>
      <c r="I399" t="s">
        <v>1792</v>
      </c>
      <c r="J399" t="s">
        <v>3185</v>
      </c>
    </row>
    <row r="400" spans="5:10">
      <c r="E400" t="s">
        <v>890</v>
      </c>
      <c r="F400" t="s">
        <v>77</v>
      </c>
      <c r="G400" t="s">
        <v>3174</v>
      </c>
      <c r="H400" t="s">
        <v>3186</v>
      </c>
      <c r="I400" t="s">
        <v>1792</v>
      </c>
      <c r="J400" t="s">
        <v>3187</v>
      </c>
    </row>
    <row r="401" spans="5:10">
      <c r="E401" t="s">
        <v>890</v>
      </c>
      <c r="F401" t="s">
        <v>77</v>
      </c>
      <c r="G401" t="s">
        <v>3174</v>
      </c>
      <c r="H401" t="s">
        <v>3188</v>
      </c>
      <c r="I401" t="s">
        <v>1792</v>
      </c>
      <c r="J401" t="s">
        <v>3189</v>
      </c>
    </row>
    <row r="402" spans="5:10">
      <c r="E402" t="s">
        <v>890</v>
      </c>
      <c r="F402" t="s">
        <v>77</v>
      </c>
      <c r="G402" t="s">
        <v>3174</v>
      </c>
      <c r="H402" t="s">
        <v>3190</v>
      </c>
      <c r="I402" t="s">
        <v>1792</v>
      </c>
      <c r="J402" t="s">
        <v>3191</v>
      </c>
    </row>
    <row r="403" spans="5:10">
      <c r="E403" t="s">
        <v>890</v>
      </c>
      <c r="F403" t="s">
        <v>77</v>
      </c>
      <c r="G403" t="s">
        <v>3174</v>
      </c>
      <c r="H403" t="s">
        <v>3192</v>
      </c>
      <c r="I403" t="s">
        <v>1792</v>
      </c>
      <c r="J403" t="s">
        <v>3193</v>
      </c>
    </row>
    <row r="404" spans="5:10">
      <c r="E404" t="s">
        <v>890</v>
      </c>
      <c r="F404" t="s">
        <v>77</v>
      </c>
      <c r="G404" t="s">
        <v>3174</v>
      </c>
      <c r="H404" t="s">
        <v>2718</v>
      </c>
      <c r="I404" t="s">
        <v>1792</v>
      </c>
      <c r="J404" t="s">
        <v>3194</v>
      </c>
    </row>
    <row r="405" spans="5:10">
      <c r="E405" t="s">
        <v>890</v>
      </c>
      <c r="F405" t="s">
        <v>77</v>
      </c>
      <c r="G405" t="s">
        <v>3174</v>
      </c>
      <c r="H405" t="s">
        <v>3195</v>
      </c>
      <c r="I405" t="s">
        <v>1792</v>
      </c>
      <c r="J405" t="s">
        <v>3196</v>
      </c>
    </row>
    <row r="406" spans="5:10">
      <c r="E406" t="s">
        <v>890</v>
      </c>
      <c r="F406" t="s">
        <v>77</v>
      </c>
      <c r="G406" t="s">
        <v>3174</v>
      </c>
      <c r="H406" t="s">
        <v>3197</v>
      </c>
      <c r="I406" t="s">
        <v>1792</v>
      </c>
      <c r="J406" t="s">
        <v>3198</v>
      </c>
    </row>
    <row r="407" spans="5:10">
      <c r="E407" t="s">
        <v>890</v>
      </c>
      <c r="F407" t="s">
        <v>77</v>
      </c>
      <c r="G407" t="s">
        <v>3199</v>
      </c>
      <c r="H407" t="s">
        <v>3200</v>
      </c>
      <c r="I407" t="s">
        <v>1792</v>
      </c>
      <c r="J407" t="s">
        <v>2364</v>
      </c>
    </row>
    <row r="408" spans="5:10">
      <c r="E408" t="s">
        <v>890</v>
      </c>
      <c r="F408" t="s">
        <v>77</v>
      </c>
      <c r="G408" t="s">
        <v>3199</v>
      </c>
      <c r="H408" t="s">
        <v>3201</v>
      </c>
      <c r="I408" t="s">
        <v>1792</v>
      </c>
      <c r="J408" t="s">
        <v>2363</v>
      </c>
    </row>
    <row r="409" spans="5:10">
      <c r="E409" t="s">
        <v>890</v>
      </c>
      <c r="F409" t="s">
        <v>77</v>
      </c>
      <c r="G409" t="s">
        <v>3199</v>
      </c>
      <c r="H409" t="s">
        <v>3202</v>
      </c>
      <c r="I409" t="s">
        <v>1792</v>
      </c>
      <c r="J409" t="s">
        <v>2953</v>
      </c>
    </row>
    <row r="410" spans="5:10">
      <c r="E410" t="s">
        <v>890</v>
      </c>
      <c r="F410" t="s">
        <v>77</v>
      </c>
      <c r="G410" t="s">
        <v>3199</v>
      </c>
      <c r="H410" t="s">
        <v>2718</v>
      </c>
      <c r="I410" t="s">
        <v>1792</v>
      </c>
      <c r="J410" t="s">
        <v>585</v>
      </c>
    </row>
    <row r="411" spans="5:10">
      <c r="E411" t="s">
        <v>890</v>
      </c>
      <c r="F411" t="s">
        <v>77</v>
      </c>
      <c r="G411" t="s">
        <v>3203</v>
      </c>
      <c r="H411" t="s">
        <v>3051</v>
      </c>
      <c r="I411" t="s">
        <v>1792</v>
      </c>
      <c r="J411" t="s">
        <v>3204</v>
      </c>
    </row>
    <row r="412" spans="5:10">
      <c r="E412" t="s">
        <v>890</v>
      </c>
      <c r="F412" t="s">
        <v>77</v>
      </c>
      <c r="G412" t="s">
        <v>3205</v>
      </c>
      <c r="H412" t="s">
        <v>3206</v>
      </c>
      <c r="I412" t="s">
        <v>1792</v>
      </c>
      <c r="J412" t="s">
        <v>3207</v>
      </c>
    </row>
    <row r="413" spans="5:10">
      <c r="E413" t="s">
        <v>890</v>
      </c>
      <c r="F413" t="s">
        <v>77</v>
      </c>
      <c r="G413" t="s">
        <v>3205</v>
      </c>
      <c r="H413" t="s">
        <v>3208</v>
      </c>
      <c r="I413" t="s">
        <v>1792</v>
      </c>
      <c r="J413" t="s">
        <v>2414</v>
      </c>
    </row>
    <row r="414" spans="5:10">
      <c r="E414" t="s">
        <v>890</v>
      </c>
      <c r="F414" t="s">
        <v>77</v>
      </c>
      <c r="G414" t="s">
        <v>3205</v>
      </c>
      <c r="H414" t="s">
        <v>2718</v>
      </c>
      <c r="I414" t="s">
        <v>1792</v>
      </c>
      <c r="J414" t="s">
        <v>479</v>
      </c>
    </row>
    <row r="415" spans="5:10">
      <c r="E415" t="s">
        <v>890</v>
      </c>
      <c r="F415" t="s">
        <v>77</v>
      </c>
      <c r="G415" t="s">
        <v>3205</v>
      </c>
      <c r="H415" t="s">
        <v>3049</v>
      </c>
      <c r="I415" t="s">
        <v>1792</v>
      </c>
      <c r="J415" t="s">
        <v>3209</v>
      </c>
    </row>
    <row r="416" spans="5:10">
      <c r="E416" t="s">
        <v>890</v>
      </c>
      <c r="F416" t="s">
        <v>77</v>
      </c>
      <c r="G416" t="s">
        <v>3210</v>
      </c>
      <c r="H416" t="s">
        <v>3211</v>
      </c>
      <c r="I416" t="s">
        <v>1792</v>
      </c>
      <c r="J416" t="s">
        <v>2626</v>
      </c>
    </row>
    <row r="417" spans="5:10">
      <c r="E417" t="s">
        <v>890</v>
      </c>
      <c r="F417" t="s">
        <v>77</v>
      </c>
      <c r="G417" t="s">
        <v>3210</v>
      </c>
      <c r="H417" t="s">
        <v>3212</v>
      </c>
      <c r="I417" t="s">
        <v>1792</v>
      </c>
      <c r="J417" t="s">
        <v>3213</v>
      </c>
    </row>
    <row r="418" spans="5:10">
      <c r="E418" t="s">
        <v>890</v>
      </c>
      <c r="F418" t="s">
        <v>77</v>
      </c>
      <c r="G418" t="s">
        <v>3210</v>
      </c>
      <c r="H418" t="s">
        <v>3214</v>
      </c>
      <c r="I418" t="s">
        <v>1792</v>
      </c>
      <c r="J418" t="s">
        <v>3215</v>
      </c>
    </row>
    <row r="419" spans="5:10">
      <c r="E419" t="s">
        <v>890</v>
      </c>
      <c r="F419" t="s">
        <v>77</v>
      </c>
      <c r="G419" t="s">
        <v>3216</v>
      </c>
      <c r="H419" t="s">
        <v>3217</v>
      </c>
      <c r="I419" t="s">
        <v>1792</v>
      </c>
      <c r="J419" t="s">
        <v>3218</v>
      </c>
    </row>
    <row r="420" spans="5:10">
      <c r="E420" t="s">
        <v>890</v>
      </c>
      <c r="F420" t="s">
        <v>77</v>
      </c>
      <c r="G420" t="s">
        <v>3216</v>
      </c>
      <c r="H420" t="s">
        <v>3219</v>
      </c>
      <c r="I420" t="s">
        <v>1792</v>
      </c>
      <c r="J420" t="s">
        <v>2394</v>
      </c>
    </row>
    <row r="421" spans="5:10">
      <c r="E421" t="s">
        <v>890</v>
      </c>
      <c r="F421" t="s">
        <v>77</v>
      </c>
      <c r="G421" t="s">
        <v>3216</v>
      </c>
      <c r="H421" t="s">
        <v>3220</v>
      </c>
      <c r="I421" t="s">
        <v>1792</v>
      </c>
      <c r="J421" t="s">
        <v>3221</v>
      </c>
    </row>
    <row r="422" spans="5:10">
      <c r="E422" t="s">
        <v>890</v>
      </c>
      <c r="F422" t="s">
        <v>77</v>
      </c>
      <c r="G422" t="s">
        <v>3216</v>
      </c>
      <c r="H422" t="s">
        <v>2718</v>
      </c>
      <c r="I422" t="s">
        <v>1792</v>
      </c>
      <c r="J422" t="s">
        <v>3222</v>
      </c>
    </row>
    <row r="423" spans="5:10">
      <c r="E423" t="s">
        <v>890</v>
      </c>
      <c r="F423" t="s">
        <v>77</v>
      </c>
      <c r="G423" t="s">
        <v>3216</v>
      </c>
      <c r="H423" t="s">
        <v>3049</v>
      </c>
      <c r="I423" t="s">
        <v>1792</v>
      </c>
      <c r="J423" t="s">
        <v>3223</v>
      </c>
    </row>
    <row r="424" spans="5:10">
      <c r="E424" t="s">
        <v>890</v>
      </c>
      <c r="F424" t="s">
        <v>77</v>
      </c>
      <c r="G424" t="s">
        <v>3216</v>
      </c>
      <c r="H424" t="s">
        <v>3051</v>
      </c>
      <c r="I424" t="s">
        <v>1792</v>
      </c>
      <c r="J424" t="s">
        <v>3224</v>
      </c>
    </row>
    <row r="425" spans="5:10">
      <c r="E425" t="s">
        <v>890</v>
      </c>
      <c r="F425" t="s">
        <v>77</v>
      </c>
      <c r="G425" t="s">
        <v>3225</v>
      </c>
      <c r="H425" t="s">
        <v>3226</v>
      </c>
      <c r="I425" t="s">
        <v>1792</v>
      </c>
      <c r="J425" t="s">
        <v>3227</v>
      </c>
    </row>
    <row r="426" spans="5:10">
      <c r="E426" t="s">
        <v>890</v>
      </c>
      <c r="F426" t="s">
        <v>77</v>
      </c>
      <c r="G426" t="s">
        <v>3225</v>
      </c>
      <c r="H426" t="s">
        <v>3228</v>
      </c>
      <c r="I426" t="s">
        <v>1792</v>
      </c>
      <c r="J426" t="s">
        <v>3229</v>
      </c>
    </row>
    <row r="427" spans="5:10">
      <c r="E427" t="s">
        <v>890</v>
      </c>
      <c r="F427" t="s">
        <v>77</v>
      </c>
      <c r="G427" t="s">
        <v>3225</v>
      </c>
      <c r="H427" t="s">
        <v>3230</v>
      </c>
      <c r="I427" t="s">
        <v>1792</v>
      </c>
      <c r="J427" t="s">
        <v>3218</v>
      </c>
    </row>
    <row r="428" spans="5:10">
      <c r="E428" t="s">
        <v>890</v>
      </c>
      <c r="F428" t="s">
        <v>77</v>
      </c>
      <c r="G428" t="s">
        <v>3225</v>
      </c>
      <c r="H428" t="s">
        <v>3231</v>
      </c>
      <c r="I428" t="s">
        <v>1792</v>
      </c>
      <c r="J428" t="s">
        <v>2394</v>
      </c>
    </row>
    <row r="429" spans="5:10">
      <c r="E429" t="s">
        <v>890</v>
      </c>
      <c r="F429" t="s">
        <v>77</v>
      </c>
      <c r="G429" t="s">
        <v>3225</v>
      </c>
      <c r="H429" t="s">
        <v>3049</v>
      </c>
      <c r="I429" t="s">
        <v>1792</v>
      </c>
      <c r="J429" t="s">
        <v>3232</v>
      </c>
    </row>
    <row r="430" spans="5:10">
      <c r="E430" t="s">
        <v>890</v>
      </c>
      <c r="F430" t="s">
        <v>77</v>
      </c>
      <c r="G430" t="s">
        <v>3225</v>
      </c>
      <c r="H430" t="s">
        <v>3051</v>
      </c>
      <c r="I430" t="s">
        <v>1792</v>
      </c>
      <c r="J430" t="s">
        <v>3233</v>
      </c>
    </row>
    <row r="431" spans="5:10">
      <c r="E431" t="s">
        <v>890</v>
      </c>
      <c r="F431" t="s">
        <v>77</v>
      </c>
      <c r="G431" t="s">
        <v>3225</v>
      </c>
      <c r="H431" t="s">
        <v>2718</v>
      </c>
      <c r="I431" t="s">
        <v>1792</v>
      </c>
      <c r="J431" t="s">
        <v>3221</v>
      </c>
    </row>
    <row r="432" spans="5:10">
      <c r="E432" t="s">
        <v>890</v>
      </c>
      <c r="F432" t="s">
        <v>77</v>
      </c>
      <c r="G432" t="s">
        <v>3225</v>
      </c>
      <c r="H432" t="s">
        <v>2485</v>
      </c>
      <c r="I432" t="s">
        <v>1792</v>
      </c>
      <c r="J432" t="s">
        <v>3234</v>
      </c>
    </row>
    <row r="433" spans="5:10">
      <c r="E433" t="s">
        <v>890</v>
      </c>
      <c r="F433" t="s">
        <v>77</v>
      </c>
      <c r="G433" t="s">
        <v>3225</v>
      </c>
      <c r="H433" t="s">
        <v>2512</v>
      </c>
      <c r="I433" t="s">
        <v>1792</v>
      </c>
      <c r="J433" t="s">
        <v>3235</v>
      </c>
    </row>
    <row r="434" spans="5:10">
      <c r="E434" t="s">
        <v>890</v>
      </c>
      <c r="F434" t="s">
        <v>77</v>
      </c>
      <c r="G434" t="s">
        <v>3236</v>
      </c>
      <c r="H434" t="s">
        <v>3237</v>
      </c>
      <c r="I434" t="s">
        <v>1792</v>
      </c>
      <c r="J434" t="s">
        <v>2412</v>
      </c>
    </row>
    <row r="435" spans="5:10">
      <c r="E435" t="s">
        <v>890</v>
      </c>
      <c r="F435" t="s">
        <v>77</v>
      </c>
      <c r="G435" t="s">
        <v>3236</v>
      </c>
      <c r="H435" t="s">
        <v>3238</v>
      </c>
      <c r="I435" t="s">
        <v>1792</v>
      </c>
      <c r="J435" t="s">
        <v>3239</v>
      </c>
    </row>
    <row r="436" spans="5:10">
      <c r="E436" t="s">
        <v>890</v>
      </c>
      <c r="F436" t="s">
        <v>77</v>
      </c>
      <c r="G436" t="s">
        <v>3236</v>
      </c>
      <c r="H436" t="s">
        <v>3240</v>
      </c>
      <c r="I436" t="s">
        <v>1792</v>
      </c>
      <c r="J436" t="s">
        <v>3241</v>
      </c>
    </row>
    <row r="437" spans="5:10">
      <c r="E437" t="s">
        <v>890</v>
      </c>
      <c r="F437" t="s">
        <v>77</v>
      </c>
      <c r="G437" t="s">
        <v>3236</v>
      </c>
      <c r="H437" t="s">
        <v>3242</v>
      </c>
      <c r="I437" t="s">
        <v>1792</v>
      </c>
      <c r="J437" t="s">
        <v>3243</v>
      </c>
    </row>
    <row r="438" spans="5:10">
      <c r="E438" t="s">
        <v>890</v>
      </c>
      <c r="F438" t="s">
        <v>77</v>
      </c>
      <c r="G438" t="s">
        <v>3236</v>
      </c>
      <c r="H438" t="s">
        <v>3244</v>
      </c>
      <c r="I438" t="s">
        <v>1792</v>
      </c>
      <c r="J438" t="s">
        <v>3095</v>
      </c>
    </row>
    <row r="439" spans="5:10">
      <c r="E439" t="s">
        <v>890</v>
      </c>
      <c r="F439" t="s">
        <v>77</v>
      </c>
      <c r="G439" t="s">
        <v>3236</v>
      </c>
      <c r="H439" t="s">
        <v>3245</v>
      </c>
      <c r="I439" t="s">
        <v>1792</v>
      </c>
      <c r="J439" t="s">
        <v>3246</v>
      </c>
    </row>
    <row r="440" spans="5:10">
      <c r="E440" t="s">
        <v>890</v>
      </c>
      <c r="F440" t="s">
        <v>77</v>
      </c>
      <c r="G440" t="s">
        <v>3236</v>
      </c>
      <c r="H440" t="s">
        <v>3247</v>
      </c>
      <c r="I440" t="s">
        <v>1792</v>
      </c>
      <c r="J440" t="s">
        <v>3248</v>
      </c>
    </row>
    <row r="441" spans="5:10">
      <c r="E441" t="s">
        <v>890</v>
      </c>
      <c r="F441" t="s">
        <v>77</v>
      </c>
      <c r="G441" t="s">
        <v>3236</v>
      </c>
      <c r="H441" t="s">
        <v>3249</v>
      </c>
      <c r="I441" t="s">
        <v>1792</v>
      </c>
      <c r="J441" t="s">
        <v>3246</v>
      </c>
    </row>
    <row r="442" spans="5:10">
      <c r="E442" t="s">
        <v>890</v>
      </c>
      <c r="F442" t="s">
        <v>77</v>
      </c>
      <c r="G442" t="s">
        <v>3236</v>
      </c>
      <c r="H442" t="s">
        <v>3250</v>
      </c>
      <c r="I442" t="s">
        <v>1792</v>
      </c>
      <c r="J442" t="s">
        <v>3074</v>
      </c>
    </row>
    <row r="443" spans="5:10">
      <c r="E443" t="s">
        <v>890</v>
      </c>
      <c r="F443" t="s">
        <v>77</v>
      </c>
      <c r="G443" t="s">
        <v>3251</v>
      </c>
      <c r="H443" t="s">
        <v>3252</v>
      </c>
      <c r="I443" t="s">
        <v>1792</v>
      </c>
      <c r="J443" t="s">
        <v>3253</v>
      </c>
    </row>
    <row r="444" spans="5:10">
      <c r="E444" t="s">
        <v>890</v>
      </c>
      <c r="F444" t="s">
        <v>77</v>
      </c>
      <c r="G444" t="s">
        <v>3251</v>
      </c>
      <c r="H444" t="s">
        <v>3254</v>
      </c>
      <c r="I444" t="s">
        <v>1792</v>
      </c>
      <c r="J444" t="s">
        <v>3255</v>
      </c>
    </row>
    <row r="445" spans="5:10">
      <c r="E445" t="s">
        <v>890</v>
      </c>
      <c r="F445" t="s">
        <v>77</v>
      </c>
      <c r="G445" t="s">
        <v>3251</v>
      </c>
      <c r="H445" t="s">
        <v>3256</v>
      </c>
      <c r="I445" t="s">
        <v>1792</v>
      </c>
      <c r="J445" t="s">
        <v>3257</v>
      </c>
    </row>
    <row r="446" spans="5:10">
      <c r="E446" t="s">
        <v>890</v>
      </c>
      <c r="F446" t="s">
        <v>77</v>
      </c>
      <c r="G446" t="s">
        <v>3258</v>
      </c>
      <c r="H446" t="s">
        <v>3259</v>
      </c>
      <c r="I446" t="s">
        <v>1792</v>
      </c>
      <c r="J446" t="s">
        <v>2441</v>
      </c>
    </row>
    <row r="447" spans="5:10">
      <c r="E447" t="s">
        <v>890</v>
      </c>
      <c r="F447" t="s">
        <v>77</v>
      </c>
      <c r="G447" t="s">
        <v>3258</v>
      </c>
      <c r="H447" t="s">
        <v>3260</v>
      </c>
      <c r="I447" t="s">
        <v>1792</v>
      </c>
      <c r="J447" t="s">
        <v>2444</v>
      </c>
    </row>
    <row r="448" spans="5:10">
      <c r="E448" t="s">
        <v>890</v>
      </c>
      <c r="F448" t="s">
        <v>77</v>
      </c>
      <c r="G448" t="s">
        <v>3258</v>
      </c>
      <c r="H448" t="s">
        <v>3261</v>
      </c>
      <c r="I448" t="s">
        <v>1792</v>
      </c>
      <c r="J448" t="s">
        <v>2442</v>
      </c>
    </row>
    <row r="449" spans="5:10">
      <c r="E449" t="s">
        <v>890</v>
      </c>
      <c r="F449" t="s">
        <v>77</v>
      </c>
      <c r="G449" t="s">
        <v>3258</v>
      </c>
      <c r="H449" t="s">
        <v>3262</v>
      </c>
      <c r="I449" t="s">
        <v>1792</v>
      </c>
      <c r="J449" t="s">
        <v>3243</v>
      </c>
    </row>
    <row r="450" spans="5:10">
      <c r="E450" t="s">
        <v>890</v>
      </c>
      <c r="F450" t="s">
        <v>77</v>
      </c>
      <c r="G450" t="s">
        <v>3258</v>
      </c>
      <c r="H450" t="s">
        <v>3263</v>
      </c>
      <c r="I450" t="s">
        <v>1792</v>
      </c>
      <c r="J450" t="s">
        <v>3095</v>
      </c>
    </row>
    <row r="451" spans="5:10">
      <c r="E451" t="s">
        <v>890</v>
      </c>
      <c r="F451" t="s">
        <v>77</v>
      </c>
      <c r="G451" t="s">
        <v>3258</v>
      </c>
      <c r="H451" t="s">
        <v>3250</v>
      </c>
      <c r="I451" t="s">
        <v>1792</v>
      </c>
      <c r="J451" t="s">
        <v>3074</v>
      </c>
    </row>
    <row r="452" spans="5:10">
      <c r="E452" t="s">
        <v>890</v>
      </c>
      <c r="F452" t="s">
        <v>77</v>
      </c>
      <c r="G452" t="s">
        <v>3258</v>
      </c>
      <c r="H452" t="s">
        <v>3264</v>
      </c>
      <c r="I452" t="s">
        <v>1792</v>
      </c>
      <c r="J452" t="s">
        <v>3265</v>
      </c>
    </row>
    <row r="453" spans="5:10">
      <c r="E453" t="s">
        <v>890</v>
      </c>
      <c r="F453" t="s">
        <v>77</v>
      </c>
      <c r="G453" t="s">
        <v>3258</v>
      </c>
      <c r="H453" t="s">
        <v>3247</v>
      </c>
      <c r="I453" t="s">
        <v>1792</v>
      </c>
      <c r="J453" t="s">
        <v>3266</v>
      </c>
    </row>
    <row r="454" spans="5:10">
      <c r="E454" t="s">
        <v>890</v>
      </c>
      <c r="F454" t="s">
        <v>77</v>
      </c>
      <c r="G454" t="s">
        <v>3258</v>
      </c>
      <c r="H454" t="s">
        <v>3267</v>
      </c>
      <c r="I454" t="s">
        <v>1792</v>
      </c>
      <c r="J454" t="s">
        <v>3265</v>
      </c>
    </row>
    <row r="455" spans="5:10">
      <c r="E455" t="s">
        <v>890</v>
      </c>
      <c r="F455" t="s">
        <v>77</v>
      </c>
      <c r="G455" t="s">
        <v>3268</v>
      </c>
      <c r="H455" t="s">
        <v>3269</v>
      </c>
      <c r="I455" t="s">
        <v>1792</v>
      </c>
      <c r="J455" t="s">
        <v>2427</v>
      </c>
    </row>
    <row r="456" spans="5:10">
      <c r="E456" t="s">
        <v>890</v>
      </c>
      <c r="F456" t="s">
        <v>77</v>
      </c>
      <c r="G456" t="s">
        <v>3268</v>
      </c>
      <c r="H456" t="s">
        <v>3270</v>
      </c>
      <c r="I456" t="s">
        <v>1792</v>
      </c>
      <c r="J456" t="s">
        <v>2426</v>
      </c>
    </row>
    <row r="457" spans="5:10">
      <c r="E457" t="s">
        <v>890</v>
      </c>
      <c r="F457" t="s">
        <v>77</v>
      </c>
      <c r="G457" t="s">
        <v>3268</v>
      </c>
      <c r="H457" t="s">
        <v>3271</v>
      </c>
      <c r="I457" t="s">
        <v>1792</v>
      </c>
      <c r="J457" t="s">
        <v>534</v>
      </c>
    </row>
    <row r="458" spans="5:10">
      <c r="E458" t="s">
        <v>890</v>
      </c>
      <c r="F458" t="s">
        <v>77</v>
      </c>
      <c r="G458" t="s">
        <v>3268</v>
      </c>
      <c r="H458" t="s">
        <v>3272</v>
      </c>
      <c r="I458" t="s">
        <v>1792</v>
      </c>
      <c r="J458" t="s">
        <v>3273</v>
      </c>
    </row>
    <row r="459" spans="5:10">
      <c r="E459" t="s">
        <v>890</v>
      </c>
      <c r="F459" t="s">
        <v>77</v>
      </c>
      <c r="G459" t="s">
        <v>3268</v>
      </c>
      <c r="H459" t="s">
        <v>3274</v>
      </c>
      <c r="I459" t="s">
        <v>1792</v>
      </c>
      <c r="J459" t="s">
        <v>2444</v>
      </c>
    </row>
    <row r="460" spans="5:10">
      <c r="E460" t="s">
        <v>890</v>
      </c>
      <c r="F460" t="s">
        <v>77</v>
      </c>
      <c r="G460" t="s">
        <v>3268</v>
      </c>
      <c r="H460" t="s">
        <v>3275</v>
      </c>
      <c r="I460" t="s">
        <v>1792</v>
      </c>
      <c r="J460" t="s">
        <v>3276</v>
      </c>
    </row>
    <row r="461" spans="5:10">
      <c r="E461" t="s">
        <v>890</v>
      </c>
      <c r="F461" t="s">
        <v>77</v>
      </c>
      <c r="G461" t="s">
        <v>3268</v>
      </c>
      <c r="H461" t="s">
        <v>3277</v>
      </c>
      <c r="I461" t="s">
        <v>1792</v>
      </c>
      <c r="J461" t="s">
        <v>3278</v>
      </c>
    </row>
    <row r="462" spans="5:10">
      <c r="E462" t="s">
        <v>890</v>
      </c>
      <c r="F462" t="s">
        <v>77</v>
      </c>
      <c r="G462" t="s">
        <v>3268</v>
      </c>
      <c r="H462" t="s">
        <v>3279</v>
      </c>
      <c r="I462" t="s">
        <v>1792</v>
      </c>
      <c r="J462" t="s">
        <v>3280</v>
      </c>
    </row>
    <row r="463" spans="5:10">
      <c r="E463" t="s">
        <v>890</v>
      </c>
      <c r="F463" t="s">
        <v>77</v>
      </c>
      <c r="G463" t="s">
        <v>3268</v>
      </c>
      <c r="H463" t="s">
        <v>3281</v>
      </c>
      <c r="I463" t="s">
        <v>1792</v>
      </c>
      <c r="J463" t="s">
        <v>3282</v>
      </c>
    </row>
    <row r="464" spans="5:10">
      <c r="E464" t="s">
        <v>890</v>
      </c>
      <c r="F464" t="s">
        <v>77</v>
      </c>
      <c r="G464" t="s">
        <v>3268</v>
      </c>
      <c r="H464" t="s">
        <v>3283</v>
      </c>
      <c r="I464" t="s">
        <v>1792</v>
      </c>
      <c r="J464" t="s">
        <v>3284</v>
      </c>
    </row>
    <row r="465" spans="5:10">
      <c r="E465" t="s">
        <v>890</v>
      </c>
      <c r="F465" t="s">
        <v>77</v>
      </c>
      <c r="G465" t="s">
        <v>3268</v>
      </c>
      <c r="H465" t="s">
        <v>3285</v>
      </c>
      <c r="I465" t="s">
        <v>1792</v>
      </c>
      <c r="J465" t="s">
        <v>3286</v>
      </c>
    </row>
    <row r="466" spans="5:10">
      <c r="E466" t="s">
        <v>890</v>
      </c>
      <c r="F466" t="s">
        <v>77</v>
      </c>
      <c r="G466" t="s">
        <v>3268</v>
      </c>
      <c r="H466" t="s">
        <v>3287</v>
      </c>
      <c r="I466" t="s">
        <v>1792</v>
      </c>
      <c r="J466" t="s">
        <v>3288</v>
      </c>
    </row>
    <row r="467" spans="5:10">
      <c r="E467" t="s">
        <v>890</v>
      </c>
      <c r="F467" t="s">
        <v>77</v>
      </c>
      <c r="G467" t="s">
        <v>3268</v>
      </c>
      <c r="H467" t="s">
        <v>3289</v>
      </c>
      <c r="I467" t="s">
        <v>1792</v>
      </c>
      <c r="J467" t="s">
        <v>3290</v>
      </c>
    </row>
    <row r="468" spans="5:10">
      <c r="E468" t="s">
        <v>890</v>
      </c>
      <c r="F468" t="s">
        <v>77</v>
      </c>
      <c r="G468" t="s">
        <v>3268</v>
      </c>
      <c r="H468" t="s">
        <v>3291</v>
      </c>
      <c r="I468" t="s">
        <v>1792</v>
      </c>
      <c r="J468" t="s">
        <v>3292</v>
      </c>
    </row>
    <row r="469" spans="5:10">
      <c r="E469" t="s">
        <v>890</v>
      </c>
      <c r="F469" t="s">
        <v>77</v>
      </c>
      <c r="G469" t="s">
        <v>3268</v>
      </c>
      <c r="H469" t="s">
        <v>3293</v>
      </c>
      <c r="I469" t="s">
        <v>1792</v>
      </c>
      <c r="J469" t="s">
        <v>2893</v>
      </c>
    </row>
    <row r="470" spans="5:10">
      <c r="E470" t="s">
        <v>890</v>
      </c>
      <c r="F470" t="s">
        <v>77</v>
      </c>
      <c r="G470" t="s">
        <v>3268</v>
      </c>
      <c r="H470" t="s">
        <v>3294</v>
      </c>
      <c r="I470" t="s">
        <v>1792</v>
      </c>
      <c r="J470" t="s">
        <v>2428</v>
      </c>
    </row>
    <row r="471" spans="5:10">
      <c r="E471" t="s">
        <v>890</v>
      </c>
      <c r="F471" t="s">
        <v>77</v>
      </c>
      <c r="G471" t="s">
        <v>3268</v>
      </c>
      <c r="H471" t="s">
        <v>3295</v>
      </c>
      <c r="I471" t="s">
        <v>1792</v>
      </c>
      <c r="J471" t="s">
        <v>3296</v>
      </c>
    </row>
    <row r="472" spans="5:10">
      <c r="E472" t="s">
        <v>890</v>
      </c>
      <c r="F472" t="s">
        <v>77</v>
      </c>
      <c r="G472" t="s">
        <v>3268</v>
      </c>
      <c r="H472" t="s">
        <v>3297</v>
      </c>
      <c r="I472" t="s">
        <v>1792</v>
      </c>
      <c r="J472" t="s">
        <v>3298</v>
      </c>
    </row>
    <row r="473" spans="5:10">
      <c r="E473" t="s">
        <v>890</v>
      </c>
      <c r="F473" t="s">
        <v>77</v>
      </c>
      <c r="G473" t="s">
        <v>3268</v>
      </c>
      <c r="H473" t="s">
        <v>3299</v>
      </c>
      <c r="I473" t="s">
        <v>1792</v>
      </c>
      <c r="J473" t="s">
        <v>3300</v>
      </c>
    </row>
    <row r="474" spans="5:10">
      <c r="E474" t="s">
        <v>890</v>
      </c>
      <c r="F474" t="s">
        <v>77</v>
      </c>
      <c r="G474" t="s">
        <v>3268</v>
      </c>
      <c r="H474" t="s">
        <v>3301</v>
      </c>
      <c r="I474" t="s">
        <v>1792</v>
      </c>
      <c r="J474" t="s">
        <v>2444</v>
      </c>
    </row>
    <row r="475" spans="5:10">
      <c r="E475" t="s">
        <v>890</v>
      </c>
      <c r="F475" t="s">
        <v>77</v>
      </c>
      <c r="G475" t="s">
        <v>3268</v>
      </c>
      <c r="H475" t="s">
        <v>3302</v>
      </c>
      <c r="I475" t="s">
        <v>1792</v>
      </c>
      <c r="J475" t="s">
        <v>3303</v>
      </c>
    </row>
    <row r="476" spans="5:10">
      <c r="E476" t="s">
        <v>890</v>
      </c>
      <c r="F476" t="s">
        <v>77</v>
      </c>
      <c r="G476" t="s">
        <v>3268</v>
      </c>
      <c r="H476" t="s">
        <v>3304</v>
      </c>
      <c r="I476" t="s">
        <v>1792</v>
      </c>
      <c r="J476" t="s">
        <v>3305</v>
      </c>
    </row>
    <row r="477" spans="5:10">
      <c r="E477" t="s">
        <v>890</v>
      </c>
      <c r="F477" t="s">
        <v>77</v>
      </c>
      <c r="G477" t="s">
        <v>3268</v>
      </c>
      <c r="H477" t="s">
        <v>3306</v>
      </c>
      <c r="I477" t="s">
        <v>1792</v>
      </c>
      <c r="J477" t="s">
        <v>3307</v>
      </c>
    </row>
    <row r="478" spans="5:10">
      <c r="E478" t="s">
        <v>890</v>
      </c>
      <c r="F478" t="s">
        <v>77</v>
      </c>
      <c r="G478" t="s">
        <v>3268</v>
      </c>
      <c r="H478" t="s">
        <v>3308</v>
      </c>
      <c r="I478" t="s">
        <v>1792</v>
      </c>
      <c r="J478" t="s">
        <v>3309</v>
      </c>
    </row>
    <row r="479" spans="5:10">
      <c r="E479" t="s">
        <v>890</v>
      </c>
      <c r="F479" t="s">
        <v>77</v>
      </c>
      <c r="G479" t="s">
        <v>3268</v>
      </c>
      <c r="H479" t="s">
        <v>3310</v>
      </c>
      <c r="I479" t="s">
        <v>1792</v>
      </c>
      <c r="J479" t="s">
        <v>3311</v>
      </c>
    </row>
    <row r="480" spans="5:10">
      <c r="E480" t="s">
        <v>890</v>
      </c>
      <c r="F480" t="s">
        <v>77</v>
      </c>
      <c r="G480" t="s">
        <v>3268</v>
      </c>
      <c r="H480" t="s">
        <v>3312</v>
      </c>
      <c r="I480" t="s">
        <v>1792</v>
      </c>
      <c r="J480" t="s">
        <v>3313</v>
      </c>
    </row>
    <row r="481" spans="5:10">
      <c r="E481" t="s">
        <v>890</v>
      </c>
      <c r="F481" t="s">
        <v>77</v>
      </c>
      <c r="G481" t="s">
        <v>3268</v>
      </c>
      <c r="H481" t="s">
        <v>3314</v>
      </c>
      <c r="I481" t="s">
        <v>1792</v>
      </c>
      <c r="J481" t="s">
        <v>3315</v>
      </c>
    </row>
    <row r="482" spans="5:10">
      <c r="E482" t="s">
        <v>890</v>
      </c>
      <c r="F482" t="s">
        <v>77</v>
      </c>
      <c r="G482" t="s">
        <v>3268</v>
      </c>
      <c r="H482" t="s">
        <v>3316</v>
      </c>
      <c r="I482" t="s">
        <v>1792</v>
      </c>
      <c r="J482" t="s">
        <v>3317</v>
      </c>
    </row>
    <row r="483" spans="5:10">
      <c r="E483" t="s">
        <v>890</v>
      </c>
      <c r="F483" t="s">
        <v>77</v>
      </c>
      <c r="G483" t="s">
        <v>3318</v>
      </c>
      <c r="H483" t="s">
        <v>3319</v>
      </c>
      <c r="I483" t="s">
        <v>1792</v>
      </c>
      <c r="J483" t="s">
        <v>3320</v>
      </c>
    </row>
    <row r="484" spans="5:10">
      <c r="E484" t="s">
        <v>890</v>
      </c>
      <c r="F484" t="s">
        <v>77</v>
      </c>
      <c r="G484" t="s">
        <v>3318</v>
      </c>
      <c r="H484" t="s">
        <v>3321</v>
      </c>
      <c r="I484" t="s">
        <v>1792</v>
      </c>
      <c r="J484" t="s">
        <v>3322</v>
      </c>
    </row>
    <row r="485" spans="5:10">
      <c r="E485" t="s">
        <v>890</v>
      </c>
      <c r="F485" t="s">
        <v>77</v>
      </c>
      <c r="G485" t="s">
        <v>3318</v>
      </c>
      <c r="H485" t="s">
        <v>3323</v>
      </c>
      <c r="I485" t="s">
        <v>1792</v>
      </c>
      <c r="J485" t="s">
        <v>557</v>
      </c>
    </row>
    <row r="486" spans="5:10">
      <c r="E486" t="s">
        <v>890</v>
      </c>
      <c r="F486" t="s">
        <v>77</v>
      </c>
      <c r="G486" t="s">
        <v>3318</v>
      </c>
      <c r="H486" t="s">
        <v>3324</v>
      </c>
      <c r="I486" t="s">
        <v>1792</v>
      </c>
      <c r="J486" t="s">
        <v>2953</v>
      </c>
    </row>
    <row r="487" spans="5:10">
      <c r="E487" t="s">
        <v>890</v>
      </c>
      <c r="F487" t="s">
        <v>77</v>
      </c>
      <c r="G487" t="s">
        <v>3318</v>
      </c>
      <c r="H487" t="s">
        <v>3325</v>
      </c>
      <c r="I487" t="s">
        <v>1792</v>
      </c>
      <c r="J487" t="s">
        <v>3326</v>
      </c>
    </row>
    <row r="488" spans="5:10">
      <c r="E488" t="s">
        <v>890</v>
      </c>
      <c r="F488" t="s">
        <v>77</v>
      </c>
      <c r="G488" t="s">
        <v>3318</v>
      </c>
      <c r="H488" t="s">
        <v>3327</v>
      </c>
      <c r="I488" t="s">
        <v>1792</v>
      </c>
      <c r="J488" t="s">
        <v>3328</v>
      </c>
    </row>
    <row r="489" spans="5:10">
      <c r="E489" t="s">
        <v>890</v>
      </c>
      <c r="F489" t="s">
        <v>77</v>
      </c>
      <c r="G489" t="s">
        <v>3318</v>
      </c>
      <c r="H489" t="s">
        <v>3329</v>
      </c>
      <c r="I489" t="s">
        <v>1792</v>
      </c>
      <c r="J489" t="s">
        <v>3330</v>
      </c>
    </row>
    <row r="490" spans="5:10">
      <c r="E490" t="s">
        <v>890</v>
      </c>
      <c r="F490" t="s">
        <v>77</v>
      </c>
      <c r="G490" t="s">
        <v>3318</v>
      </c>
      <c r="H490" t="s">
        <v>3331</v>
      </c>
      <c r="I490" t="s">
        <v>1792</v>
      </c>
      <c r="J490" t="s">
        <v>2590</v>
      </c>
    </row>
    <row r="491" spans="5:10">
      <c r="E491" t="s">
        <v>890</v>
      </c>
      <c r="F491" t="s">
        <v>77</v>
      </c>
      <c r="G491" t="s">
        <v>3318</v>
      </c>
      <c r="H491" t="s">
        <v>3332</v>
      </c>
      <c r="I491" t="s">
        <v>1792</v>
      </c>
      <c r="J491" t="s">
        <v>3333</v>
      </c>
    </row>
    <row r="492" spans="5:10">
      <c r="E492" t="s">
        <v>890</v>
      </c>
      <c r="F492" t="s">
        <v>77</v>
      </c>
      <c r="G492" t="s">
        <v>3318</v>
      </c>
      <c r="H492" t="s">
        <v>3334</v>
      </c>
      <c r="I492" t="s">
        <v>1792</v>
      </c>
      <c r="J492" t="s">
        <v>2515</v>
      </c>
    </row>
    <row r="493" spans="5:10">
      <c r="E493" t="s">
        <v>890</v>
      </c>
      <c r="F493" t="s">
        <v>77</v>
      </c>
      <c r="G493" t="s">
        <v>3318</v>
      </c>
      <c r="H493" t="s">
        <v>3335</v>
      </c>
      <c r="I493" t="s">
        <v>1792</v>
      </c>
      <c r="J493" t="s">
        <v>2517</v>
      </c>
    </row>
    <row r="494" spans="5:10">
      <c r="E494" t="s">
        <v>890</v>
      </c>
      <c r="F494" t="s">
        <v>77</v>
      </c>
      <c r="G494" t="s">
        <v>3336</v>
      </c>
      <c r="H494" t="s">
        <v>3337</v>
      </c>
      <c r="I494" t="s">
        <v>1792</v>
      </c>
      <c r="J494" t="s">
        <v>3338</v>
      </c>
    </row>
    <row r="495" spans="5:10">
      <c r="E495" t="s">
        <v>890</v>
      </c>
      <c r="F495" t="s">
        <v>77</v>
      </c>
      <c r="G495" t="s">
        <v>3336</v>
      </c>
      <c r="H495" t="s">
        <v>3339</v>
      </c>
      <c r="I495" t="s">
        <v>1792</v>
      </c>
      <c r="J495" t="s">
        <v>3340</v>
      </c>
    </row>
    <row r="496" spans="5:10">
      <c r="E496" t="s">
        <v>890</v>
      </c>
      <c r="F496" t="s">
        <v>77</v>
      </c>
      <c r="G496" t="s">
        <v>3336</v>
      </c>
      <c r="H496" t="s">
        <v>3341</v>
      </c>
      <c r="I496" t="s">
        <v>1792</v>
      </c>
      <c r="J496" t="s">
        <v>2953</v>
      </c>
    </row>
    <row r="497" spans="5:10">
      <c r="E497" t="s">
        <v>890</v>
      </c>
      <c r="F497" t="s">
        <v>77</v>
      </c>
      <c r="G497" t="s">
        <v>3336</v>
      </c>
      <c r="H497" t="s">
        <v>3342</v>
      </c>
      <c r="I497" t="s">
        <v>1792</v>
      </c>
      <c r="J497" t="s">
        <v>557</v>
      </c>
    </row>
    <row r="498" spans="5:10">
      <c r="E498" t="s">
        <v>890</v>
      </c>
      <c r="F498" t="s">
        <v>77</v>
      </c>
      <c r="G498" t="s">
        <v>3343</v>
      </c>
      <c r="H498" t="s">
        <v>3344</v>
      </c>
      <c r="I498" t="s">
        <v>1792</v>
      </c>
      <c r="J498" t="s">
        <v>2365</v>
      </c>
    </row>
    <row r="499" spans="5:10">
      <c r="E499" t="s">
        <v>890</v>
      </c>
      <c r="F499" t="s">
        <v>77</v>
      </c>
      <c r="G499" t="s">
        <v>3343</v>
      </c>
      <c r="H499" t="s">
        <v>3345</v>
      </c>
      <c r="I499" t="s">
        <v>1792</v>
      </c>
      <c r="J499" t="s">
        <v>2367</v>
      </c>
    </row>
    <row r="500" spans="5:10">
      <c r="E500" t="s">
        <v>890</v>
      </c>
      <c r="F500" t="s">
        <v>77</v>
      </c>
      <c r="G500" t="s">
        <v>3343</v>
      </c>
      <c r="H500" t="s">
        <v>3346</v>
      </c>
      <c r="I500" t="s">
        <v>1792</v>
      </c>
      <c r="J500" t="s">
        <v>3347</v>
      </c>
    </row>
    <row r="501" spans="5:10">
      <c r="E501" t="s">
        <v>890</v>
      </c>
      <c r="F501" t="s">
        <v>77</v>
      </c>
      <c r="G501" t="s">
        <v>3343</v>
      </c>
      <c r="H501" t="s">
        <v>3348</v>
      </c>
      <c r="I501" t="s">
        <v>1792</v>
      </c>
      <c r="J501" t="s">
        <v>3349</v>
      </c>
    </row>
    <row r="502" spans="5:10">
      <c r="E502" t="s">
        <v>890</v>
      </c>
      <c r="F502" t="s">
        <v>77</v>
      </c>
      <c r="G502" t="s">
        <v>3343</v>
      </c>
      <c r="H502" t="s">
        <v>3350</v>
      </c>
      <c r="I502" t="s">
        <v>1792</v>
      </c>
      <c r="J502" t="s">
        <v>2953</v>
      </c>
    </row>
    <row r="503" spans="5:10">
      <c r="E503" t="s">
        <v>890</v>
      </c>
      <c r="F503" t="s">
        <v>77</v>
      </c>
      <c r="G503" t="s">
        <v>3343</v>
      </c>
      <c r="H503" t="s">
        <v>3351</v>
      </c>
      <c r="I503" t="s">
        <v>1792</v>
      </c>
      <c r="J503" t="s">
        <v>578</v>
      </c>
    </row>
    <row r="504" spans="5:10">
      <c r="E504" t="s">
        <v>890</v>
      </c>
      <c r="F504" t="s">
        <v>77</v>
      </c>
      <c r="G504" t="s">
        <v>3352</v>
      </c>
      <c r="H504" t="s">
        <v>3353</v>
      </c>
      <c r="I504" t="s">
        <v>1792</v>
      </c>
      <c r="J504" t="s">
        <v>3354</v>
      </c>
    </row>
    <row r="505" spans="5:10">
      <c r="E505" t="s">
        <v>890</v>
      </c>
      <c r="F505" t="s">
        <v>77</v>
      </c>
      <c r="G505" t="s">
        <v>3352</v>
      </c>
      <c r="H505" t="s">
        <v>3355</v>
      </c>
      <c r="I505" t="s">
        <v>1792</v>
      </c>
      <c r="J505" t="s">
        <v>3356</v>
      </c>
    </row>
    <row r="506" spans="5:10">
      <c r="E506" t="s">
        <v>890</v>
      </c>
      <c r="F506" t="s">
        <v>77</v>
      </c>
      <c r="G506" t="s">
        <v>3352</v>
      </c>
      <c r="H506" t="s">
        <v>3357</v>
      </c>
      <c r="I506" t="s">
        <v>1792</v>
      </c>
      <c r="J506" t="s">
        <v>3358</v>
      </c>
    </row>
    <row r="507" spans="5:10">
      <c r="E507" t="s">
        <v>890</v>
      </c>
      <c r="F507" t="s">
        <v>77</v>
      </c>
      <c r="G507" t="s">
        <v>3352</v>
      </c>
      <c r="H507" t="s">
        <v>3359</v>
      </c>
      <c r="I507" t="s">
        <v>1792</v>
      </c>
      <c r="J507" t="s">
        <v>2404</v>
      </c>
    </row>
    <row r="508" spans="5:10">
      <c r="E508" t="s">
        <v>890</v>
      </c>
      <c r="F508" t="s">
        <v>77</v>
      </c>
      <c r="G508" t="s">
        <v>3352</v>
      </c>
      <c r="H508" t="s">
        <v>3360</v>
      </c>
      <c r="I508" t="s">
        <v>1792</v>
      </c>
      <c r="J508" t="s">
        <v>3361</v>
      </c>
    </row>
    <row r="509" spans="5:10">
      <c r="E509" t="s">
        <v>890</v>
      </c>
      <c r="F509" t="s">
        <v>77</v>
      </c>
      <c r="G509" t="s">
        <v>3352</v>
      </c>
      <c r="H509" t="s">
        <v>3362</v>
      </c>
      <c r="I509" t="s">
        <v>1792</v>
      </c>
      <c r="J509" t="s">
        <v>3363</v>
      </c>
    </row>
    <row r="510" spans="5:10">
      <c r="E510" t="s">
        <v>890</v>
      </c>
      <c r="F510" t="s">
        <v>77</v>
      </c>
      <c r="G510" t="s">
        <v>3352</v>
      </c>
      <c r="H510" t="s">
        <v>2718</v>
      </c>
      <c r="I510" t="s">
        <v>1792</v>
      </c>
      <c r="J510" t="s">
        <v>3364</v>
      </c>
    </row>
    <row r="511" spans="5:10">
      <c r="E511" t="s">
        <v>890</v>
      </c>
      <c r="F511" t="s">
        <v>77</v>
      </c>
      <c r="G511" t="s">
        <v>3352</v>
      </c>
      <c r="H511" t="s">
        <v>2739</v>
      </c>
      <c r="I511" t="s">
        <v>1792</v>
      </c>
      <c r="J511" t="s">
        <v>3365</v>
      </c>
    </row>
    <row r="512" spans="5:10">
      <c r="E512" t="s">
        <v>890</v>
      </c>
      <c r="F512" t="s">
        <v>77</v>
      </c>
      <c r="G512" t="s">
        <v>3352</v>
      </c>
      <c r="H512" t="s">
        <v>2741</v>
      </c>
      <c r="I512" t="s">
        <v>1792</v>
      </c>
      <c r="J512" t="s">
        <v>3366</v>
      </c>
    </row>
    <row r="513" spans="5:10">
      <c r="E513" t="s">
        <v>890</v>
      </c>
      <c r="F513" t="s">
        <v>77</v>
      </c>
      <c r="G513" t="s">
        <v>3352</v>
      </c>
      <c r="H513" t="s">
        <v>3312</v>
      </c>
      <c r="I513" t="s">
        <v>1792</v>
      </c>
      <c r="J513" t="s">
        <v>3367</v>
      </c>
    </row>
    <row r="514" spans="5:10">
      <c r="E514" t="s">
        <v>890</v>
      </c>
      <c r="F514" t="s">
        <v>77</v>
      </c>
      <c r="G514" t="s">
        <v>3368</v>
      </c>
      <c r="H514" t="s">
        <v>3369</v>
      </c>
      <c r="I514" t="s">
        <v>1792</v>
      </c>
      <c r="J514" t="s">
        <v>2402</v>
      </c>
    </row>
    <row r="515" spans="5:10">
      <c r="E515" t="s">
        <v>890</v>
      </c>
      <c r="F515" t="s">
        <v>77</v>
      </c>
      <c r="G515" t="s">
        <v>3368</v>
      </c>
      <c r="H515" t="s">
        <v>3370</v>
      </c>
      <c r="I515" t="s">
        <v>1792</v>
      </c>
      <c r="J515" t="s">
        <v>2444</v>
      </c>
    </row>
    <row r="516" spans="5:10">
      <c r="E516" t="s">
        <v>890</v>
      </c>
      <c r="F516" t="s">
        <v>77</v>
      </c>
      <c r="G516" t="s">
        <v>3368</v>
      </c>
      <c r="H516" t="s">
        <v>3371</v>
      </c>
      <c r="I516" t="s">
        <v>1792</v>
      </c>
      <c r="J516" t="s">
        <v>3372</v>
      </c>
    </row>
    <row r="517" spans="5:10">
      <c r="E517" t="s">
        <v>890</v>
      </c>
      <c r="F517" t="s">
        <v>77</v>
      </c>
      <c r="G517" t="s">
        <v>3368</v>
      </c>
      <c r="H517" t="s">
        <v>3373</v>
      </c>
      <c r="I517" t="s">
        <v>1792</v>
      </c>
      <c r="J517" t="s">
        <v>3374</v>
      </c>
    </row>
    <row r="518" spans="5:10">
      <c r="E518" t="s">
        <v>890</v>
      </c>
      <c r="F518" t="s">
        <v>77</v>
      </c>
      <c r="G518" t="s">
        <v>3368</v>
      </c>
      <c r="H518" t="s">
        <v>3375</v>
      </c>
      <c r="I518" t="s">
        <v>1792</v>
      </c>
      <c r="J518" t="s">
        <v>1110</v>
      </c>
    </row>
    <row r="519" spans="5:10">
      <c r="E519" t="s">
        <v>890</v>
      </c>
      <c r="F519" t="s">
        <v>77</v>
      </c>
      <c r="G519" t="s">
        <v>3368</v>
      </c>
      <c r="H519" t="s">
        <v>3376</v>
      </c>
      <c r="I519" t="s">
        <v>1792</v>
      </c>
      <c r="J519" t="s">
        <v>3377</v>
      </c>
    </row>
    <row r="520" spans="5:10">
      <c r="E520" t="s">
        <v>890</v>
      </c>
      <c r="F520" t="s">
        <v>77</v>
      </c>
      <c r="G520" t="s">
        <v>3368</v>
      </c>
      <c r="H520" t="s">
        <v>3378</v>
      </c>
      <c r="I520" t="s">
        <v>1792</v>
      </c>
      <c r="J520" t="s">
        <v>2334</v>
      </c>
    </row>
    <row r="521" spans="5:10">
      <c r="E521" t="s">
        <v>890</v>
      </c>
      <c r="F521" t="s">
        <v>77</v>
      </c>
      <c r="G521" t="s">
        <v>3368</v>
      </c>
      <c r="H521" t="s">
        <v>2718</v>
      </c>
      <c r="I521" t="s">
        <v>1792</v>
      </c>
      <c r="J521" t="s">
        <v>3379</v>
      </c>
    </row>
    <row r="522" spans="5:10">
      <c r="E522" t="s">
        <v>890</v>
      </c>
      <c r="F522" t="s">
        <v>77</v>
      </c>
      <c r="G522" t="s">
        <v>3368</v>
      </c>
      <c r="H522" t="s">
        <v>2739</v>
      </c>
      <c r="I522" t="s">
        <v>1792</v>
      </c>
      <c r="J522" t="s">
        <v>3380</v>
      </c>
    </row>
    <row r="523" spans="5:10">
      <c r="E523" t="s">
        <v>890</v>
      </c>
      <c r="F523" t="s">
        <v>77</v>
      </c>
      <c r="G523" t="s">
        <v>3368</v>
      </c>
      <c r="H523" t="s">
        <v>2741</v>
      </c>
      <c r="I523" t="s">
        <v>1792</v>
      </c>
      <c r="J523" t="s">
        <v>3381</v>
      </c>
    </row>
    <row r="524" spans="5:10">
      <c r="E524" t="s">
        <v>890</v>
      </c>
      <c r="F524" t="s">
        <v>77</v>
      </c>
      <c r="G524" t="s">
        <v>3368</v>
      </c>
      <c r="H524" t="s">
        <v>3312</v>
      </c>
      <c r="I524" t="s">
        <v>1792</v>
      </c>
      <c r="J524" t="s">
        <v>3382</v>
      </c>
    </row>
    <row r="525" spans="5:10">
      <c r="E525" t="s">
        <v>890</v>
      </c>
      <c r="F525" t="s">
        <v>77</v>
      </c>
      <c r="G525" t="s">
        <v>3368</v>
      </c>
      <c r="H525" t="s">
        <v>3383</v>
      </c>
      <c r="I525" t="s">
        <v>1792</v>
      </c>
      <c r="J525" t="s">
        <v>3384</v>
      </c>
    </row>
    <row r="526" spans="5:10">
      <c r="E526" t="s">
        <v>890</v>
      </c>
      <c r="F526" t="s">
        <v>77</v>
      </c>
      <c r="G526" t="s">
        <v>3385</v>
      </c>
      <c r="H526" t="s">
        <v>3386</v>
      </c>
      <c r="I526" t="s">
        <v>1792</v>
      </c>
      <c r="J526" t="s">
        <v>2334</v>
      </c>
    </row>
    <row r="527" spans="5:10">
      <c r="E527" t="s">
        <v>890</v>
      </c>
      <c r="F527" t="s">
        <v>77</v>
      </c>
      <c r="G527" t="s">
        <v>3385</v>
      </c>
      <c r="H527" t="s">
        <v>3387</v>
      </c>
      <c r="I527" t="s">
        <v>1792</v>
      </c>
      <c r="J527" t="s">
        <v>2369</v>
      </c>
    </row>
    <row r="528" spans="5:10">
      <c r="E528" t="s">
        <v>890</v>
      </c>
      <c r="F528" t="s">
        <v>77</v>
      </c>
      <c r="G528" t="s">
        <v>3385</v>
      </c>
      <c r="H528" t="s">
        <v>3388</v>
      </c>
      <c r="I528" t="s">
        <v>1792</v>
      </c>
      <c r="J528" t="s">
        <v>2444</v>
      </c>
    </row>
    <row r="529" spans="5:10">
      <c r="E529" t="s">
        <v>890</v>
      </c>
      <c r="F529" t="s">
        <v>77</v>
      </c>
      <c r="G529" t="s">
        <v>3385</v>
      </c>
      <c r="H529" t="s">
        <v>3389</v>
      </c>
      <c r="I529" t="s">
        <v>1792</v>
      </c>
      <c r="J529" t="s">
        <v>3390</v>
      </c>
    </row>
    <row r="530" spans="5:10">
      <c r="E530" t="s">
        <v>890</v>
      </c>
      <c r="F530" t="s">
        <v>77</v>
      </c>
      <c r="G530" t="s">
        <v>3385</v>
      </c>
      <c r="H530" t="s">
        <v>3391</v>
      </c>
      <c r="I530" t="s">
        <v>1792</v>
      </c>
      <c r="J530" t="s">
        <v>3392</v>
      </c>
    </row>
    <row r="531" spans="5:10">
      <c r="E531" t="s">
        <v>890</v>
      </c>
      <c r="F531" t="s">
        <v>77</v>
      </c>
      <c r="G531" t="s">
        <v>3385</v>
      </c>
      <c r="H531" t="s">
        <v>3393</v>
      </c>
      <c r="I531" t="s">
        <v>1792</v>
      </c>
      <c r="J531" t="s">
        <v>3394</v>
      </c>
    </row>
    <row r="532" spans="5:10">
      <c r="E532" t="s">
        <v>890</v>
      </c>
      <c r="F532" t="s">
        <v>77</v>
      </c>
      <c r="G532" t="s">
        <v>3385</v>
      </c>
      <c r="H532" t="s">
        <v>3395</v>
      </c>
      <c r="I532" t="s">
        <v>1792</v>
      </c>
      <c r="J532" t="s">
        <v>3396</v>
      </c>
    </row>
    <row r="533" spans="5:10">
      <c r="E533" t="s">
        <v>890</v>
      </c>
      <c r="F533" t="s">
        <v>77</v>
      </c>
      <c r="G533" t="s">
        <v>3385</v>
      </c>
      <c r="H533" t="s">
        <v>3397</v>
      </c>
      <c r="I533" t="s">
        <v>1792</v>
      </c>
      <c r="J533" t="s">
        <v>3398</v>
      </c>
    </row>
    <row r="534" spans="5:10">
      <c r="E534" t="s">
        <v>890</v>
      </c>
      <c r="F534" t="s">
        <v>77</v>
      </c>
      <c r="G534" t="s">
        <v>3385</v>
      </c>
      <c r="H534" t="s">
        <v>2718</v>
      </c>
      <c r="I534" t="s">
        <v>1792</v>
      </c>
      <c r="J534" t="s">
        <v>3399</v>
      </c>
    </row>
    <row r="535" spans="5:10">
      <c r="E535" t="s">
        <v>890</v>
      </c>
      <c r="F535" t="s">
        <v>77</v>
      </c>
      <c r="G535" t="s">
        <v>3385</v>
      </c>
      <c r="H535" t="s">
        <v>2828</v>
      </c>
      <c r="I535" t="s">
        <v>1792</v>
      </c>
      <c r="J535" t="s">
        <v>3400</v>
      </c>
    </row>
    <row r="536" spans="5:10">
      <c r="E536" t="s">
        <v>890</v>
      </c>
      <c r="F536" t="s">
        <v>77</v>
      </c>
      <c r="G536" t="s">
        <v>3385</v>
      </c>
      <c r="H536" t="s">
        <v>3401</v>
      </c>
      <c r="I536" t="s">
        <v>1792</v>
      </c>
      <c r="J536" t="s">
        <v>3402</v>
      </c>
    </row>
    <row r="537" spans="5:10">
      <c r="E537" t="s">
        <v>890</v>
      </c>
      <c r="F537" t="s">
        <v>77</v>
      </c>
      <c r="G537" t="s">
        <v>3385</v>
      </c>
      <c r="H537" t="s">
        <v>3383</v>
      </c>
      <c r="I537" t="s">
        <v>1792</v>
      </c>
      <c r="J537" t="s">
        <v>3384</v>
      </c>
    </row>
    <row r="538" spans="5:10">
      <c r="E538" t="s">
        <v>890</v>
      </c>
      <c r="F538" t="s">
        <v>77</v>
      </c>
      <c r="G538" t="s">
        <v>3403</v>
      </c>
      <c r="H538" t="s">
        <v>3404</v>
      </c>
      <c r="I538" t="s">
        <v>1792</v>
      </c>
      <c r="J538" t="s">
        <v>3405</v>
      </c>
    </row>
    <row r="539" spans="5:10">
      <c r="E539" t="s">
        <v>890</v>
      </c>
      <c r="F539" t="s">
        <v>77</v>
      </c>
      <c r="G539" t="s">
        <v>3403</v>
      </c>
      <c r="H539" t="s">
        <v>3406</v>
      </c>
      <c r="I539" t="s">
        <v>1792</v>
      </c>
      <c r="J539" t="s">
        <v>3407</v>
      </c>
    </row>
    <row r="540" spans="5:10">
      <c r="E540" t="s">
        <v>890</v>
      </c>
      <c r="F540" t="s">
        <v>77</v>
      </c>
      <c r="G540" t="s">
        <v>3403</v>
      </c>
      <c r="H540" t="s">
        <v>3408</v>
      </c>
      <c r="I540" t="s">
        <v>1792</v>
      </c>
      <c r="J540" t="s">
        <v>3023</v>
      </c>
    </row>
    <row r="541" spans="5:10">
      <c r="E541" t="s">
        <v>890</v>
      </c>
      <c r="F541" t="s">
        <v>77</v>
      </c>
      <c r="G541" t="s">
        <v>3403</v>
      </c>
      <c r="H541" t="s">
        <v>2718</v>
      </c>
      <c r="I541" t="s">
        <v>1792</v>
      </c>
      <c r="J541" t="s">
        <v>3409</v>
      </c>
    </row>
    <row r="542" spans="5:10">
      <c r="E542" t="s">
        <v>890</v>
      </c>
      <c r="F542" t="s">
        <v>77</v>
      </c>
      <c r="G542" t="s">
        <v>3403</v>
      </c>
      <c r="H542" t="s">
        <v>3410</v>
      </c>
      <c r="I542" t="s">
        <v>1792</v>
      </c>
      <c r="J542" t="s">
        <v>3411</v>
      </c>
    </row>
    <row r="543" spans="5:10">
      <c r="E543" t="s">
        <v>890</v>
      </c>
      <c r="F543" t="s">
        <v>77</v>
      </c>
      <c r="G543" t="s">
        <v>3403</v>
      </c>
      <c r="H543" t="s">
        <v>3412</v>
      </c>
      <c r="I543" t="s">
        <v>1792</v>
      </c>
      <c r="J543" t="s">
        <v>3413</v>
      </c>
    </row>
    <row r="544" spans="5:10">
      <c r="E544" t="s">
        <v>890</v>
      </c>
      <c r="F544" t="s">
        <v>77</v>
      </c>
      <c r="G544" t="s">
        <v>3403</v>
      </c>
      <c r="H544" t="s">
        <v>3414</v>
      </c>
      <c r="I544" t="s">
        <v>1792</v>
      </c>
      <c r="J544" t="s">
        <v>3415</v>
      </c>
    </row>
    <row r="545" spans="5:10">
      <c r="E545" t="s">
        <v>890</v>
      </c>
      <c r="F545" t="s">
        <v>77</v>
      </c>
      <c r="G545" t="s">
        <v>3403</v>
      </c>
      <c r="H545" t="s">
        <v>3416</v>
      </c>
      <c r="I545" t="s">
        <v>1792</v>
      </c>
      <c r="J545" t="s">
        <v>3417</v>
      </c>
    </row>
    <row r="546" spans="5:10">
      <c r="E546" t="s">
        <v>890</v>
      </c>
      <c r="F546" t="s">
        <v>77</v>
      </c>
      <c r="G546" t="s">
        <v>3403</v>
      </c>
      <c r="H546" t="s">
        <v>3418</v>
      </c>
      <c r="I546" t="s">
        <v>1792</v>
      </c>
      <c r="J546" t="s">
        <v>3419</v>
      </c>
    </row>
    <row r="547" spans="5:10">
      <c r="E547" t="s">
        <v>890</v>
      </c>
      <c r="F547" t="s">
        <v>77</v>
      </c>
      <c r="G547" t="s">
        <v>3403</v>
      </c>
      <c r="H547" t="s">
        <v>3420</v>
      </c>
      <c r="I547" t="s">
        <v>1792</v>
      </c>
      <c r="J547" t="s">
        <v>3421</v>
      </c>
    </row>
    <row r="548" spans="5:10">
      <c r="E548" t="s">
        <v>890</v>
      </c>
      <c r="F548" t="s">
        <v>77</v>
      </c>
      <c r="G548" t="s">
        <v>3422</v>
      </c>
      <c r="H548" t="s">
        <v>3423</v>
      </c>
      <c r="I548" t="s">
        <v>1792</v>
      </c>
      <c r="J548" t="s">
        <v>2457</v>
      </c>
    </row>
    <row r="549" spans="5:10">
      <c r="E549" t="s">
        <v>890</v>
      </c>
      <c r="F549" t="s">
        <v>77</v>
      </c>
      <c r="G549" t="s">
        <v>3422</v>
      </c>
      <c r="H549" t="s">
        <v>3424</v>
      </c>
      <c r="I549" t="s">
        <v>1792</v>
      </c>
      <c r="J549" t="s">
        <v>3425</v>
      </c>
    </row>
    <row r="550" spans="5:10">
      <c r="E550" t="s">
        <v>890</v>
      </c>
      <c r="F550" t="s">
        <v>77</v>
      </c>
      <c r="G550" t="s">
        <v>3422</v>
      </c>
      <c r="H550" t="s">
        <v>3426</v>
      </c>
      <c r="I550" t="s">
        <v>1792</v>
      </c>
      <c r="J550" t="s">
        <v>511</v>
      </c>
    </row>
    <row r="551" spans="5:10">
      <c r="E551" t="s">
        <v>890</v>
      </c>
      <c r="F551" t="s">
        <v>77</v>
      </c>
      <c r="G551" t="s">
        <v>3422</v>
      </c>
      <c r="H551" t="s">
        <v>3427</v>
      </c>
      <c r="I551" t="s">
        <v>1792</v>
      </c>
      <c r="J551" t="s">
        <v>2444</v>
      </c>
    </row>
    <row r="552" spans="5:10">
      <c r="E552" t="s">
        <v>890</v>
      </c>
      <c r="F552" t="s">
        <v>77</v>
      </c>
      <c r="G552" t="s">
        <v>3422</v>
      </c>
      <c r="H552" t="s">
        <v>3428</v>
      </c>
      <c r="I552" t="s">
        <v>1792</v>
      </c>
      <c r="J552" t="s">
        <v>3429</v>
      </c>
    </row>
    <row r="553" spans="5:10">
      <c r="E553" t="s">
        <v>890</v>
      </c>
      <c r="F553" t="s">
        <v>77</v>
      </c>
      <c r="G553" t="s">
        <v>3422</v>
      </c>
      <c r="H553" t="s">
        <v>3430</v>
      </c>
      <c r="I553" t="s">
        <v>1792</v>
      </c>
      <c r="J553" t="s">
        <v>3431</v>
      </c>
    </row>
    <row r="554" spans="5:10">
      <c r="E554" t="s">
        <v>890</v>
      </c>
      <c r="F554" t="s">
        <v>77</v>
      </c>
      <c r="G554" t="s">
        <v>3422</v>
      </c>
      <c r="H554" t="s">
        <v>2718</v>
      </c>
      <c r="I554" t="s">
        <v>1792</v>
      </c>
      <c r="J554" t="s">
        <v>3432</v>
      </c>
    </row>
    <row r="555" spans="5:10">
      <c r="E555" t="s">
        <v>890</v>
      </c>
      <c r="F555" t="s">
        <v>77</v>
      </c>
      <c r="G555" t="s">
        <v>3422</v>
      </c>
      <c r="H555" t="s">
        <v>2741</v>
      </c>
      <c r="I555" t="s">
        <v>1792</v>
      </c>
      <c r="J555" t="s">
        <v>3433</v>
      </c>
    </row>
    <row r="556" spans="5:10">
      <c r="E556" t="s">
        <v>890</v>
      </c>
      <c r="F556" t="s">
        <v>77</v>
      </c>
      <c r="G556" t="s">
        <v>3422</v>
      </c>
      <c r="H556" t="s">
        <v>2739</v>
      </c>
      <c r="I556" t="s">
        <v>1792</v>
      </c>
      <c r="J556" t="s">
        <v>3434</v>
      </c>
    </row>
    <row r="557" spans="5:10">
      <c r="E557" t="s">
        <v>890</v>
      </c>
      <c r="F557" t="s">
        <v>77</v>
      </c>
      <c r="G557" t="s">
        <v>3435</v>
      </c>
      <c r="H557" t="s">
        <v>3436</v>
      </c>
      <c r="I557" t="s">
        <v>1792</v>
      </c>
      <c r="J557" t="s">
        <v>3098</v>
      </c>
    </row>
    <row r="558" spans="5:10">
      <c r="E558" t="s">
        <v>890</v>
      </c>
      <c r="F558" t="s">
        <v>77</v>
      </c>
      <c r="G558" t="s">
        <v>3435</v>
      </c>
      <c r="H558" t="s">
        <v>3437</v>
      </c>
      <c r="I558" t="s">
        <v>1792</v>
      </c>
      <c r="J558" t="s">
        <v>2408</v>
      </c>
    </row>
    <row r="559" spans="5:10">
      <c r="E559" t="s">
        <v>890</v>
      </c>
      <c r="F559" t="s">
        <v>77</v>
      </c>
      <c r="G559" t="s">
        <v>3435</v>
      </c>
      <c r="H559" t="s">
        <v>3438</v>
      </c>
      <c r="I559" t="s">
        <v>1792</v>
      </c>
      <c r="J559" t="s">
        <v>3439</v>
      </c>
    </row>
    <row r="560" spans="5:10">
      <c r="E560" t="s">
        <v>890</v>
      </c>
      <c r="F560" t="s">
        <v>77</v>
      </c>
      <c r="G560" t="s">
        <v>3435</v>
      </c>
      <c r="H560" t="s">
        <v>3440</v>
      </c>
      <c r="I560" t="s">
        <v>1792</v>
      </c>
      <c r="J560" t="s">
        <v>3441</v>
      </c>
    </row>
    <row r="561" spans="5:10">
      <c r="E561" t="s">
        <v>890</v>
      </c>
      <c r="F561" t="s">
        <v>77</v>
      </c>
      <c r="G561" t="s">
        <v>3435</v>
      </c>
      <c r="H561" t="s">
        <v>3442</v>
      </c>
      <c r="I561" t="s">
        <v>1792</v>
      </c>
      <c r="J561" t="s">
        <v>3443</v>
      </c>
    </row>
    <row r="562" spans="5:10">
      <c r="E562" t="s">
        <v>890</v>
      </c>
      <c r="F562" t="s">
        <v>77</v>
      </c>
      <c r="G562" t="s">
        <v>3435</v>
      </c>
      <c r="H562" t="s">
        <v>3444</v>
      </c>
      <c r="I562" t="s">
        <v>1792</v>
      </c>
      <c r="J562" t="s">
        <v>3445</v>
      </c>
    </row>
    <row r="563" spans="5:10">
      <c r="E563" t="s">
        <v>890</v>
      </c>
      <c r="F563" t="s">
        <v>77</v>
      </c>
      <c r="G563" t="s">
        <v>3435</v>
      </c>
      <c r="H563" t="s">
        <v>3446</v>
      </c>
      <c r="I563" t="s">
        <v>1792</v>
      </c>
      <c r="J563" t="s">
        <v>3447</v>
      </c>
    </row>
    <row r="564" spans="5:10">
      <c r="E564" t="s">
        <v>890</v>
      </c>
      <c r="F564" t="s">
        <v>77</v>
      </c>
      <c r="G564" t="s">
        <v>3435</v>
      </c>
      <c r="H564" t="s">
        <v>3448</v>
      </c>
      <c r="I564" t="s">
        <v>1792</v>
      </c>
      <c r="J564" t="s">
        <v>3449</v>
      </c>
    </row>
    <row r="565" spans="5:10">
      <c r="E565" t="s">
        <v>890</v>
      </c>
      <c r="F565" t="s">
        <v>77</v>
      </c>
      <c r="G565" t="s">
        <v>3435</v>
      </c>
      <c r="H565" t="s">
        <v>3450</v>
      </c>
      <c r="I565" t="s">
        <v>1792</v>
      </c>
      <c r="J565" t="s">
        <v>3451</v>
      </c>
    </row>
    <row r="566" spans="5:10">
      <c r="E566" t="s">
        <v>890</v>
      </c>
      <c r="F566" t="s">
        <v>77</v>
      </c>
      <c r="G566" t="s">
        <v>3435</v>
      </c>
      <c r="H566" t="s">
        <v>3452</v>
      </c>
      <c r="I566" t="s">
        <v>1792</v>
      </c>
      <c r="J566" t="s">
        <v>3453</v>
      </c>
    </row>
    <row r="567" spans="5:10">
      <c r="E567" t="s">
        <v>890</v>
      </c>
      <c r="F567" t="s">
        <v>77</v>
      </c>
      <c r="G567" t="s">
        <v>3435</v>
      </c>
      <c r="H567" t="s">
        <v>3454</v>
      </c>
      <c r="I567" t="s">
        <v>1792</v>
      </c>
      <c r="J567" t="s">
        <v>3455</v>
      </c>
    </row>
    <row r="568" spans="5:10">
      <c r="E568" t="s">
        <v>890</v>
      </c>
      <c r="F568" t="s">
        <v>77</v>
      </c>
      <c r="G568" t="s">
        <v>3435</v>
      </c>
      <c r="H568" t="s">
        <v>2718</v>
      </c>
      <c r="I568" t="s">
        <v>1792</v>
      </c>
      <c r="J568" t="s">
        <v>3456</v>
      </c>
    </row>
    <row r="569" spans="5:10">
      <c r="E569" t="s">
        <v>890</v>
      </c>
      <c r="F569" t="s">
        <v>77</v>
      </c>
      <c r="G569" t="s">
        <v>3435</v>
      </c>
      <c r="H569" t="s">
        <v>2741</v>
      </c>
      <c r="I569" t="s">
        <v>1792</v>
      </c>
      <c r="J569" t="s">
        <v>3457</v>
      </c>
    </row>
    <row r="570" spans="5:10">
      <c r="E570" t="s">
        <v>890</v>
      </c>
      <c r="F570" t="s">
        <v>77</v>
      </c>
      <c r="G570" t="s">
        <v>3435</v>
      </c>
      <c r="H570" t="s">
        <v>2739</v>
      </c>
      <c r="I570" t="s">
        <v>1792</v>
      </c>
      <c r="J570" t="s">
        <v>3458</v>
      </c>
    </row>
    <row r="571" spans="5:10">
      <c r="E571" t="s">
        <v>890</v>
      </c>
      <c r="F571" t="s">
        <v>77</v>
      </c>
      <c r="G571" t="s">
        <v>3435</v>
      </c>
      <c r="H571" t="s">
        <v>3459</v>
      </c>
      <c r="I571" t="s">
        <v>1792</v>
      </c>
      <c r="J571" t="s">
        <v>3460</v>
      </c>
    </row>
    <row r="572" spans="5:10">
      <c r="E572" t="s">
        <v>890</v>
      </c>
      <c r="F572" t="s">
        <v>77</v>
      </c>
      <c r="G572" t="s">
        <v>3435</v>
      </c>
      <c r="H572" t="s">
        <v>3461</v>
      </c>
      <c r="I572" t="s">
        <v>1792</v>
      </c>
      <c r="J572" t="s">
        <v>3462</v>
      </c>
    </row>
    <row r="573" spans="5:10">
      <c r="E573" t="s">
        <v>890</v>
      </c>
      <c r="F573" t="s">
        <v>77</v>
      </c>
      <c r="G573" t="s">
        <v>3435</v>
      </c>
      <c r="H573" t="s">
        <v>3463</v>
      </c>
      <c r="I573" t="s">
        <v>1792</v>
      </c>
      <c r="J573" t="s">
        <v>3464</v>
      </c>
    </row>
    <row r="574" spans="5:10">
      <c r="E574" t="s">
        <v>890</v>
      </c>
      <c r="F574" t="s">
        <v>77</v>
      </c>
      <c r="G574" t="s">
        <v>3465</v>
      </c>
      <c r="H574" t="s">
        <v>3466</v>
      </c>
      <c r="I574" t="s">
        <v>1792</v>
      </c>
      <c r="J574" t="s">
        <v>557</v>
      </c>
    </row>
    <row r="575" spans="5:10">
      <c r="E575" t="s">
        <v>890</v>
      </c>
      <c r="F575" t="s">
        <v>77</v>
      </c>
      <c r="G575" t="s">
        <v>3465</v>
      </c>
      <c r="H575" t="s">
        <v>3467</v>
      </c>
      <c r="I575" t="s">
        <v>1792</v>
      </c>
      <c r="J575" t="s">
        <v>507</v>
      </c>
    </row>
    <row r="576" spans="5:10">
      <c r="E576" t="s">
        <v>890</v>
      </c>
      <c r="F576" t="s">
        <v>77</v>
      </c>
      <c r="G576" t="s">
        <v>3465</v>
      </c>
      <c r="H576" t="s">
        <v>3468</v>
      </c>
      <c r="I576" t="s">
        <v>1792</v>
      </c>
      <c r="J576" t="s">
        <v>504</v>
      </c>
    </row>
    <row r="577" spans="5:10">
      <c r="E577" t="s">
        <v>890</v>
      </c>
      <c r="F577" t="s">
        <v>77</v>
      </c>
      <c r="G577" t="s">
        <v>3465</v>
      </c>
      <c r="H577" t="s">
        <v>3469</v>
      </c>
      <c r="I577" t="s">
        <v>1792</v>
      </c>
      <c r="J577" t="s">
        <v>2954</v>
      </c>
    </row>
    <row r="578" spans="5:10">
      <c r="E578" t="s">
        <v>890</v>
      </c>
      <c r="F578" t="s">
        <v>77</v>
      </c>
      <c r="G578" t="s">
        <v>3465</v>
      </c>
      <c r="H578" t="s">
        <v>3470</v>
      </c>
      <c r="I578" t="s">
        <v>1792</v>
      </c>
      <c r="J578" t="s">
        <v>479</v>
      </c>
    </row>
    <row r="579" spans="5:10">
      <c r="E579" t="s">
        <v>890</v>
      </c>
      <c r="F579" t="s">
        <v>77</v>
      </c>
      <c r="G579" t="s">
        <v>3465</v>
      </c>
      <c r="H579" t="s">
        <v>3471</v>
      </c>
      <c r="I579" t="s">
        <v>1792</v>
      </c>
      <c r="J579" t="s">
        <v>585</v>
      </c>
    </row>
    <row r="580" spans="5:10">
      <c r="E580" t="s">
        <v>890</v>
      </c>
      <c r="F580" t="s">
        <v>77</v>
      </c>
      <c r="G580" t="s">
        <v>3465</v>
      </c>
      <c r="H580" t="s">
        <v>3472</v>
      </c>
      <c r="I580" t="s">
        <v>1792</v>
      </c>
      <c r="J580" t="s">
        <v>578</v>
      </c>
    </row>
    <row r="581" spans="5:10">
      <c r="E581" t="s">
        <v>890</v>
      </c>
      <c r="F581" t="s">
        <v>77</v>
      </c>
      <c r="G581" t="s">
        <v>3473</v>
      </c>
      <c r="H581" t="s">
        <v>3027</v>
      </c>
      <c r="I581" t="s">
        <v>1792</v>
      </c>
      <c r="J581" t="s">
        <v>3028</v>
      </c>
    </row>
    <row r="582" spans="5:10">
      <c r="E582" t="s">
        <v>890</v>
      </c>
      <c r="F582" t="s">
        <v>77</v>
      </c>
      <c r="G582" t="s">
        <v>3473</v>
      </c>
      <c r="H582" t="s">
        <v>3029</v>
      </c>
      <c r="I582" t="s">
        <v>1792</v>
      </c>
      <c r="J582" t="s">
        <v>3030</v>
      </c>
    </row>
    <row r="583" spans="5:10">
      <c r="E583" t="s">
        <v>890</v>
      </c>
      <c r="F583" t="s">
        <v>77</v>
      </c>
      <c r="G583" t="s">
        <v>3473</v>
      </c>
      <c r="H583" t="s">
        <v>3031</v>
      </c>
      <c r="I583" t="s">
        <v>1792</v>
      </c>
      <c r="J583" t="s">
        <v>3032</v>
      </c>
    </row>
    <row r="584" spans="5:10">
      <c r="E584" t="s">
        <v>890</v>
      </c>
      <c r="F584" t="s">
        <v>77</v>
      </c>
      <c r="G584" t="s">
        <v>3473</v>
      </c>
      <c r="H584" t="s">
        <v>3033</v>
      </c>
      <c r="I584" t="s">
        <v>1792</v>
      </c>
      <c r="J584" t="s">
        <v>3034</v>
      </c>
    </row>
    <row r="585" spans="5:10">
      <c r="E585" t="s">
        <v>890</v>
      </c>
      <c r="F585" t="s">
        <v>77</v>
      </c>
      <c r="G585" t="s">
        <v>3473</v>
      </c>
      <c r="H585" t="s">
        <v>3035</v>
      </c>
      <c r="I585" t="s">
        <v>1792</v>
      </c>
      <c r="J585" t="s">
        <v>2478</v>
      </c>
    </row>
    <row r="586" spans="5:10">
      <c r="E586" t="s">
        <v>890</v>
      </c>
      <c r="F586" t="s">
        <v>77</v>
      </c>
      <c r="G586" t="s">
        <v>3473</v>
      </c>
      <c r="H586" t="s">
        <v>3071</v>
      </c>
      <c r="I586" t="s">
        <v>1792</v>
      </c>
      <c r="J586" t="s">
        <v>3072</v>
      </c>
    </row>
    <row r="587" spans="5:10">
      <c r="E587" t="s">
        <v>890</v>
      </c>
      <c r="F587" t="s">
        <v>77</v>
      </c>
      <c r="G587" t="s">
        <v>3473</v>
      </c>
      <c r="H587" t="s">
        <v>2718</v>
      </c>
      <c r="I587" t="s">
        <v>1792</v>
      </c>
      <c r="J587" t="s">
        <v>3036</v>
      </c>
    </row>
    <row r="588" spans="5:10">
      <c r="E588" t="s">
        <v>890</v>
      </c>
      <c r="F588" t="s">
        <v>77</v>
      </c>
      <c r="G588" t="s">
        <v>3473</v>
      </c>
      <c r="H588" t="s">
        <v>2796</v>
      </c>
      <c r="I588" t="s">
        <v>1792</v>
      </c>
      <c r="J588" t="s">
        <v>3037</v>
      </c>
    </row>
    <row r="589" spans="5:10">
      <c r="E589" t="s">
        <v>890</v>
      </c>
      <c r="F589" t="s">
        <v>77</v>
      </c>
      <c r="G589" t="s">
        <v>3473</v>
      </c>
      <c r="H589" t="s">
        <v>3038</v>
      </c>
      <c r="I589" t="s">
        <v>1792</v>
      </c>
      <c r="J589" t="s">
        <v>3039</v>
      </c>
    </row>
    <row r="590" spans="5:10">
      <c r="E590" t="s">
        <v>890</v>
      </c>
      <c r="F590" t="s">
        <v>77</v>
      </c>
      <c r="G590" t="s">
        <v>3474</v>
      </c>
      <c r="H590" t="s">
        <v>2718</v>
      </c>
      <c r="I590" t="s">
        <v>1792</v>
      </c>
      <c r="J590" t="s">
        <v>3057</v>
      </c>
    </row>
    <row r="591" spans="5:10">
      <c r="E591" t="s">
        <v>890</v>
      </c>
      <c r="F591" t="s">
        <v>77</v>
      </c>
      <c r="G591" t="s">
        <v>3474</v>
      </c>
      <c r="H591" t="s">
        <v>3056</v>
      </c>
      <c r="I591" t="s">
        <v>1792</v>
      </c>
      <c r="J591" t="s">
        <v>3057</v>
      </c>
    </row>
    <row r="592" spans="5:10">
      <c r="E592" t="s">
        <v>890</v>
      </c>
      <c r="F592" t="s">
        <v>77</v>
      </c>
      <c r="G592" t="s">
        <v>3474</v>
      </c>
      <c r="H592" t="s">
        <v>3058</v>
      </c>
      <c r="I592" t="s">
        <v>1792</v>
      </c>
      <c r="J592" t="s">
        <v>3059</v>
      </c>
    </row>
    <row r="593" spans="5:10">
      <c r="E593" t="s">
        <v>890</v>
      </c>
      <c r="F593" t="s">
        <v>77</v>
      </c>
      <c r="G593" t="s">
        <v>3474</v>
      </c>
      <c r="H593" t="s">
        <v>3060</v>
      </c>
      <c r="I593" t="s">
        <v>1792</v>
      </c>
      <c r="J593" t="s">
        <v>3061</v>
      </c>
    </row>
    <row r="594" spans="5:10">
      <c r="E594" t="s">
        <v>890</v>
      </c>
      <c r="F594" t="s">
        <v>77</v>
      </c>
      <c r="G594" t="s">
        <v>3474</v>
      </c>
      <c r="H594" t="s">
        <v>3062</v>
      </c>
      <c r="I594" t="s">
        <v>1792</v>
      </c>
      <c r="J594" t="s">
        <v>3063</v>
      </c>
    </row>
    <row r="595" spans="5:10">
      <c r="E595" t="s">
        <v>890</v>
      </c>
      <c r="F595" t="s">
        <v>77</v>
      </c>
      <c r="G595" t="s">
        <v>3474</v>
      </c>
      <c r="H595" t="s">
        <v>2741</v>
      </c>
      <c r="I595" t="s">
        <v>1792</v>
      </c>
      <c r="J595" t="s">
        <v>3064</v>
      </c>
    </row>
    <row r="596" spans="5:10">
      <c r="E596" t="s">
        <v>890</v>
      </c>
      <c r="F596" t="s">
        <v>77</v>
      </c>
      <c r="G596" t="s">
        <v>3474</v>
      </c>
      <c r="H596" t="s">
        <v>3065</v>
      </c>
      <c r="I596" t="s">
        <v>1792</v>
      </c>
      <c r="J596" t="s">
        <v>3066</v>
      </c>
    </row>
    <row r="597" spans="5:10">
      <c r="E597" t="s">
        <v>890</v>
      </c>
      <c r="F597" t="s">
        <v>77</v>
      </c>
      <c r="G597" t="s">
        <v>3474</v>
      </c>
      <c r="H597" t="s">
        <v>3067</v>
      </c>
      <c r="I597" t="s">
        <v>1792</v>
      </c>
      <c r="J597" t="s">
        <v>3068</v>
      </c>
    </row>
    <row r="598" spans="5:10">
      <c r="E598" t="s">
        <v>890</v>
      </c>
      <c r="F598" t="s">
        <v>77</v>
      </c>
      <c r="G598" t="s">
        <v>3474</v>
      </c>
      <c r="H598" t="s">
        <v>3069</v>
      </c>
      <c r="I598" t="s">
        <v>1792</v>
      </c>
      <c r="J598" t="s">
        <v>3070</v>
      </c>
    </row>
    <row r="599" spans="5:10">
      <c r="E599" t="s">
        <v>890</v>
      </c>
      <c r="F599" t="s">
        <v>77</v>
      </c>
      <c r="G599" t="s">
        <v>3474</v>
      </c>
      <c r="H599" t="s">
        <v>3071</v>
      </c>
      <c r="I599" t="s">
        <v>1792</v>
      </c>
      <c r="J599" t="s">
        <v>3072</v>
      </c>
    </row>
    <row r="600" spans="5:10">
      <c r="E600" t="s">
        <v>890</v>
      </c>
      <c r="F600" t="s">
        <v>77</v>
      </c>
      <c r="G600" t="s">
        <v>3474</v>
      </c>
      <c r="H600" t="s">
        <v>3073</v>
      </c>
      <c r="I600" t="s">
        <v>1792</v>
      </c>
      <c r="J600" t="s">
        <v>3074</v>
      </c>
    </row>
    <row r="601" spans="5:10">
      <c r="E601" t="s">
        <v>890</v>
      </c>
      <c r="F601" t="s">
        <v>77</v>
      </c>
      <c r="G601" t="s">
        <v>3474</v>
      </c>
      <c r="H601" t="s">
        <v>2998</v>
      </c>
      <c r="I601" t="s">
        <v>1792</v>
      </c>
      <c r="J601" t="s">
        <v>3075</v>
      </c>
    </row>
    <row r="602" spans="5:10">
      <c r="E602" t="s">
        <v>890</v>
      </c>
      <c r="F602" t="s">
        <v>77</v>
      </c>
      <c r="G602" t="s">
        <v>3474</v>
      </c>
      <c r="H602" t="s">
        <v>3076</v>
      </c>
      <c r="I602" t="s">
        <v>1792</v>
      </c>
      <c r="J602" t="s">
        <v>3077</v>
      </c>
    </row>
    <row r="603" spans="5:10">
      <c r="E603" t="s">
        <v>890</v>
      </c>
      <c r="F603" t="s">
        <v>77</v>
      </c>
      <c r="G603" t="s">
        <v>3474</v>
      </c>
      <c r="H603" t="s">
        <v>3078</v>
      </c>
      <c r="I603" t="s">
        <v>1792</v>
      </c>
      <c r="J603" t="s">
        <v>3079</v>
      </c>
    </row>
    <row r="604" spans="5:10">
      <c r="E604" t="s">
        <v>890</v>
      </c>
      <c r="F604" t="s">
        <v>77</v>
      </c>
      <c r="G604" t="s">
        <v>3474</v>
      </c>
      <c r="H604" t="s">
        <v>3080</v>
      </c>
      <c r="I604" t="s">
        <v>1792</v>
      </c>
      <c r="J604" t="s">
        <v>3081</v>
      </c>
    </row>
    <row r="605" spans="5:10">
      <c r="E605" t="s">
        <v>890</v>
      </c>
      <c r="F605" t="s">
        <v>77</v>
      </c>
      <c r="G605" t="s">
        <v>3474</v>
      </c>
      <c r="H605" t="s">
        <v>3082</v>
      </c>
      <c r="I605" t="s">
        <v>1792</v>
      </c>
      <c r="J605" t="s">
        <v>3083</v>
      </c>
    </row>
    <row r="606" spans="5:10">
      <c r="E606" t="s">
        <v>890</v>
      </c>
      <c r="F606" t="s">
        <v>77</v>
      </c>
      <c r="G606" t="s">
        <v>3474</v>
      </c>
      <c r="H606" t="s">
        <v>3084</v>
      </c>
      <c r="I606" t="s">
        <v>1792</v>
      </c>
      <c r="J606" t="s">
        <v>3085</v>
      </c>
    </row>
    <row r="607" spans="5:10">
      <c r="E607" t="s">
        <v>890</v>
      </c>
      <c r="F607" t="s">
        <v>77</v>
      </c>
      <c r="G607" t="s">
        <v>3474</v>
      </c>
      <c r="H607" t="s">
        <v>3086</v>
      </c>
      <c r="I607" t="s">
        <v>1792</v>
      </c>
      <c r="J607" t="s">
        <v>3087</v>
      </c>
    </row>
    <row r="608" spans="5:10">
      <c r="E608" t="s">
        <v>890</v>
      </c>
      <c r="F608" t="s">
        <v>77</v>
      </c>
      <c r="G608" t="s">
        <v>3474</v>
      </c>
      <c r="H608" t="s">
        <v>3088</v>
      </c>
      <c r="I608" t="s">
        <v>1792</v>
      </c>
      <c r="J608" t="s">
        <v>3089</v>
      </c>
    </row>
    <row r="609" spans="5:10">
      <c r="E609" t="s">
        <v>890</v>
      </c>
      <c r="F609" t="s">
        <v>77</v>
      </c>
      <c r="G609" t="s">
        <v>3474</v>
      </c>
      <c r="H609" t="s">
        <v>3090</v>
      </c>
      <c r="I609" t="s">
        <v>1792</v>
      </c>
      <c r="J609" t="s">
        <v>3091</v>
      </c>
    </row>
    <row r="610" spans="5:10">
      <c r="E610" t="s">
        <v>890</v>
      </c>
      <c r="F610" t="s">
        <v>77</v>
      </c>
      <c r="G610" t="s">
        <v>3474</v>
      </c>
      <c r="H610" t="s">
        <v>3092</v>
      </c>
      <c r="I610" t="s">
        <v>1792</v>
      </c>
      <c r="J610" t="s">
        <v>3093</v>
      </c>
    </row>
    <row r="611" spans="5:10">
      <c r="E611" t="s">
        <v>890</v>
      </c>
      <c r="F611" t="s">
        <v>77</v>
      </c>
      <c r="G611" t="s">
        <v>3474</v>
      </c>
      <c r="H611" t="s">
        <v>3094</v>
      </c>
      <c r="I611" t="s">
        <v>1792</v>
      </c>
      <c r="J611" t="s">
        <v>3095</v>
      </c>
    </row>
    <row r="612" spans="5:10">
      <c r="E612" t="s">
        <v>890</v>
      </c>
      <c r="F612" t="s">
        <v>77</v>
      </c>
      <c r="G612" t="s">
        <v>3475</v>
      </c>
      <c r="H612" t="s">
        <v>3476</v>
      </c>
      <c r="I612" t="s">
        <v>1792</v>
      </c>
      <c r="J612" t="s">
        <v>3477</v>
      </c>
    </row>
    <row r="613" spans="5:10">
      <c r="E613" t="s">
        <v>890</v>
      </c>
      <c r="F613" t="s">
        <v>77</v>
      </c>
      <c r="G613" t="s">
        <v>3475</v>
      </c>
      <c r="H613" t="s">
        <v>3478</v>
      </c>
      <c r="I613" t="s">
        <v>1792</v>
      </c>
      <c r="J613" t="s">
        <v>3479</v>
      </c>
    </row>
    <row r="614" spans="5:10">
      <c r="E614" t="s">
        <v>890</v>
      </c>
      <c r="F614" t="s">
        <v>77</v>
      </c>
      <c r="G614" t="s">
        <v>3475</v>
      </c>
      <c r="H614" t="s">
        <v>3480</v>
      </c>
      <c r="I614" t="s">
        <v>1792</v>
      </c>
      <c r="J614" t="s">
        <v>2953</v>
      </c>
    </row>
    <row r="615" spans="5:10">
      <c r="E615" t="s">
        <v>890</v>
      </c>
      <c r="F615" t="s">
        <v>77</v>
      </c>
      <c r="G615" t="s">
        <v>3475</v>
      </c>
      <c r="H615" t="s">
        <v>3481</v>
      </c>
      <c r="I615" t="s">
        <v>1792</v>
      </c>
      <c r="J615" t="s">
        <v>3482</v>
      </c>
    </row>
    <row r="616" spans="5:10">
      <c r="E616" t="s">
        <v>890</v>
      </c>
      <c r="F616" t="s">
        <v>77</v>
      </c>
      <c r="G616" t="s">
        <v>3475</v>
      </c>
      <c r="H616" t="s">
        <v>3483</v>
      </c>
      <c r="I616" t="s">
        <v>1792</v>
      </c>
      <c r="J616" t="s">
        <v>3484</v>
      </c>
    </row>
    <row r="617" spans="5:10">
      <c r="E617" t="s">
        <v>890</v>
      </c>
      <c r="F617" t="s">
        <v>77</v>
      </c>
      <c r="G617" t="s">
        <v>3475</v>
      </c>
      <c r="H617" t="s">
        <v>3485</v>
      </c>
      <c r="I617" t="s">
        <v>1792</v>
      </c>
      <c r="J617" t="s">
        <v>3486</v>
      </c>
    </row>
    <row r="618" spans="5:10">
      <c r="E618" t="s">
        <v>890</v>
      </c>
      <c r="F618" t="s">
        <v>77</v>
      </c>
      <c r="G618" t="s">
        <v>3475</v>
      </c>
      <c r="H618" t="s">
        <v>3487</v>
      </c>
      <c r="I618" t="s">
        <v>1792</v>
      </c>
      <c r="J618" t="s">
        <v>3488</v>
      </c>
    </row>
    <row r="619" spans="5:10">
      <c r="E619" t="s">
        <v>890</v>
      </c>
      <c r="F619" t="s">
        <v>77</v>
      </c>
      <c r="G619" t="s">
        <v>3475</v>
      </c>
      <c r="H619" t="s">
        <v>2919</v>
      </c>
      <c r="I619" t="s">
        <v>1792</v>
      </c>
      <c r="J619" t="s">
        <v>3489</v>
      </c>
    </row>
    <row r="620" spans="5:10">
      <c r="E620" t="s">
        <v>890</v>
      </c>
      <c r="F620" t="s">
        <v>77</v>
      </c>
      <c r="G620" t="s">
        <v>3475</v>
      </c>
      <c r="H620" t="s">
        <v>3111</v>
      </c>
      <c r="I620" t="s">
        <v>1792</v>
      </c>
      <c r="J620" t="s">
        <v>3489</v>
      </c>
    </row>
    <row r="621" spans="5:10">
      <c r="E621" t="s">
        <v>890</v>
      </c>
      <c r="F621" t="s">
        <v>77</v>
      </c>
      <c r="G621" t="s">
        <v>3475</v>
      </c>
      <c r="H621" t="s">
        <v>2926</v>
      </c>
      <c r="I621" t="s">
        <v>1792</v>
      </c>
      <c r="J621" t="s">
        <v>3490</v>
      </c>
    </row>
    <row r="622" spans="5:10">
      <c r="E622" t="s">
        <v>890</v>
      </c>
      <c r="F622" t="s">
        <v>77</v>
      </c>
      <c r="G622" t="s">
        <v>3475</v>
      </c>
      <c r="H622" t="s">
        <v>3491</v>
      </c>
      <c r="I622" t="s">
        <v>1792</v>
      </c>
      <c r="J622" t="s">
        <v>3492</v>
      </c>
    </row>
    <row r="623" spans="5:10">
      <c r="E623" t="s">
        <v>890</v>
      </c>
      <c r="F623" t="s">
        <v>77</v>
      </c>
      <c r="G623" t="s">
        <v>3493</v>
      </c>
      <c r="H623" t="s">
        <v>3494</v>
      </c>
      <c r="I623" t="s">
        <v>1792</v>
      </c>
      <c r="J623" t="s">
        <v>3495</v>
      </c>
    </row>
    <row r="624" spans="5:10">
      <c r="E624" t="s">
        <v>890</v>
      </c>
      <c r="F624" t="s">
        <v>77</v>
      </c>
      <c r="G624" t="s">
        <v>3493</v>
      </c>
      <c r="H624" t="s">
        <v>3496</v>
      </c>
      <c r="I624" t="s">
        <v>1792</v>
      </c>
      <c r="J624" t="s">
        <v>3497</v>
      </c>
    </row>
    <row r="625" spans="5:10">
      <c r="E625" t="s">
        <v>890</v>
      </c>
      <c r="F625" t="s">
        <v>77</v>
      </c>
      <c r="G625" t="s">
        <v>3493</v>
      </c>
      <c r="H625" t="s">
        <v>3498</v>
      </c>
      <c r="I625" t="s">
        <v>1792</v>
      </c>
      <c r="J625" t="s">
        <v>10</v>
      </c>
    </row>
    <row r="626" spans="5:10">
      <c r="E626" t="s">
        <v>890</v>
      </c>
      <c r="F626" t="s">
        <v>77</v>
      </c>
      <c r="G626" t="s">
        <v>3493</v>
      </c>
      <c r="H626" t="s">
        <v>2718</v>
      </c>
      <c r="I626" t="s">
        <v>1792</v>
      </c>
      <c r="J626" t="s">
        <v>3499</v>
      </c>
    </row>
    <row r="627" spans="5:10">
      <c r="E627" t="s">
        <v>890</v>
      </c>
      <c r="F627" t="s">
        <v>77</v>
      </c>
      <c r="G627" t="s">
        <v>3493</v>
      </c>
      <c r="H627" t="s">
        <v>3190</v>
      </c>
      <c r="I627" t="s">
        <v>1792</v>
      </c>
      <c r="J627" t="s">
        <v>3500</v>
      </c>
    </row>
    <row r="628" spans="5:10">
      <c r="E628" t="s">
        <v>890</v>
      </c>
      <c r="F628" t="s">
        <v>77</v>
      </c>
      <c r="G628" t="s">
        <v>3493</v>
      </c>
      <c r="H628" t="s">
        <v>2773</v>
      </c>
      <c r="I628" t="s">
        <v>1792</v>
      </c>
      <c r="J628" t="s">
        <v>3501</v>
      </c>
    </row>
    <row r="629" spans="5:10">
      <c r="E629" t="s">
        <v>890</v>
      </c>
      <c r="F629" t="s">
        <v>77</v>
      </c>
      <c r="G629" t="s">
        <v>3502</v>
      </c>
      <c r="H629" t="s">
        <v>3097</v>
      </c>
      <c r="I629" t="s">
        <v>1792</v>
      </c>
      <c r="J629" t="s">
        <v>3503</v>
      </c>
    </row>
    <row r="630" spans="5:10">
      <c r="E630" t="s">
        <v>890</v>
      </c>
      <c r="F630" t="s">
        <v>77</v>
      </c>
      <c r="G630" t="s">
        <v>3502</v>
      </c>
      <c r="H630" t="s">
        <v>3099</v>
      </c>
      <c r="I630" t="s">
        <v>1792</v>
      </c>
      <c r="J630" t="s">
        <v>3504</v>
      </c>
    </row>
    <row r="631" spans="5:10">
      <c r="E631" t="s">
        <v>890</v>
      </c>
      <c r="F631" t="s">
        <v>77</v>
      </c>
      <c r="G631" t="s">
        <v>3502</v>
      </c>
      <c r="H631" t="s">
        <v>3102</v>
      </c>
      <c r="I631" t="s">
        <v>1792</v>
      </c>
      <c r="J631" t="s">
        <v>3103</v>
      </c>
    </row>
    <row r="632" spans="5:10">
      <c r="E632" t="s">
        <v>890</v>
      </c>
      <c r="F632" t="s">
        <v>77</v>
      </c>
      <c r="G632" t="s">
        <v>3502</v>
      </c>
      <c r="H632" t="s">
        <v>3105</v>
      </c>
      <c r="I632" t="s">
        <v>1792</v>
      </c>
      <c r="J632" t="s">
        <v>3106</v>
      </c>
    </row>
    <row r="633" spans="5:10">
      <c r="E633" t="s">
        <v>890</v>
      </c>
      <c r="F633" t="s">
        <v>77</v>
      </c>
      <c r="G633" t="s">
        <v>3502</v>
      </c>
      <c r="H633" t="s">
        <v>3104</v>
      </c>
      <c r="I633" t="s">
        <v>1792</v>
      </c>
      <c r="J633" t="s">
        <v>2410</v>
      </c>
    </row>
    <row r="634" spans="5:10">
      <c r="E634" t="s">
        <v>890</v>
      </c>
      <c r="F634" t="s">
        <v>77</v>
      </c>
      <c r="G634" t="s">
        <v>3502</v>
      </c>
      <c r="H634" t="s">
        <v>3071</v>
      </c>
      <c r="I634" t="s">
        <v>1792</v>
      </c>
      <c r="J634" t="s">
        <v>3072</v>
      </c>
    </row>
    <row r="635" spans="5:10">
      <c r="E635" t="s">
        <v>890</v>
      </c>
      <c r="F635" t="s">
        <v>77</v>
      </c>
      <c r="G635" t="s">
        <v>3502</v>
      </c>
      <c r="H635" t="s">
        <v>2718</v>
      </c>
      <c r="I635" t="s">
        <v>1792</v>
      </c>
      <c r="J635" t="s">
        <v>3110</v>
      </c>
    </row>
    <row r="636" spans="5:10">
      <c r="E636" t="s">
        <v>890</v>
      </c>
      <c r="F636" t="s">
        <v>77</v>
      </c>
      <c r="G636" t="s">
        <v>3502</v>
      </c>
      <c r="H636" t="s">
        <v>3190</v>
      </c>
      <c r="I636" t="s">
        <v>1792</v>
      </c>
      <c r="J636" t="s">
        <v>3505</v>
      </c>
    </row>
    <row r="637" spans="5:10">
      <c r="E637" t="s">
        <v>890</v>
      </c>
      <c r="F637" t="s">
        <v>77</v>
      </c>
      <c r="G637" t="s">
        <v>3502</v>
      </c>
      <c r="H637" t="s">
        <v>2741</v>
      </c>
      <c r="I637" t="s">
        <v>1792</v>
      </c>
      <c r="J637" t="s">
        <v>3506</v>
      </c>
    </row>
    <row r="638" spans="5:10">
      <c r="E638" t="s">
        <v>890</v>
      </c>
      <c r="F638" t="s">
        <v>77</v>
      </c>
      <c r="G638" t="s">
        <v>3507</v>
      </c>
      <c r="H638" t="s">
        <v>3508</v>
      </c>
      <c r="I638" t="s">
        <v>1792</v>
      </c>
      <c r="J638" t="s">
        <v>3509</v>
      </c>
    </row>
    <row r="639" spans="5:10">
      <c r="E639" t="s">
        <v>890</v>
      </c>
      <c r="F639" t="s">
        <v>77</v>
      </c>
      <c r="G639" t="s">
        <v>3507</v>
      </c>
      <c r="H639" t="s">
        <v>3510</v>
      </c>
      <c r="I639" t="s">
        <v>1792</v>
      </c>
      <c r="J639" t="s">
        <v>3511</v>
      </c>
    </row>
    <row r="640" spans="5:10">
      <c r="E640" t="s">
        <v>890</v>
      </c>
      <c r="F640" t="s">
        <v>77</v>
      </c>
      <c r="G640" t="s">
        <v>3507</v>
      </c>
      <c r="H640" t="s">
        <v>3512</v>
      </c>
      <c r="I640" t="s">
        <v>1792</v>
      </c>
      <c r="J640" t="s">
        <v>3513</v>
      </c>
    </row>
    <row r="641" spans="5:10">
      <c r="E641" t="s">
        <v>890</v>
      </c>
      <c r="F641" t="s">
        <v>77</v>
      </c>
      <c r="G641" t="s">
        <v>3507</v>
      </c>
      <c r="H641" t="s">
        <v>2718</v>
      </c>
      <c r="I641" t="s">
        <v>1792</v>
      </c>
      <c r="J641" t="s">
        <v>3514</v>
      </c>
    </row>
    <row r="642" spans="5:10">
      <c r="E642" t="s">
        <v>890</v>
      </c>
      <c r="F642" t="s">
        <v>77</v>
      </c>
      <c r="G642" t="s">
        <v>3507</v>
      </c>
      <c r="H642" t="s">
        <v>3051</v>
      </c>
      <c r="I642" t="s">
        <v>1792</v>
      </c>
      <c r="J642" t="s">
        <v>3515</v>
      </c>
    </row>
    <row r="643" spans="5:10">
      <c r="E643" t="s">
        <v>890</v>
      </c>
      <c r="F643" t="s">
        <v>77</v>
      </c>
      <c r="G643" t="s">
        <v>3507</v>
      </c>
      <c r="H643" t="s">
        <v>3049</v>
      </c>
      <c r="I643" t="s">
        <v>1792</v>
      </c>
      <c r="J643" t="s">
        <v>3516</v>
      </c>
    </row>
    <row r="644" spans="5:10">
      <c r="E644" t="s">
        <v>890</v>
      </c>
      <c r="F644" t="s">
        <v>77</v>
      </c>
      <c r="G644" t="s">
        <v>3507</v>
      </c>
      <c r="H644" t="s">
        <v>3517</v>
      </c>
      <c r="I644" t="s">
        <v>1792</v>
      </c>
      <c r="J644" t="s">
        <v>3518</v>
      </c>
    </row>
    <row r="645" spans="5:10">
      <c r="E645" t="s">
        <v>890</v>
      </c>
      <c r="F645" t="s">
        <v>77</v>
      </c>
      <c r="G645" t="s">
        <v>3507</v>
      </c>
      <c r="H645" t="s">
        <v>3519</v>
      </c>
      <c r="I645" t="s">
        <v>1792</v>
      </c>
      <c r="J645" t="s">
        <v>3520</v>
      </c>
    </row>
    <row r="646" spans="5:10">
      <c r="E646" t="s">
        <v>890</v>
      </c>
      <c r="F646" t="s">
        <v>77</v>
      </c>
      <c r="G646" t="s">
        <v>3521</v>
      </c>
      <c r="H646" t="s">
        <v>3259</v>
      </c>
      <c r="I646" t="s">
        <v>1792</v>
      </c>
      <c r="J646" t="s">
        <v>3522</v>
      </c>
    </row>
    <row r="647" spans="5:10">
      <c r="E647" t="s">
        <v>890</v>
      </c>
      <c r="F647" t="s">
        <v>77</v>
      </c>
      <c r="G647" t="s">
        <v>3521</v>
      </c>
      <c r="H647" t="s">
        <v>3260</v>
      </c>
      <c r="I647" t="s">
        <v>1792</v>
      </c>
      <c r="J647" t="s">
        <v>3523</v>
      </c>
    </row>
    <row r="648" spans="5:10">
      <c r="E648" t="s">
        <v>890</v>
      </c>
      <c r="F648" t="s">
        <v>77</v>
      </c>
      <c r="G648" t="s">
        <v>3521</v>
      </c>
      <c r="H648" t="s">
        <v>3261</v>
      </c>
      <c r="I648" t="s">
        <v>1792</v>
      </c>
      <c r="J648" t="s">
        <v>2442</v>
      </c>
    </row>
    <row r="649" spans="5:10">
      <c r="E649" t="s">
        <v>890</v>
      </c>
      <c r="F649" t="s">
        <v>77</v>
      </c>
      <c r="G649" t="s">
        <v>3521</v>
      </c>
      <c r="H649" t="s">
        <v>3524</v>
      </c>
      <c r="I649" t="s">
        <v>1792</v>
      </c>
      <c r="J649" t="s">
        <v>3525</v>
      </c>
    </row>
    <row r="650" spans="5:10">
      <c r="E650" t="s">
        <v>890</v>
      </c>
      <c r="F650" t="s">
        <v>77</v>
      </c>
      <c r="G650" t="s">
        <v>3521</v>
      </c>
      <c r="H650" t="s">
        <v>3526</v>
      </c>
      <c r="I650" t="s">
        <v>1792</v>
      </c>
      <c r="J650" t="s">
        <v>3527</v>
      </c>
    </row>
    <row r="651" spans="5:10">
      <c r="E651" t="s">
        <v>890</v>
      </c>
      <c r="F651" t="s">
        <v>77</v>
      </c>
      <c r="G651" t="s">
        <v>3521</v>
      </c>
      <c r="H651" t="s">
        <v>3528</v>
      </c>
      <c r="I651" t="s">
        <v>1792</v>
      </c>
      <c r="J651" t="s">
        <v>3529</v>
      </c>
    </row>
    <row r="652" spans="5:10">
      <c r="E652" t="s">
        <v>890</v>
      </c>
      <c r="F652" t="s">
        <v>77</v>
      </c>
      <c r="G652" t="s">
        <v>3521</v>
      </c>
      <c r="H652" t="s">
        <v>3071</v>
      </c>
      <c r="I652" t="s">
        <v>1792</v>
      </c>
      <c r="J652" t="s">
        <v>3072</v>
      </c>
    </row>
    <row r="653" spans="5:10">
      <c r="E653" t="s">
        <v>890</v>
      </c>
      <c r="F653" t="s">
        <v>77</v>
      </c>
      <c r="G653" t="s">
        <v>3521</v>
      </c>
      <c r="H653" t="s">
        <v>2718</v>
      </c>
      <c r="I653" t="s">
        <v>1792</v>
      </c>
      <c r="J653" t="s">
        <v>3530</v>
      </c>
    </row>
    <row r="654" spans="5:10">
      <c r="E654" t="s">
        <v>890</v>
      </c>
      <c r="F654" t="s">
        <v>77</v>
      </c>
      <c r="G654" t="s">
        <v>3521</v>
      </c>
      <c r="H654" t="s">
        <v>3051</v>
      </c>
      <c r="I654" t="s">
        <v>1792</v>
      </c>
      <c r="J654" t="s">
        <v>3531</v>
      </c>
    </row>
    <row r="655" spans="5:10">
      <c r="E655" t="s">
        <v>890</v>
      </c>
      <c r="F655" t="s">
        <v>77</v>
      </c>
      <c r="G655" t="s">
        <v>3521</v>
      </c>
      <c r="H655" t="s">
        <v>3049</v>
      </c>
      <c r="I655" t="s">
        <v>1792</v>
      </c>
      <c r="J655" t="s">
        <v>3532</v>
      </c>
    </row>
    <row r="656" spans="5:10">
      <c r="E656" t="s">
        <v>890</v>
      </c>
      <c r="F656" t="s">
        <v>77</v>
      </c>
      <c r="G656" t="s">
        <v>3533</v>
      </c>
      <c r="H656" t="s">
        <v>3534</v>
      </c>
      <c r="I656" t="s">
        <v>1792</v>
      </c>
      <c r="J656" t="s">
        <v>3156</v>
      </c>
    </row>
    <row r="657" spans="5:10">
      <c r="E657" t="s">
        <v>890</v>
      </c>
      <c r="F657" t="s">
        <v>77</v>
      </c>
      <c r="G657" t="s">
        <v>3533</v>
      </c>
      <c r="H657" t="s">
        <v>3535</v>
      </c>
      <c r="I657" t="s">
        <v>1792</v>
      </c>
      <c r="J657" t="s">
        <v>3158</v>
      </c>
    </row>
    <row r="658" spans="5:10">
      <c r="E658" t="s">
        <v>890</v>
      </c>
      <c r="F658" t="s">
        <v>77</v>
      </c>
      <c r="G658" t="s">
        <v>3533</v>
      </c>
      <c r="H658" t="s">
        <v>3536</v>
      </c>
      <c r="I658" t="s">
        <v>1792</v>
      </c>
      <c r="J658" t="s">
        <v>557</v>
      </c>
    </row>
    <row r="659" spans="5:10">
      <c r="E659" t="s">
        <v>890</v>
      </c>
      <c r="F659" t="s">
        <v>77</v>
      </c>
      <c r="G659" t="s">
        <v>3533</v>
      </c>
      <c r="H659" t="s">
        <v>3537</v>
      </c>
      <c r="I659" t="s">
        <v>1792</v>
      </c>
      <c r="J659" t="s">
        <v>3538</v>
      </c>
    </row>
    <row r="660" spans="5:10">
      <c r="E660" t="s">
        <v>890</v>
      </c>
      <c r="F660" t="s">
        <v>77</v>
      </c>
      <c r="G660" t="s">
        <v>3533</v>
      </c>
      <c r="H660" t="s">
        <v>3539</v>
      </c>
      <c r="I660" t="s">
        <v>1792</v>
      </c>
      <c r="J660" t="s">
        <v>3540</v>
      </c>
    </row>
    <row r="661" spans="5:10">
      <c r="E661" t="s">
        <v>890</v>
      </c>
      <c r="F661" t="s">
        <v>77</v>
      </c>
      <c r="G661" t="s">
        <v>3533</v>
      </c>
      <c r="H661" t="s">
        <v>3541</v>
      </c>
      <c r="I661" t="s">
        <v>1792</v>
      </c>
      <c r="J661" t="s">
        <v>3542</v>
      </c>
    </row>
    <row r="662" spans="5:10">
      <c r="E662" t="s">
        <v>890</v>
      </c>
      <c r="F662" t="s">
        <v>77</v>
      </c>
      <c r="G662" t="s">
        <v>3533</v>
      </c>
      <c r="H662" t="s">
        <v>3543</v>
      </c>
      <c r="I662" t="s">
        <v>1792</v>
      </c>
      <c r="J662" t="s">
        <v>3544</v>
      </c>
    </row>
    <row r="663" spans="5:10">
      <c r="E663" t="s">
        <v>890</v>
      </c>
      <c r="F663" t="s">
        <v>77</v>
      </c>
      <c r="G663" t="s">
        <v>3533</v>
      </c>
      <c r="H663" t="s">
        <v>3545</v>
      </c>
      <c r="I663" t="s">
        <v>1792</v>
      </c>
      <c r="J663" t="s">
        <v>2380</v>
      </c>
    </row>
    <row r="664" spans="5:10">
      <c r="E664" t="s">
        <v>890</v>
      </c>
      <c r="F664" t="s">
        <v>77</v>
      </c>
      <c r="G664" t="s">
        <v>3533</v>
      </c>
      <c r="H664" t="s">
        <v>3546</v>
      </c>
      <c r="I664" t="s">
        <v>1792</v>
      </c>
      <c r="J664" t="s">
        <v>3547</v>
      </c>
    </row>
    <row r="665" spans="5:10">
      <c r="E665" t="s">
        <v>890</v>
      </c>
      <c r="F665" t="s">
        <v>77</v>
      </c>
      <c r="G665" t="s">
        <v>3533</v>
      </c>
      <c r="H665" t="s">
        <v>3548</v>
      </c>
      <c r="I665" t="s">
        <v>1792</v>
      </c>
      <c r="J665" t="s">
        <v>3549</v>
      </c>
    </row>
    <row r="666" spans="5:10">
      <c r="E666" t="s">
        <v>890</v>
      </c>
      <c r="F666" t="s">
        <v>77</v>
      </c>
      <c r="G666" t="s">
        <v>3533</v>
      </c>
      <c r="H666" t="s">
        <v>2919</v>
      </c>
      <c r="I666" t="s">
        <v>1792</v>
      </c>
      <c r="J666" t="s">
        <v>3550</v>
      </c>
    </row>
    <row r="667" spans="5:10">
      <c r="E667" t="s">
        <v>890</v>
      </c>
      <c r="F667" t="s">
        <v>77</v>
      </c>
      <c r="G667" t="s">
        <v>3533</v>
      </c>
      <c r="H667" t="s">
        <v>3551</v>
      </c>
      <c r="I667" t="s">
        <v>1792</v>
      </c>
      <c r="J667" t="s">
        <v>3550</v>
      </c>
    </row>
    <row r="668" spans="5:10">
      <c r="E668" t="s">
        <v>890</v>
      </c>
      <c r="F668" t="s">
        <v>77</v>
      </c>
      <c r="G668" t="s">
        <v>3533</v>
      </c>
      <c r="H668" t="s">
        <v>3049</v>
      </c>
      <c r="I668" t="s">
        <v>1792</v>
      </c>
      <c r="J668" t="s">
        <v>3552</v>
      </c>
    </row>
    <row r="669" spans="5:10">
      <c r="E669" t="s">
        <v>890</v>
      </c>
      <c r="F669" t="s">
        <v>77</v>
      </c>
      <c r="G669" t="s">
        <v>3533</v>
      </c>
      <c r="H669" t="s">
        <v>3051</v>
      </c>
      <c r="I669" t="s">
        <v>1792</v>
      </c>
      <c r="J669" t="s">
        <v>3553</v>
      </c>
    </row>
    <row r="670" spans="5:10">
      <c r="E670" t="s">
        <v>890</v>
      </c>
      <c r="F670" t="s">
        <v>77</v>
      </c>
      <c r="G670" t="s">
        <v>3533</v>
      </c>
      <c r="H670" t="s">
        <v>3554</v>
      </c>
      <c r="I670" t="s">
        <v>1792</v>
      </c>
      <c r="J670" t="s">
        <v>3555</v>
      </c>
    </row>
    <row r="671" spans="5:10">
      <c r="E671" t="s">
        <v>890</v>
      </c>
      <c r="F671" t="s">
        <v>77</v>
      </c>
      <c r="G671" t="s">
        <v>3533</v>
      </c>
      <c r="H671" t="s">
        <v>3556</v>
      </c>
      <c r="I671" t="s">
        <v>1792</v>
      </c>
      <c r="J671" t="s">
        <v>3557</v>
      </c>
    </row>
    <row r="672" spans="5:10">
      <c r="E672" t="s">
        <v>890</v>
      </c>
      <c r="F672" t="s">
        <v>77</v>
      </c>
      <c r="G672" t="s">
        <v>3533</v>
      </c>
      <c r="H672" t="s">
        <v>3558</v>
      </c>
      <c r="I672" t="s">
        <v>1792</v>
      </c>
      <c r="J672" t="s">
        <v>3544</v>
      </c>
    </row>
    <row r="673" spans="5:10">
      <c r="E673" t="s">
        <v>890</v>
      </c>
      <c r="F673" t="s">
        <v>77</v>
      </c>
      <c r="G673" t="s">
        <v>3533</v>
      </c>
      <c r="H673" t="s">
        <v>3559</v>
      </c>
      <c r="I673" t="s">
        <v>1792</v>
      </c>
      <c r="J673" t="s">
        <v>3560</v>
      </c>
    </row>
    <row r="674" spans="5:10">
      <c r="E674" t="s">
        <v>890</v>
      </c>
      <c r="F674" t="s">
        <v>77</v>
      </c>
      <c r="G674" t="s">
        <v>3533</v>
      </c>
      <c r="H674" t="s">
        <v>3561</v>
      </c>
      <c r="I674" t="s">
        <v>1792</v>
      </c>
      <c r="J674" t="s">
        <v>3562</v>
      </c>
    </row>
    <row r="675" spans="5:10">
      <c r="E675" t="s">
        <v>890</v>
      </c>
      <c r="F675" t="s">
        <v>77</v>
      </c>
      <c r="G675" t="s">
        <v>3533</v>
      </c>
      <c r="H675" t="s">
        <v>3563</v>
      </c>
      <c r="I675" t="s">
        <v>1792</v>
      </c>
      <c r="J675" t="s">
        <v>3564</v>
      </c>
    </row>
    <row r="676" spans="5:10">
      <c r="E676" t="s">
        <v>890</v>
      </c>
      <c r="F676" t="s">
        <v>77</v>
      </c>
      <c r="G676" t="s">
        <v>3565</v>
      </c>
      <c r="H676" t="s">
        <v>2749</v>
      </c>
      <c r="I676" t="s">
        <v>1792</v>
      </c>
      <c r="J676" t="s">
        <v>2750</v>
      </c>
    </row>
    <row r="677" spans="5:10">
      <c r="E677" t="s">
        <v>890</v>
      </c>
      <c r="F677" t="s">
        <v>77</v>
      </c>
      <c r="G677" t="s">
        <v>3565</v>
      </c>
      <c r="H677" t="s">
        <v>2751</v>
      </c>
      <c r="I677" t="s">
        <v>1792</v>
      </c>
      <c r="J677" t="s">
        <v>2752</v>
      </c>
    </row>
    <row r="678" spans="5:10">
      <c r="E678" t="s">
        <v>890</v>
      </c>
      <c r="F678" t="s">
        <v>77</v>
      </c>
      <c r="G678" t="s">
        <v>3565</v>
      </c>
      <c r="H678" t="s">
        <v>2753</v>
      </c>
      <c r="I678" t="s">
        <v>1792</v>
      </c>
      <c r="J678" t="s">
        <v>2754</v>
      </c>
    </row>
    <row r="679" spans="5:10">
      <c r="E679" t="s">
        <v>890</v>
      </c>
      <c r="F679" t="s">
        <v>77</v>
      </c>
      <c r="G679" t="s">
        <v>3565</v>
      </c>
      <c r="H679" t="s">
        <v>2755</v>
      </c>
      <c r="I679" t="s">
        <v>1792</v>
      </c>
      <c r="J679" t="s">
        <v>359</v>
      </c>
    </row>
    <row r="680" spans="5:10">
      <c r="E680" t="s">
        <v>890</v>
      </c>
      <c r="F680" t="s">
        <v>77</v>
      </c>
      <c r="G680" t="s">
        <v>3565</v>
      </c>
      <c r="H680" t="s">
        <v>3566</v>
      </c>
      <c r="I680" t="s">
        <v>1792</v>
      </c>
      <c r="J680" t="s">
        <v>3567</v>
      </c>
    </row>
    <row r="681" spans="5:10">
      <c r="E681" t="s">
        <v>890</v>
      </c>
      <c r="F681" t="s">
        <v>77</v>
      </c>
      <c r="G681" t="s">
        <v>3565</v>
      </c>
      <c r="H681" t="s">
        <v>3568</v>
      </c>
      <c r="I681" t="s">
        <v>1792</v>
      </c>
      <c r="J681" t="s">
        <v>3569</v>
      </c>
    </row>
    <row r="682" spans="5:10">
      <c r="E682" t="s">
        <v>890</v>
      </c>
      <c r="F682" t="s">
        <v>77</v>
      </c>
      <c r="G682" t="s">
        <v>3565</v>
      </c>
      <c r="H682" t="s">
        <v>3570</v>
      </c>
      <c r="I682" t="s">
        <v>1792</v>
      </c>
      <c r="J682" t="s">
        <v>3571</v>
      </c>
    </row>
    <row r="683" spans="5:10">
      <c r="E683" t="s">
        <v>890</v>
      </c>
      <c r="F683" t="s">
        <v>77</v>
      </c>
      <c r="G683" t="s">
        <v>3565</v>
      </c>
      <c r="H683" t="s">
        <v>3572</v>
      </c>
      <c r="I683" t="s">
        <v>1792</v>
      </c>
      <c r="J683" t="s">
        <v>3573</v>
      </c>
    </row>
    <row r="684" spans="5:10">
      <c r="E684" t="s">
        <v>890</v>
      </c>
      <c r="F684" t="s">
        <v>77</v>
      </c>
      <c r="G684" t="s">
        <v>3565</v>
      </c>
      <c r="H684" t="s">
        <v>3574</v>
      </c>
      <c r="I684" t="s">
        <v>1792</v>
      </c>
      <c r="J684" t="s">
        <v>3575</v>
      </c>
    </row>
    <row r="685" spans="5:10">
      <c r="E685" t="s">
        <v>890</v>
      </c>
      <c r="F685" t="s">
        <v>77</v>
      </c>
      <c r="G685" t="s">
        <v>3565</v>
      </c>
      <c r="H685" t="s">
        <v>3576</v>
      </c>
      <c r="I685" t="s">
        <v>1792</v>
      </c>
      <c r="J685" t="s">
        <v>2355</v>
      </c>
    </row>
    <row r="686" spans="5:10">
      <c r="E686" t="s">
        <v>890</v>
      </c>
      <c r="F686" t="s">
        <v>77</v>
      </c>
      <c r="G686" t="s">
        <v>3565</v>
      </c>
      <c r="H686" t="s">
        <v>3577</v>
      </c>
      <c r="I686" t="s">
        <v>1792</v>
      </c>
      <c r="J686" t="s">
        <v>2353</v>
      </c>
    </row>
    <row r="687" spans="5:10">
      <c r="E687" t="s">
        <v>890</v>
      </c>
      <c r="F687" t="s">
        <v>77</v>
      </c>
      <c r="G687" t="s">
        <v>3565</v>
      </c>
      <c r="H687" t="s">
        <v>3578</v>
      </c>
      <c r="I687" t="s">
        <v>1792</v>
      </c>
      <c r="J687" t="s">
        <v>3579</v>
      </c>
    </row>
    <row r="688" spans="5:10">
      <c r="E688" t="s">
        <v>890</v>
      </c>
      <c r="F688" t="s">
        <v>77</v>
      </c>
      <c r="G688" t="s">
        <v>3565</v>
      </c>
      <c r="H688" t="s">
        <v>3580</v>
      </c>
      <c r="I688" t="s">
        <v>1792</v>
      </c>
      <c r="J688" t="s">
        <v>3581</v>
      </c>
    </row>
    <row r="689" spans="5:10">
      <c r="E689" t="s">
        <v>890</v>
      </c>
      <c r="F689" t="s">
        <v>77</v>
      </c>
      <c r="G689" t="s">
        <v>3565</v>
      </c>
      <c r="H689" t="s">
        <v>3582</v>
      </c>
      <c r="I689" t="s">
        <v>1792</v>
      </c>
      <c r="J689" t="s">
        <v>2748</v>
      </c>
    </row>
    <row r="690" spans="5:10">
      <c r="E690" t="s">
        <v>890</v>
      </c>
      <c r="F690" t="s">
        <v>77</v>
      </c>
      <c r="G690" t="s">
        <v>3565</v>
      </c>
      <c r="H690" t="s">
        <v>3583</v>
      </c>
      <c r="I690" t="s">
        <v>1792</v>
      </c>
      <c r="J690" t="s">
        <v>3579</v>
      </c>
    </row>
    <row r="691" spans="5:10">
      <c r="E691" t="s">
        <v>890</v>
      </c>
      <c r="F691" t="s">
        <v>77</v>
      </c>
      <c r="G691" t="s">
        <v>3565</v>
      </c>
      <c r="H691" t="s">
        <v>3584</v>
      </c>
      <c r="I691" t="s">
        <v>1792</v>
      </c>
      <c r="J691" t="s">
        <v>3585</v>
      </c>
    </row>
    <row r="692" spans="5:10">
      <c r="E692" t="s">
        <v>890</v>
      </c>
      <c r="F692" t="s">
        <v>77</v>
      </c>
      <c r="G692" t="s">
        <v>3565</v>
      </c>
      <c r="H692" t="s">
        <v>3586</v>
      </c>
      <c r="I692" t="s">
        <v>1792</v>
      </c>
      <c r="J692" t="s">
        <v>3587</v>
      </c>
    </row>
    <row r="693" spans="5:10">
      <c r="E693" t="s">
        <v>890</v>
      </c>
      <c r="F693" t="s">
        <v>77</v>
      </c>
      <c r="G693" t="s">
        <v>3565</v>
      </c>
      <c r="H693" t="s">
        <v>3588</v>
      </c>
      <c r="I693" t="s">
        <v>1792</v>
      </c>
      <c r="J693" t="s">
        <v>3589</v>
      </c>
    </row>
    <row r="694" spans="5:10">
      <c r="E694" t="s">
        <v>890</v>
      </c>
      <c r="F694" t="s">
        <v>77</v>
      </c>
      <c r="G694" t="s">
        <v>3590</v>
      </c>
      <c r="H694" t="s">
        <v>3591</v>
      </c>
      <c r="I694" t="s">
        <v>1792</v>
      </c>
      <c r="J694" t="s">
        <v>3592</v>
      </c>
    </row>
    <row r="695" spans="5:10">
      <c r="E695" t="s">
        <v>890</v>
      </c>
      <c r="F695" t="s">
        <v>77</v>
      </c>
      <c r="G695" t="s">
        <v>3590</v>
      </c>
      <c r="H695" t="s">
        <v>3593</v>
      </c>
      <c r="I695" t="s">
        <v>1792</v>
      </c>
      <c r="J695" t="s">
        <v>3594</v>
      </c>
    </row>
    <row r="696" spans="5:10">
      <c r="E696" t="s">
        <v>890</v>
      </c>
      <c r="F696" t="s">
        <v>77</v>
      </c>
      <c r="G696" t="s">
        <v>3590</v>
      </c>
      <c r="H696" t="s">
        <v>3595</v>
      </c>
      <c r="I696" t="s">
        <v>1792</v>
      </c>
      <c r="J696" t="s">
        <v>3596</v>
      </c>
    </row>
    <row r="697" spans="5:10">
      <c r="E697" t="s">
        <v>890</v>
      </c>
      <c r="F697" t="s">
        <v>77</v>
      </c>
      <c r="G697" t="s">
        <v>3590</v>
      </c>
      <c r="H697" t="s">
        <v>3597</v>
      </c>
      <c r="I697" t="s">
        <v>1792</v>
      </c>
      <c r="J697" t="s">
        <v>3598</v>
      </c>
    </row>
    <row r="698" spans="5:10">
      <c r="E698" t="s">
        <v>890</v>
      </c>
      <c r="F698" t="s">
        <v>77</v>
      </c>
      <c r="G698" t="s">
        <v>3590</v>
      </c>
      <c r="H698" t="s">
        <v>3599</v>
      </c>
      <c r="I698" t="s">
        <v>1792</v>
      </c>
      <c r="J698" t="s">
        <v>3600</v>
      </c>
    </row>
    <row r="699" spans="5:10">
      <c r="E699" t="s">
        <v>890</v>
      </c>
      <c r="F699" t="s">
        <v>77</v>
      </c>
      <c r="G699" t="s">
        <v>3590</v>
      </c>
      <c r="H699" t="s">
        <v>3601</v>
      </c>
      <c r="I699" t="s">
        <v>1792</v>
      </c>
      <c r="J699" t="s">
        <v>3602</v>
      </c>
    </row>
    <row r="700" spans="5:10">
      <c r="E700" t="s">
        <v>890</v>
      </c>
      <c r="F700" t="s">
        <v>77</v>
      </c>
      <c r="G700" t="s">
        <v>3590</v>
      </c>
      <c r="H700" t="s">
        <v>3603</v>
      </c>
      <c r="I700" t="s">
        <v>1792</v>
      </c>
      <c r="J700" t="s">
        <v>3604</v>
      </c>
    </row>
    <row r="701" spans="5:10">
      <c r="E701" t="s">
        <v>890</v>
      </c>
      <c r="F701" t="s">
        <v>77</v>
      </c>
      <c r="G701" t="s">
        <v>3590</v>
      </c>
      <c r="H701" t="s">
        <v>3605</v>
      </c>
      <c r="I701" t="s">
        <v>1792</v>
      </c>
      <c r="J701" t="s">
        <v>3606</v>
      </c>
    </row>
    <row r="702" spans="5:10">
      <c r="E702" t="s">
        <v>890</v>
      </c>
      <c r="F702" t="s">
        <v>77</v>
      </c>
      <c r="G702" t="s">
        <v>3607</v>
      </c>
      <c r="H702" t="s">
        <v>3237</v>
      </c>
      <c r="I702" t="s">
        <v>1792</v>
      </c>
      <c r="J702" t="s">
        <v>2412</v>
      </c>
    </row>
    <row r="703" spans="5:10">
      <c r="E703" t="s">
        <v>890</v>
      </c>
      <c r="F703" t="s">
        <v>77</v>
      </c>
      <c r="G703" t="s">
        <v>3607</v>
      </c>
      <c r="H703" t="s">
        <v>3238</v>
      </c>
      <c r="I703" t="s">
        <v>1792</v>
      </c>
      <c r="J703" t="s">
        <v>3239</v>
      </c>
    </row>
    <row r="704" spans="5:10">
      <c r="E704" t="s">
        <v>890</v>
      </c>
      <c r="F704" t="s">
        <v>77</v>
      </c>
      <c r="G704" t="s">
        <v>3607</v>
      </c>
      <c r="H704" t="s">
        <v>3240</v>
      </c>
      <c r="I704" t="s">
        <v>1792</v>
      </c>
      <c r="J704" t="s">
        <v>3241</v>
      </c>
    </row>
    <row r="705" spans="5:10">
      <c r="E705" t="s">
        <v>890</v>
      </c>
      <c r="F705" t="s">
        <v>77</v>
      </c>
      <c r="G705" t="s">
        <v>3607</v>
      </c>
      <c r="H705" t="s">
        <v>3245</v>
      </c>
      <c r="I705" t="s">
        <v>1792</v>
      </c>
      <c r="J705" t="s">
        <v>3246</v>
      </c>
    </row>
    <row r="706" spans="5:10">
      <c r="E706" t="s">
        <v>890</v>
      </c>
      <c r="F706" t="s">
        <v>77</v>
      </c>
      <c r="G706" t="s">
        <v>3607</v>
      </c>
      <c r="H706" t="s">
        <v>3249</v>
      </c>
      <c r="I706" t="s">
        <v>1792</v>
      </c>
      <c r="J706" t="s">
        <v>3246</v>
      </c>
    </row>
    <row r="707" spans="5:10">
      <c r="E707" t="s">
        <v>890</v>
      </c>
      <c r="F707" t="s">
        <v>77</v>
      </c>
      <c r="G707" t="s">
        <v>3607</v>
      </c>
      <c r="H707" t="s">
        <v>3608</v>
      </c>
      <c r="I707" t="s">
        <v>1792</v>
      </c>
      <c r="J707" t="s">
        <v>3072</v>
      </c>
    </row>
    <row r="708" spans="5:10">
      <c r="E708" t="s">
        <v>890</v>
      </c>
      <c r="F708" t="s">
        <v>77</v>
      </c>
      <c r="G708" t="s">
        <v>3609</v>
      </c>
      <c r="H708" t="s">
        <v>3610</v>
      </c>
      <c r="I708" t="s">
        <v>1792</v>
      </c>
      <c r="J708" t="s">
        <v>3098</v>
      </c>
    </row>
    <row r="709" spans="5:10">
      <c r="E709" t="s">
        <v>890</v>
      </c>
      <c r="F709" t="s">
        <v>77</v>
      </c>
      <c r="G709" t="s">
        <v>3609</v>
      </c>
      <c r="H709" t="s">
        <v>3611</v>
      </c>
      <c r="I709" t="s">
        <v>1792</v>
      </c>
      <c r="J709" t="s">
        <v>2408</v>
      </c>
    </row>
    <row r="710" spans="5:10">
      <c r="E710" t="s">
        <v>890</v>
      </c>
      <c r="F710" t="s">
        <v>77</v>
      </c>
      <c r="G710" t="s">
        <v>3609</v>
      </c>
      <c r="H710" t="s">
        <v>3612</v>
      </c>
      <c r="I710" t="s">
        <v>1792</v>
      </c>
      <c r="J710" t="s">
        <v>3439</v>
      </c>
    </row>
    <row r="711" spans="5:10">
      <c r="E711" t="s">
        <v>890</v>
      </c>
      <c r="F711" t="s">
        <v>77</v>
      </c>
      <c r="G711" t="s">
        <v>3609</v>
      </c>
      <c r="H711" t="s">
        <v>3613</v>
      </c>
      <c r="I711" t="s">
        <v>1792</v>
      </c>
      <c r="J711" t="s">
        <v>3441</v>
      </c>
    </row>
    <row r="712" spans="5:10">
      <c r="E712" t="s">
        <v>890</v>
      </c>
      <c r="F712" t="s">
        <v>77</v>
      </c>
      <c r="G712" t="s">
        <v>3609</v>
      </c>
      <c r="H712" t="s">
        <v>3614</v>
      </c>
      <c r="I712" t="s">
        <v>1792</v>
      </c>
      <c r="J712" t="s">
        <v>3443</v>
      </c>
    </row>
    <row r="713" spans="5:10">
      <c r="E713" t="s">
        <v>890</v>
      </c>
      <c r="F713" t="s">
        <v>77</v>
      </c>
      <c r="G713" t="s">
        <v>3609</v>
      </c>
      <c r="H713" t="s">
        <v>3615</v>
      </c>
      <c r="I713" t="s">
        <v>1792</v>
      </c>
      <c r="J713" t="s">
        <v>3445</v>
      </c>
    </row>
    <row r="714" spans="5:10">
      <c r="E714" t="s">
        <v>890</v>
      </c>
      <c r="F714" t="s">
        <v>77</v>
      </c>
      <c r="G714" t="s">
        <v>3609</v>
      </c>
      <c r="H714" t="s">
        <v>3616</v>
      </c>
      <c r="I714" t="s">
        <v>1792</v>
      </c>
      <c r="J714" t="s">
        <v>3447</v>
      </c>
    </row>
    <row r="715" spans="5:10">
      <c r="E715" t="s">
        <v>890</v>
      </c>
      <c r="F715" t="s">
        <v>77</v>
      </c>
      <c r="G715" t="s">
        <v>3609</v>
      </c>
      <c r="H715" t="s">
        <v>3617</v>
      </c>
      <c r="I715" t="s">
        <v>1792</v>
      </c>
      <c r="J715" t="s">
        <v>3449</v>
      </c>
    </row>
    <row r="716" spans="5:10">
      <c r="E716" t="s">
        <v>890</v>
      </c>
      <c r="F716" t="s">
        <v>77</v>
      </c>
      <c r="G716" t="s">
        <v>3609</v>
      </c>
      <c r="H716" t="s">
        <v>3618</v>
      </c>
      <c r="I716" t="s">
        <v>1792</v>
      </c>
      <c r="J716" t="s">
        <v>3451</v>
      </c>
    </row>
    <row r="717" spans="5:10">
      <c r="E717" t="s">
        <v>890</v>
      </c>
      <c r="F717" t="s">
        <v>77</v>
      </c>
      <c r="G717" t="s">
        <v>3609</v>
      </c>
      <c r="H717" t="s">
        <v>3619</v>
      </c>
      <c r="I717" t="s">
        <v>1792</v>
      </c>
      <c r="J717" t="s">
        <v>3453</v>
      </c>
    </row>
    <row r="718" spans="5:10">
      <c r="E718" t="s">
        <v>890</v>
      </c>
      <c r="F718" t="s">
        <v>77</v>
      </c>
      <c r="G718" t="s">
        <v>3609</v>
      </c>
      <c r="H718" t="s">
        <v>3620</v>
      </c>
      <c r="I718" t="s">
        <v>1792</v>
      </c>
      <c r="J718" t="s">
        <v>3455</v>
      </c>
    </row>
    <row r="719" spans="5:10">
      <c r="E719" t="s">
        <v>890</v>
      </c>
      <c r="F719" t="s">
        <v>77</v>
      </c>
      <c r="G719" t="s">
        <v>3609</v>
      </c>
      <c r="H719" t="s">
        <v>2718</v>
      </c>
      <c r="I719" t="s">
        <v>1792</v>
      </c>
      <c r="J719" t="s">
        <v>3456</v>
      </c>
    </row>
    <row r="720" spans="5:10">
      <c r="E720" t="s">
        <v>890</v>
      </c>
      <c r="F720" t="s">
        <v>77</v>
      </c>
      <c r="G720" t="s">
        <v>3609</v>
      </c>
      <c r="H720" t="s">
        <v>2741</v>
      </c>
      <c r="I720" t="s">
        <v>1792</v>
      </c>
      <c r="J720" t="s">
        <v>3457</v>
      </c>
    </row>
    <row r="721" spans="5:10">
      <c r="E721" t="s">
        <v>890</v>
      </c>
      <c r="F721" t="s">
        <v>77</v>
      </c>
      <c r="G721" t="s">
        <v>3609</v>
      </c>
      <c r="H721" t="s">
        <v>2739</v>
      </c>
      <c r="I721" t="s">
        <v>1792</v>
      </c>
      <c r="J721" t="s">
        <v>3458</v>
      </c>
    </row>
    <row r="722" spans="5:10">
      <c r="E722" t="s">
        <v>890</v>
      </c>
      <c r="F722" t="s">
        <v>77</v>
      </c>
      <c r="G722" t="s">
        <v>3609</v>
      </c>
      <c r="H722" t="s">
        <v>3459</v>
      </c>
      <c r="I722" t="s">
        <v>1792</v>
      </c>
      <c r="J722" t="s">
        <v>3460</v>
      </c>
    </row>
    <row r="723" spans="5:10">
      <c r="E723" t="s">
        <v>890</v>
      </c>
      <c r="F723" t="s">
        <v>77</v>
      </c>
      <c r="G723" t="s">
        <v>3609</v>
      </c>
      <c r="H723" t="s">
        <v>3461</v>
      </c>
      <c r="I723" t="s">
        <v>1792</v>
      </c>
      <c r="J723" t="s">
        <v>3462</v>
      </c>
    </row>
    <row r="724" spans="5:10">
      <c r="E724" t="s">
        <v>890</v>
      </c>
      <c r="F724" t="s">
        <v>77</v>
      </c>
      <c r="G724" t="s">
        <v>3609</v>
      </c>
      <c r="H724" t="s">
        <v>3463</v>
      </c>
      <c r="I724" t="s">
        <v>1792</v>
      </c>
      <c r="J724" t="s">
        <v>3464</v>
      </c>
    </row>
    <row r="725" spans="5:10">
      <c r="E725" t="s">
        <v>890</v>
      </c>
      <c r="F725" t="s">
        <v>77</v>
      </c>
      <c r="G725" t="s">
        <v>3621</v>
      </c>
      <c r="H725" t="s">
        <v>3622</v>
      </c>
      <c r="I725" t="s">
        <v>1792</v>
      </c>
      <c r="J725" t="s">
        <v>3623</v>
      </c>
    </row>
    <row r="726" spans="5:10">
      <c r="E726" t="s">
        <v>890</v>
      </c>
      <c r="F726" t="s">
        <v>77</v>
      </c>
      <c r="G726" t="s">
        <v>3621</v>
      </c>
      <c r="H726" t="s">
        <v>3624</v>
      </c>
      <c r="I726" t="s">
        <v>1792</v>
      </c>
      <c r="J726" t="s">
        <v>3625</v>
      </c>
    </row>
    <row r="727" spans="5:10">
      <c r="E727" t="s">
        <v>890</v>
      </c>
      <c r="F727" t="s">
        <v>77</v>
      </c>
      <c r="G727" t="s">
        <v>3621</v>
      </c>
      <c r="H727" t="s">
        <v>3626</v>
      </c>
      <c r="I727" t="s">
        <v>1792</v>
      </c>
      <c r="J727" t="s">
        <v>3627</v>
      </c>
    </row>
    <row r="728" spans="5:10">
      <c r="E728" t="s">
        <v>890</v>
      </c>
      <c r="F728" t="s">
        <v>77</v>
      </c>
      <c r="G728" t="s">
        <v>3621</v>
      </c>
      <c r="H728" t="s">
        <v>3628</v>
      </c>
      <c r="I728" t="s">
        <v>1792</v>
      </c>
      <c r="J728" t="s">
        <v>3629</v>
      </c>
    </row>
    <row r="729" spans="5:10">
      <c r="E729" t="s">
        <v>890</v>
      </c>
      <c r="F729" t="s">
        <v>77</v>
      </c>
      <c r="G729" t="s">
        <v>3621</v>
      </c>
      <c r="H729" t="s">
        <v>3630</v>
      </c>
      <c r="I729" t="s">
        <v>1792</v>
      </c>
      <c r="J729" t="s">
        <v>498</v>
      </c>
    </row>
    <row r="730" spans="5:10">
      <c r="E730" t="s">
        <v>890</v>
      </c>
      <c r="F730" t="s">
        <v>77</v>
      </c>
      <c r="G730" t="s">
        <v>3621</v>
      </c>
      <c r="H730" t="s">
        <v>3631</v>
      </c>
      <c r="I730" t="s">
        <v>1792</v>
      </c>
      <c r="J730" t="s">
        <v>3632</v>
      </c>
    </row>
    <row r="731" spans="5:10">
      <c r="E731" t="s">
        <v>890</v>
      </c>
      <c r="F731" t="s">
        <v>77</v>
      </c>
      <c r="G731" t="s">
        <v>3621</v>
      </c>
      <c r="H731" t="s">
        <v>3633</v>
      </c>
      <c r="I731" t="s">
        <v>1792</v>
      </c>
      <c r="J731" t="s">
        <v>3634</v>
      </c>
    </row>
    <row r="732" spans="5:10">
      <c r="E732" t="s">
        <v>890</v>
      </c>
      <c r="F732" t="s">
        <v>77</v>
      </c>
      <c r="G732" t="s">
        <v>3621</v>
      </c>
      <c r="H732" t="s">
        <v>3635</v>
      </c>
      <c r="I732" t="s">
        <v>1792</v>
      </c>
      <c r="J732" t="s">
        <v>2953</v>
      </c>
    </row>
    <row r="733" spans="5:10">
      <c r="E733" t="s">
        <v>890</v>
      </c>
      <c r="F733" t="s">
        <v>77</v>
      </c>
      <c r="G733" t="s">
        <v>3621</v>
      </c>
      <c r="H733" t="s">
        <v>3636</v>
      </c>
      <c r="I733" t="s">
        <v>1792</v>
      </c>
      <c r="J733" t="s">
        <v>3632</v>
      </c>
    </row>
    <row r="734" spans="5:10">
      <c r="E734" t="s">
        <v>890</v>
      </c>
      <c r="F734" t="s">
        <v>77</v>
      </c>
      <c r="G734" t="s">
        <v>3621</v>
      </c>
      <c r="H734" t="s">
        <v>3637</v>
      </c>
      <c r="I734" t="s">
        <v>1792</v>
      </c>
      <c r="J734" t="s">
        <v>3638</v>
      </c>
    </row>
    <row r="735" spans="5:10">
      <c r="E735" t="s">
        <v>890</v>
      </c>
      <c r="F735" t="s">
        <v>77</v>
      </c>
      <c r="G735" t="s">
        <v>3621</v>
      </c>
      <c r="H735" t="s">
        <v>3639</v>
      </c>
      <c r="I735" t="s">
        <v>1792</v>
      </c>
      <c r="J735" t="s">
        <v>3640</v>
      </c>
    </row>
    <row r="736" spans="5:10">
      <c r="E736" t="s">
        <v>890</v>
      </c>
      <c r="F736" t="s">
        <v>77</v>
      </c>
      <c r="G736" t="s">
        <v>3621</v>
      </c>
      <c r="H736" t="s">
        <v>3641</v>
      </c>
      <c r="I736" t="s">
        <v>1792</v>
      </c>
      <c r="J736" t="s">
        <v>3642</v>
      </c>
    </row>
    <row r="737" spans="5:10">
      <c r="E737" t="s">
        <v>890</v>
      </c>
      <c r="F737" t="s">
        <v>77</v>
      </c>
      <c r="G737" t="s">
        <v>3621</v>
      </c>
      <c r="H737" t="s">
        <v>3643</v>
      </c>
      <c r="I737" t="s">
        <v>1792</v>
      </c>
      <c r="J737" t="s">
        <v>3644</v>
      </c>
    </row>
    <row r="738" spans="5:10">
      <c r="E738" t="s">
        <v>890</v>
      </c>
      <c r="F738" t="s">
        <v>77</v>
      </c>
      <c r="G738" t="s">
        <v>3621</v>
      </c>
      <c r="H738" t="s">
        <v>3645</v>
      </c>
      <c r="I738" t="s">
        <v>1792</v>
      </c>
      <c r="J738" t="s">
        <v>3646</v>
      </c>
    </row>
    <row r="739" spans="5:10">
      <c r="E739" t="s">
        <v>890</v>
      </c>
      <c r="F739" t="s">
        <v>77</v>
      </c>
      <c r="G739" t="s">
        <v>3621</v>
      </c>
      <c r="H739" t="s">
        <v>3647</v>
      </c>
      <c r="I739" t="s">
        <v>1792</v>
      </c>
      <c r="J739" t="s">
        <v>3648</v>
      </c>
    </row>
    <row r="740" spans="5:10">
      <c r="E740" t="s">
        <v>890</v>
      </c>
      <c r="F740" t="s">
        <v>77</v>
      </c>
      <c r="G740" t="s">
        <v>3621</v>
      </c>
      <c r="H740" t="s">
        <v>3649</v>
      </c>
      <c r="I740" t="s">
        <v>1792</v>
      </c>
      <c r="J740" t="s">
        <v>3650</v>
      </c>
    </row>
    <row r="741" spans="5:10">
      <c r="E741" t="s">
        <v>890</v>
      </c>
      <c r="F741" t="s">
        <v>77</v>
      </c>
      <c r="G741" t="s">
        <v>3621</v>
      </c>
      <c r="H741" t="s">
        <v>3651</v>
      </c>
      <c r="I741" t="s">
        <v>1792</v>
      </c>
      <c r="J741" t="s">
        <v>3652</v>
      </c>
    </row>
    <row r="742" spans="5:10">
      <c r="E742" t="s">
        <v>890</v>
      </c>
      <c r="F742" t="s">
        <v>77</v>
      </c>
      <c r="G742" t="s">
        <v>3621</v>
      </c>
      <c r="H742" t="s">
        <v>3653</v>
      </c>
      <c r="I742" t="s">
        <v>1792</v>
      </c>
      <c r="J742" t="s">
        <v>3654</v>
      </c>
    </row>
    <row r="743" spans="5:10">
      <c r="E743" t="s">
        <v>890</v>
      </c>
      <c r="F743" t="s">
        <v>77</v>
      </c>
      <c r="G743" t="s">
        <v>3621</v>
      </c>
      <c r="H743" t="s">
        <v>3655</v>
      </c>
      <c r="I743" t="s">
        <v>1792</v>
      </c>
      <c r="J743" t="s">
        <v>3656</v>
      </c>
    </row>
    <row r="744" spans="5:10">
      <c r="E744" t="s">
        <v>890</v>
      </c>
      <c r="F744" t="s">
        <v>77</v>
      </c>
      <c r="G744" t="s">
        <v>3621</v>
      </c>
      <c r="H744" t="s">
        <v>3657</v>
      </c>
      <c r="I744" t="s">
        <v>1792</v>
      </c>
      <c r="J744" t="s">
        <v>578</v>
      </c>
    </row>
    <row r="745" spans="5:10">
      <c r="E745" t="s">
        <v>890</v>
      </c>
      <c r="F745" t="s">
        <v>77</v>
      </c>
      <c r="G745" t="s">
        <v>3621</v>
      </c>
      <c r="H745" t="s">
        <v>3658</v>
      </c>
      <c r="I745" t="s">
        <v>1792</v>
      </c>
      <c r="J745" t="s">
        <v>3659</v>
      </c>
    </row>
    <row r="746" spans="5:10">
      <c r="E746" t="s">
        <v>890</v>
      </c>
      <c r="F746" t="s">
        <v>77</v>
      </c>
      <c r="G746" t="s">
        <v>3621</v>
      </c>
      <c r="H746" t="s">
        <v>3660</v>
      </c>
      <c r="I746" t="s">
        <v>1792</v>
      </c>
      <c r="J746" t="s">
        <v>3661</v>
      </c>
    </row>
    <row r="747" spans="5:10">
      <c r="E747" t="s">
        <v>890</v>
      </c>
      <c r="F747" t="s">
        <v>77</v>
      </c>
      <c r="G747" t="s">
        <v>3621</v>
      </c>
      <c r="H747" t="s">
        <v>3662</v>
      </c>
      <c r="I747" t="s">
        <v>1792</v>
      </c>
      <c r="J747" t="s">
        <v>3663</v>
      </c>
    </row>
    <row r="748" spans="5:10">
      <c r="E748" t="s">
        <v>890</v>
      </c>
      <c r="F748" t="s">
        <v>77</v>
      </c>
      <c r="G748" t="s">
        <v>3621</v>
      </c>
      <c r="H748" t="s">
        <v>3664</v>
      </c>
      <c r="I748" t="s">
        <v>1792</v>
      </c>
      <c r="J748" t="s">
        <v>3665</v>
      </c>
    </row>
    <row r="749" spans="5:10">
      <c r="E749" t="s">
        <v>890</v>
      </c>
      <c r="F749" t="s">
        <v>77</v>
      </c>
      <c r="G749" t="s">
        <v>3621</v>
      </c>
      <c r="H749" t="s">
        <v>3666</v>
      </c>
      <c r="I749" t="s">
        <v>1792</v>
      </c>
      <c r="J749" t="s">
        <v>3667</v>
      </c>
    </row>
    <row r="750" spans="5:10">
      <c r="E750" t="s">
        <v>890</v>
      </c>
      <c r="F750" t="s">
        <v>77</v>
      </c>
      <c r="G750" t="s">
        <v>3621</v>
      </c>
      <c r="H750" t="s">
        <v>3668</v>
      </c>
      <c r="I750" t="s">
        <v>1792</v>
      </c>
      <c r="J750" t="s">
        <v>3669</v>
      </c>
    </row>
    <row r="751" spans="5:10">
      <c r="E751" t="s">
        <v>890</v>
      </c>
      <c r="F751" t="s">
        <v>77</v>
      </c>
      <c r="G751" t="s">
        <v>3621</v>
      </c>
      <c r="H751" t="s">
        <v>3670</v>
      </c>
      <c r="I751" t="s">
        <v>1792</v>
      </c>
      <c r="J751" t="s">
        <v>3671</v>
      </c>
    </row>
    <row r="752" spans="5:10">
      <c r="E752" t="s">
        <v>890</v>
      </c>
      <c r="F752" t="s">
        <v>77</v>
      </c>
      <c r="G752" t="s">
        <v>3621</v>
      </c>
      <c r="H752" t="s">
        <v>3672</v>
      </c>
      <c r="I752" t="s">
        <v>1792</v>
      </c>
      <c r="J752" t="s">
        <v>3673</v>
      </c>
    </row>
    <row r="753" spans="5:10">
      <c r="E753" t="s">
        <v>890</v>
      </c>
      <c r="F753" t="s">
        <v>77</v>
      </c>
      <c r="G753" t="s">
        <v>3621</v>
      </c>
      <c r="H753" t="s">
        <v>3674</v>
      </c>
      <c r="I753" t="s">
        <v>1792</v>
      </c>
      <c r="J753" t="s">
        <v>3675</v>
      </c>
    </row>
    <row r="754" spans="5:10">
      <c r="E754" t="s">
        <v>890</v>
      </c>
      <c r="F754" t="s">
        <v>77</v>
      </c>
      <c r="G754" t="s">
        <v>3621</v>
      </c>
      <c r="H754" t="s">
        <v>3676</v>
      </c>
      <c r="I754" t="s">
        <v>1792</v>
      </c>
      <c r="J754" t="s">
        <v>3677</v>
      </c>
    </row>
    <row r="755" spans="5:10">
      <c r="E755" t="s">
        <v>890</v>
      </c>
      <c r="F755" t="s">
        <v>77</v>
      </c>
      <c r="G755" t="s">
        <v>3621</v>
      </c>
      <c r="H755" t="s">
        <v>3678</v>
      </c>
      <c r="I755" t="s">
        <v>1792</v>
      </c>
      <c r="J755" t="s">
        <v>3679</v>
      </c>
    </row>
    <row r="756" spans="5:10">
      <c r="E756" t="s">
        <v>890</v>
      </c>
      <c r="F756" t="s">
        <v>77</v>
      </c>
      <c r="G756" t="s">
        <v>3621</v>
      </c>
      <c r="H756" t="s">
        <v>3680</v>
      </c>
      <c r="I756" t="s">
        <v>1792</v>
      </c>
      <c r="J756" t="s">
        <v>3681</v>
      </c>
    </row>
    <row r="757" spans="5:10">
      <c r="E757" t="s">
        <v>890</v>
      </c>
      <c r="F757" t="s">
        <v>77</v>
      </c>
      <c r="G757" t="s">
        <v>3621</v>
      </c>
      <c r="H757" t="s">
        <v>3682</v>
      </c>
      <c r="I757" t="s">
        <v>1792</v>
      </c>
      <c r="J757" t="s">
        <v>3683</v>
      </c>
    </row>
    <row r="758" spans="5:10">
      <c r="E758" t="s">
        <v>890</v>
      </c>
      <c r="F758" t="s">
        <v>77</v>
      </c>
      <c r="G758" t="s">
        <v>3621</v>
      </c>
      <c r="H758" t="s">
        <v>3684</v>
      </c>
      <c r="I758" t="s">
        <v>1792</v>
      </c>
      <c r="J758" t="s">
        <v>3685</v>
      </c>
    </row>
    <row r="759" spans="5:10">
      <c r="E759" t="s">
        <v>890</v>
      </c>
      <c r="F759" t="s">
        <v>77</v>
      </c>
      <c r="G759" t="s">
        <v>3621</v>
      </c>
      <c r="H759" t="s">
        <v>3686</v>
      </c>
      <c r="I759" t="s">
        <v>1792</v>
      </c>
      <c r="J759" t="s">
        <v>3687</v>
      </c>
    </row>
    <row r="760" spans="5:10">
      <c r="E760" t="s">
        <v>890</v>
      </c>
      <c r="F760" t="s">
        <v>77</v>
      </c>
      <c r="G760" t="s">
        <v>3621</v>
      </c>
      <c r="H760" t="s">
        <v>3688</v>
      </c>
      <c r="I760" t="s">
        <v>1792</v>
      </c>
      <c r="J760" t="s">
        <v>3689</v>
      </c>
    </row>
    <row r="761" spans="5:10">
      <c r="E761" t="s">
        <v>890</v>
      </c>
      <c r="F761" t="s">
        <v>77</v>
      </c>
      <c r="G761" t="s">
        <v>3621</v>
      </c>
      <c r="H761" t="s">
        <v>3690</v>
      </c>
      <c r="I761" t="s">
        <v>1792</v>
      </c>
      <c r="J761" t="s">
        <v>557</v>
      </c>
    </row>
    <row r="762" spans="5:10">
      <c r="E762" t="s">
        <v>890</v>
      </c>
      <c r="F762" t="s">
        <v>77</v>
      </c>
      <c r="G762" t="s">
        <v>3621</v>
      </c>
      <c r="H762" t="s">
        <v>3691</v>
      </c>
      <c r="I762" t="s">
        <v>1792</v>
      </c>
      <c r="J762" t="s">
        <v>3692</v>
      </c>
    </row>
    <row r="763" spans="5:10">
      <c r="E763" t="s">
        <v>890</v>
      </c>
      <c r="F763" t="s">
        <v>77</v>
      </c>
      <c r="G763" t="s">
        <v>3621</v>
      </c>
      <c r="H763" t="s">
        <v>3693</v>
      </c>
      <c r="I763" t="s">
        <v>1792</v>
      </c>
      <c r="J763" t="s">
        <v>3694</v>
      </c>
    </row>
    <row r="764" spans="5:10">
      <c r="E764" t="s">
        <v>890</v>
      </c>
      <c r="F764" t="s">
        <v>77</v>
      </c>
      <c r="G764" t="s">
        <v>3621</v>
      </c>
      <c r="H764" t="s">
        <v>3695</v>
      </c>
      <c r="I764" t="s">
        <v>1792</v>
      </c>
      <c r="J764" t="s">
        <v>3696</v>
      </c>
    </row>
    <row r="765" spans="5:10">
      <c r="E765" t="s">
        <v>890</v>
      </c>
      <c r="F765" t="s">
        <v>77</v>
      </c>
      <c r="G765" t="s">
        <v>3621</v>
      </c>
      <c r="H765" t="s">
        <v>3697</v>
      </c>
      <c r="I765" t="s">
        <v>1792</v>
      </c>
      <c r="J765" t="s">
        <v>3698</v>
      </c>
    </row>
    <row r="766" spans="5:10">
      <c r="E766" t="s">
        <v>890</v>
      </c>
      <c r="F766" t="s">
        <v>77</v>
      </c>
      <c r="G766" t="s">
        <v>3621</v>
      </c>
      <c r="H766" t="s">
        <v>3699</v>
      </c>
      <c r="I766" t="s">
        <v>1792</v>
      </c>
      <c r="J766" t="s">
        <v>3700</v>
      </c>
    </row>
    <row r="767" spans="5:10">
      <c r="E767" t="s">
        <v>890</v>
      </c>
      <c r="F767" t="s">
        <v>77</v>
      </c>
      <c r="G767" t="s">
        <v>3621</v>
      </c>
      <c r="H767" t="s">
        <v>3701</v>
      </c>
      <c r="I767" t="s">
        <v>1792</v>
      </c>
      <c r="J767" t="s">
        <v>3702</v>
      </c>
    </row>
    <row r="768" spans="5:10">
      <c r="E768" t="s">
        <v>890</v>
      </c>
      <c r="F768" t="s">
        <v>77</v>
      </c>
      <c r="G768" t="s">
        <v>3621</v>
      </c>
      <c r="H768" t="s">
        <v>3703</v>
      </c>
      <c r="I768" t="s">
        <v>1792</v>
      </c>
      <c r="J768" t="s">
        <v>3704</v>
      </c>
    </row>
    <row r="769" spans="5:10">
      <c r="E769" t="s">
        <v>890</v>
      </c>
      <c r="F769" t="s">
        <v>77</v>
      </c>
      <c r="G769" t="s">
        <v>3621</v>
      </c>
      <c r="H769" t="s">
        <v>3705</v>
      </c>
      <c r="I769" t="s">
        <v>1792</v>
      </c>
      <c r="J769" t="s">
        <v>3706</v>
      </c>
    </row>
    <row r="770" spans="5:10">
      <c r="E770" t="s">
        <v>890</v>
      </c>
      <c r="F770" t="s">
        <v>77</v>
      </c>
      <c r="G770" t="s">
        <v>3621</v>
      </c>
      <c r="H770" t="s">
        <v>3707</v>
      </c>
      <c r="I770" t="s">
        <v>1792</v>
      </c>
      <c r="J770" t="s">
        <v>3156</v>
      </c>
    </row>
    <row r="771" spans="5:10">
      <c r="E771" t="s">
        <v>890</v>
      </c>
      <c r="F771" t="s">
        <v>77</v>
      </c>
      <c r="G771" t="s">
        <v>3621</v>
      </c>
      <c r="H771" t="s">
        <v>3708</v>
      </c>
      <c r="I771" t="s">
        <v>1792</v>
      </c>
      <c r="J771" t="s">
        <v>3158</v>
      </c>
    </row>
    <row r="772" spans="5:10">
      <c r="E772" t="s">
        <v>890</v>
      </c>
      <c r="F772" t="s">
        <v>77</v>
      </c>
      <c r="G772" t="s">
        <v>3621</v>
      </c>
      <c r="H772" t="s">
        <v>3709</v>
      </c>
      <c r="I772" t="s">
        <v>1792</v>
      </c>
      <c r="J772" t="s">
        <v>3710</v>
      </c>
    </row>
    <row r="773" spans="5:10">
      <c r="E773" t="s">
        <v>890</v>
      </c>
      <c r="F773" t="s">
        <v>77</v>
      </c>
      <c r="G773" t="s">
        <v>3621</v>
      </c>
      <c r="H773" t="s">
        <v>3711</v>
      </c>
      <c r="I773" t="s">
        <v>1792</v>
      </c>
      <c r="J773" t="s">
        <v>3712</v>
      </c>
    </row>
    <row r="774" spans="5:10">
      <c r="E774" t="s">
        <v>890</v>
      </c>
      <c r="F774" t="s">
        <v>77</v>
      </c>
      <c r="G774" t="s">
        <v>3621</v>
      </c>
      <c r="H774" t="s">
        <v>3713</v>
      </c>
      <c r="I774" t="s">
        <v>1792</v>
      </c>
      <c r="J774" t="s">
        <v>10</v>
      </c>
    </row>
    <row r="775" spans="5:10">
      <c r="E775" t="s">
        <v>890</v>
      </c>
      <c r="F775" t="s">
        <v>77</v>
      </c>
      <c r="G775" t="s">
        <v>3621</v>
      </c>
      <c r="H775" t="s">
        <v>3714</v>
      </c>
      <c r="I775" t="s">
        <v>1792</v>
      </c>
      <c r="J775" t="s">
        <v>3715</v>
      </c>
    </row>
    <row r="776" spans="5:10">
      <c r="E776" t="s">
        <v>890</v>
      </c>
      <c r="F776" t="s">
        <v>77</v>
      </c>
      <c r="G776" t="s">
        <v>3621</v>
      </c>
      <c r="H776" t="s">
        <v>3716</v>
      </c>
      <c r="I776" t="s">
        <v>1792</v>
      </c>
      <c r="J776" t="s">
        <v>2820</v>
      </c>
    </row>
    <row r="777" spans="5:10">
      <c r="E777" t="s">
        <v>890</v>
      </c>
      <c r="F777" t="s">
        <v>77</v>
      </c>
      <c r="G777" t="s">
        <v>3621</v>
      </c>
      <c r="H777" t="s">
        <v>3717</v>
      </c>
      <c r="I777" t="s">
        <v>1792</v>
      </c>
      <c r="J777" t="s">
        <v>3718</v>
      </c>
    </row>
    <row r="778" spans="5:10">
      <c r="E778" t="s">
        <v>890</v>
      </c>
      <c r="F778" t="s">
        <v>77</v>
      </c>
      <c r="G778" t="s">
        <v>3621</v>
      </c>
      <c r="H778" t="s">
        <v>3719</v>
      </c>
      <c r="I778" t="s">
        <v>1792</v>
      </c>
      <c r="J778" t="s">
        <v>3720</v>
      </c>
    </row>
    <row r="779" spans="5:10">
      <c r="E779" t="s">
        <v>890</v>
      </c>
      <c r="F779" t="s">
        <v>77</v>
      </c>
      <c r="G779" t="s">
        <v>3621</v>
      </c>
      <c r="H779" t="s">
        <v>2919</v>
      </c>
      <c r="I779" t="s">
        <v>1792</v>
      </c>
      <c r="J779" t="s">
        <v>3721</v>
      </c>
    </row>
    <row r="780" spans="5:10">
      <c r="E780" t="s">
        <v>890</v>
      </c>
      <c r="F780" t="s">
        <v>77</v>
      </c>
      <c r="G780" t="s">
        <v>3621</v>
      </c>
      <c r="H780" t="s">
        <v>3722</v>
      </c>
      <c r="I780" t="s">
        <v>1792</v>
      </c>
      <c r="J780" t="s">
        <v>3723</v>
      </c>
    </row>
    <row r="781" spans="5:10">
      <c r="E781" t="s">
        <v>890</v>
      </c>
      <c r="F781" t="s">
        <v>77</v>
      </c>
      <c r="G781" t="s">
        <v>3621</v>
      </c>
      <c r="H781" t="s">
        <v>3724</v>
      </c>
      <c r="I781" t="s">
        <v>1792</v>
      </c>
      <c r="J781" t="s">
        <v>3725</v>
      </c>
    </row>
    <row r="782" spans="5:10">
      <c r="E782" t="s">
        <v>890</v>
      </c>
      <c r="F782" t="s">
        <v>77</v>
      </c>
      <c r="G782" t="s">
        <v>3621</v>
      </c>
      <c r="H782" t="s">
        <v>3726</v>
      </c>
      <c r="I782" t="s">
        <v>1792</v>
      </c>
      <c r="J782" t="s">
        <v>3727</v>
      </c>
    </row>
    <row r="783" spans="5:10">
      <c r="E783" t="s">
        <v>890</v>
      </c>
      <c r="F783" t="s">
        <v>77</v>
      </c>
      <c r="G783" t="s">
        <v>3621</v>
      </c>
      <c r="H783" t="s">
        <v>3728</v>
      </c>
      <c r="I783" t="s">
        <v>1792</v>
      </c>
      <c r="J783" t="s">
        <v>3729</v>
      </c>
    </row>
    <row r="784" spans="5:10">
      <c r="E784" t="s">
        <v>890</v>
      </c>
      <c r="F784" t="s">
        <v>77</v>
      </c>
      <c r="G784" t="s">
        <v>3621</v>
      </c>
      <c r="H784" t="s">
        <v>3730</v>
      </c>
      <c r="I784" t="s">
        <v>1792</v>
      </c>
      <c r="J784" t="s">
        <v>3731</v>
      </c>
    </row>
    <row r="785" spans="5:10">
      <c r="E785" t="s">
        <v>890</v>
      </c>
      <c r="F785" t="s">
        <v>77</v>
      </c>
      <c r="G785" t="s">
        <v>3621</v>
      </c>
      <c r="H785" t="s">
        <v>3732</v>
      </c>
      <c r="I785" t="s">
        <v>1792</v>
      </c>
      <c r="J785" t="s">
        <v>3685</v>
      </c>
    </row>
    <row r="786" spans="5:10">
      <c r="E786" t="s">
        <v>890</v>
      </c>
      <c r="F786" t="s">
        <v>77</v>
      </c>
      <c r="G786" t="s">
        <v>3621</v>
      </c>
      <c r="H786" t="s">
        <v>3733</v>
      </c>
      <c r="I786" t="s">
        <v>1792</v>
      </c>
      <c r="J786" t="s">
        <v>3734</v>
      </c>
    </row>
    <row r="787" spans="5:10">
      <c r="E787" t="s">
        <v>890</v>
      </c>
      <c r="F787" t="s">
        <v>77</v>
      </c>
      <c r="G787" t="s">
        <v>3621</v>
      </c>
      <c r="H787" t="s">
        <v>3735</v>
      </c>
      <c r="I787" t="s">
        <v>1792</v>
      </c>
      <c r="J787" t="s">
        <v>3736</v>
      </c>
    </row>
    <row r="788" spans="5:10">
      <c r="E788" t="s">
        <v>890</v>
      </c>
      <c r="F788" t="s">
        <v>77</v>
      </c>
      <c r="G788" t="s">
        <v>3621</v>
      </c>
      <c r="H788" t="s">
        <v>3737</v>
      </c>
      <c r="I788" t="s">
        <v>1792</v>
      </c>
      <c r="J788" t="s">
        <v>3738</v>
      </c>
    </row>
    <row r="789" spans="5:10">
      <c r="E789" t="s">
        <v>890</v>
      </c>
      <c r="F789" t="s">
        <v>77</v>
      </c>
      <c r="G789" t="s">
        <v>3621</v>
      </c>
      <c r="H789" t="s">
        <v>3739</v>
      </c>
      <c r="I789" t="s">
        <v>1792</v>
      </c>
      <c r="J789" t="s">
        <v>3740</v>
      </c>
    </row>
    <row r="790" spans="5:10">
      <c r="E790" t="s">
        <v>890</v>
      </c>
      <c r="F790" t="s">
        <v>77</v>
      </c>
      <c r="G790" t="s">
        <v>3621</v>
      </c>
      <c r="H790" t="s">
        <v>3741</v>
      </c>
      <c r="I790" t="s">
        <v>1792</v>
      </c>
      <c r="J790" t="s">
        <v>3742</v>
      </c>
    </row>
    <row r="791" spans="5:10">
      <c r="E791" t="s">
        <v>890</v>
      </c>
      <c r="F791" t="s">
        <v>77</v>
      </c>
      <c r="G791" t="s">
        <v>3621</v>
      </c>
      <c r="H791" t="s">
        <v>3743</v>
      </c>
      <c r="I791" t="s">
        <v>1792</v>
      </c>
      <c r="J791" t="s">
        <v>3744</v>
      </c>
    </row>
    <row r="792" spans="5:10">
      <c r="E792" t="s">
        <v>890</v>
      </c>
      <c r="F792" t="s">
        <v>77</v>
      </c>
      <c r="G792" t="s">
        <v>3621</v>
      </c>
      <c r="H792" t="s">
        <v>3745</v>
      </c>
      <c r="I792" t="s">
        <v>1792</v>
      </c>
      <c r="J792" t="s">
        <v>3746</v>
      </c>
    </row>
    <row r="793" spans="5:10">
      <c r="E793" t="s">
        <v>890</v>
      </c>
      <c r="F793" t="s">
        <v>77</v>
      </c>
      <c r="G793" t="s">
        <v>3621</v>
      </c>
      <c r="H793" t="s">
        <v>3747</v>
      </c>
      <c r="I793" t="s">
        <v>1792</v>
      </c>
      <c r="J793" t="s">
        <v>3748</v>
      </c>
    </row>
    <row r="794" spans="5:10">
      <c r="E794" t="s">
        <v>890</v>
      </c>
      <c r="F794" t="s">
        <v>77</v>
      </c>
      <c r="G794" t="s">
        <v>3621</v>
      </c>
      <c r="H794" t="s">
        <v>3749</v>
      </c>
      <c r="I794" t="s">
        <v>1792</v>
      </c>
      <c r="J794" t="s">
        <v>3750</v>
      </c>
    </row>
    <row r="795" spans="5:10">
      <c r="E795" t="s">
        <v>890</v>
      </c>
      <c r="F795" t="s">
        <v>77</v>
      </c>
      <c r="G795" t="s">
        <v>3621</v>
      </c>
      <c r="H795" t="s">
        <v>3751</v>
      </c>
      <c r="I795" t="s">
        <v>1792</v>
      </c>
      <c r="J795" t="s">
        <v>3752</v>
      </c>
    </row>
    <row r="796" spans="5:10">
      <c r="E796" t="s">
        <v>890</v>
      </c>
      <c r="F796" t="s">
        <v>77</v>
      </c>
      <c r="G796" t="s">
        <v>3621</v>
      </c>
      <c r="H796" t="s">
        <v>3753</v>
      </c>
      <c r="I796" t="s">
        <v>1792</v>
      </c>
      <c r="J796" t="s">
        <v>3754</v>
      </c>
    </row>
    <row r="797" spans="5:10">
      <c r="E797" t="s">
        <v>890</v>
      </c>
      <c r="F797" t="s">
        <v>77</v>
      </c>
      <c r="G797" t="s">
        <v>3621</v>
      </c>
      <c r="H797" t="s">
        <v>3755</v>
      </c>
      <c r="I797" t="s">
        <v>1792</v>
      </c>
      <c r="J797" t="s">
        <v>3756</v>
      </c>
    </row>
    <row r="798" spans="5:10">
      <c r="E798" t="s">
        <v>890</v>
      </c>
      <c r="F798" t="s">
        <v>77</v>
      </c>
      <c r="G798" t="s">
        <v>3621</v>
      </c>
      <c r="H798" t="s">
        <v>3757</v>
      </c>
      <c r="I798" t="s">
        <v>1792</v>
      </c>
      <c r="J798" t="s">
        <v>3758</v>
      </c>
    </row>
    <row r="799" spans="5:10">
      <c r="E799" t="s">
        <v>890</v>
      </c>
      <c r="F799" t="s">
        <v>77</v>
      </c>
      <c r="G799" t="s">
        <v>3621</v>
      </c>
      <c r="H799" t="s">
        <v>3759</v>
      </c>
      <c r="I799" t="s">
        <v>1792</v>
      </c>
      <c r="J799" t="s">
        <v>3760</v>
      </c>
    </row>
    <row r="800" spans="5:10">
      <c r="E800" t="s">
        <v>890</v>
      </c>
      <c r="F800" t="s">
        <v>77</v>
      </c>
      <c r="G800" t="s">
        <v>3621</v>
      </c>
      <c r="H800" t="s">
        <v>3761</v>
      </c>
      <c r="I800" t="s">
        <v>1792</v>
      </c>
      <c r="J800" t="s">
        <v>3762</v>
      </c>
    </row>
    <row r="801" spans="5:10">
      <c r="E801" t="s">
        <v>890</v>
      </c>
      <c r="F801" t="s">
        <v>77</v>
      </c>
      <c r="G801" t="s">
        <v>3621</v>
      </c>
      <c r="H801" t="s">
        <v>3763</v>
      </c>
      <c r="I801" t="s">
        <v>1792</v>
      </c>
      <c r="J801" t="s">
        <v>3764</v>
      </c>
    </row>
    <row r="802" spans="5:10">
      <c r="E802" t="s">
        <v>890</v>
      </c>
      <c r="F802" t="s">
        <v>77</v>
      </c>
      <c r="G802" t="s">
        <v>3765</v>
      </c>
      <c r="H802" t="s">
        <v>3766</v>
      </c>
      <c r="I802" t="s">
        <v>1792</v>
      </c>
      <c r="J802" t="s">
        <v>3767</v>
      </c>
    </row>
    <row r="803" spans="5:10">
      <c r="E803" t="s">
        <v>890</v>
      </c>
      <c r="F803" t="s">
        <v>77</v>
      </c>
      <c r="G803" t="s">
        <v>3765</v>
      </c>
      <c r="H803" t="s">
        <v>3768</v>
      </c>
      <c r="I803" t="s">
        <v>1792</v>
      </c>
      <c r="J803" t="s">
        <v>3769</v>
      </c>
    </row>
    <row r="804" spans="5:10">
      <c r="E804" t="s">
        <v>890</v>
      </c>
      <c r="F804" t="s">
        <v>77</v>
      </c>
      <c r="G804" t="s">
        <v>3765</v>
      </c>
      <c r="H804" t="s">
        <v>3770</v>
      </c>
      <c r="I804" t="s">
        <v>1792</v>
      </c>
      <c r="J804" t="s">
        <v>3771</v>
      </c>
    </row>
    <row r="805" spans="5:10">
      <c r="E805" t="s">
        <v>890</v>
      </c>
      <c r="F805" t="s">
        <v>77</v>
      </c>
      <c r="G805" t="s">
        <v>3765</v>
      </c>
      <c r="H805" t="s">
        <v>3772</v>
      </c>
      <c r="I805" t="s">
        <v>1792</v>
      </c>
      <c r="J805" t="s">
        <v>3773</v>
      </c>
    </row>
    <row r="806" spans="5:10">
      <c r="E806" t="s">
        <v>890</v>
      </c>
      <c r="F806" t="s">
        <v>77</v>
      </c>
      <c r="G806" t="s">
        <v>3765</v>
      </c>
      <c r="H806" t="s">
        <v>3774</v>
      </c>
      <c r="I806" t="s">
        <v>1792</v>
      </c>
      <c r="J806" t="s">
        <v>310</v>
      </c>
    </row>
    <row r="807" spans="5:10">
      <c r="E807" t="s">
        <v>890</v>
      </c>
      <c r="F807" t="s">
        <v>77</v>
      </c>
      <c r="G807" t="s">
        <v>3765</v>
      </c>
      <c r="H807" t="s">
        <v>3775</v>
      </c>
      <c r="I807" t="s">
        <v>1792</v>
      </c>
      <c r="J807" t="s">
        <v>3776</v>
      </c>
    </row>
    <row r="808" spans="5:10">
      <c r="E808" t="s">
        <v>890</v>
      </c>
      <c r="F808" t="s">
        <v>77</v>
      </c>
      <c r="G808" t="s">
        <v>3765</v>
      </c>
      <c r="H808" t="s">
        <v>3777</v>
      </c>
      <c r="I808" t="s">
        <v>1792</v>
      </c>
      <c r="J808" t="s">
        <v>152</v>
      </c>
    </row>
    <row r="809" spans="5:10">
      <c r="E809" t="s">
        <v>890</v>
      </c>
      <c r="F809" t="s">
        <v>77</v>
      </c>
      <c r="G809" t="s">
        <v>3765</v>
      </c>
      <c r="H809" t="s">
        <v>3778</v>
      </c>
      <c r="I809" t="s">
        <v>1792</v>
      </c>
      <c r="J809" t="s">
        <v>330</v>
      </c>
    </row>
    <row r="810" spans="5:10">
      <c r="E810" t="s">
        <v>890</v>
      </c>
      <c r="F810" t="s">
        <v>77</v>
      </c>
      <c r="G810" t="s">
        <v>3765</v>
      </c>
      <c r="H810" t="s">
        <v>3779</v>
      </c>
      <c r="I810" t="s">
        <v>1792</v>
      </c>
      <c r="J810" t="s">
        <v>3780</v>
      </c>
    </row>
    <row r="811" spans="5:10">
      <c r="E811" t="s">
        <v>890</v>
      </c>
      <c r="F811" t="s">
        <v>77</v>
      </c>
      <c r="G811" t="s">
        <v>3765</v>
      </c>
      <c r="H811" t="s">
        <v>2919</v>
      </c>
      <c r="I811" t="s">
        <v>1792</v>
      </c>
      <c r="J811" t="s">
        <v>326</v>
      </c>
    </row>
    <row r="812" spans="5:10">
      <c r="E812" t="s">
        <v>890</v>
      </c>
      <c r="F812" t="s">
        <v>77</v>
      </c>
      <c r="G812" t="s">
        <v>3765</v>
      </c>
      <c r="H812" t="s">
        <v>2828</v>
      </c>
      <c r="I812" t="s">
        <v>1792</v>
      </c>
      <c r="J812" t="s">
        <v>3781</v>
      </c>
    </row>
    <row r="813" spans="5:10">
      <c r="E813" t="s">
        <v>890</v>
      </c>
      <c r="F813" t="s">
        <v>77</v>
      </c>
      <c r="G813" t="s">
        <v>3782</v>
      </c>
      <c r="H813" t="s">
        <v>3783</v>
      </c>
      <c r="I813" t="s">
        <v>1792</v>
      </c>
      <c r="J813" t="s">
        <v>3784</v>
      </c>
    </row>
    <row r="814" spans="5:10">
      <c r="E814" t="s">
        <v>890</v>
      </c>
      <c r="F814" t="s">
        <v>77</v>
      </c>
      <c r="G814" t="s">
        <v>3782</v>
      </c>
      <c r="H814" t="s">
        <v>3785</v>
      </c>
      <c r="I814" t="s">
        <v>1792</v>
      </c>
      <c r="J814" t="s">
        <v>3786</v>
      </c>
    </row>
    <row r="815" spans="5:10">
      <c r="E815" t="s">
        <v>890</v>
      </c>
      <c r="F815" t="s">
        <v>77</v>
      </c>
      <c r="G815" t="s">
        <v>3782</v>
      </c>
      <c r="H815" t="s">
        <v>3787</v>
      </c>
      <c r="I815" t="s">
        <v>1792</v>
      </c>
      <c r="J815" t="s">
        <v>2569</v>
      </c>
    </row>
    <row r="816" spans="5:10">
      <c r="E816" t="s">
        <v>890</v>
      </c>
      <c r="F816" t="s">
        <v>77</v>
      </c>
      <c r="G816" t="s">
        <v>3782</v>
      </c>
      <c r="H816" t="s">
        <v>3788</v>
      </c>
      <c r="I816" t="s">
        <v>1792</v>
      </c>
      <c r="J816" t="s">
        <v>3390</v>
      </c>
    </row>
    <row r="817" spans="5:10">
      <c r="E817" t="s">
        <v>890</v>
      </c>
      <c r="F817" t="s">
        <v>77</v>
      </c>
      <c r="G817" t="s">
        <v>3782</v>
      </c>
      <c r="H817" t="s">
        <v>3789</v>
      </c>
      <c r="I817" t="s">
        <v>1792</v>
      </c>
      <c r="J817" t="s">
        <v>1081</v>
      </c>
    </row>
    <row r="818" spans="5:10">
      <c r="E818" t="s">
        <v>890</v>
      </c>
      <c r="F818" t="s">
        <v>77</v>
      </c>
      <c r="G818" t="s">
        <v>3782</v>
      </c>
      <c r="H818" t="s">
        <v>3790</v>
      </c>
      <c r="I818" t="s">
        <v>1792</v>
      </c>
      <c r="J818" t="s">
        <v>3791</v>
      </c>
    </row>
    <row r="819" spans="5:10">
      <c r="E819" t="s">
        <v>890</v>
      </c>
      <c r="F819" t="s">
        <v>77</v>
      </c>
      <c r="G819" t="s">
        <v>3782</v>
      </c>
      <c r="H819" t="s">
        <v>3792</v>
      </c>
      <c r="I819" t="s">
        <v>1792</v>
      </c>
      <c r="J819" t="s">
        <v>3793</v>
      </c>
    </row>
    <row r="820" spans="5:10">
      <c r="E820" t="s">
        <v>890</v>
      </c>
      <c r="F820" t="s">
        <v>77</v>
      </c>
      <c r="G820" t="s">
        <v>3782</v>
      </c>
      <c r="H820" t="s">
        <v>3794</v>
      </c>
      <c r="I820" t="s">
        <v>1792</v>
      </c>
      <c r="J820" t="s">
        <v>3795</v>
      </c>
    </row>
    <row r="821" spans="5:10">
      <c r="E821" t="s">
        <v>890</v>
      </c>
      <c r="F821" t="s">
        <v>77</v>
      </c>
      <c r="G821" t="s">
        <v>3782</v>
      </c>
      <c r="H821" t="s">
        <v>3796</v>
      </c>
      <c r="I821" t="s">
        <v>1792</v>
      </c>
      <c r="J821" t="s">
        <v>910</v>
      </c>
    </row>
    <row r="822" spans="5:10">
      <c r="E822" t="s">
        <v>890</v>
      </c>
      <c r="F822" t="s">
        <v>77</v>
      </c>
      <c r="G822" t="s">
        <v>3782</v>
      </c>
      <c r="H822" t="s">
        <v>2718</v>
      </c>
      <c r="I822" t="s">
        <v>1792</v>
      </c>
      <c r="J822" t="s">
        <v>3797</v>
      </c>
    </row>
    <row r="823" spans="5:10">
      <c r="E823" t="s">
        <v>890</v>
      </c>
      <c r="F823" t="s">
        <v>77</v>
      </c>
      <c r="G823" t="s">
        <v>3782</v>
      </c>
      <c r="H823" t="s">
        <v>3798</v>
      </c>
      <c r="I823" t="s">
        <v>1792</v>
      </c>
      <c r="J823" t="s">
        <v>2541</v>
      </c>
    </row>
    <row r="824" spans="5:10">
      <c r="E824" t="s">
        <v>890</v>
      </c>
      <c r="F824" t="s">
        <v>77</v>
      </c>
      <c r="G824" t="s">
        <v>3782</v>
      </c>
      <c r="H824" t="s">
        <v>3799</v>
      </c>
      <c r="I824" t="s">
        <v>1792</v>
      </c>
      <c r="J824" t="s">
        <v>2557</v>
      </c>
    </row>
    <row r="825" spans="5:10">
      <c r="E825" t="s">
        <v>890</v>
      </c>
      <c r="F825" t="s">
        <v>77</v>
      </c>
      <c r="G825" t="s">
        <v>3782</v>
      </c>
      <c r="H825" t="s">
        <v>3800</v>
      </c>
      <c r="I825" t="s">
        <v>1792</v>
      </c>
      <c r="J825" t="s">
        <v>1967</v>
      </c>
    </row>
    <row r="826" spans="5:10">
      <c r="E826" t="s">
        <v>890</v>
      </c>
      <c r="F826" t="s">
        <v>77</v>
      </c>
      <c r="G826" t="s">
        <v>3801</v>
      </c>
      <c r="H826" t="s">
        <v>3802</v>
      </c>
      <c r="I826" t="s">
        <v>1792</v>
      </c>
      <c r="J826" t="s">
        <v>2373</v>
      </c>
    </row>
    <row r="827" spans="5:10">
      <c r="E827" t="s">
        <v>890</v>
      </c>
      <c r="F827" t="s">
        <v>77</v>
      </c>
      <c r="G827" t="s">
        <v>3801</v>
      </c>
      <c r="H827" t="s">
        <v>3803</v>
      </c>
      <c r="I827" t="s">
        <v>1792</v>
      </c>
      <c r="J827" t="s">
        <v>2444</v>
      </c>
    </row>
    <row r="828" spans="5:10">
      <c r="E828" t="s">
        <v>890</v>
      </c>
      <c r="F828" t="s">
        <v>77</v>
      </c>
      <c r="G828" t="s">
        <v>3801</v>
      </c>
      <c r="H828" t="s">
        <v>3804</v>
      </c>
      <c r="I828" t="s">
        <v>1792</v>
      </c>
      <c r="J828" t="s">
        <v>3805</v>
      </c>
    </row>
    <row r="829" spans="5:10">
      <c r="E829" t="s">
        <v>890</v>
      </c>
      <c r="F829" t="s">
        <v>77</v>
      </c>
      <c r="G829" t="s">
        <v>3801</v>
      </c>
      <c r="H829" t="s">
        <v>3806</v>
      </c>
      <c r="I829" t="s">
        <v>1792</v>
      </c>
      <c r="J829" t="s">
        <v>82</v>
      </c>
    </row>
    <row r="830" spans="5:10">
      <c r="E830" t="s">
        <v>890</v>
      </c>
      <c r="F830" t="s">
        <v>77</v>
      </c>
      <c r="G830" t="s">
        <v>3801</v>
      </c>
      <c r="H830" t="s">
        <v>2718</v>
      </c>
      <c r="I830" t="s">
        <v>1792</v>
      </c>
      <c r="J830" t="s">
        <v>3807</v>
      </c>
    </row>
    <row r="831" spans="5:10">
      <c r="E831" t="s">
        <v>890</v>
      </c>
      <c r="F831" t="s">
        <v>77</v>
      </c>
      <c r="G831" t="s">
        <v>3801</v>
      </c>
      <c r="H831" t="s">
        <v>3808</v>
      </c>
      <c r="I831" t="s">
        <v>1792</v>
      </c>
      <c r="J831" t="s">
        <v>3809</v>
      </c>
    </row>
    <row r="832" spans="5:10">
      <c r="E832" t="s">
        <v>890</v>
      </c>
      <c r="F832" t="s">
        <v>77</v>
      </c>
      <c r="G832" t="s">
        <v>3810</v>
      </c>
      <c r="H832" t="s">
        <v>3811</v>
      </c>
      <c r="I832" t="s">
        <v>1792</v>
      </c>
      <c r="J832" t="s">
        <v>3812</v>
      </c>
    </row>
    <row r="833" spans="5:10">
      <c r="E833" t="s">
        <v>890</v>
      </c>
      <c r="F833" t="s">
        <v>77</v>
      </c>
      <c r="G833" t="s">
        <v>3810</v>
      </c>
      <c r="H833" t="s">
        <v>3813</v>
      </c>
      <c r="I833" t="s">
        <v>1792</v>
      </c>
      <c r="J833" t="s">
        <v>3814</v>
      </c>
    </row>
    <row r="834" spans="5:10">
      <c r="E834" t="s">
        <v>890</v>
      </c>
      <c r="F834" t="s">
        <v>77</v>
      </c>
      <c r="G834" t="s">
        <v>3810</v>
      </c>
      <c r="H834" t="s">
        <v>3815</v>
      </c>
      <c r="I834" t="s">
        <v>1792</v>
      </c>
      <c r="J834" t="s">
        <v>3816</v>
      </c>
    </row>
    <row r="835" spans="5:10">
      <c r="E835" t="s">
        <v>890</v>
      </c>
      <c r="F835" t="s">
        <v>77</v>
      </c>
      <c r="G835" t="s">
        <v>3810</v>
      </c>
      <c r="H835" t="s">
        <v>3817</v>
      </c>
      <c r="I835" t="s">
        <v>1792</v>
      </c>
      <c r="J835" t="s">
        <v>3818</v>
      </c>
    </row>
    <row r="836" spans="5:10">
      <c r="E836" t="s">
        <v>890</v>
      </c>
      <c r="F836" t="s">
        <v>77</v>
      </c>
      <c r="G836" t="s">
        <v>3810</v>
      </c>
      <c r="H836" t="s">
        <v>3819</v>
      </c>
      <c r="I836" t="s">
        <v>1792</v>
      </c>
      <c r="J836" t="s">
        <v>2351</v>
      </c>
    </row>
    <row r="837" spans="5:10">
      <c r="E837" t="s">
        <v>890</v>
      </c>
      <c r="F837" t="s">
        <v>77</v>
      </c>
      <c r="G837" t="s">
        <v>3810</v>
      </c>
      <c r="H837" t="s">
        <v>3820</v>
      </c>
      <c r="I837" t="s">
        <v>1792</v>
      </c>
      <c r="J837" t="s">
        <v>3377</v>
      </c>
    </row>
    <row r="838" spans="5:10">
      <c r="E838" t="s">
        <v>890</v>
      </c>
      <c r="F838" t="s">
        <v>77</v>
      </c>
      <c r="G838" t="s">
        <v>3810</v>
      </c>
      <c r="H838" t="s">
        <v>3821</v>
      </c>
      <c r="I838" t="s">
        <v>1792</v>
      </c>
      <c r="J838" t="s">
        <v>3822</v>
      </c>
    </row>
    <row r="839" spans="5:10">
      <c r="E839" t="s">
        <v>890</v>
      </c>
      <c r="F839" t="s">
        <v>77</v>
      </c>
      <c r="G839" t="s">
        <v>3810</v>
      </c>
      <c r="H839" t="s">
        <v>3823</v>
      </c>
      <c r="I839" t="s">
        <v>1792</v>
      </c>
      <c r="J839" t="s">
        <v>3824</v>
      </c>
    </row>
    <row r="840" spans="5:10">
      <c r="E840" t="s">
        <v>890</v>
      </c>
      <c r="F840" t="s">
        <v>77</v>
      </c>
      <c r="G840" t="s">
        <v>3810</v>
      </c>
      <c r="H840" t="s">
        <v>3825</v>
      </c>
      <c r="I840" t="s">
        <v>1792</v>
      </c>
      <c r="J840" t="s">
        <v>3826</v>
      </c>
    </row>
    <row r="841" spans="5:10">
      <c r="E841" t="s">
        <v>890</v>
      </c>
      <c r="F841" t="s">
        <v>77</v>
      </c>
      <c r="G841" t="s">
        <v>3810</v>
      </c>
      <c r="H841" t="s">
        <v>3827</v>
      </c>
      <c r="I841" t="s">
        <v>1792</v>
      </c>
      <c r="J841" t="s">
        <v>3706</v>
      </c>
    </row>
    <row r="842" spans="5:10">
      <c r="E842" t="s">
        <v>890</v>
      </c>
      <c r="F842" t="s">
        <v>77</v>
      </c>
      <c r="G842" t="s">
        <v>3810</v>
      </c>
      <c r="H842" t="s">
        <v>2718</v>
      </c>
      <c r="I842" t="s">
        <v>1792</v>
      </c>
      <c r="J842" t="s">
        <v>3828</v>
      </c>
    </row>
    <row r="843" spans="5:10">
      <c r="E843" t="s">
        <v>890</v>
      </c>
      <c r="F843" t="s">
        <v>77</v>
      </c>
      <c r="G843" t="s">
        <v>3810</v>
      </c>
      <c r="H843" t="s">
        <v>3049</v>
      </c>
      <c r="I843" t="s">
        <v>1792</v>
      </c>
      <c r="J843" t="s">
        <v>3829</v>
      </c>
    </row>
    <row r="844" spans="5:10">
      <c r="E844" t="s">
        <v>890</v>
      </c>
      <c r="F844" t="s">
        <v>77</v>
      </c>
      <c r="G844" t="s">
        <v>3810</v>
      </c>
      <c r="H844" t="s">
        <v>3051</v>
      </c>
      <c r="I844" t="s">
        <v>1792</v>
      </c>
      <c r="J844" t="s">
        <v>3830</v>
      </c>
    </row>
    <row r="845" spans="5:10">
      <c r="E845" t="s">
        <v>890</v>
      </c>
      <c r="F845" t="s">
        <v>77</v>
      </c>
      <c r="G845" t="s">
        <v>3810</v>
      </c>
      <c r="H845" t="s">
        <v>3831</v>
      </c>
      <c r="I845" t="s">
        <v>1792</v>
      </c>
      <c r="J845" t="s">
        <v>3832</v>
      </c>
    </row>
    <row r="846" spans="5:10">
      <c r="E846" t="s">
        <v>890</v>
      </c>
      <c r="F846" t="s">
        <v>77</v>
      </c>
      <c r="G846" t="s">
        <v>3810</v>
      </c>
      <c r="H846" t="s">
        <v>3833</v>
      </c>
      <c r="I846" t="s">
        <v>1792</v>
      </c>
      <c r="J846" t="s">
        <v>3834</v>
      </c>
    </row>
    <row r="847" spans="5:10">
      <c r="E847" t="s">
        <v>890</v>
      </c>
      <c r="F847" t="s">
        <v>77</v>
      </c>
      <c r="G847" t="s">
        <v>3810</v>
      </c>
      <c r="H847" t="s">
        <v>3835</v>
      </c>
      <c r="I847" t="s">
        <v>1792</v>
      </c>
      <c r="J847" t="s">
        <v>3836</v>
      </c>
    </row>
    <row r="848" spans="5:10">
      <c r="E848" t="s">
        <v>890</v>
      </c>
      <c r="F848" t="s">
        <v>77</v>
      </c>
      <c r="G848" t="s">
        <v>3837</v>
      </c>
      <c r="H848" t="s">
        <v>3838</v>
      </c>
      <c r="I848" t="s">
        <v>1792</v>
      </c>
      <c r="J848" t="s">
        <v>3812</v>
      </c>
    </row>
    <row r="849" spans="5:10">
      <c r="E849" t="s">
        <v>890</v>
      </c>
      <c r="F849" t="s">
        <v>77</v>
      </c>
      <c r="G849" t="s">
        <v>3837</v>
      </c>
      <c r="H849" t="s">
        <v>3839</v>
      </c>
      <c r="I849" t="s">
        <v>1792</v>
      </c>
      <c r="J849" t="s">
        <v>3814</v>
      </c>
    </row>
    <row r="850" spans="5:10">
      <c r="E850" t="s">
        <v>890</v>
      </c>
      <c r="F850" t="s">
        <v>77</v>
      </c>
      <c r="G850" t="s">
        <v>3837</v>
      </c>
      <c r="H850" t="s">
        <v>3840</v>
      </c>
      <c r="I850" t="s">
        <v>1792</v>
      </c>
      <c r="J850" t="s">
        <v>310</v>
      </c>
    </row>
    <row r="851" spans="5:10">
      <c r="E851" t="s">
        <v>890</v>
      </c>
      <c r="F851" t="s">
        <v>77</v>
      </c>
      <c r="G851" t="s">
        <v>3837</v>
      </c>
      <c r="H851" t="s">
        <v>3841</v>
      </c>
      <c r="I851" t="s">
        <v>1792</v>
      </c>
      <c r="J851" t="s">
        <v>3842</v>
      </c>
    </row>
    <row r="852" spans="5:10">
      <c r="E852" t="s">
        <v>890</v>
      </c>
      <c r="F852" t="s">
        <v>77</v>
      </c>
      <c r="G852" t="s">
        <v>3837</v>
      </c>
      <c r="H852" t="s">
        <v>3843</v>
      </c>
      <c r="I852" t="s">
        <v>1792</v>
      </c>
      <c r="J852" t="s">
        <v>3844</v>
      </c>
    </row>
    <row r="853" spans="5:10">
      <c r="E853" t="s">
        <v>890</v>
      </c>
      <c r="F853" t="s">
        <v>77</v>
      </c>
      <c r="G853" t="s">
        <v>3837</v>
      </c>
      <c r="H853" t="s">
        <v>3845</v>
      </c>
      <c r="I853" t="s">
        <v>1792</v>
      </c>
      <c r="J853" t="s">
        <v>3846</v>
      </c>
    </row>
    <row r="854" spans="5:10">
      <c r="E854" t="s">
        <v>890</v>
      </c>
      <c r="F854" t="s">
        <v>77</v>
      </c>
      <c r="G854" t="s">
        <v>3837</v>
      </c>
      <c r="H854" t="s">
        <v>3847</v>
      </c>
      <c r="I854" t="s">
        <v>1792</v>
      </c>
      <c r="J854" t="s">
        <v>3848</v>
      </c>
    </row>
    <row r="855" spans="5:10">
      <c r="E855" t="s">
        <v>890</v>
      </c>
      <c r="F855" t="s">
        <v>77</v>
      </c>
      <c r="G855" t="s">
        <v>3837</v>
      </c>
      <c r="H855" t="s">
        <v>2718</v>
      </c>
      <c r="I855" t="s">
        <v>1792</v>
      </c>
      <c r="J855" t="s">
        <v>3849</v>
      </c>
    </row>
    <row r="856" spans="5:10">
      <c r="E856" t="s">
        <v>890</v>
      </c>
      <c r="F856" t="s">
        <v>77</v>
      </c>
      <c r="G856" t="s">
        <v>3837</v>
      </c>
      <c r="H856" t="s">
        <v>2739</v>
      </c>
      <c r="I856" t="s">
        <v>1792</v>
      </c>
      <c r="J856" t="s">
        <v>3850</v>
      </c>
    </row>
    <row r="857" spans="5:10">
      <c r="E857" t="s">
        <v>890</v>
      </c>
      <c r="F857" t="s">
        <v>77</v>
      </c>
      <c r="G857" t="s">
        <v>3837</v>
      </c>
      <c r="H857" t="s">
        <v>2741</v>
      </c>
      <c r="I857" t="s">
        <v>1792</v>
      </c>
      <c r="J857" t="s">
        <v>3851</v>
      </c>
    </row>
    <row r="858" spans="5:10">
      <c r="E858" t="s">
        <v>890</v>
      </c>
      <c r="F858" t="s">
        <v>77</v>
      </c>
      <c r="G858" t="s">
        <v>3852</v>
      </c>
      <c r="H858" t="s">
        <v>3853</v>
      </c>
      <c r="I858" t="s">
        <v>1792</v>
      </c>
      <c r="J858" t="s">
        <v>3854</v>
      </c>
    </row>
    <row r="859" spans="5:10">
      <c r="E859" t="s">
        <v>890</v>
      </c>
      <c r="F859" t="s">
        <v>77</v>
      </c>
      <c r="G859" t="s">
        <v>3852</v>
      </c>
      <c r="H859" t="s">
        <v>3855</v>
      </c>
      <c r="I859" t="s">
        <v>1792</v>
      </c>
      <c r="J859" t="s">
        <v>2381</v>
      </c>
    </row>
    <row r="860" spans="5:10">
      <c r="E860" t="s">
        <v>890</v>
      </c>
      <c r="F860" t="s">
        <v>77</v>
      </c>
      <c r="G860" t="s">
        <v>3852</v>
      </c>
      <c r="H860" t="s">
        <v>3856</v>
      </c>
      <c r="I860" t="s">
        <v>1792</v>
      </c>
      <c r="J860" t="s">
        <v>2380</v>
      </c>
    </row>
    <row r="861" spans="5:10">
      <c r="E861" t="s">
        <v>890</v>
      </c>
      <c r="F861" t="s">
        <v>77</v>
      </c>
      <c r="G861" t="s">
        <v>3852</v>
      </c>
      <c r="H861" t="s">
        <v>3857</v>
      </c>
      <c r="I861" t="s">
        <v>1792</v>
      </c>
      <c r="J861" t="s">
        <v>3773</v>
      </c>
    </row>
    <row r="862" spans="5:10">
      <c r="E862" t="s">
        <v>890</v>
      </c>
      <c r="F862" t="s">
        <v>77</v>
      </c>
      <c r="G862" t="s">
        <v>3858</v>
      </c>
      <c r="H862" t="s">
        <v>3859</v>
      </c>
      <c r="I862" t="s">
        <v>1792</v>
      </c>
      <c r="J862" t="s">
        <v>3860</v>
      </c>
    </row>
    <row r="863" spans="5:10">
      <c r="E863" t="s">
        <v>890</v>
      </c>
      <c r="F863" t="s">
        <v>77</v>
      </c>
      <c r="G863" t="s">
        <v>3858</v>
      </c>
      <c r="H863" t="s">
        <v>3861</v>
      </c>
      <c r="I863" t="s">
        <v>1792</v>
      </c>
      <c r="J863" t="s">
        <v>3862</v>
      </c>
    </row>
    <row r="864" spans="5:10">
      <c r="E864" t="s">
        <v>890</v>
      </c>
      <c r="F864" t="s">
        <v>77</v>
      </c>
      <c r="G864" t="s">
        <v>3858</v>
      </c>
      <c r="H864" t="s">
        <v>3863</v>
      </c>
      <c r="I864" t="s">
        <v>1792</v>
      </c>
      <c r="J864" t="s">
        <v>3390</v>
      </c>
    </row>
    <row r="865" spans="5:10">
      <c r="E865" t="s">
        <v>890</v>
      </c>
      <c r="F865" t="s">
        <v>77</v>
      </c>
      <c r="G865" t="s">
        <v>3858</v>
      </c>
      <c r="H865" t="s">
        <v>2718</v>
      </c>
      <c r="I865" t="s">
        <v>1792</v>
      </c>
      <c r="J865" t="s">
        <v>3864</v>
      </c>
    </row>
    <row r="866" spans="5:10">
      <c r="E866" t="s">
        <v>890</v>
      </c>
      <c r="F866" t="s">
        <v>77</v>
      </c>
      <c r="G866" t="s">
        <v>3858</v>
      </c>
      <c r="H866" t="s">
        <v>2828</v>
      </c>
      <c r="I866" t="s">
        <v>1792</v>
      </c>
      <c r="J866" t="s">
        <v>3865</v>
      </c>
    </row>
    <row r="867" spans="5:10">
      <c r="E867" t="s">
        <v>890</v>
      </c>
      <c r="F867" t="s">
        <v>77</v>
      </c>
      <c r="G867" t="s">
        <v>3858</v>
      </c>
      <c r="H867" t="s">
        <v>3866</v>
      </c>
      <c r="I867" t="s">
        <v>1792</v>
      </c>
      <c r="J867" t="s">
        <v>3864</v>
      </c>
    </row>
    <row r="868" spans="5:10">
      <c r="E868" t="s">
        <v>890</v>
      </c>
      <c r="F868" t="s">
        <v>77</v>
      </c>
      <c r="G868" t="s">
        <v>3858</v>
      </c>
      <c r="H868" t="s">
        <v>3867</v>
      </c>
      <c r="I868" t="s">
        <v>1792</v>
      </c>
      <c r="J868" t="s">
        <v>3868</v>
      </c>
    </row>
    <row r="869" spans="5:10">
      <c r="E869" t="s">
        <v>890</v>
      </c>
      <c r="F869" t="s">
        <v>77</v>
      </c>
      <c r="G869" t="s">
        <v>3858</v>
      </c>
      <c r="H869" t="s">
        <v>3869</v>
      </c>
      <c r="I869" t="s">
        <v>1792</v>
      </c>
      <c r="J869" t="s">
        <v>3870</v>
      </c>
    </row>
    <row r="870" spans="5:10">
      <c r="E870" t="s">
        <v>890</v>
      </c>
      <c r="F870" t="s">
        <v>77</v>
      </c>
      <c r="G870" t="s">
        <v>3858</v>
      </c>
      <c r="H870" t="s">
        <v>3871</v>
      </c>
      <c r="I870" t="s">
        <v>1792</v>
      </c>
      <c r="J870" t="s">
        <v>3872</v>
      </c>
    </row>
    <row r="871" spans="5:10">
      <c r="E871" t="s">
        <v>890</v>
      </c>
      <c r="F871" t="s">
        <v>77</v>
      </c>
      <c r="G871" t="s">
        <v>3858</v>
      </c>
      <c r="H871" t="s">
        <v>3873</v>
      </c>
      <c r="I871" t="s">
        <v>1792</v>
      </c>
      <c r="J871" t="s">
        <v>3874</v>
      </c>
    </row>
    <row r="872" spans="5:10">
      <c r="E872" t="s">
        <v>890</v>
      </c>
      <c r="F872" t="s">
        <v>77</v>
      </c>
      <c r="G872" t="s">
        <v>3858</v>
      </c>
      <c r="H872" t="s">
        <v>3875</v>
      </c>
      <c r="I872" t="s">
        <v>1792</v>
      </c>
      <c r="J872" t="s">
        <v>3876</v>
      </c>
    </row>
    <row r="873" spans="5:10">
      <c r="E873" t="s">
        <v>890</v>
      </c>
      <c r="F873" t="s">
        <v>77</v>
      </c>
      <c r="G873" t="s">
        <v>3858</v>
      </c>
      <c r="H873" t="s">
        <v>3877</v>
      </c>
      <c r="I873" t="s">
        <v>1792</v>
      </c>
      <c r="J873" t="s">
        <v>3878</v>
      </c>
    </row>
    <row r="874" spans="5:10">
      <c r="E874" t="s">
        <v>890</v>
      </c>
      <c r="F874" t="s">
        <v>77</v>
      </c>
      <c r="G874" t="s">
        <v>3879</v>
      </c>
      <c r="H874" t="s">
        <v>3880</v>
      </c>
      <c r="I874" t="s">
        <v>1792</v>
      </c>
      <c r="J874" t="s">
        <v>326</v>
      </c>
    </row>
    <row r="875" spans="5:10">
      <c r="E875" t="s">
        <v>890</v>
      </c>
      <c r="F875" t="s">
        <v>77</v>
      </c>
      <c r="G875" t="s">
        <v>3879</v>
      </c>
      <c r="H875" t="s">
        <v>3881</v>
      </c>
      <c r="I875" t="s">
        <v>1792</v>
      </c>
      <c r="J875" t="s">
        <v>340</v>
      </c>
    </row>
    <row r="876" spans="5:10">
      <c r="E876" t="s">
        <v>890</v>
      </c>
      <c r="F876" t="s">
        <v>77</v>
      </c>
      <c r="G876" t="s">
        <v>3879</v>
      </c>
      <c r="H876" t="s">
        <v>3882</v>
      </c>
      <c r="I876" t="s">
        <v>1792</v>
      </c>
      <c r="J876" t="s">
        <v>2717</v>
      </c>
    </row>
    <row r="877" spans="5:10">
      <c r="E877" t="s">
        <v>890</v>
      </c>
      <c r="F877" t="s">
        <v>77</v>
      </c>
      <c r="G877" t="s">
        <v>3879</v>
      </c>
      <c r="H877" t="s">
        <v>3883</v>
      </c>
      <c r="I877" t="s">
        <v>1792</v>
      </c>
      <c r="J877" t="s">
        <v>2457</v>
      </c>
    </row>
    <row r="878" spans="5:10">
      <c r="E878" t="s">
        <v>890</v>
      </c>
      <c r="F878" t="s">
        <v>77</v>
      </c>
      <c r="G878" t="s">
        <v>3879</v>
      </c>
      <c r="H878" t="s">
        <v>3884</v>
      </c>
      <c r="I878" t="s">
        <v>1792</v>
      </c>
      <c r="J878" t="s">
        <v>2380</v>
      </c>
    </row>
    <row r="879" spans="5:10">
      <c r="E879" t="s">
        <v>890</v>
      </c>
      <c r="F879" t="s">
        <v>77</v>
      </c>
      <c r="G879" t="s">
        <v>3879</v>
      </c>
      <c r="H879" t="s">
        <v>3885</v>
      </c>
      <c r="I879" t="s">
        <v>1792</v>
      </c>
      <c r="J879" t="s">
        <v>3886</v>
      </c>
    </row>
    <row r="880" spans="5:10">
      <c r="E880" t="s">
        <v>890</v>
      </c>
      <c r="F880" t="s">
        <v>77</v>
      </c>
      <c r="G880" t="s">
        <v>3879</v>
      </c>
      <c r="H880" t="s">
        <v>3887</v>
      </c>
      <c r="I880" t="s">
        <v>1792</v>
      </c>
      <c r="J880" t="s">
        <v>3888</v>
      </c>
    </row>
    <row r="881" spans="5:10">
      <c r="E881" t="s">
        <v>890</v>
      </c>
      <c r="F881" t="s">
        <v>77</v>
      </c>
      <c r="G881" t="s">
        <v>3879</v>
      </c>
      <c r="H881" t="s">
        <v>3889</v>
      </c>
      <c r="I881" t="s">
        <v>1792</v>
      </c>
      <c r="J881" t="s">
        <v>10</v>
      </c>
    </row>
    <row r="882" spans="5:10">
      <c r="E882" t="s">
        <v>890</v>
      </c>
      <c r="F882" t="s">
        <v>77</v>
      </c>
      <c r="G882" t="s">
        <v>3879</v>
      </c>
      <c r="H882" t="s">
        <v>3890</v>
      </c>
      <c r="I882" t="s">
        <v>1792</v>
      </c>
      <c r="J882" t="s">
        <v>3891</v>
      </c>
    </row>
    <row r="883" spans="5:10">
      <c r="E883" t="s">
        <v>890</v>
      </c>
      <c r="F883" t="s">
        <v>77</v>
      </c>
      <c r="G883" t="s">
        <v>3879</v>
      </c>
      <c r="H883" t="s">
        <v>3892</v>
      </c>
      <c r="I883" t="s">
        <v>1792</v>
      </c>
      <c r="J883" t="s">
        <v>3429</v>
      </c>
    </row>
    <row r="884" spans="5:10">
      <c r="E884" t="s">
        <v>890</v>
      </c>
      <c r="F884" t="s">
        <v>77</v>
      </c>
      <c r="G884" t="s">
        <v>3879</v>
      </c>
      <c r="H884" t="s">
        <v>3893</v>
      </c>
      <c r="I884" t="s">
        <v>1792</v>
      </c>
      <c r="J884" t="s">
        <v>3394</v>
      </c>
    </row>
    <row r="885" spans="5:10">
      <c r="E885" t="s">
        <v>890</v>
      </c>
      <c r="F885" t="s">
        <v>77</v>
      </c>
      <c r="G885" t="s">
        <v>3879</v>
      </c>
      <c r="H885" t="s">
        <v>3894</v>
      </c>
      <c r="I885" t="s">
        <v>1792</v>
      </c>
      <c r="J885" t="s">
        <v>3396</v>
      </c>
    </row>
    <row r="886" spans="5:10">
      <c r="E886" t="s">
        <v>890</v>
      </c>
      <c r="F886" t="s">
        <v>77</v>
      </c>
      <c r="G886" t="s">
        <v>3879</v>
      </c>
      <c r="H886" t="s">
        <v>3895</v>
      </c>
      <c r="I886" t="s">
        <v>1792</v>
      </c>
      <c r="J886" t="s">
        <v>1081</v>
      </c>
    </row>
    <row r="887" spans="5:10">
      <c r="E887" t="s">
        <v>890</v>
      </c>
      <c r="F887" t="s">
        <v>77</v>
      </c>
      <c r="G887" t="s">
        <v>3879</v>
      </c>
      <c r="H887" t="s">
        <v>3896</v>
      </c>
      <c r="I887" t="s">
        <v>1792</v>
      </c>
      <c r="J887" t="s">
        <v>3390</v>
      </c>
    </row>
    <row r="888" spans="5:10">
      <c r="E888" t="s">
        <v>890</v>
      </c>
      <c r="F888" t="s">
        <v>77</v>
      </c>
      <c r="G888" t="s">
        <v>3879</v>
      </c>
      <c r="H888" t="s">
        <v>3897</v>
      </c>
      <c r="I888" t="s">
        <v>1792</v>
      </c>
      <c r="J888" t="s">
        <v>511</v>
      </c>
    </row>
    <row r="889" spans="5:10">
      <c r="E889" t="s">
        <v>890</v>
      </c>
      <c r="F889" t="s">
        <v>77</v>
      </c>
      <c r="G889" t="s">
        <v>3879</v>
      </c>
      <c r="H889" t="s">
        <v>3898</v>
      </c>
      <c r="I889" t="s">
        <v>1792</v>
      </c>
      <c r="J889" t="s">
        <v>3899</v>
      </c>
    </row>
    <row r="890" spans="5:10">
      <c r="E890" t="s">
        <v>890</v>
      </c>
      <c r="F890" t="s">
        <v>77</v>
      </c>
      <c r="G890" t="s">
        <v>3879</v>
      </c>
      <c r="H890" t="s">
        <v>2718</v>
      </c>
      <c r="I890" t="s">
        <v>1792</v>
      </c>
      <c r="J890" t="s">
        <v>3900</v>
      </c>
    </row>
    <row r="891" spans="5:10">
      <c r="E891" t="s">
        <v>890</v>
      </c>
      <c r="F891" t="s">
        <v>77</v>
      </c>
      <c r="G891" t="s">
        <v>3879</v>
      </c>
      <c r="H891" t="s">
        <v>3901</v>
      </c>
      <c r="I891" t="s">
        <v>1792</v>
      </c>
      <c r="J891" t="s">
        <v>3902</v>
      </c>
    </row>
    <row r="892" spans="5:10">
      <c r="E892" t="s">
        <v>890</v>
      </c>
      <c r="F892" t="s">
        <v>77</v>
      </c>
      <c r="G892" t="s">
        <v>3879</v>
      </c>
      <c r="H892" t="s">
        <v>2965</v>
      </c>
      <c r="I892" t="s">
        <v>1792</v>
      </c>
      <c r="J892" t="s">
        <v>3903</v>
      </c>
    </row>
    <row r="893" spans="5:10">
      <c r="E893" t="s">
        <v>890</v>
      </c>
      <c r="F893" t="s">
        <v>77</v>
      </c>
      <c r="G893" t="s">
        <v>3879</v>
      </c>
      <c r="H893" t="s">
        <v>3904</v>
      </c>
      <c r="I893" t="s">
        <v>1792</v>
      </c>
      <c r="J893" t="s">
        <v>3905</v>
      </c>
    </row>
    <row r="894" spans="5:10">
      <c r="E894" t="s">
        <v>890</v>
      </c>
      <c r="F894" t="s">
        <v>77</v>
      </c>
      <c r="G894" t="s">
        <v>3879</v>
      </c>
      <c r="H894" t="s">
        <v>3906</v>
      </c>
      <c r="I894" t="s">
        <v>1792</v>
      </c>
      <c r="J894" t="s">
        <v>3382</v>
      </c>
    </row>
    <row r="895" spans="5:10">
      <c r="E895" t="s">
        <v>890</v>
      </c>
      <c r="F895" t="s">
        <v>77</v>
      </c>
      <c r="G895" t="s">
        <v>3879</v>
      </c>
      <c r="H895" t="s">
        <v>3312</v>
      </c>
      <c r="I895" t="s">
        <v>1792</v>
      </c>
      <c r="J895" t="s">
        <v>3382</v>
      </c>
    </row>
    <row r="896" spans="5:10">
      <c r="E896" t="s">
        <v>890</v>
      </c>
      <c r="F896" t="s">
        <v>77</v>
      </c>
      <c r="G896" t="s">
        <v>3879</v>
      </c>
      <c r="H896" t="s">
        <v>3907</v>
      </c>
      <c r="I896" t="s">
        <v>1792</v>
      </c>
      <c r="J896" t="s">
        <v>3908</v>
      </c>
    </row>
    <row r="897" spans="5:10">
      <c r="E897" t="s">
        <v>890</v>
      </c>
      <c r="F897" t="s">
        <v>77</v>
      </c>
      <c r="G897" t="s">
        <v>3879</v>
      </c>
      <c r="H897" t="s">
        <v>3909</v>
      </c>
      <c r="I897" t="s">
        <v>1792</v>
      </c>
      <c r="J897" t="s">
        <v>3910</v>
      </c>
    </row>
    <row r="898" spans="5:10">
      <c r="E898" t="s">
        <v>890</v>
      </c>
      <c r="F898" t="s">
        <v>77</v>
      </c>
      <c r="G898" t="s">
        <v>3879</v>
      </c>
      <c r="H898" t="s">
        <v>3911</v>
      </c>
      <c r="I898" t="s">
        <v>1792</v>
      </c>
      <c r="J898" t="s">
        <v>3805</v>
      </c>
    </row>
    <row r="899" spans="5:10">
      <c r="E899" t="s">
        <v>890</v>
      </c>
      <c r="F899" t="s">
        <v>77</v>
      </c>
      <c r="G899" t="s">
        <v>3912</v>
      </c>
      <c r="H899" t="s">
        <v>2718</v>
      </c>
      <c r="I899" t="s">
        <v>1792</v>
      </c>
      <c r="J899" t="s">
        <v>3913</v>
      </c>
    </row>
    <row r="900" spans="5:10">
      <c r="E900" t="s">
        <v>890</v>
      </c>
      <c r="F900" t="s">
        <v>77</v>
      </c>
      <c r="G900" t="s">
        <v>3912</v>
      </c>
      <c r="H900" t="s">
        <v>3914</v>
      </c>
      <c r="I900" t="s">
        <v>1792</v>
      </c>
      <c r="J900" t="s">
        <v>3915</v>
      </c>
    </row>
    <row r="901" spans="5:10">
      <c r="E901" t="s">
        <v>890</v>
      </c>
      <c r="F901" t="s">
        <v>77</v>
      </c>
      <c r="G901" t="s">
        <v>3912</v>
      </c>
      <c r="H901" t="s">
        <v>3916</v>
      </c>
      <c r="I901" t="s">
        <v>1792</v>
      </c>
      <c r="J901" t="s">
        <v>2547</v>
      </c>
    </row>
    <row r="902" spans="5:10">
      <c r="E902" t="s">
        <v>890</v>
      </c>
      <c r="F902" t="s">
        <v>77</v>
      </c>
      <c r="G902" t="s">
        <v>3912</v>
      </c>
      <c r="H902" t="s">
        <v>3917</v>
      </c>
      <c r="I902" t="s">
        <v>1792</v>
      </c>
      <c r="J902" t="s">
        <v>2545</v>
      </c>
    </row>
    <row r="903" spans="5:10">
      <c r="E903" t="s">
        <v>890</v>
      </c>
      <c r="F903" t="s">
        <v>77</v>
      </c>
      <c r="G903" t="s">
        <v>3912</v>
      </c>
      <c r="H903" t="s">
        <v>3918</v>
      </c>
      <c r="I903" t="s">
        <v>1792</v>
      </c>
      <c r="J903" t="s">
        <v>3919</v>
      </c>
    </row>
    <row r="904" spans="5:10">
      <c r="E904" t="s">
        <v>890</v>
      </c>
      <c r="F904" t="s">
        <v>77</v>
      </c>
      <c r="G904" t="s">
        <v>3912</v>
      </c>
      <c r="H904" t="s">
        <v>3920</v>
      </c>
      <c r="I904" t="s">
        <v>1792</v>
      </c>
      <c r="J904" t="s">
        <v>1094</v>
      </c>
    </row>
    <row r="905" spans="5:10">
      <c r="E905" t="s">
        <v>890</v>
      </c>
      <c r="F905" t="s">
        <v>77</v>
      </c>
      <c r="G905" t="s">
        <v>3912</v>
      </c>
      <c r="H905" t="s">
        <v>3921</v>
      </c>
      <c r="I905" t="s">
        <v>1792</v>
      </c>
      <c r="J905" t="s">
        <v>3922</v>
      </c>
    </row>
    <row r="906" spans="5:10">
      <c r="E906" t="s">
        <v>890</v>
      </c>
      <c r="F906" t="s">
        <v>77</v>
      </c>
      <c r="G906" t="s">
        <v>3912</v>
      </c>
      <c r="H906" t="s">
        <v>3923</v>
      </c>
      <c r="I906" t="s">
        <v>1792</v>
      </c>
      <c r="J906" t="s">
        <v>3924</v>
      </c>
    </row>
    <row r="907" spans="5:10">
      <c r="E907" t="s">
        <v>890</v>
      </c>
      <c r="F907" t="s">
        <v>77</v>
      </c>
      <c r="G907" t="s">
        <v>3912</v>
      </c>
      <c r="H907" t="s">
        <v>2968</v>
      </c>
      <c r="I907" t="s">
        <v>1792</v>
      </c>
      <c r="J907" t="s">
        <v>3925</v>
      </c>
    </row>
    <row r="908" spans="5:10">
      <c r="E908" t="s">
        <v>890</v>
      </c>
      <c r="F908" t="s">
        <v>77</v>
      </c>
      <c r="G908" t="s">
        <v>3912</v>
      </c>
      <c r="H908" t="s">
        <v>3926</v>
      </c>
      <c r="I908" t="s">
        <v>1792</v>
      </c>
      <c r="J908" t="s">
        <v>3390</v>
      </c>
    </row>
    <row r="909" spans="5:10">
      <c r="E909" t="s">
        <v>890</v>
      </c>
      <c r="F909" t="s">
        <v>77</v>
      </c>
      <c r="G909" t="s">
        <v>3912</v>
      </c>
      <c r="H909" t="s">
        <v>3927</v>
      </c>
      <c r="I909" t="s">
        <v>1792</v>
      </c>
      <c r="J909" t="s">
        <v>3928</v>
      </c>
    </row>
    <row r="910" spans="5:10">
      <c r="E910" t="s">
        <v>890</v>
      </c>
      <c r="F910" t="s">
        <v>77</v>
      </c>
      <c r="G910" t="s">
        <v>3912</v>
      </c>
      <c r="H910" t="s">
        <v>3929</v>
      </c>
      <c r="I910" t="s">
        <v>1792</v>
      </c>
      <c r="J910" t="s">
        <v>2429</v>
      </c>
    </row>
    <row r="911" spans="5:10">
      <c r="E911" t="s">
        <v>890</v>
      </c>
      <c r="F911" t="s">
        <v>77</v>
      </c>
      <c r="G911" t="s">
        <v>3912</v>
      </c>
      <c r="H911" t="s">
        <v>3930</v>
      </c>
      <c r="I911" t="s">
        <v>1792</v>
      </c>
      <c r="J911" t="s">
        <v>3931</v>
      </c>
    </row>
    <row r="912" spans="5:10">
      <c r="E912" t="s">
        <v>890</v>
      </c>
      <c r="F912" t="s">
        <v>77</v>
      </c>
      <c r="G912" t="s">
        <v>3912</v>
      </c>
      <c r="H912" t="s">
        <v>3932</v>
      </c>
      <c r="I912" t="s">
        <v>1792</v>
      </c>
      <c r="J912" t="s">
        <v>3933</v>
      </c>
    </row>
    <row r="913" spans="5:10">
      <c r="E913" t="s">
        <v>890</v>
      </c>
      <c r="F913" t="s">
        <v>77</v>
      </c>
      <c r="G913" t="s">
        <v>3912</v>
      </c>
      <c r="H913" t="s">
        <v>3934</v>
      </c>
      <c r="I913" t="s">
        <v>1792</v>
      </c>
      <c r="J913" t="s">
        <v>3935</v>
      </c>
    </row>
    <row r="914" spans="5:10">
      <c r="E914" t="s">
        <v>890</v>
      </c>
      <c r="F914" t="s">
        <v>77</v>
      </c>
      <c r="G914" t="s">
        <v>3912</v>
      </c>
      <c r="H914" t="s">
        <v>3936</v>
      </c>
      <c r="I914" t="s">
        <v>1792</v>
      </c>
      <c r="J914" t="s">
        <v>1121</v>
      </c>
    </row>
    <row r="915" spans="5:10">
      <c r="E915" t="s">
        <v>890</v>
      </c>
      <c r="F915" t="s">
        <v>77</v>
      </c>
      <c r="G915" t="s">
        <v>3912</v>
      </c>
      <c r="H915" t="s">
        <v>3937</v>
      </c>
      <c r="I915" t="s">
        <v>1792</v>
      </c>
      <c r="J915" t="s">
        <v>1119</v>
      </c>
    </row>
    <row r="916" spans="5:10">
      <c r="E916" t="s">
        <v>890</v>
      </c>
      <c r="F916" t="s">
        <v>77</v>
      </c>
      <c r="G916" t="s">
        <v>3938</v>
      </c>
      <c r="H916" t="s">
        <v>3939</v>
      </c>
      <c r="I916" t="s">
        <v>1792</v>
      </c>
      <c r="J916" t="s">
        <v>3940</v>
      </c>
    </row>
    <row r="917" spans="5:10">
      <c r="E917" t="s">
        <v>890</v>
      </c>
      <c r="F917" t="s">
        <v>77</v>
      </c>
      <c r="G917" t="s">
        <v>3938</v>
      </c>
      <c r="H917" t="s">
        <v>3941</v>
      </c>
      <c r="I917" t="s">
        <v>1792</v>
      </c>
      <c r="J917" t="s">
        <v>2444</v>
      </c>
    </row>
    <row r="918" spans="5:10">
      <c r="E918" t="s">
        <v>890</v>
      </c>
      <c r="F918" t="s">
        <v>77</v>
      </c>
      <c r="G918" t="s">
        <v>3938</v>
      </c>
      <c r="H918" t="s">
        <v>3942</v>
      </c>
      <c r="I918" t="s">
        <v>1792</v>
      </c>
      <c r="J918" t="s">
        <v>3943</v>
      </c>
    </row>
    <row r="919" spans="5:10">
      <c r="E919" t="s">
        <v>890</v>
      </c>
      <c r="F919" t="s">
        <v>77</v>
      </c>
      <c r="G919" t="s">
        <v>3938</v>
      </c>
      <c r="H919" t="s">
        <v>3944</v>
      </c>
      <c r="I919" t="s">
        <v>1792</v>
      </c>
      <c r="J919" t="s">
        <v>3425</v>
      </c>
    </row>
    <row r="920" spans="5:10">
      <c r="E920" t="s">
        <v>890</v>
      </c>
      <c r="F920" t="s">
        <v>77</v>
      </c>
      <c r="G920" t="s">
        <v>3938</v>
      </c>
      <c r="H920" t="s">
        <v>3945</v>
      </c>
      <c r="I920" t="s">
        <v>1792</v>
      </c>
      <c r="J920" t="s">
        <v>3946</v>
      </c>
    </row>
    <row r="921" spans="5:10">
      <c r="E921" t="s">
        <v>890</v>
      </c>
      <c r="F921" t="s">
        <v>77</v>
      </c>
      <c r="G921" t="s">
        <v>3938</v>
      </c>
      <c r="H921" t="s">
        <v>3947</v>
      </c>
      <c r="I921" t="s">
        <v>1792</v>
      </c>
      <c r="J921" t="s">
        <v>2352</v>
      </c>
    </row>
    <row r="922" spans="5:10">
      <c r="E922" t="s">
        <v>890</v>
      </c>
      <c r="F922" t="s">
        <v>77</v>
      </c>
      <c r="G922" t="s">
        <v>3938</v>
      </c>
      <c r="H922" t="s">
        <v>3948</v>
      </c>
      <c r="I922" t="s">
        <v>1792</v>
      </c>
      <c r="J922" t="s">
        <v>3949</v>
      </c>
    </row>
    <row r="923" spans="5:10">
      <c r="E923" t="s">
        <v>890</v>
      </c>
      <c r="F923" t="s">
        <v>77</v>
      </c>
      <c r="G923" t="s">
        <v>3938</v>
      </c>
      <c r="H923" t="s">
        <v>3950</v>
      </c>
      <c r="I923" t="s">
        <v>1792</v>
      </c>
      <c r="J923" t="s">
        <v>3951</v>
      </c>
    </row>
    <row r="924" spans="5:10">
      <c r="E924" t="s">
        <v>890</v>
      </c>
      <c r="F924" t="s">
        <v>77</v>
      </c>
      <c r="G924" t="s">
        <v>3938</v>
      </c>
      <c r="H924" t="s">
        <v>3952</v>
      </c>
      <c r="I924" t="s">
        <v>1792</v>
      </c>
      <c r="J924" t="s">
        <v>3953</v>
      </c>
    </row>
    <row r="925" spans="5:10">
      <c r="E925" t="s">
        <v>890</v>
      </c>
      <c r="F925" t="s">
        <v>77</v>
      </c>
      <c r="G925" t="s">
        <v>3938</v>
      </c>
      <c r="H925" t="s">
        <v>3954</v>
      </c>
      <c r="I925" t="s">
        <v>1792</v>
      </c>
      <c r="J925" t="s">
        <v>3955</v>
      </c>
    </row>
    <row r="926" spans="5:10">
      <c r="E926" t="s">
        <v>890</v>
      </c>
      <c r="F926" t="s">
        <v>77</v>
      </c>
      <c r="G926" t="s">
        <v>3938</v>
      </c>
      <c r="H926" t="s">
        <v>3956</v>
      </c>
      <c r="I926" t="s">
        <v>1792</v>
      </c>
      <c r="J926" t="s">
        <v>2364</v>
      </c>
    </row>
    <row r="927" spans="5:10">
      <c r="E927" t="s">
        <v>890</v>
      </c>
      <c r="F927" t="s">
        <v>77</v>
      </c>
      <c r="G927" t="s">
        <v>3938</v>
      </c>
      <c r="H927" t="s">
        <v>3957</v>
      </c>
      <c r="I927" t="s">
        <v>1792</v>
      </c>
      <c r="J927" t="s">
        <v>2363</v>
      </c>
    </row>
    <row r="928" spans="5:10">
      <c r="E928" t="s">
        <v>890</v>
      </c>
      <c r="F928" t="s">
        <v>77</v>
      </c>
      <c r="G928" t="s">
        <v>3938</v>
      </c>
      <c r="H928" t="s">
        <v>3958</v>
      </c>
      <c r="I928" t="s">
        <v>1792</v>
      </c>
      <c r="J928" t="s">
        <v>2365</v>
      </c>
    </row>
    <row r="929" spans="5:10">
      <c r="E929" t="s">
        <v>890</v>
      </c>
      <c r="F929" t="s">
        <v>77</v>
      </c>
      <c r="G929" t="s">
        <v>3938</v>
      </c>
      <c r="H929" t="s">
        <v>3959</v>
      </c>
      <c r="I929" t="s">
        <v>1792</v>
      </c>
      <c r="J929" t="s">
        <v>2367</v>
      </c>
    </row>
    <row r="930" spans="5:10">
      <c r="E930" t="s">
        <v>890</v>
      </c>
      <c r="F930" t="s">
        <v>77</v>
      </c>
      <c r="G930" t="s">
        <v>3938</v>
      </c>
      <c r="H930" t="s">
        <v>3960</v>
      </c>
      <c r="I930" t="s">
        <v>1792</v>
      </c>
      <c r="J930" t="s">
        <v>3961</v>
      </c>
    </row>
    <row r="931" spans="5:10">
      <c r="E931" t="s">
        <v>890</v>
      </c>
      <c r="F931" t="s">
        <v>77</v>
      </c>
      <c r="G931" t="s">
        <v>3938</v>
      </c>
      <c r="H931" t="s">
        <v>3962</v>
      </c>
      <c r="I931" t="s">
        <v>1792</v>
      </c>
      <c r="J931" t="s">
        <v>3158</v>
      </c>
    </row>
    <row r="932" spans="5:10">
      <c r="E932" t="s">
        <v>890</v>
      </c>
      <c r="F932" t="s">
        <v>77</v>
      </c>
      <c r="G932" t="s">
        <v>3938</v>
      </c>
      <c r="H932" t="s">
        <v>3963</v>
      </c>
      <c r="I932" t="s">
        <v>1792</v>
      </c>
      <c r="J932" t="s">
        <v>3964</v>
      </c>
    </row>
    <row r="933" spans="5:10">
      <c r="E933" t="s">
        <v>890</v>
      </c>
      <c r="F933" t="s">
        <v>77</v>
      </c>
      <c r="G933" t="s">
        <v>3938</v>
      </c>
      <c r="H933" t="s">
        <v>3965</v>
      </c>
      <c r="I933" t="s">
        <v>1792</v>
      </c>
      <c r="J933" t="s">
        <v>3966</v>
      </c>
    </row>
    <row r="934" spans="5:10">
      <c r="E934" t="s">
        <v>890</v>
      </c>
      <c r="F934" t="s">
        <v>77</v>
      </c>
      <c r="G934" t="s">
        <v>3938</v>
      </c>
      <c r="H934" t="s">
        <v>3967</v>
      </c>
      <c r="I934" t="s">
        <v>1792</v>
      </c>
      <c r="J934" t="s">
        <v>3968</v>
      </c>
    </row>
    <row r="935" spans="5:10">
      <c r="E935" t="s">
        <v>890</v>
      </c>
      <c r="F935" t="s">
        <v>77</v>
      </c>
      <c r="G935" t="s">
        <v>3938</v>
      </c>
      <c r="H935" t="s">
        <v>3969</v>
      </c>
      <c r="I935" t="s">
        <v>1792</v>
      </c>
      <c r="J935" t="s">
        <v>3970</v>
      </c>
    </row>
    <row r="936" spans="5:10">
      <c r="E936" t="s">
        <v>890</v>
      </c>
      <c r="F936" t="s">
        <v>77</v>
      </c>
      <c r="G936" t="s">
        <v>3938</v>
      </c>
      <c r="H936" t="s">
        <v>3971</v>
      </c>
      <c r="I936" t="s">
        <v>1792</v>
      </c>
      <c r="J936" t="s">
        <v>3972</v>
      </c>
    </row>
    <row r="937" spans="5:10">
      <c r="E937" t="s">
        <v>890</v>
      </c>
      <c r="F937" t="s">
        <v>77</v>
      </c>
      <c r="G937" t="s">
        <v>3938</v>
      </c>
      <c r="H937" t="s">
        <v>3973</v>
      </c>
      <c r="I937" t="s">
        <v>1792</v>
      </c>
      <c r="J937" t="s">
        <v>1072</v>
      </c>
    </row>
    <row r="938" spans="5:10">
      <c r="E938" t="s">
        <v>890</v>
      </c>
      <c r="F938" t="s">
        <v>77</v>
      </c>
      <c r="G938" t="s">
        <v>3938</v>
      </c>
      <c r="H938" t="s">
        <v>3974</v>
      </c>
      <c r="I938" t="s">
        <v>1792</v>
      </c>
      <c r="J938" t="s">
        <v>585</v>
      </c>
    </row>
    <row r="939" spans="5:10">
      <c r="E939" t="s">
        <v>890</v>
      </c>
      <c r="F939" t="s">
        <v>77</v>
      </c>
      <c r="G939" t="s">
        <v>3938</v>
      </c>
      <c r="H939" t="s">
        <v>3975</v>
      </c>
      <c r="I939" t="s">
        <v>1792</v>
      </c>
      <c r="J939" t="s">
        <v>578</v>
      </c>
    </row>
    <row r="940" spans="5:10">
      <c r="E940" t="s">
        <v>890</v>
      </c>
      <c r="F940" t="s">
        <v>77</v>
      </c>
      <c r="G940" t="s">
        <v>3938</v>
      </c>
      <c r="H940" t="s">
        <v>3976</v>
      </c>
      <c r="I940" t="s">
        <v>1792</v>
      </c>
      <c r="J940" t="s">
        <v>1075</v>
      </c>
    </row>
    <row r="941" spans="5:10">
      <c r="E941" t="s">
        <v>890</v>
      </c>
      <c r="F941" t="s">
        <v>77</v>
      </c>
      <c r="G941" t="s">
        <v>3938</v>
      </c>
      <c r="H941" t="s">
        <v>3977</v>
      </c>
      <c r="I941" t="s">
        <v>1792</v>
      </c>
      <c r="J941" t="s">
        <v>1076</v>
      </c>
    </row>
    <row r="942" spans="5:10">
      <c r="E942" t="s">
        <v>890</v>
      </c>
      <c r="F942" t="s">
        <v>77</v>
      </c>
      <c r="G942" t="s">
        <v>3938</v>
      </c>
      <c r="H942" t="s">
        <v>3978</v>
      </c>
      <c r="I942" t="s">
        <v>1792</v>
      </c>
      <c r="J942" t="s">
        <v>1078</v>
      </c>
    </row>
    <row r="943" spans="5:10">
      <c r="E943" t="s">
        <v>890</v>
      </c>
      <c r="F943" t="s">
        <v>77</v>
      </c>
      <c r="G943" t="s">
        <v>3938</v>
      </c>
      <c r="H943" t="s">
        <v>2718</v>
      </c>
      <c r="I943" t="s">
        <v>1792</v>
      </c>
      <c r="J943" t="s">
        <v>3979</v>
      </c>
    </row>
    <row r="944" spans="5:10">
      <c r="E944" t="s">
        <v>890</v>
      </c>
      <c r="F944" t="s">
        <v>77</v>
      </c>
      <c r="G944" t="s">
        <v>3938</v>
      </c>
      <c r="H944" t="s">
        <v>3980</v>
      </c>
      <c r="I944" t="s">
        <v>1792</v>
      </c>
      <c r="J944" t="s">
        <v>3981</v>
      </c>
    </row>
    <row r="945" spans="5:10">
      <c r="E945" t="s">
        <v>890</v>
      </c>
      <c r="F945" t="s">
        <v>77</v>
      </c>
      <c r="G945" t="s">
        <v>3938</v>
      </c>
      <c r="H945" t="s">
        <v>3982</v>
      </c>
      <c r="I945" t="s">
        <v>1792</v>
      </c>
      <c r="J945" t="s">
        <v>3983</v>
      </c>
    </row>
    <row r="946" spans="5:10">
      <c r="E946" t="s">
        <v>890</v>
      </c>
      <c r="F946" t="s">
        <v>77</v>
      </c>
      <c r="G946" t="s">
        <v>3938</v>
      </c>
      <c r="H946" t="s">
        <v>3984</v>
      </c>
      <c r="I946" t="s">
        <v>1792</v>
      </c>
      <c r="J946" t="s">
        <v>3985</v>
      </c>
    </row>
    <row r="947" spans="5:10">
      <c r="E947" t="s">
        <v>890</v>
      </c>
      <c r="F947" t="s">
        <v>77</v>
      </c>
      <c r="G947" t="s">
        <v>3938</v>
      </c>
      <c r="H947" t="s">
        <v>3986</v>
      </c>
      <c r="I947" t="s">
        <v>1792</v>
      </c>
      <c r="J947" t="s">
        <v>3987</v>
      </c>
    </row>
    <row r="948" spans="5:10">
      <c r="E948" t="s">
        <v>890</v>
      </c>
      <c r="F948" t="s">
        <v>77</v>
      </c>
      <c r="G948" t="s">
        <v>3938</v>
      </c>
      <c r="H948" t="s">
        <v>3988</v>
      </c>
      <c r="I948" t="s">
        <v>1792</v>
      </c>
      <c r="J948" t="s">
        <v>3989</v>
      </c>
    </row>
    <row r="949" spans="5:10">
      <c r="E949" t="s">
        <v>890</v>
      </c>
      <c r="F949" t="s">
        <v>77</v>
      </c>
      <c r="G949" t="s">
        <v>3938</v>
      </c>
      <c r="H949" t="s">
        <v>3990</v>
      </c>
      <c r="I949" t="s">
        <v>1792</v>
      </c>
      <c r="J949" t="s">
        <v>3991</v>
      </c>
    </row>
    <row r="950" spans="5:10">
      <c r="E950" t="s">
        <v>890</v>
      </c>
      <c r="F950" t="s">
        <v>77</v>
      </c>
      <c r="G950" t="s">
        <v>3938</v>
      </c>
      <c r="H950" t="s">
        <v>3992</v>
      </c>
      <c r="I950" t="s">
        <v>1792</v>
      </c>
      <c r="J950" t="s">
        <v>3993</v>
      </c>
    </row>
    <row r="951" spans="5:10">
      <c r="E951" t="s">
        <v>890</v>
      </c>
      <c r="F951" t="s">
        <v>77</v>
      </c>
      <c r="G951" t="s">
        <v>3938</v>
      </c>
      <c r="H951" t="s">
        <v>3994</v>
      </c>
      <c r="I951" t="s">
        <v>1792</v>
      </c>
      <c r="J951" t="s">
        <v>3995</v>
      </c>
    </row>
    <row r="952" spans="5:10">
      <c r="E952" t="s">
        <v>890</v>
      </c>
      <c r="F952" t="s">
        <v>77</v>
      </c>
      <c r="G952" t="s">
        <v>3938</v>
      </c>
      <c r="H952" t="s">
        <v>3996</v>
      </c>
      <c r="I952" t="s">
        <v>1792</v>
      </c>
      <c r="J952" t="s">
        <v>3997</v>
      </c>
    </row>
    <row r="953" spans="5:10">
      <c r="E953" t="s">
        <v>890</v>
      </c>
      <c r="F953" t="s">
        <v>77</v>
      </c>
      <c r="G953" t="s">
        <v>3938</v>
      </c>
      <c r="H953" t="s">
        <v>3998</v>
      </c>
      <c r="I953" t="s">
        <v>1792</v>
      </c>
      <c r="J953" t="s">
        <v>3999</v>
      </c>
    </row>
    <row r="954" spans="5:10">
      <c r="E954" t="s">
        <v>890</v>
      </c>
      <c r="F954" t="s">
        <v>77</v>
      </c>
      <c r="G954" t="s">
        <v>3938</v>
      </c>
      <c r="H954" t="s">
        <v>2773</v>
      </c>
      <c r="I954" t="s">
        <v>1792</v>
      </c>
      <c r="J954" t="s">
        <v>4000</v>
      </c>
    </row>
    <row r="955" spans="5:10">
      <c r="E955" t="s">
        <v>890</v>
      </c>
      <c r="F955" t="s">
        <v>77</v>
      </c>
      <c r="G955" t="s">
        <v>3938</v>
      </c>
      <c r="H955" t="s">
        <v>2926</v>
      </c>
      <c r="I955" t="s">
        <v>1792</v>
      </c>
      <c r="J955" t="s">
        <v>4001</v>
      </c>
    </row>
    <row r="956" spans="5:10">
      <c r="E956" t="s">
        <v>890</v>
      </c>
      <c r="F956" t="s">
        <v>77</v>
      </c>
      <c r="G956" t="s">
        <v>4002</v>
      </c>
      <c r="H956" t="s">
        <v>4003</v>
      </c>
      <c r="I956" t="s">
        <v>1792</v>
      </c>
      <c r="J956" t="s">
        <v>4004</v>
      </c>
    </row>
    <row r="957" spans="5:10">
      <c r="E957" t="s">
        <v>890</v>
      </c>
      <c r="F957" t="s">
        <v>77</v>
      </c>
      <c r="G957" t="s">
        <v>4002</v>
      </c>
      <c r="H957" t="s">
        <v>4005</v>
      </c>
      <c r="I957" t="s">
        <v>1792</v>
      </c>
      <c r="J957" t="s">
        <v>4006</v>
      </c>
    </row>
    <row r="958" spans="5:10">
      <c r="E958" t="s">
        <v>890</v>
      </c>
      <c r="F958" t="s">
        <v>77</v>
      </c>
      <c r="G958" t="s">
        <v>4002</v>
      </c>
      <c r="H958" t="s">
        <v>4007</v>
      </c>
      <c r="I958" t="s">
        <v>1792</v>
      </c>
      <c r="J958" t="s">
        <v>4008</v>
      </c>
    </row>
    <row r="959" spans="5:10">
      <c r="E959" t="s">
        <v>890</v>
      </c>
      <c r="F959" t="s">
        <v>77</v>
      </c>
      <c r="G959" t="s">
        <v>4002</v>
      </c>
      <c r="H959" t="s">
        <v>4009</v>
      </c>
      <c r="I959" t="s">
        <v>1792</v>
      </c>
      <c r="J959" t="s">
        <v>4010</v>
      </c>
    </row>
    <row r="960" spans="5:10">
      <c r="E960" t="s">
        <v>890</v>
      </c>
      <c r="F960" t="s">
        <v>77</v>
      </c>
      <c r="G960" t="s">
        <v>4002</v>
      </c>
      <c r="H960" t="s">
        <v>4011</v>
      </c>
      <c r="I960" t="s">
        <v>1792</v>
      </c>
      <c r="J960" t="s">
        <v>4012</v>
      </c>
    </row>
    <row r="961" spans="5:10">
      <c r="E961" t="s">
        <v>890</v>
      </c>
      <c r="F961" t="s">
        <v>77</v>
      </c>
      <c r="G961" t="s">
        <v>4002</v>
      </c>
      <c r="H961" t="s">
        <v>4013</v>
      </c>
      <c r="I961" t="s">
        <v>1792</v>
      </c>
      <c r="J961" t="s">
        <v>4014</v>
      </c>
    </row>
    <row r="962" spans="5:10">
      <c r="E962" t="s">
        <v>890</v>
      </c>
      <c r="F962" t="s">
        <v>77</v>
      </c>
      <c r="G962" t="s">
        <v>4002</v>
      </c>
      <c r="H962" t="s">
        <v>4015</v>
      </c>
      <c r="I962" t="s">
        <v>1792</v>
      </c>
      <c r="J962" t="s">
        <v>4016</v>
      </c>
    </row>
    <row r="963" spans="5:10">
      <c r="E963" t="s">
        <v>890</v>
      </c>
      <c r="F963" t="s">
        <v>77</v>
      </c>
      <c r="G963" t="s">
        <v>4002</v>
      </c>
      <c r="H963" t="s">
        <v>4017</v>
      </c>
      <c r="I963" t="s">
        <v>1792</v>
      </c>
      <c r="J963" t="s">
        <v>4004</v>
      </c>
    </row>
    <row r="964" spans="5:10">
      <c r="E964" t="s">
        <v>890</v>
      </c>
      <c r="F964" t="s">
        <v>77</v>
      </c>
      <c r="G964" t="s">
        <v>4002</v>
      </c>
      <c r="H964" t="s">
        <v>4018</v>
      </c>
      <c r="I964" t="s">
        <v>1792</v>
      </c>
      <c r="J964" t="s">
        <v>4019</v>
      </c>
    </row>
    <row r="965" spans="5:10">
      <c r="E965" t="s">
        <v>890</v>
      </c>
      <c r="F965" t="s">
        <v>77</v>
      </c>
      <c r="G965" t="s">
        <v>4002</v>
      </c>
      <c r="H965" t="s">
        <v>4020</v>
      </c>
      <c r="I965" t="s">
        <v>1792</v>
      </c>
      <c r="J965" t="s">
        <v>4021</v>
      </c>
    </row>
    <row r="966" spans="5:10">
      <c r="E966" t="s">
        <v>890</v>
      </c>
      <c r="F966" t="s">
        <v>77</v>
      </c>
      <c r="G966" t="s">
        <v>4002</v>
      </c>
      <c r="H966" t="s">
        <v>4022</v>
      </c>
      <c r="I966" t="s">
        <v>1792</v>
      </c>
      <c r="J966" t="s">
        <v>4012</v>
      </c>
    </row>
    <row r="967" spans="5:10">
      <c r="E967" t="s">
        <v>890</v>
      </c>
      <c r="F967" t="s">
        <v>77</v>
      </c>
      <c r="G967" t="s">
        <v>4002</v>
      </c>
      <c r="H967" t="s">
        <v>4023</v>
      </c>
      <c r="I967" t="s">
        <v>1792</v>
      </c>
      <c r="J967" t="s">
        <v>4024</v>
      </c>
    </row>
    <row r="968" spans="5:10">
      <c r="E968" t="s">
        <v>890</v>
      </c>
      <c r="F968" t="s">
        <v>77</v>
      </c>
      <c r="G968" t="s">
        <v>4002</v>
      </c>
      <c r="H968" t="s">
        <v>4025</v>
      </c>
      <c r="I968" t="s">
        <v>1792</v>
      </c>
      <c r="J968" t="s">
        <v>4026</v>
      </c>
    </row>
    <row r="969" spans="5:10">
      <c r="E969" t="s">
        <v>890</v>
      </c>
      <c r="F969" t="s">
        <v>77</v>
      </c>
      <c r="G969" t="s">
        <v>4002</v>
      </c>
      <c r="H969" t="s">
        <v>4027</v>
      </c>
      <c r="I969" t="s">
        <v>1792</v>
      </c>
      <c r="J969" t="s">
        <v>4028</v>
      </c>
    </row>
    <row r="970" spans="5:10">
      <c r="E970" t="s">
        <v>890</v>
      </c>
      <c r="F970" t="s">
        <v>77</v>
      </c>
      <c r="G970" t="s">
        <v>4002</v>
      </c>
      <c r="H970" t="s">
        <v>4029</v>
      </c>
      <c r="I970" t="s">
        <v>1792</v>
      </c>
      <c r="J970" t="s">
        <v>4030</v>
      </c>
    </row>
    <row r="971" spans="5:10">
      <c r="E971" t="s">
        <v>890</v>
      </c>
      <c r="F971" t="s">
        <v>77</v>
      </c>
      <c r="G971" t="s">
        <v>4002</v>
      </c>
      <c r="H971" t="s">
        <v>4031</v>
      </c>
      <c r="I971" t="s">
        <v>1792</v>
      </c>
      <c r="J971" t="s">
        <v>4032</v>
      </c>
    </row>
    <row r="972" spans="5:10">
      <c r="E972" t="s">
        <v>890</v>
      </c>
      <c r="F972" t="s">
        <v>77</v>
      </c>
      <c r="G972" t="s">
        <v>4002</v>
      </c>
      <c r="H972" t="s">
        <v>4033</v>
      </c>
      <c r="I972" t="s">
        <v>1792</v>
      </c>
      <c r="J972" t="s">
        <v>4034</v>
      </c>
    </row>
    <row r="973" spans="5:10">
      <c r="E973" t="s">
        <v>890</v>
      </c>
      <c r="F973" t="s">
        <v>77</v>
      </c>
      <c r="G973" t="s">
        <v>4002</v>
      </c>
      <c r="H973" t="s">
        <v>4035</v>
      </c>
      <c r="I973" t="s">
        <v>1792</v>
      </c>
      <c r="J973" t="s">
        <v>2539</v>
      </c>
    </row>
    <row r="974" spans="5:10">
      <c r="E974" t="s">
        <v>890</v>
      </c>
      <c r="F974" t="s">
        <v>77</v>
      </c>
      <c r="G974" t="s">
        <v>4002</v>
      </c>
      <c r="H974" t="s">
        <v>4036</v>
      </c>
      <c r="I974" t="s">
        <v>1792</v>
      </c>
      <c r="J974" t="s">
        <v>2537</v>
      </c>
    </row>
    <row r="975" spans="5:10">
      <c r="E975" t="s">
        <v>890</v>
      </c>
      <c r="F975" t="s">
        <v>77</v>
      </c>
      <c r="G975" t="s">
        <v>4002</v>
      </c>
      <c r="H975" t="s">
        <v>2718</v>
      </c>
      <c r="I975" t="s">
        <v>1792</v>
      </c>
      <c r="J975" t="s">
        <v>4037</v>
      </c>
    </row>
    <row r="976" spans="5:10">
      <c r="E976" t="s">
        <v>890</v>
      </c>
      <c r="F976" t="s">
        <v>77</v>
      </c>
      <c r="G976" t="s">
        <v>4002</v>
      </c>
      <c r="H976" t="s">
        <v>4038</v>
      </c>
      <c r="I976" t="s">
        <v>1792</v>
      </c>
      <c r="J976" t="s">
        <v>4039</v>
      </c>
    </row>
    <row r="977" spans="5:10">
      <c r="E977" t="s">
        <v>890</v>
      </c>
      <c r="F977" t="s">
        <v>77</v>
      </c>
      <c r="G977" t="s">
        <v>4002</v>
      </c>
      <c r="H977" t="s">
        <v>4040</v>
      </c>
      <c r="I977" t="s">
        <v>1792</v>
      </c>
      <c r="J977" t="s">
        <v>4041</v>
      </c>
    </row>
    <row r="978" spans="5:10">
      <c r="E978" t="s">
        <v>890</v>
      </c>
      <c r="F978" t="s">
        <v>77</v>
      </c>
      <c r="G978" t="s">
        <v>4002</v>
      </c>
      <c r="H978" t="s">
        <v>4042</v>
      </c>
      <c r="I978" t="s">
        <v>1792</v>
      </c>
      <c r="J978" t="s">
        <v>4043</v>
      </c>
    </row>
    <row r="979" spans="5:10">
      <c r="E979" t="s">
        <v>890</v>
      </c>
      <c r="F979" t="s">
        <v>77</v>
      </c>
      <c r="G979" t="s">
        <v>4044</v>
      </c>
      <c r="H979" t="s">
        <v>4045</v>
      </c>
      <c r="I979" t="s">
        <v>1792</v>
      </c>
      <c r="J979" t="s">
        <v>4046</v>
      </c>
    </row>
    <row r="980" spans="5:10">
      <c r="E980" t="s">
        <v>890</v>
      </c>
      <c r="F980" t="s">
        <v>77</v>
      </c>
      <c r="G980" t="s">
        <v>4044</v>
      </c>
      <c r="H980" t="s">
        <v>4047</v>
      </c>
      <c r="I980" t="s">
        <v>1792</v>
      </c>
      <c r="J980" t="s">
        <v>4048</v>
      </c>
    </row>
    <row r="981" spans="5:10">
      <c r="E981" t="s">
        <v>890</v>
      </c>
      <c r="F981" t="s">
        <v>77</v>
      </c>
      <c r="G981" t="s">
        <v>4044</v>
      </c>
      <c r="H981" t="s">
        <v>4049</v>
      </c>
      <c r="I981" t="s">
        <v>1792</v>
      </c>
      <c r="J981" t="s">
        <v>4050</v>
      </c>
    </row>
    <row r="982" spans="5:10">
      <c r="E982" t="s">
        <v>890</v>
      </c>
      <c r="F982" t="s">
        <v>77</v>
      </c>
      <c r="G982" t="s">
        <v>4044</v>
      </c>
      <c r="H982" t="s">
        <v>4051</v>
      </c>
      <c r="I982" t="s">
        <v>1792</v>
      </c>
      <c r="J982" t="s">
        <v>4052</v>
      </c>
    </row>
    <row r="983" spans="5:10">
      <c r="E983" t="s">
        <v>890</v>
      </c>
      <c r="F983" t="s">
        <v>77</v>
      </c>
      <c r="G983" t="s">
        <v>4044</v>
      </c>
      <c r="H983" t="s">
        <v>4053</v>
      </c>
      <c r="I983" t="s">
        <v>1792</v>
      </c>
      <c r="J983" t="s">
        <v>4054</v>
      </c>
    </row>
    <row r="984" spans="5:10">
      <c r="E984" t="s">
        <v>890</v>
      </c>
      <c r="F984" t="s">
        <v>77</v>
      </c>
      <c r="G984" t="s">
        <v>4044</v>
      </c>
      <c r="H984" t="s">
        <v>4055</v>
      </c>
      <c r="I984" t="s">
        <v>1792</v>
      </c>
      <c r="J984" t="s">
        <v>4056</v>
      </c>
    </row>
    <row r="985" spans="5:10">
      <c r="E985" t="s">
        <v>890</v>
      </c>
      <c r="F985" t="s">
        <v>77</v>
      </c>
      <c r="G985" t="s">
        <v>4044</v>
      </c>
      <c r="H985" t="s">
        <v>4057</v>
      </c>
      <c r="I985" t="s">
        <v>1792</v>
      </c>
      <c r="J985" t="s">
        <v>4058</v>
      </c>
    </row>
    <row r="986" spans="5:10">
      <c r="E986" t="s">
        <v>890</v>
      </c>
      <c r="F986" t="s">
        <v>77</v>
      </c>
      <c r="G986" t="s">
        <v>4044</v>
      </c>
      <c r="H986" t="s">
        <v>4059</v>
      </c>
      <c r="I986" t="s">
        <v>1792</v>
      </c>
      <c r="J986" t="s">
        <v>4060</v>
      </c>
    </row>
    <row r="987" spans="5:10">
      <c r="E987" t="s">
        <v>890</v>
      </c>
      <c r="F987" t="s">
        <v>77</v>
      </c>
      <c r="G987" t="s">
        <v>4044</v>
      </c>
      <c r="H987" t="s">
        <v>4061</v>
      </c>
      <c r="I987" t="s">
        <v>1792</v>
      </c>
      <c r="J987" t="s">
        <v>4062</v>
      </c>
    </row>
    <row r="988" spans="5:10">
      <c r="E988" t="s">
        <v>890</v>
      </c>
      <c r="F988" t="s">
        <v>77</v>
      </c>
      <c r="G988" t="s">
        <v>4044</v>
      </c>
      <c r="H988" t="s">
        <v>4063</v>
      </c>
      <c r="I988" t="s">
        <v>1792</v>
      </c>
      <c r="J988" t="s">
        <v>4006</v>
      </c>
    </row>
    <row r="989" spans="5:10">
      <c r="E989" t="s">
        <v>890</v>
      </c>
      <c r="F989" t="s">
        <v>77</v>
      </c>
      <c r="G989" t="s">
        <v>4044</v>
      </c>
      <c r="H989" t="s">
        <v>4064</v>
      </c>
      <c r="I989" t="s">
        <v>1792</v>
      </c>
      <c r="J989" t="s">
        <v>4065</v>
      </c>
    </row>
    <row r="990" spans="5:10">
      <c r="E990" t="s">
        <v>890</v>
      </c>
      <c r="F990" t="s">
        <v>77</v>
      </c>
      <c r="G990" t="s">
        <v>4044</v>
      </c>
      <c r="H990" t="s">
        <v>4066</v>
      </c>
      <c r="I990" t="s">
        <v>1792</v>
      </c>
      <c r="J990" t="s">
        <v>4067</v>
      </c>
    </row>
    <row r="991" spans="5:10">
      <c r="E991" t="s">
        <v>890</v>
      </c>
      <c r="F991" t="s">
        <v>77</v>
      </c>
      <c r="G991" t="s">
        <v>4044</v>
      </c>
      <c r="H991" t="s">
        <v>4068</v>
      </c>
      <c r="I991" t="s">
        <v>1792</v>
      </c>
      <c r="J991" t="s">
        <v>4069</v>
      </c>
    </row>
    <row r="992" spans="5:10">
      <c r="E992" t="s">
        <v>890</v>
      </c>
      <c r="F992" t="s">
        <v>77</v>
      </c>
      <c r="G992" t="s">
        <v>4044</v>
      </c>
      <c r="H992" t="s">
        <v>4070</v>
      </c>
      <c r="I992" t="s">
        <v>1792</v>
      </c>
      <c r="J992" t="s">
        <v>4071</v>
      </c>
    </row>
    <row r="993" spans="5:10">
      <c r="E993" t="s">
        <v>890</v>
      </c>
      <c r="F993" t="s">
        <v>77</v>
      </c>
      <c r="G993" t="s">
        <v>4044</v>
      </c>
      <c r="H993" t="s">
        <v>4072</v>
      </c>
      <c r="I993" t="s">
        <v>1792</v>
      </c>
      <c r="J993" t="s">
        <v>4073</v>
      </c>
    </row>
    <row r="994" spans="5:10">
      <c r="E994" t="s">
        <v>890</v>
      </c>
      <c r="F994" t="s">
        <v>77</v>
      </c>
      <c r="G994" t="s">
        <v>4044</v>
      </c>
      <c r="H994" t="s">
        <v>4074</v>
      </c>
      <c r="I994" t="s">
        <v>1792</v>
      </c>
      <c r="J994" t="s">
        <v>4075</v>
      </c>
    </row>
    <row r="995" spans="5:10">
      <c r="E995" t="s">
        <v>890</v>
      </c>
      <c r="F995" t="s">
        <v>77</v>
      </c>
      <c r="G995" t="s">
        <v>4044</v>
      </c>
      <c r="H995" t="s">
        <v>4076</v>
      </c>
      <c r="I995" t="s">
        <v>1792</v>
      </c>
      <c r="J995" t="s">
        <v>4077</v>
      </c>
    </row>
    <row r="996" spans="5:10">
      <c r="E996" t="s">
        <v>890</v>
      </c>
      <c r="F996" t="s">
        <v>77</v>
      </c>
      <c r="G996" t="s">
        <v>4044</v>
      </c>
      <c r="H996" t="s">
        <v>4078</v>
      </c>
      <c r="I996" t="s">
        <v>1792</v>
      </c>
      <c r="J996" t="s">
        <v>4079</v>
      </c>
    </row>
    <row r="997" spans="5:10">
      <c r="E997" t="s">
        <v>890</v>
      </c>
      <c r="F997" t="s">
        <v>77</v>
      </c>
      <c r="G997" t="s">
        <v>4044</v>
      </c>
      <c r="H997" t="s">
        <v>2773</v>
      </c>
      <c r="I997" t="s">
        <v>1792</v>
      </c>
      <c r="J997" t="s">
        <v>4080</v>
      </c>
    </row>
    <row r="998" spans="5:10">
      <c r="E998" t="s">
        <v>890</v>
      </c>
      <c r="F998" t="s">
        <v>77</v>
      </c>
      <c r="G998" t="s">
        <v>4044</v>
      </c>
      <c r="H998" t="s">
        <v>2718</v>
      </c>
      <c r="I998" t="s">
        <v>1792</v>
      </c>
      <c r="J998" t="s">
        <v>4080</v>
      </c>
    </row>
    <row r="999" spans="5:10">
      <c r="E999" t="s">
        <v>890</v>
      </c>
      <c r="F999" t="s">
        <v>77</v>
      </c>
      <c r="G999" t="s">
        <v>4044</v>
      </c>
      <c r="H999" t="s">
        <v>4081</v>
      </c>
      <c r="I999" t="s">
        <v>1792</v>
      </c>
      <c r="J999" t="s">
        <v>4069</v>
      </c>
    </row>
    <row r="1000" spans="5:10">
      <c r="E1000" t="s">
        <v>890</v>
      </c>
      <c r="F1000" t="s">
        <v>77</v>
      </c>
      <c r="G1000" t="s">
        <v>4044</v>
      </c>
      <c r="H1000" t="s">
        <v>4082</v>
      </c>
      <c r="I1000" t="s">
        <v>1792</v>
      </c>
      <c r="J1000" t="s">
        <v>4083</v>
      </c>
    </row>
    <row r="1001" spans="5:10">
      <c r="E1001" t="s">
        <v>890</v>
      </c>
      <c r="F1001" t="s">
        <v>77</v>
      </c>
      <c r="G1001" t="s">
        <v>4044</v>
      </c>
      <c r="H1001" t="s">
        <v>4084</v>
      </c>
      <c r="I1001" t="s">
        <v>1792</v>
      </c>
      <c r="J1001" t="s">
        <v>4085</v>
      </c>
    </row>
    <row r="1002" spans="5:10">
      <c r="E1002" t="s">
        <v>890</v>
      </c>
      <c r="F1002" t="s">
        <v>77</v>
      </c>
      <c r="G1002" t="s">
        <v>4044</v>
      </c>
      <c r="H1002" t="s">
        <v>4086</v>
      </c>
      <c r="I1002" t="s">
        <v>1792</v>
      </c>
      <c r="J1002" t="s">
        <v>4087</v>
      </c>
    </row>
    <row r="1003" spans="5:10">
      <c r="E1003" t="s">
        <v>890</v>
      </c>
      <c r="F1003" t="s">
        <v>77</v>
      </c>
      <c r="G1003" t="s">
        <v>4044</v>
      </c>
      <c r="H1003" t="s">
        <v>3208</v>
      </c>
      <c r="I1003" t="s">
        <v>1792</v>
      </c>
      <c r="J1003" t="s">
        <v>4050</v>
      </c>
    </row>
    <row r="1004" spans="5:10">
      <c r="E1004" t="s">
        <v>890</v>
      </c>
      <c r="F1004" t="s">
        <v>77</v>
      </c>
      <c r="G1004" t="s">
        <v>4044</v>
      </c>
      <c r="H1004" t="s">
        <v>4088</v>
      </c>
      <c r="I1004" t="s">
        <v>1792</v>
      </c>
      <c r="J1004" t="s">
        <v>2388</v>
      </c>
    </row>
    <row r="1005" spans="5:10">
      <c r="E1005" t="s">
        <v>890</v>
      </c>
      <c r="F1005" t="s">
        <v>77</v>
      </c>
      <c r="G1005" t="s">
        <v>4044</v>
      </c>
      <c r="H1005" t="s">
        <v>4089</v>
      </c>
      <c r="I1005" t="s">
        <v>1792</v>
      </c>
      <c r="J1005" t="s">
        <v>4090</v>
      </c>
    </row>
    <row r="1006" spans="5:10">
      <c r="E1006" t="s">
        <v>890</v>
      </c>
      <c r="F1006" t="s">
        <v>77</v>
      </c>
      <c r="G1006" t="s">
        <v>4044</v>
      </c>
      <c r="H1006" t="s">
        <v>4091</v>
      </c>
      <c r="I1006" t="s">
        <v>1792</v>
      </c>
      <c r="J1006" t="s">
        <v>4092</v>
      </c>
    </row>
    <row r="1007" spans="5:10">
      <c r="E1007" t="s">
        <v>890</v>
      </c>
      <c r="F1007" t="s">
        <v>77</v>
      </c>
      <c r="G1007" t="s">
        <v>4044</v>
      </c>
      <c r="H1007" t="s">
        <v>4093</v>
      </c>
      <c r="I1007" t="s">
        <v>1792</v>
      </c>
      <c r="J1007" t="s">
        <v>4094</v>
      </c>
    </row>
    <row r="1008" spans="5:10">
      <c r="E1008" t="s">
        <v>890</v>
      </c>
      <c r="F1008" t="s">
        <v>77</v>
      </c>
      <c r="G1008" t="s">
        <v>4044</v>
      </c>
      <c r="H1008" t="s">
        <v>4095</v>
      </c>
      <c r="I1008" t="s">
        <v>1792</v>
      </c>
      <c r="J1008" t="s">
        <v>4096</v>
      </c>
    </row>
    <row r="1009" spans="5:10">
      <c r="E1009" t="s">
        <v>890</v>
      </c>
      <c r="F1009" t="s">
        <v>77</v>
      </c>
      <c r="G1009" t="s">
        <v>4044</v>
      </c>
      <c r="H1009" t="s">
        <v>4097</v>
      </c>
      <c r="I1009" t="s">
        <v>1792</v>
      </c>
      <c r="J1009" t="s">
        <v>4098</v>
      </c>
    </row>
    <row r="1010" spans="5:10">
      <c r="E1010" t="s">
        <v>890</v>
      </c>
      <c r="F1010" t="s">
        <v>77</v>
      </c>
      <c r="G1010" t="s">
        <v>4044</v>
      </c>
      <c r="H1010" t="s">
        <v>4099</v>
      </c>
      <c r="I1010" t="s">
        <v>1792</v>
      </c>
      <c r="J1010" t="s">
        <v>3207</v>
      </c>
    </row>
    <row r="1011" spans="5:10">
      <c r="E1011" t="s">
        <v>890</v>
      </c>
      <c r="F1011" t="s">
        <v>77</v>
      </c>
      <c r="G1011" t="s">
        <v>4044</v>
      </c>
      <c r="H1011" t="s">
        <v>4100</v>
      </c>
      <c r="I1011" t="s">
        <v>1792</v>
      </c>
      <c r="J1011" t="s">
        <v>2414</v>
      </c>
    </row>
    <row r="1012" spans="5:10">
      <c r="E1012" t="s">
        <v>890</v>
      </c>
      <c r="F1012" t="s">
        <v>77</v>
      </c>
      <c r="G1012" t="s">
        <v>4044</v>
      </c>
      <c r="H1012" t="s">
        <v>4101</v>
      </c>
      <c r="I1012" t="s">
        <v>1792</v>
      </c>
      <c r="J1012" t="s">
        <v>2388</v>
      </c>
    </row>
    <row r="1013" spans="5:10">
      <c r="E1013" t="s">
        <v>890</v>
      </c>
      <c r="F1013" t="s">
        <v>77</v>
      </c>
      <c r="G1013" t="s">
        <v>4044</v>
      </c>
      <c r="H1013" t="s">
        <v>4102</v>
      </c>
      <c r="I1013" t="s">
        <v>1792</v>
      </c>
      <c r="J1013" t="s">
        <v>4103</v>
      </c>
    </row>
    <row r="1014" spans="5:10">
      <c r="E1014" t="s">
        <v>890</v>
      </c>
      <c r="F1014" t="s">
        <v>77</v>
      </c>
      <c r="G1014" t="s">
        <v>4044</v>
      </c>
      <c r="H1014" t="s">
        <v>4104</v>
      </c>
      <c r="I1014" t="s">
        <v>1792</v>
      </c>
      <c r="J1014" t="s">
        <v>4085</v>
      </c>
    </row>
    <row r="1015" spans="5:10">
      <c r="E1015" t="s">
        <v>890</v>
      </c>
      <c r="F1015" t="s">
        <v>77</v>
      </c>
      <c r="G1015" t="s">
        <v>4044</v>
      </c>
      <c r="H1015" t="s">
        <v>4105</v>
      </c>
      <c r="I1015" t="s">
        <v>1792</v>
      </c>
      <c r="J1015" t="s">
        <v>4087</v>
      </c>
    </row>
    <row r="1016" spans="5:10">
      <c r="E1016" t="s">
        <v>890</v>
      </c>
      <c r="F1016" t="s">
        <v>77</v>
      </c>
      <c r="G1016" t="s">
        <v>4044</v>
      </c>
      <c r="H1016" t="s">
        <v>4106</v>
      </c>
      <c r="I1016" t="s">
        <v>1792</v>
      </c>
      <c r="J1016" t="s">
        <v>4107</v>
      </c>
    </row>
    <row r="1017" spans="5:10">
      <c r="E1017" t="s">
        <v>890</v>
      </c>
      <c r="F1017" t="s">
        <v>77</v>
      </c>
      <c r="G1017" t="s">
        <v>4108</v>
      </c>
      <c r="H1017" t="s">
        <v>4109</v>
      </c>
      <c r="I1017" t="s">
        <v>1792</v>
      </c>
      <c r="J1017" t="s">
        <v>3181</v>
      </c>
    </row>
    <row r="1018" spans="5:10">
      <c r="E1018" t="s">
        <v>890</v>
      </c>
      <c r="F1018" t="s">
        <v>77</v>
      </c>
      <c r="G1018" t="s">
        <v>4108</v>
      </c>
      <c r="H1018" t="s">
        <v>4110</v>
      </c>
      <c r="I1018" t="s">
        <v>1792</v>
      </c>
      <c r="J1018" t="s">
        <v>4111</v>
      </c>
    </row>
    <row r="1019" spans="5:10">
      <c r="E1019" t="s">
        <v>890</v>
      </c>
      <c r="F1019" t="s">
        <v>77</v>
      </c>
      <c r="G1019" t="s">
        <v>4108</v>
      </c>
      <c r="H1019" t="s">
        <v>4112</v>
      </c>
      <c r="I1019" t="s">
        <v>1792</v>
      </c>
      <c r="J1019" t="s">
        <v>4113</v>
      </c>
    </row>
    <row r="1020" spans="5:10">
      <c r="E1020" t="s">
        <v>890</v>
      </c>
      <c r="F1020" t="s">
        <v>77</v>
      </c>
      <c r="G1020" t="s">
        <v>4108</v>
      </c>
      <c r="H1020" t="s">
        <v>4114</v>
      </c>
      <c r="I1020" t="s">
        <v>1792</v>
      </c>
      <c r="J1020" t="s">
        <v>4115</v>
      </c>
    </row>
    <row r="1021" spans="5:10">
      <c r="E1021" t="s">
        <v>890</v>
      </c>
      <c r="F1021" t="s">
        <v>77</v>
      </c>
      <c r="G1021" t="s">
        <v>4108</v>
      </c>
      <c r="H1021" t="s">
        <v>4116</v>
      </c>
      <c r="I1021" t="s">
        <v>1792</v>
      </c>
      <c r="J1021" t="s">
        <v>4117</v>
      </c>
    </row>
    <row r="1022" spans="5:10">
      <c r="E1022" t="s">
        <v>890</v>
      </c>
      <c r="F1022" t="s">
        <v>77</v>
      </c>
      <c r="G1022" t="s">
        <v>4108</v>
      </c>
      <c r="H1022" t="s">
        <v>4118</v>
      </c>
      <c r="I1022" t="s">
        <v>1792</v>
      </c>
      <c r="J1022" t="s">
        <v>4119</v>
      </c>
    </row>
    <row r="1023" spans="5:10">
      <c r="E1023" t="s">
        <v>890</v>
      </c>
      <c r="F1023" t="s">
        <v>77</v>
      </c>
      <c r="G1023" t="s">
        <v>4108</v>
      </c>
      <c r="H1023" t="s">
        <v>4120</v>
      </c>
      <c r="I1023" t="s">
        <v>1792</v>
      </c>
      <c r="J1023" t="s">
        <v>4071</v>
      </c>
    </row>
    <row r="1024" spans="5:10">
      <c r="E1024" t="s">
        <v>890</v>
      </c>
      <c r="F1024" t="s">
        <v>77</v>
      </c>
      <c r="G1024" t="s">
        <v>4108</v>
      </c>
      <c r="H1024" t="s">
        <v>4121</v>
      </c>
      <c r="I1024" t="s">
        <v>1792</v>
      </c>
      <c r="J1024" t="s">
        <v>4122</v>
      </c>
    </row>
    <row r="1025" spans="5:10">
      <c r="E1025" t="s">
        <v>890</v>
      </c>
      <c r="F1025" t="s">
        <v>77</v>
      </c>
      <c r="G1025" t="s">
        <v>4108</v>
      </c>
      <c r="H1025" t="s">
        <v>4123</v>
      </c>
      <c r="I1025" t="s">
        <v>1792</v>
      </c>
      <c r="J1025" t="s">
        <v>4124</v>
      </c>
    </row>
    <row r="1026" spans="5:10">
      <c r="E1026" t="s">
        <v>890</v>
      </c>
      <c r="F1026" t="s">
        <v>77</v>
      </c>
      <c r="G1026" t="s">
        <v>4108</v>
      </c>
      <c r="H1026" t="s">
        <v>4125</v>
      </c>
      <c r="I1026" t="s">
        <v>1792</v>
      </c>
      <c r="J1026" t="s">
        <v>4126</v>
      </c>
    </row>
    <row r="1027" spans="5:10">
      <c r="E1027" t="s">
        <v>890</v>
      </c>
      <c r="F1027" t="s">
        <v>77</v>
      </c>
      <c r="G1027" t="s">
        <v>4108</v>
      </c>
      <c r="H1027" t="s">
        <v>4127</v>
      </c>
      <c r="I1027" t="s">
        <v>1792</v>
      </c>
      <c r="J1027" t="s">
        <v>4128</v>
      </c>
    </row>
    <row r="1028" spans="5:10">
      <c r="E1028" t="s">
        <v>890</v>
      </c>
      <c r="F1028" t="s">
        <v>77</v>
      </c>
      <c r="G1028" t="s">
        <v>4108</v>
      </c>
      <c r="H1028" t="s">
        <v>4129</v>
      </c>
      <c r="I1028" t="s">
        <v>1792</v>
      </c>
      <c r="J1028" t="s">
        <v>4130</v>
      </c>
    </row>
    <row r="1029" spans="5:10">
      <c r="E1029" t="s">
        <v>890</v>
      </c>
      <c r="F1029" t="s">
        <v>77</v>
      </c>
      <c r="G1029" t="s">
        <v>4108</v>
      </c>
      <c r="H1029" t="s">
        <v>4131</v>
      </c>
      <c r="I1029" t="s">
        <v>1792</v>
      </c>
      <c r="J1029" t="s">
        <v>4132</v>
      </c>
    </row>
    <row r="1030" spans="5:10">
      <c r="E1030" t="s">
        <v>890</v>
      </c>
      <c r="F1030" t="s">
        <v>77</v>
      </c>
      <c r="G1030" t="s">
        <v>4108</v>
      </c>
      <c r="H1030" t="s">
        <v>4133</v>
      </c>
      <c r="I1030" t="s">
        <v>1792</v>
      </c>
      <c r="J1030" t="s">
        <v>4134</v>
      </c>
    </row>
    <row r="1031" spans="5:10">
      <c r="E1031" t="s">
        <v>890</v>
      </c>
      <c r="F1031" t="s">
        <v>77</v>
      </c>
      <c r="G1031" t="s">
        <v>4108</v>
      </c>
      <c r="H1031" t="s">
        <v>4135</v>
      </c>
      <c r="I1031" t="s">
        <v>1792</v>
      </c>
      <c r="J1031" t="s">
        <v>4136</v>
      </c>
    </row>
    <row r="1032" spans="5:10">
      <c r="E1032" t="s">
        <v>890</v>
      </c>
      <c r="F1032" t="s">
        <v>77</v>
      </c>
      <c r="G1032" t="s">
        <v>4108</v>
      </c>
      <c r="H1032" t="s">
        <v>4137</v>
      </c>
      <c r="I1032" t="s">
        <v>1792</v>
      </c>
      <c r="J1032" t="s">
        <v>4138</v>
      </c>
    </row>
    <row r="1033" spans="5:10">
      <c r="E1033" t="s">
        <v>890</v>
      </c>
      <c r="F1033" t="s">
        <v>77</v>
      </c>
      <c r="G1033" t="s">
        <v>4108</v>
      </c>
      <c r="H1033" t="s">
        <v>4139</v>
      </c>
      <c r="I1033" t="s">
        <v>1792</v>
      </c>
      <c r="J1033" t="s">
        <v>4140</v>
      </c>
    </row>
    <row r="1034" spans="5:10">
      <c r="E1034" t="s">
        <v>890</v>
      </c>
      <c r="F1034" t="s">
        <v>77</v>
      </c>
      <c r="G1034" t="s">
        <v>4108</v>
      </c>
      <c r="H1034" t="s">
        <v>4141</v>
      </c>
      <c r="I1034" t="s">
        <v>1792</v>
      </c>
      <c r="J1034" t="s">
        <v>4142</v>
      </c>
    </row>
    <row r="1035" spans="5:10">
      <c r="E1035" t="s">
        <v>890</v>
      </c>
      <c r="F1035" t="s">
        <v>77</v>
      </c>
      <c r="G1035" t="s">
        <v>4108</v>
      </c>
      <c r="H1035" t="s">
        <v>4143</v>
      </c>
      <c r="I1035" t="s">
        <v>1792</v>
      </c>
      <c r="J1035" t="s">
        <v>4144</v>
      </c>
    </row>
    <row r="1036" spans="5:10">
      <c r="E1036" t="s">
        <v>890</v>
      </c>
      <c r="F1036" t="s">
        <v>77</v>
      </c>
      <c r="G1036" t="s">
        <v>4108</v>
      </c>
      <c r="H1036" t="s">
        <v>4145</v>
      </c>
      <c r="I1036" t="s">
        <v>1792</v>
      </c>
      <c r="J1036" t="s">
        <v>3671</v>
      </c>
    </row>
    <row r="1037" spans="5:10">
      <c r="E1037" t="s">
        <v>890</v>
      </c>
      <c r="F1037" t="s">
        <v>77</v>
      </c>
      <c r="G1037" t="s">
        <v>4108</v>
      </c>
      <c r="H1037" t="s">
        <v>4146</v>
      </c>
      <c r="I1037" t="s">
        <v>1792</v>
      </c>
      <c r="J1037" t="s">
        <v>4147</v>
      </c>
    </row>
    <row r="1038" spans="5:10">
      <c r="E1038" t="s">
        <v>890</v>
      </c>
      <c r="F1038" t="s">
        <v>77</v>
      </c>
      <c r="G1038" t="s">
        <v>4108</v>
      </c>
      <c r="H1038" t="s">
        <v>4148</v>
      </c>
      <c r="I1038" t="s">
        <v>1792</v>
      </c>
      <c r="J1038" t="s">
        <v>4149</v>
      </c>
    </row>
    <row r="1039" spans="5:10">
      <c r="E1039" t="s">
        <v>890</v>
      </c>
      <c r="F1039" t="s">
        <v>77</v>
      </c>
      <c r="G1039" t="s">
        <v>4108</v>
      </c>
      <c r="H1039" t="s">
        <v>4150</v>
      </c>
      <c r="I1039" t="s">
        <v>1792</v>
      </c>
      <c r="J1039" t="s">
        <v>4151</v>
      </c>
    </row>
    <row r="1040" spans="5:10">
      <c r="E1040" t="s">
        <v>890</v>
      </c>
      <c r="F1040" t="s">
        <v>77</v>
      </c>
      <c r="G1040" t="s">
        <v>4108</v>
      </c>
      <c r="H1040" t="s">
        <v>4152</v>
      </c>
      <c r="I1040" t="s">
        <v>1792</v>
      </c>
      <c r="J1040" t="s">
        <v>4153</v>
      </c>
    </row>
    <row r="1041" spans="5:10">
      <c r="E1041" t="s">
        <v>890</v>
      </c>
      <c r="F1041" t="s">
        <v>77</v>
      </c>
      <c r="G1041" t="s">
        <v>4108</v>
      </c>
      <c r="H1041" t="s">
        <v>4154</v>
      </c>
      <c r="I1041" t="s">
        <v>1792</v>
      </c>
      <c r="J1041" t="s">
        <v>4155</v>
      </c>
    </row>
    <row r="1042" spans="5:10">
      <c r="E1042" t="s">
        <v>890</v>
      </c>
      <c r="F1042" t="s">
        <v>77</v>
      </c>
      <c r="G1042" t="s">
        <v>4108</v>
      </c>
      <c r="H1042" t="s">
        <v>4156</v>
      </c>
      <c r="I1042" t="s">
        <v>1792</v>
      </c>
      <c r="J1042" t="s">
        <v>4157</v>
      </c>
    </row>
    <row r="1043" spans="5:10">
      <c r="E1043" t="s">
        <v>890</v>
      </c>
      <c r="F1043" t="s">
        <v>77</v>
      </c>
      <c r="G1043" t="s">
        <v>4108</v>
      </c>
      <c r="H1043" t="s">
        <v>4158</v>
      </c>
      <c r="I1043" t="s">
        <v>1792</v>
      </c>
      <c r="J1043" t="s">
        <v>4159</v>
      </c>
    </row>
    <row r="1044" spans="5:10">
      <c r="E1044" t="s">
        <v>890</v>
      </c>
      <c r="F1044" t="s">
        <v>77</v>
      </c>
      <c r="G1044" t="s">
        <v>4160</v>
      </c>
      <c r="H1044" t="s">
        <v>4161</v>
      </c>
      <c r="I1044" t="s">
        <v>1792</v>
      </c>
      <c r="J1044" t="s">
        <v>3940</v>
      </c>
    </row>
    <row r="1045" spans="5:10">
      <c r="E1045" t="s">
        <v>890</v>
      </c>
      <c r="F1045" t="s">
        <v>77</v>
      </c>
      <c r="G1045" t="s">
        <v>4160</v>
      </c>
      <c r="H1045" t="s">
        <v>4162</v>
      </c>
      <c r="I1045" t="s">
        <v>1792</v>
      </c>
      <c r="J1045" t="s">
        <v>2352</v>
      </c>
    </row>
    <row r="1046" spans="5:10">
      <c r="E1046" t="s">
        <v>890</v>
      </c>
      <c r="F1046" t="s">
        <v>77</v>
      </c>
      <c r="G1046" t="s">
        <v>4160</v>
      </c>
      <c r="H1046" t="s">
        <v>4163</v>
      </c>
      <c r="I1046" t="s">
        <v>1792</v>
      </c>
      <c r="J1046" t="s">
        <v>2355</v>
      </c>
    </row>
    <row r="1047" spans="5:10">
      <c r="E1047" t="s">
        <v>890</v>
      </c>
      <c r="F1047" t="s">
        <v>77</v>
      </c>
      <c r="G1047" t="s">
        <v>4160</v>
      </c>
      <c r="H1047" t="s">
        <v>4164</v>
      </c>
      <c r="I1047" t="s">
        <v>1792</v>
      </c>
      <c r="J1047" t="s">
        <v>4165</v>
      </c>
    </row>
    <row r="1048" spans="5:10">
      <c r="E1048" t="s">
        <v>890</v>
      </c>
      <c r="F1048" t="s">
        <v>77</v>
      </c>
      <c r="G1048" t="s">
        <v>4160</v>
      </c>
      <c r="H1048" t="s">
        <v>4166</v>
      </c>
      <c r="I1048" t="s">
        <v>1792</v>
      </c>
      <c r="J1048" t="s">
        <v>4167</v>
      </c>
    </row>
    <row r="1049" spans="5:10">
      <c r="E1049" t="s">
        <v>890</v>
      </c>
      <c r="F1049" t="s">
        <v>77</v>
      </c>
      <c r="G1049" t="s">
        <v>4160</v>
      </c>
      <c r="H1049" t="s">
        <v>4168</v>
      </c>
      <c r="I1049" t="s">
        <v>1792</v>
      </c>
      <c r="J1049" t="s">
        <v>4169</v>
      </c>
    </row>
    <row r="1050" spans="5:10">
      <c r="E1050" t="s">
        <v>890</v>
      </c>
      <c r="F1050" t="s">
        <v>77</v>
      </c>
      <c r="G1050" t="s">
        <v>4160</v>
      </c>
      <c r="H1050" t="s">
        <v>4170</v>
      </c>
      <c r="I1050" t="s">
        <v>1792</v>
      </c>
      <c r="J1050" t="s">
        <v>4171</v>
      </c>
    </row>
    <row r="1051" spans="5:10">
      <c r="E1051" t="s">
        <v>890</v>
      </c>
      <c r="F1051" t="s">
        <v>77</v>
      </c>
      <c r="G1051" t="s">
        <v>4160</v>
      </c>
      <c r="H1051" t="s">
        <v>4172</v>
      </c>
      <c r="I1051" t="s">
        <v>1792</v>
      </c>
      <c r="J1051" t="s">
        <v>3377</v>
      </c>
    </row>
    <row r="1052" spans="5:10">
      <c r="E1052" t="s">
        <v>890</v>
      </c>
      <c r="F1052" t="s">
        <v>77</v>
      </c>
      <c r="G1052" t="s">
        <v>4160</v>
      </c>
      <c r="H1052" t="s">
        <v>4173</v>
      </c>
      <c r="I1052" t="s">
        <v>1792</v>
      </c>
      <c r="J1052" t="s">
        <v>4174</v>
      </c>
    </row>
    <row r="1053" spans="5:10">
      <c r="E1053" t="s">
        <v>890</v>
      </c>
      <c r="F1053" t="s">
        <v>77</v>
      </c>
      <c r="G1053" t="s">
        <v>4160</v>
      </c>
      <c r="H1053" t="s">
        <v>4175</v>
      </c>
      <c r="I1053" t="s">
        <v>1792</v>
      </c>
      <c r="J1053" t="s">
        <v>4176</v>
      </c>
    </row>
    <row r="1054" spans="5:10">
      <c r="E1054" t="s">
        <v>890</v>
      </c>
      <c r="F1054" t="s">
        <v>77</v>
      </c>
      <c r="G1054" t="s">
        <v>4160</v>
      </c>
      <c r="H1054" t="s">
        <v>4177</v>
      </c>
      <c r="I1054" t="s">
        <v>1792</v>
      </c>
      <c r="J1054" t="s">
        <v>2347</v>
      </c>
    </row>
    <row r="1055" spans="5:10">
      <c r="E1055" t="s">
        <v>890</v>
      </c>
      <c r="F1055" t="s">
        <v>77</v>
      </c>
      <c r="G1055" t="s">
        <v>4160</v>
      </c>
      <c r="H1055" t="s">
        <v>4178</v>
      </c>
      <c r="I1055" t="s">
        <v>1792</v>
      </c>
      <c r="J1055" t="s">
        <v>4179</v>
      </c>
    </row>
    <row r="1056" spans="5:10">
      <c r="E1056" t="s">
        <v>890</v>
      </c>
      <c r="F1056" t="s">
        <v>77</v>
      </c>
      <c r="G1056" t="s">
        <v>4160</v>
      </c>
      <c r="H1056" t="s">
        <v>4180</v>
      </c>
      <c r="I1056" t="s">
        <v>1792</v>
      </c>
      <c r="J1056" t="s">
        <v>4181</v>
      </c>
    </row>
    <row r="1057" spans="5:10">
      <c r="E1057" t="s">
        <v>890</v>
      </c>
      <c r="F1057" t="s">
        <v>77</v>
      </c>
      <c r="G1057" t="s">
        <v>4160</v>
      </c>
      <c r="H1057" t="s">
        <v>4182</v>
      </c>
      <c r="I1057" t="s">
        <v>1792</v>
      </c>
      <c r="J1057" t="s">
        <v>912</v>
      </c>
    </row>
    <row r="1058" spans="5:10">
      <c r="E1058" t="s">
        <v>890</v>
      </c>
      <c r="F1058" t="s">
        <v>77</v>
      </c>
      <c r="G1058" t="s">
        <v>4160</v>
      </c>
      <c r="H1058" t="s">
        <v>4183</v>
      </c>
      <c r="I1058" t="s">
        <v>1792</v>
      </c>
      <c r="J1058" t="s">
        <v>2447</v>
      </c>
    </row>
    <row r="1059" spans="5:10">
      <c r="E1059" t="s">
        <v>890</v>
      </c>
      <c r="F1059" t="s">
        <v>77</v>
      </c>
      <c r="G1059" t="s">
        <v>4160</v>
      </c>
      <c r="H1059" t="s">
        <v>4184</v>
      </c>
      <c r="I1059" t="s">
        <v>1792</v>
      </c>
      <c r="J1059" t="s">
        <v>2339</v>
      </c>
    </row>
    <row r="1060" spans="5:10">
      <c r="E1060" t="s">
        <v>890</v>
      </c>
      <c r="F1060" t="s">
        <v>77</v>
      </c>
      <c r="G1060" t="s">
        <v>4160</v>
      </c>
      <c r="H1060" t="s">
        <v>4185</v>
      </c>
      <c r="I1060" t="s">
        <v>1792</v>
      </c>
      <c r="J1060" t="s">
        <v>4186</v>
      </c>
    </row>
    <row r="1061" spans="5:10">
      <c r="E1061" t="s">
        <v>890</v>
      </c>
      <c r="F1061" t="s">
        <v>77</v>
      </c>
      <c r="G1061" t="s">
        <v>4160</v>
      </c>
      <c r="H1061" t="s">
        <v>4187</v>
      </c>
      <c r="I1061" t="s">
        <v>1792</v>
      </c>
      <c r="J1061" t="s">
        <v>4188</v>
      </c>
    </row>
    <row r="1062" spans="5:10">
      <c r="E1062" t="s">
        <v>890</v>
      </c>
      <c r="F1062" t="s">
        <v>77</v>
      </c>
      <c r="G1062" t="s">
        <v>4160</v>
      </c>
      <c r="H1062" t="s">
        <v>4189</v>
      </c>
      <c r="I1062" t="s">
        <v>1792</v>
      </c>
      <c r="J1062" t="s">
        <v>4190</v>
      </c>
    </row>
    <row r="1063" spans="5:10">
      <c r="E1063" t="s">
        <v>890</v>
      </c>
      <c r="F1063" t="s">
        <v>77</v>
      </c>
      <c r="G1063" t="s">
        <v>4160</v>
      </c>
      <c r="H1063" t="s">
        <v>4191</v>
      </c>
      <c r="I1063" t="s">
        <v>1792</v>
      </c>
      <c r="J1063" t="s">
        <v>4192</v>
      </c>
    </row>
    <row r="1064" spans="5:10">
      <c r="E1064" t="s">
        <v>890</v>
      </c>
      <c r="F1064" t="s">
        <v>77</v>
      </c>
      <c r="G1064" t="s">
        <v>4160</v>
      </c>
      <c r="H1064" t="s">
        <v>4193</v>
      </c>
      <c r="I1064" t="s">
        <v>1792</v>
      </c>
      <c r="J1064" t="s">
        <v>4194</v>
      </c>
    </row>
    <row r="1065" spans="5:10">
      <c r="E1065" t="s">
        <v>890</v>
      </c>
      <c r="F1065" t="s">
        <v>77</v>
      </c>
      <c r="G1065" t="s">
        <v>4160</v>
      </c>
      <c r="H1065" t="s">
        <v>4195</v>
      </c>
      <c r="I1065" t="s">
        <v>1792</v>
      </c>
      <c r="J1065" t="s">
        <v>4196</v>
      </c>
    </row>
    <row r="1066" spans="5:10">
      <c r="E1066" t="s">
        <v>890</v>
      </c>
      <c r="F1066" t="s">
        <v>77</v>
      </c>
      <c r="G1066" t="s">
        <v>4160</v>
      </c>
      <c r="H1066" t="s">
        <v>4197</v>
      </c>
      <c r="I1066" t="s">
        <v>1792</v>
      </c>
      <c r="J1066" t="s">
        <v>3979</v>
      </c>
    </row>
    <row r="1067" spans="5:10">
      <c r="E1067" t="s">
        <v>890</v>
      </c>
      <c r="F1067" t="s">
        <v>77</v>
      </c>
      <c r="G1067" t="s">
        <v>4160</v>
      </c>
      <c r="H1067" t="s">
        <v>4198</v>
      </c>
      <c r="I1067" t="s">
        <v>1792</v>
      </c>
      <c r="J1067" t="s">
        <v>4199</v>
      </c>
    </row>
    <row r="1068" spans="5:10">
      <c r="E1068" t="s">
        <v>890</v>
      </c>
      <c r="F1068" t="s">
        <v>77</v>
      </c>
      <c r="G1068" t="s">
        <v>4160</v>
      </c>
      <c r="H1068" t="s">
        <v>4200</v>
      </c>
      <c r="I1068" t="s">
        <v>1792</v>
      </c>
      <c r="J1068" t="s">
        <v>4201</v>
      </c>
    </row>
    <row r="1069" spans="5:10">
      <c r="E1069" t="s">
        <v>890</v>
      </c>
      <c r="F1069" t="s">
        <v>77</v>
      </c>
      <c r="G1069" t="s">
        <v>4160</v>
      </c>
      <c r="H1069" t="s">
        <v>4202</v>
      </c>
      <c r="I1069" t="s">
        <v>1792</v>
      </c>
      <c r="J1069" t="s">
        <v>4203</v>
      </c>
    </row>
    <row r="1070" spans="5:10">
      <c r="E1070" t="s">
        <v>890</v>
      </c>
      <c r="F1070" t="s">
        <v>77</v>
      </c>
      <c r="G1070" t="s">
        <v>4160</v>
      </c>
      <c r="H1070" t="s">
        <v>2718</v>
      </c>
      <c r="I1070" t="s">
        <v>1792</v>
      </c>
      <c r="J1070" t="s">
        <v>4204</v>
      </c>
    </row>
    <row r="1071" spans="5:10">
      <c r="E1071" t="s">
        <v>890</v>
      </c>
      <c r="F1071" t="s">
        <v>77</v>
      </c>
      <c r="G1071" t="s">
        <v>4160</v>
      </c>
      <c r="H1071" t="s">
        <v>4205</v>
      </c>
      <c r="I1071" t="s">
        <v>1792</v>
      </c>
      <c r="J1071" t="s">
        <v>4206</v>
      </c>
    </row>
    <row r="1072" spans="5:10">
      <c r="E1072" t="s">
        <v>890</v>
      </c>
      <c r="F1072" t="s">
        <v>77</v>
      </c>
      <c r="G1072" t="s">
        <v>4160</v>
      </c>
      <c r="H1072" t="s">
        <v>4207</v>
      </c>
      <c r="I1072" t="s">
        <v>1792</v>
      </c>
      <c r="J1072" t="s">
        <v>4208</v>
      </c>
    </row>
    <row r="1073" spans="5:10">
      <c r="E1073" t="s">
        <v>890</v>
      </c>
      <c r="F1073" t="s">
        <v>77</v>
      </c>
      <c r="G1073" t="s">
        <v>4160</v>
      </c>
      <c r="H1073" t="s">
        <v>4209</v>
      </c>
      <c r="I1073" t="s">
        <v>1792</v>
      </c>
      <c r="J1073" t="s">
        <v>4210</v>
      </c>
    </row>
    <row r="1074" spans="5:10">
      <c r="E1074" t="s">
        <v>890</v>
      </c>
      <c r="F1074" t="s">
        <v>77</v>
      </c>
      <c r="G1074" t="s">
        <v>4160</v>
      </c>
      <c r="H1074" t="s">
        <v>4211</v>
      </c>
      <c r="I1074" t="s">
        <v>1792</v>
      </c>
      <c r="J1074" t="s">
        <v>4212</v>
      </c>
    </row>
    <row r="1075" spans="5:10">
      <c r="E1075" t="s">
        <v>890</v>
      </c>
      <c r="F1075" t="s">
        <v>77</v>
      </c>
      <c r="G1075" t="s">
        <v>4160</v>
      </c>
      <c r="H1075" t="s">
        <v>4213</v>
      </c>
      <c r="I1075" t="s">
        <v>1792</v>
      </c>
      <c r="J1075" t="s">
        <v>4214</v>
      </c>
    </row>
    <row r="1076" spans="5:10">
      <c r="E1076" t="s">
        <v>890</v>
      </c>
      <c r="F1076" t="s">
        <v>77</v>
      </c>
      <c r="G1076" t="s">
        <v>4160</v>
      </c>
      <c r="H1076" t="s">
        <v>4215</v>
      </c>
      <c r="I1076" t="s">
        <v>1792</v>
      </c>
      <c r="J1076" t="s">
        <v>4216</v>
      </c>
    </row>
    <row r="1077" spans="5:10">
      <c r="E1077" t="s">
        <v>890</v>
      </c>
      <c r="F1077" t="s">
        <v>77</v>
      </c>
      <c r="G1077" t="s">
        <v>4160</v>
      </c>
      <c r="H1077" t="s">
        <v>4217</v>
      </c>
      <c r="I1077" t="s">
        <v>1792</v>
      </c>
      <c r="J1077" t="s">
        <v>4218</v>
      </c>
    </row>
    <row r="1078" spans="5:10">
      <c r="E1078" t="s">
        <v>890</v>
      </c>
      <c r="F1078" t="s">
        <v>77</v>
      </c>
      <c r="G1078" t="s">
        <v>4160</v>
      </c>
      <c r="H1078" t="s">
        <v>4219</v>
      </c>
      <c r="I1078" t="s">
        <v>1792</v>
      </c>
      <c r="J1078" t="s">
        <v>4220</v>
      </c>
    </row>
    <row r="1079" spans="5:10">
      <c r="E1079" t="s">
        <v>890</v>
      </c>
      <c r="F1079" t="s">
        <v>77</v>
      </c>
      <c r="G1079" t="s">
        <v>4160</v>
      </c>
      <c r="H1079" t="s">
        <v>4221</v>
      </c>
      <c r="I1079" t="s">
        <v>1792</v>
      </c>
      <c r="J1079" t="s">
        <v>4222</v>
      </c>
    </row>
    <row r="1080" spans="5:10">
      <c r="E1080" t="s">
        <v>890</v>
      </c>
      <c r="F1080" t="s">
        <v>77</v>
      </c>
      <c r="G1080" t="s">
        <v>4160</v>
      </c>
      <c r="H1080" t="s">
        <v>4223</v>
      </c>
      <c r="I1080" t="s">
        <v>1792</v>
      </c>
      <c r="J1080" t="s">
        <v>4224</v>
      </c>
    </row>
    <row r="1081" spans="5:10">
      <c r="E1081" t="s">
        <v>890</v>
      </c>
      <c r="F1081" t="s">
        <v>77</v>
      </c>
      <c r="G1081" t="s">
        <v>4225</v>
      </c>
      <c r="H1081" t="s">
        <v>4164</v>
      </c>
      <c r="I1081" t="s">
        <v>1792</v>
      </c>
      <c r="J1081" t="s">
        <v>4165</v>
      </c>
    </row>
    <row r="1082" spans="5:10">
      <c r="E1082" t="s">
        <v>890</v>
      </c>
      <c r="F1082" t="s">
        <v>77</v>
      </c>
      <c r="G1082" t="s">
        <v>4225</v>
      </c>
      <c r="H1082" t="s">
        <v>4226</v>
      </c>
      <c r="I1082" t="s">
        <v>1792</v>
      </c>
      <c r="J1082" t="s">
        <v>4227</v>
      </c>
    </row>
    <row r="1083" spans="5:10">
      <c r="E1083" t="s">
        <v>890</v>
      </c>
      <c r="F1083" t="s">
        <v>77</v>
      </c>
      <c r="G1083" t="s">
        <v>4225</v>
      </c>
      <c r="H1083" t="s">
        <v>4163</v>
      </c>
      <c r="I1083" t="s">
        <v>1792</v>
      </c>
      <c r="J1083" t="s">
        <v>2355</v>
      </c>
    </row>
    <row r="1084" spans="5:10">
      <c r="E1084" t="s">
        <v>890</v>
      </c>
      <c r="F1084" t="s">
        <v>77</v>
      </c>
      <c r="G1084" t="s">
        <v>4225</v>
      </c>
      <c r="H1084" t="s">
        <v>4228</v>
      </c>
      <c r="I1084" t="s">
        <v>1792</v>
      </c>
      <c r="J1084" t="s">
        <v>4229</v>
      </c>
    </row>
    <row r="1085" spans="5:10">
      <c r="E1085" t="s">
        <v>890</v>
      </c>
      <c r="F1085" t="s">
        <v>77</v>
      </c>
      <c r="G1085" t="s">
        <v>4225</v>
      </c>
      <c r="H1085" t="s">
        <v>4170</v>
      </c>
      <c r="I1085" t="s">
        <v>1792</v>
      </c>
      <c r="J1085" t="s">
        <v>4171</v>
      </c>
    </row>
    <row r="1086" spans="5:10">
      <c r="E1086" t="s">
        <v>890</v>
      </c>
      <c r="F1086" t="s">
        <v>77</v>
      </c>
      <c r="G1086" t="s">
        <v>4225</v>
      </c>
      <c r="H1086" t="s">
        <v>4172</v>
      </c>
      <c r="I1086" t="s">
        <v>1792</v>
      </c>
      <c r="J1086" t="s">
        <v>3377</v>
      </c>
    </row>
    <row r="1087" spans="5:10">
      <c r="E1087" t="s">
        <v>890</v>
      </c>
      <c r="F1087" t="s">
        <v>77</v>
      </c>
      <c r="G1087" t="s">
        <v>4225</v>
      </c>
      <c r="H1087" t="s">
        <v>4173</v>
      </c>
      <c r="I1087" t="s">
        <v>1792</v>
      </c>
      <c r="J1087" t="s">
        <v>4174</v>
      </c>
    </row>
    <row r="1088" spans="5:10">
      <c r="E1088" t="s">
        <v>890</v>
      </c>
      <c r="F1088" t="s">
        <v>77</v>
      </c>
      <c r="G1088" t="s">
        <v>4225</v>
      </c>
      <c r="H1088" t="s">
        <v>4161</v>
      </c>
      <c r="I1088" t="s">
        <v>1792</v>
      </c>
      <c r="J1088" t="s">
        <v>4230</v>
      </c>
    </row>
    <row r="1089" spans="5:10">
      <c r="E1089" t="s">
        <v>890</v>
      </c>
      <c r="F1089" t="s">
        <v>77</v>
      </c>
      <c r="G1089" t="s">
        <v>4225</v>
      </c>
      <c r="H1089" t="s">
        <v>4231</v>
      </c>
      <c r="I1089" t="s">
        <v>1792</v>
      </c>
      <c r="J1089" t="s">
        <v>4232</v>
      </c>
    </row>
    <row r="1090" spans="5:10">
      <c r="E1090" t="s">
        <v>890</v>
      </c>
      <c r="F1090" t="s">
        <v>77</v>
      </c>
      <c r="G1090" t="s">
        <v>4225</v>
      </c>
      <c r="H1090" t="s">
        <v>4233</v>
      </c>
      <c r="I1090" t="s">
        <v>1792</v>
      </c>
      <c r="J1090" t="s">
        <v>4234</v>
      </c>
    </row>
    <row r="1091" spans="5:10">
      <c r="E1091" t="s">
        <v>890</v>
      </c>
      <c r="F1091" t="s">
        <v>77</v>
      </c>
      <c r="G1091" t="s">
        <v>4225</v>
      </c>
      <c r="H1091" t="s">
        <v>4162</v>
      </c>
      <c r="I1091" t="s">
        <v>1792</v>
      </c>
      <c r="J1091" t="s">
        <v>4235</v>
      </c>
    </row>
    <row r="1092" spans="5:10">
      <c r="E1092" t="s">
        <v>890</v>
      </c>
      <c r="F1092" t="s">
        <v>77</v>
      </c>
      <c r="G1092" t="s">
        <v>4225</v>
      </c>
      <c r="H1092" t="s">
        <v>4236</v>
      </c>
      <c r="I1092" t="s">
        <v>1792</v>
      </c>
      <c r="J1092" t="s">
        <v>4050</v>
      </c>
    </row>
    <row r="1093" spans="5:10">
      <c r="E1093" t="s">
        <v>890</v>
      </c>
      <c r="F1093" t="s">
        <v>77</v>
      </c>
      <c r="G1093" t="s">
        <v>4225</v>
      </c>
      <c r="H1093" t="s">
        <v>4237</v>
      </c>
      <c r="I1093" t="s">
        <v>1792</v>
      </c>
      <c r="J1093" t="s">
        <v>4238</v>
      </c>
    </row>
    <row r="1094" spans="5:10">
      <c r="E1094" t="s">
        <v>890</v>
      </c>
      <c r="F1094" t="s">
        <v>77</v>
      </c>
      <c r="G1094" t="s">
        <v>4225</v>
      </c>
      <c r="H1094" t="s">
        <v>4239</v>
      </c>
      <c r="I1094" t="s">
        <v>1792</v>
      </c>
      <c r="J1094" t="s">
        <v>2658</v>
      </c>
    </row>
    <row r="1095" spans="5:10">
      <c r="E1095" t="s">
        <v>890</v>
      </c>
      <c r="F1095" t="s">
        <v>77</v>
      </c>
      <c r="G1095" t="s">
        <v>4225</v>
      </c>
      <c r="H1095" t="s">
        <v>4240</v>
      </c>
      <c r="I1095" t="s">
        <v>1792</v>
      </c>
      <c r="J1095" t="s">
        <v>4241</v>
      </c>
    </row>
    <row r="1096" spans="5:10">
      <c r="E1096" t="s">
        <v>890</v>
      </c>
      <c r="F1096" t="s">
        <v>77</v>
      </c>
      <c r="G1096" t="s">
        <v>4225</v>
      </c>
      <c r="H1096" t="s">
        <v>4242</v>
      </c>
      <c r="I1096" t="s">
        <v>1792</v>
      </c>
      <c r="J1096" t="s">
        <v>4243</v>
      </c>
    </row>
    <row r="1097" spans="5:10">
      <c r="E1097" t="s">
        <v>890</v>
      </c>
      <c r="F1097" t="s">
        <v>77</v>
      </c>
      <c r="G1097" t="s">
        <v>4225</v>
      </c>
      <c r="H1097" t="s">
        <v>4244</v>
      </c>
      <c r="I1097" t="s">
        <v>1792</v>
      </c>
      <c r="J1097" t="s">
        <v>4245</v>
      </c>
    </row>
    <row r="1098" spans="5:10">
      <c r="E1098" t="s">
        <v>890</v>
      </c>
      <c r="F1098" t="s">
        <v>77</v>
      </c>
      <c r="G1098" t="s">
        <v>4225</v>
      </c>
      <c r="H1098" t="s">
        <v>4246</v>
      </c>
      <c r="I1098" t="s">
        <v>1792</v>
      </c>
      <c r="J1098" t="s">
        <v>4247</v>
      </c>
    </row>
    <row r="1099" spans="5:10">
      <c r="E1099" t="s">
        <v>890</v>
      </c>
      <c r="F1099" t="s">
        <v>77</v>
      </c>
      <c r="G1099" t="s">
        <v>4225</v>
      </c>
      <c r="H1099" t="s">
        <v>4248</v>
      </c>
      <c r="I1099" t="s">
        <v>1792</v>
      </c>
      <c r="J1099" t="s">
        <v>4249</v>
      </c>
    </row>
    <row r="1100" spans="5:10">
      <c r="E1100" t="s">
        <v>890</v>
      </c>
      <c r="F1100" t="s">
        <v>77</v>
      </c>
      <c r="G1100" t="s">
        <v>4225</v>
      </c>
      <c r="H1100" t="s">
        <v>4250</v>
      </c>
      <c r="I1100" t="s">
        <v>1792</v>
      </c>
      <c r="J1100" t="s">
        <v>142</v>
      </c>
    </row>
    <row r="1101" spans="5:10">
      <c r="E1101" t="s">
        <v>890</v>
      </c>
      <c r="F1101" t="s">
        <v>77</v>
      </c>
      <c r="G1101" t="s">
        <v>4225</v>
      </c>
      <c r="H1101" t="s">
        <v>4251</v>
      </c>
      <c r="I1101" t="s">
        <v>1792</v>
      </c>
      <c r="J1101" t="s">
        <v>4252</v>
      </c>
    </row>
    <row r="1102" spans="5:10">
      <c r="E1102" t="s">
        <v>890</v>
      </c>
      <c r="F1102" t="s">
        <v>77</v>
      </c>
      <c r="G1102" t="s">
        <v>4225</v>
      </c>
      <c r="H1102" t="s">
        <v>4253</v>
      </c>
      <c r="I1102" t="s">
        <v>1792</v>
      </c>
      <c r="J1102" t="s">
        <v>214</v>
      </c>
    </row>
    <row r="1103" spans="5:10">
      <c r="E1103" t="s">
        <v>890</v>
      </c>
      <c r="F1103" t="s">
        <v>77</v>
      </c>
      <c r="G1103" t="s">
        <v>4225</v>
      </c>
      <c r="H1103" t="s">
        <v>4254</v>
      </c>
      <c r="I1103" t="s">
        <v>1792</v>
      </c>
      <c r="J1103" t="s">
        <v>4255</v>
      </c>
    </row>
    <row r="1104" spans="5:10">
      <c r="E1104" t="s">
        <v>890</v>
      </c>
      <c r="F1104" t="s">
        <v>77</v>
      </c>
      <c r="G1104" t="s">
        <v>4225</v>
      </c>
      <c r="H1104" t="s">
        <v>4256</v>
      </c>
      <c r="I1104" t="s">
        <v>1792</v>
      </c>
      <c r="J1104" t="s">
        <v>4257</v>
      </c>
    </row>
    <row r="1105" spans="5:10">
      <c r="E1105" t="s">
        <v>890</v>
      </c>
      <c r="F1105" t="s">
        <v>77</v>
      </c>
      <c r="G1105" t="s">
        <v>4225</v>
      </c>
      <c r="H1105" t="s">
        <v>4207</v>
      </c>
      <c r="I1105" t="s">
        <v>1792</v>
      </c>
      <c r="J1105" t="s">
        <v>4258</v>
      </c>
    </row>
    <row r="1106" spans="5:10">
      <c r="E1106" t="s">
        <v>890</v>
      </c>
      <c r="F1106" t="s">
        <v>77</v>
      </c>
      <c r="G1106" t="s">
        <v>4225</v>
      </c>
      <c r="H1106" t="s">
        <v>4259</v>
      </c>
      <c r="I1106" t="s">
        <v>1792</v>
      </c>
      <c r="J1106" t="s">
        <v>4260</v>
      </c>
    </row>
    <row r="1107" spans="5:10">
      <c r="E1107" t="s">
        <v>890</v>
      </c>
      <c r="F1107" t="s">
        <v>77</v>
      </c>
      <c r="G1107" t="s">
        <v>4225</v>
      </c>
      <c r="H1107" t="s">
        <v>4261</v>
      </c>
      <c r="I1107" t="s">
        <v>1792</v>
      </c>
      <c r="J1107" t="s">
        <v>4262</v>
      </c>
    </row>
    <row r="1108" spans="5:10">
      <c r="E1108" t="s">
        <v>890</v>
      </c>
      <c r="F1108" t="s">
        <v>77</v>
      </c>
      <c r="G1108" t="s">
        <v>4225</v>
      </c>
      <c r="H1108" t="s">
        <v>4263</v>
      </c>
      <c r="I1108" t="s">
        <v>1792</v>
      </c>
      <c r="J1108" t="s">
        <v>4264</v>
      </c>
    </row>
    <row r="1109" spans="5:10">
      <c r="E1109" t="s">
        <v>890</v>
      </c>
      <c r="F1109" t="s">
        <v>77</v>
      </c>
      <c r="G1109" t="s">
        <v>4225</v>
      </c>
      <c r="H1109" t="s">
        <v>4265</v>
      </c>
      <c r="I1109" t="s">
        <v>1792</v>
      </c>
      <c r="J1109" t="s">
        <v>4266</v>
      </c>
    </row>
    <row r="1110" spans="5:10">
      <c r="E1110" t="s">
        <v>890</v>
      </c>
      <c r="F1110" t="s">
        <v>77</v>
      </c>
      <c r="G1110" t="s">
        <v>4225</v>
      </c>
      <c r="H1110" t="s">
        <v>4267</v>
      </c>
      <c r="I1110" t="s">
        <v>1792</v>
      </c>
      <c r="J1110" t="s">
        <v>2355</v>
      </c>
    </row>
    <row r="1111" spans="5:10">
      <c r="E1111" t="s">
        <v>890</v>
      </c>
      <c r="F1111" t="s">
        <v>77</v>
      </c>
      <c r="G1111" t="s">
        <v>4225</v>
      </c>
      <c r="H1111" t="s">
        <v>4268</v>
      </c>
      <c r="I1111" t="s">
        <v>1792</v>
      </c>
      <c r="J1111" t="s">
        <v>4269</v>
      </c>
    </row>
    <row r="1112" spans="5:10">
      <c r="E1112" t="s">
        <v>890</v>
      </c>
      <c r="F1112" t="s">
        <v>77</v>
      </c>
      <c r="G1112" t="s">
        <v>4225</v>
      </c>
      <c r="H1112" t="s">
        <v>4270</v>
      </c>
      <c r="I1112" t="s">
        <v>1792</v>
      </c>
      <c r="J1112" t="s">
        <v>2642</v>
      </c>
    </row>
    <row r="1113" spans="5:10">
      <c r="E1113" t="s">
        <v>890</v>
      </c>
      <c r="F1113" t="s">
        <v>77</v>
      </c>
      <c r="G1113" t="s">
        <v>4225</v>
      </c>
      <c r="H1113" t="s">
        <v>4271</v>
      </c>
      <c r="I1113" t="s">
        <v>1792</v>
      </c>
      <c r="J1113" t="s">
        <v>4272</v>
      </c>
    </row>
    <row r="1114" spans="5:10">
      <c r="E1114" t="s">
        <v>890</v>
      </c>
      <c r="F1114" t="s">
        <v>77</v>
      </c>
      <c r="G1114" t="s">
        <v>4225</v>
      </c>
      <c r="H1114" t="s">
        <v>4273</v>
      </c>
      <c r="I1114" t="s">
        <v>1792</v>
      </c>
      <c r="J1114" t="s">
        <v>3377</v>
      </c>
    </row>
    <row r="1115" spans="5:10">
      <c r="E1115" t="s">
        <v>890</v>
      </c>
      <c r="F1115" t="s">
        <v>77</v>
      </c>
      <c r="G1115" t="s">
        <v>4225</v>
      </c>
      <c r="H1115" t="s">
        <v>4274</v>
      </c>
      <c r="I1115" t="s">
        <v>1792</v>
      </c>
      <c r="J1115" t="s">
        <v>4275</v>
      </c>
    </row>
    <row r="1116" spans="5:10">
      <c r="E1116" t="s">
        <v>890</v>
      </c>
      <c r="F1116" t="s">
        <v>77</v>
      </c>
      <c r="G1116" t="s">
        <v>4225</v>
      </c>
      <c r="H1116" t="s">
        <v>4276</v>
      </c>
      <c r="I1116" t="s">
        <v>1792</v>
      </c>
      <c r="J1116" t="s">
        <v>4277</v>
      </c>
    </row>
    <row r="1117" spans="5:10">
      <c r="E1117" t="s">
        <v>890</v>
      </c>
      <c r="F1117" t="s">
        <v>77</v>
      </c>
      <c r="G1117" t="s">
        <v>4225</v>
      </c>
      <c r="H1117" t="s">
        <v>4278</v>
      </c>
      <c r="I1117" t="s">
        <v>1792</v>
      </c>
      <c r="J1117" t="s">
        <v>4279</v>
      </c>
    </row>
    <row r="1118" spans="5:10">
      <c r="E1118" t="s">
        <v>890</v>
      </c>
      <c r="F1118" t="s">
        <v>77</v>
      </c>
      <c r="G1118" t="s">
        <v>4225</v>
      </c>
      <c r="H1118" t="s">
        <v>4280</v>
      </c>
      <c r="I1118" t="s">
        <v>1792</v>
      </c>
      <c r="J1118" t="s">
        <v>4281</v>
      </c>
    </row>
    <row r="1119" spans="5:10">
      <c r="E1119" t="s">
        <v>890</v>
      </c>
      <c r="F1119" t="s">
        <v>77</v>
      </c>
      <c r="G1119" t="s">
        <v>4225</v>
      </c>
      <c r="H1119" t="s">
        <v>4282</v>
      </c>
      <c r="I1119" t="s">
        <v>1792</v>
      </c>
      <c r="J1119" t="s">
        <v>4283</v>
      </c>
    </row>
    <row r="1120" spans="5:10">
      <c r="E1120" t="s">
        <v>890</v>
      </c>
      <c r="F1120" t="s">
        <v>77</v>
      </c>
      <c r="G1120" t="s">
        <v>4225</v>
      </c>
      <c r="H1120" t="s">
        <v>4284</v>
      </c>
      <c r="I1120" t="s">
        <v>1792</v>
      </c>
      <c r="J1120" t="s">
        <v>4285</v>
      </c>
    </row>
    <row r="1121" spans="5:10">
      <c r="E1121" t="s">
        <v>890</v>
      </c>
      <c r="F1121" t="s">
        <v>77</v>
      </c>
      <c r="G1121" t="s">
        <v>4225</v>
      </c>
      <c r="H1121" t="s">
        <v>4286</v>
      </c>
      <c r="I1121" t="s">
        <v>1792</v>
      </c>
      <c r="J1121" t="s">
        <v>4287</v>
      </c>
    </row>
    <row r="1122" spans="5:10">
      <c r="E1122" t="s">
        <v>890</v>
      </c>
      <c r="F1122" t="s">
        <v>77</v>
      </c>
      <c r="G1122" t="s">
        <v>4225</v>
      </c>
      <c r="H1122" t="s">
        <v>4288</v>
      </c>
      <c r="I1122" t="s">
        <v>1792</v>
      </c>
      <c r="J1122" t="s">
        <v>4289</v>
      </c>
    </row>
    <row r="1123" spans="5:10">
      <c r="E1123" t="s">
        <v>890</v>
      </c>
      <c r="F1123" t="s">
        <v>77</v>
      </c>
      <c r="G1123" t="s">
        <v>4225</v>
      </c>
      <c r="H1123" t="s">
        <v>4290</v>
      </c>
      <c r="I1123" t="s">
        <v>1792</v>
      </c>
      <c r="J1123" t="s">
        <v>2016</v>
      </c>
    </row>
    <row r="1124" spans="5:10">
      <c r="E1124" t="s">
        <v>890</v>
      </c>
      <c r="F1124" t="s">
        <v>77</v>
      </c>
      <c r="G1124" t="s">
        <v>4225</v>
      </c>
      <c r="H1124" t="s">
        <v>4291</v>
      </c>
      <c r="I1124" t="s">
        <v>1792</v>
      </c>
      <c r="J1124" t="s">
        <v>4292</v>
      </c>
    </row>
    <row r="1125" spans="5:10">
      <c r="E1125" t="s">
        <v>890</v>
      </c>
      <c r="F1125" t="s">
        <v>77</v>
      </c>
      <c r="G1125" t="s">
        <v>4225</v>
      </c>
      <c r="H1125" t="s">
        <v>4293</v>
      </c>
      <c r="I1125" t="s">
        <v>1792</v>
      </c>
      <c r="J1125" t="s">
        <v>4294</v>
      </c>
    </row>
    <row r="1126" spans="5:10">
      <c r="E1126" t="s">
        <v>890</v>
      </c>
      <c r="F1126" t="s">
        <v>77</v>
      </c>
      <c r="G1126" t="s">
        <v>4225</v>
      </c>
      <c r="H1126" t="s">
        <v>4295</v>
      </c>
      <c r="I1126" t="s">
        <v>1792</v>
      </c>
      <c r="J1126" t="s">
        <v>4296</v>
      </c>
    </row>
    <row r="1127" spans="5:10">
      <c r="E1127" t="s">
        <v>890</v>
      </c>
      <c r="F1127" t="s">
        <v>77</v>
      </c>
      <c r="G1127" t="s">
        <v>4225</v>
      </c>
      <c r="H1127" t="s">
        <v>4297</v>
      </c>
      <c r="I1127" t="s">
        <v>1792</v>
      </c>
      <c r="J1127" t="s">
        <v>4298</v>
      </c>
    </row>
    <row r="1128" spans="5:10">
      <c r="E1128" t="s">
        <v>890</v>
      </c>
      <c r="F1128" t="s">
        <v>77</v>
      </c>
      <c r="G1128" t="s">
        <v>4225</v>
      </c>
      <c r="H1128" t="s">
        <v>4299</v>
      </c>
      <c r="I1128" t="s">
        <v>1792</v>
      </c>
      <c r="J1128" t="s">
        <v>4300</v>
      </c>
    </row>
    <row r="1129" spans="5:10">
      <c r="E1129" t="s">
        <v>890</v>
      </c>
      <c r="F1129" t="s">
        <v>77</v>
      </c>
      <c r="G1129" t="s">
        <v>4225</v>
      </c>
      <c r="H1129" t="s">
        <v>4301</v>
      </c>
      <c r="I1129" t="s">
        <v>1792</v>
      </c>
      <c r="J1129" t="s">
        <v>4302</v>
      </c>
    </row>
    <row r="1130" spans="5:10">
      <c r="E1130" t="s">
        <v>890</v>
      </c>
      <c r="F1130" t="s">
        <v>77</v>
      </c>
      <c r="G1130" t="s">
        <v>4225</v>
      </c>
      <c r="H1130" t="s">
        <v>4303</v>
      </c>
      <c r="I1130" t="s">
        <v>1792</v>
      </c>
      <c r="J1130" t="s">
        <v>4304</v>
      </c>
    </row>
    <row r="1131" spans="5:10">
      <c r="E1131" t="s">
        <v>890</v>
      </c>
      <c r="F1131" t="s">
        <v>77</v>
      </c>
      <c r="G1131" t="s">
        <v>4225</v>
      </c>
      <c r="H1131" t="s">
        <v>4305</v>
      </c>
      <c r="I1131" t="s">
        <v>1792</v>
      </c>
      <c r="J1131" t="s">
        <v>2551</v>
      </c>
    </row>
    <row r="1132" spans="5:10">
      <c r="E1132" t="s">
        <v>890</v>
      </c>
      <c r="F1132" t="s">
        <v>77</v>
      </c>
      <c r="G1132" t="s">
        <v>4225</v>
      </c>
      <c r="H1132" t="s">
        <v>4306</v>
      </c>
      <c r="I1132" t="s">
        <v>1792</v>
      </c>
      <c r="J1132" t="s">
        <v>4307</v>
      </c>
    </row>
    <row r="1133" spans="5:10">
      <c r="E1133" t="s">
        <v>890</v>
      </c>
      <c r="F1133" t="s">
        <v>77</v>
      </c>
      <c r="G1133" t="s">
        <v>4225</v>
      </c>
      <c r="H1133" t="s">
        <v>4308</v>
      </c>
      <c r="I1133" t="s">
        <v>1792</v>
      </c>
      <c r="J1133" t="s">
        <v>4309</v>
      </c>
    </row>
    <row r="1134" spans="5:10">
      <c r="E1134" t="s">
        <v>890</v>
      </c>
      <c r="F1134" t="s">
        <v>77</v>
      </c>
      <c r="G1134" t="s">
        <v>4225</v>
      </c>
      <c r="H1134" t="s">
        <v>4310</v>
      </c>
      <c r="I1134" t="s">
        <v>1792</v>
      </c>
      <c r="J1134" t="s">
        <v>4311</v>
      </c>
    </row>
    <row r="1135" spans="5:10">
      <c r="E1135" t="s">
        <v>890</v>
      </c>
      <c r="F1135" t="s">
        <v>77</v>
      </c>
      <c r="G1135" t="s">
        <v>4225</v>
      </c>
      <c r="H1135" t="s">
        <v>4312</v>
      </c>
      <c r="I1135" t="s">
        <v>1792</v>
      </c>
      <c r="J1135" t="s">
        <v>4313</v>
      </c>
    </row>
    <row r="1136" spans="5:10">
      <c r="E1136" t="s">
        <v>890</v>
      </c>
      <c r="F1136" t="s">
        <v>77</v>
      </c>
      <c r="G1136" t="s">
        <v>4225</v>
      </c>
      <c r="H1136" t="s">
        <v>4314</v>
      </c>
      <c r="I1136" t="s">
        <v>1792</v>
      </c>
      <c r="J1136" t="s">
        <v>4315</v>
      </c>
    </row>
    <row r="1137" spans="5:10">
      <c r="E1137" t="s">
        <v>890</v>
      </c>
      <c r="F1137" t="s">
        <v>77</v>
      </c>
      <c r="G1137" t="s">
        <v>4225</v>
      </c>
      <c r="H1137" t="s">
        <v>4187</v>
      </c>
      <c r="I1137" t="s">
        <v>1792</v>
      </c>
      <c r="J1137" t="s">
        <v>4188</v>
      </c>
    </row>
    <row r="1138" spans="5:10">
      <c r="E1138" t="s">
        <v>890</v>
      </c>
      <c r="F1138" t="s">
        <v>77</v>
      </c>
      <c r="G1138" t="s">
        <v>4225</v>
      </c>
      <c r="H1138" t="s">
        <v>4185</v>
      </c>
      <c r="I1138" t="s">
        <v>1792</v>
      </c>
      <c r="J1138" t="s">
        <v>4316</v>
      </c>
    </row>
    <row r="1139" spans="5:10">
      <c r="E1139" t="s">
        <v>890</v>
      </c>
      <c r="F1139" t="s">
        <v>77</v>
      </c>
      <c r="G1139" t="s">
        <v>4225</v>
      </c>
      <c r="H1139" t="s">
        <v>4195</v>
      </c>
      <c r="I1139" t="s">
        <v>1792</v>
      </c>
      <c r="J1139" t="s">
        <v>4196</v>
      </c>
    </row>
    <row r="1140" spans="5:10">
      <c r="E1140" t="s">
        <v>890</v>
      </c>
      <c r="F1140" t="s">
        <v>77</v>
      </c>
      <c r="G1140" t="s">
        <v>4225</v>
      </c>
      <c r="H1140" t="s">
        <v>4317</v>
      </c>
      <c r="I1140" t="s">
        <v>1792</v>
      </c>
      <c r="J1140" t="s">
        <v>4318</v>
      </c>
    </row>
    <row r="1141" spans="5:10">
      <c r="E1141" t="s">
        <v>890</v>
      </c>
      <c r="F1141" t="s">
        <v>77</v>
      </c>
      <c r="G1141" t="s">
        <v>4225</v>
      </c>
      <c r="H1141" t="s">
        <v>4319</v>
      </c>
      <c r="I1141" t="s">
        <v>1792</v>
      </c>
      <c r="J1141" t="s">
        <v>4320</v>
      </c>
    </row>
    <row r="1142" spans="5:10">
      <c r="E1142" t="s">
        <v>890</v>
      </c>
      <c r="F1142" t="s">
        <v>77</v>
      </c>
      <c r="G1142" t="s">
        <v>4225</v>
      </c>
      <c r="H1142" t="s">
        <v>4321</v>
      </c>
      <c r="I1142" t="s">
        <v>1792</v>
      </c>
      <c r="J1142" t="s">
        <v>4322</v>
      </c>
    </row>
    <row r="1143" spans="5:10">
      <c r="E1143" t="s">
        <v>890</v>
      </c>
      <c r="F1143" t="s">
        <v>77</v>
      </c>
      <c r="G1143" t="s">
        <v>4225</v>
      </c>
      <c r="H1143" t="s">
        <v>4323</v>
      </c>
      <c r="I1143" t="s">
        <v>1792</v>
      </c>
      <c r="J1143" t="s">
        <v>4324</v>
      </c>
    </row>
    <row r="1144" spans="5:10">
      <c r="E1144" t="s">
        <v>890</v>
      </c>
      <c r="F1144" t="s">
        <v>77</v>
      </c>
      <c r="G1144" t="s">
        <v>4225</v>
      </c>
      <c r="H1144" t="s">
        <v>4325</v>
      </c>
      <c r="I1144" t="s">
        <v>1792</v>
      </c>
      <c r="J1144" t="s">
        <v>4326</v>
      </c>
    </row>
    <row r="1145" spans="5:10">
      <c r="E1145" t="s">
        <v>890</v>
      </c>
      <c r="F1145" t="s">
        <v>77</v>
      </c>
      <c r="G1145" t="s">
        <v>4225</v>
      </c>
      <c r="H1145" t="s">
        <v>4327</v>
      </c>
      <c r="I1145" t="s">
        <v>1792</v>
      </c>
      <c r="J1145" t="s">
        <v>4328</v>
      </c>
    </row>
    <row r="1146" spans="5:10">
      <c r="E1146" t="s">
        <v>890</v>
      </c>
      <c r="F1146" t="s">
        <v>77</v>
      </c>
      <c r="G1146" t="s">
        <v>4225</v>
      </c>
      <c r="H1146" t="s">
        <v>4329</v>
      </c>
      <c r="I1146" t="s">
        <v>1792</v>
      </c>
      <c r="J1146" t="s">
        <v>4330</v>
      </c>
    </row>
    <row r="1147" spans="5:10">
      <c r="E1147" t="s">
        <v>890</v>
      </c>
      <c r="F1147" t="s">
        <v>77</v>
      </c>
      <c r="G1147" t="s">
        <v>4331</v>
      </c>
      <c r="H1147" t="s">
        <v>4177</v>
      </c>
      <c r="I1147" t="s">
        <v>1792</v>
      </c>
      <c r="J1147" t="s">
        <v>2347</v>
      </c>
    </row>
    <row r="1148" spans="5:10">
      <c r="E1148" t="s">
        <v>890</v>
      </c>
      <c r="F1148" t="s">
        <v>77</v>
      </c>
      <c r="G1148" t="s">
        <v>4331</v>
      </c>
      <c r="H1148" t="s">
        <v>4332</v>
      </c>
      <c r="I1148" t="s">
        <v>1792</v>
      </c>
      <c r="J1148" t="s">
        <v>2348</v>
      </c>
    </row>
    <row r="1149" spans="5:10">
      <c r="E1149" t="s">
        <v>890</v>
      </c>
      <c r="F1149" t="s">
        <v>77</v>
      </c>
      <c r="G1149" t="s">
        <v>4331</v>
      </c>
      <c r="H1149" t="s">
        <v>4333</v>
      </c>
      <c r="I1149" t="s">
        <v>1792</v>
      </c>
      <c r="J1149" t="s">
        <v>178</v>
      </c>
    </row>
    <row r="1150" spans="5:10">
      <c r="E1150" t="s">
        <v>890</v>
      </c>
      <c r="F1150" t="s">
        <v>77</v>
      </c>
      <c r="G1150" t="s">
        <v>4331</v>
      </c>
      <c r="H1150" t="s">
        <v>4334</v>
      </c>
      <c r="I1150" t="s">
        <v>1792</v>
      </c>
      <c r="J1150" t="s">
        <v>2349</v>
      </c>
    </row>
    <row r="1151" spans="5:10">
      <c r="E1151" t="s">
        <v>890</v>
      </c>
      <c r="F1151" t="s">
        <v>77</v>
      </c>
      <c r="G1151" t="s">
        <v>4331</v>
      </c>
      <c r="H1151" t="s">
        <v>4335</v>
      </c>
      <c r="I1151" t="s">
        <v>1792</v>
      </c>
      <c r="J1151" t="s">
        <v>4336</v>
      </c>
    </row>
    <row r="1152" spans="5:10">
      <c r="E1152" t="s">
        <v>890</v>
      </c>
      <c r="F1152" t="s">
        <v>77</v>
      </c>
      <c r="G1152" t="s">
        <v>4331</v>
      </c>
      <c r="H1152" t="s">
        <v>4337</v>
      </c>
      <c r="I1152" t="s">
        <v>1792</v>
      </c>
      <c r="J1152" t="s">
        <v>4338</v>
      </c>
    </row>
    <row r="1153" spans="5:10">
      <c r="E1153" t="s">
        <v>890</v>
      </c>
      <c r="F1153" t="s">
        <v>77</v>
      </c>
      <c r="G1153" t="s">
        <v>4331</v>
      </c>
      <c r="H1153" t="s">
        <v>4339</v>
      </c>
      <c r="I1153" t="s">
        <v>1792</v>
      </c>
      <c r="J1153" t="s">
        <v>2357</v>
      </c>
    </row>
    <row r="1154" spans="5:10">
      <c r="E1154" t="s">
        <v>890</v>
      </c>
      <c r="F1154" t="s">
        <v>77</v>
      </c>
      <c r="G1154" t="s">
        <v>4331</v>
      </c>
      <c r="H1154" t="s">
        <v>4340</v>
      </c>
      <c r="I1154" t="s">
        <v>1792</v>
      </c>
      <c r="J1154" t="s">
        <v>4341</v>
      </c>
    </row>
    <row r="1155" spans="5:10">
      <c r="E1155" t="s">
        <v>890</v>
      </c>
      <c r="F1155" t="s">
        <v>77</v>
      </c>
      <c r="G1155" t="s">
        <v>4331</v>
      </c>
      <c r="H1155" t="s">
        <v>4342</v>
      </c>
      <c r="I1155" t="s">
        <v>1792</v>
      </c>
      <c r="J1155" t="s">
        <v>4343</v>
      </c>
    </row>
    <row r="1156" spans="5:10">
      <c r="E1156" t="s">
        <v>890</v>
      </c>
      <c r="F1156" t="s">
        <v>77</v>
      </c>
      <c r="G1156" t="s">
        <v>4331</v>
      </c>
      <c r="H1156" t="s">
        <v>4344</v>
      </c>
      <c r="I1156" t="s">
        <v>1792</v>
      </c>
      <c r="J1156" t="s">
        <v>4345</v>
      </c>
    </row>
    <row r="1157" spans="5:10">
      <c r="E1157" t="s">
        <v>890</v>
      </c>
      <c r="F1157" t="s">
        <v>77</v>
      </c>
      <c r="G1157" t="s">
        <v>4331</v>
      </c>
      <c r="H1157" t="s">
        <v>4346</v>
      </c>
      <c r="I1157" t="s">
        <v>1792</v>
      </c>
      <c r="J1157" t="s">
        <v>4347</v>
      </c>
    </row>
    <row r="1158" spans="5:10">
      <c r="E1158" t="s">
        <v>890</v>
      </c>
      <c r="F1158" t="s">
        <v>77</v>
      </c>
      <c r="G1158" t="s">
        <v>4331</v>
      </c>
      <c r="H1158" t="s">
        <v>4348</v>
      </c>
      <c r="I1158" t="s">
        <v>1792</v>
      </c>
      <c r="J1158" t="s">
        <v>2444</v>
      </c>
    </row>
    <row r="1159" spans="5:10">
      <c r="E1159" t="s">
        <v>890</v>
      </c>
      <c r="F1159" t="s">
        <v>77</v>
      </c>
      <c r="G1159" t="s">
        <v>4331</v>
      </c>
      <c r="H1159" t="s">
        <v>4349</v>
      </c>
      <c r="I1159" t="s">
        <v>1792</v>
      </c>
      <c r="J1159" t="s">
        <v>2351</v>
      </c>
    </row>
    <row r="1160" spans="5:10">
      <c r="E1160" t="s">
        <v>890</v>
      </c>
      <c r="F1160" t="s">
        <v>77</v>
      </c>
      <c r="G1160" t="s">
        <v>4331</v>
      </c>
      <c r="H1160" t="s">
        <v>4350</v>
      </c>
      <c r="I1160" t="s">
        <v>1792</v>
      </c>
      <c r="J1160" t="s">
        <v>2352</v>
      </c>
    </row>
    <row r="1161" spans="5:10">
      <c r="E1161" t="s">
        <v>890</v>
      </c>
      <c r="F1161" t="s">
        <v>77</v>
      </c>
      <c r="G1161" t="s">
        <v>4331</v>
      </c>
      <c r="H1161" t="s">
        <v>4178</v>
      </c>
      <c r="I1161" t="s">
        <v>1792</v>
      </c>
      <c r="J1161" t="s">
        <v>4179</v>
      </c>
    </row>
    <row r="1162" spans="5:10">
      <c r="E1162" t="s">
        <v>890</v>
      </c>
      <c r="F1162" t="s">
        <v>77</v>
      </c>
      <c r="G1162" t="s">
        <v>4331</v>
      </c>
      <c r="H1162" t="s">
        <v>4180</v>
      </c>
      <c r="I1162" t="s">
        <v>1792</v>
      </c>
      <c r="J1162" t="s">
        <v>4181</v>
      </c>
    </row>
    <row r="1163" spans="5:10">
      <c r="E1163" t="s">
        <v>890</v>
      </c>
      <c r="F1163" t="s">
        <v>77</v>
      </c>
      <c r="G1163" t="s">
        <v>4331</v>
      </c>
      <c r="H1163" t="s">
        <v>4351</v>
      </c>
      <c r="I1163" t="s">
        <v>1792</v>
      </c>
      <c r="J1163" t="s">
        <v>2447</v>
      </c>
    </row>
    <row r="1164" spans="5:10">
      <c r="E1164" t="s">
        <v>890</v>
      </c>
      <c r="F1164" t="s">
        <v>77</v>
      </c>
      <c r="G1164" t="s">
        <v>4331</v>
      </c>
      <c r="H1164" t="s">
        <v>4352</v>
      </c>
      <c r="I1164" t="s">
        <v>1792</v>
      </c>
      <c r="J1164" t="s">
        <v>2339</v>
      </c>
    </row>
    <row r="1165" spans="5:10">
      <c r="E1165" t="s">
        <v>890</v>
      </c>
      <c r="F1165" t="s">
        <v>77</v>
      </c>
      <c r="G1165" t="s">
        <v>4331</v>
      </c>
      <c r="H1165" t="s">
        <v>4353</v>
      </c>
      <c r="I1165" t="s">
        <v>1792</v>
      </c>
      <c r="J1165" t="s">
        <v>4354</v>
      </c>
    </row>
    <row r="1166" spans="5:10">
      <c r="E1166" t="s">
        <v>890</v>
      </c>
      <c r="F1166" t="s">
        <v>77</v>
      </c>
      <c r="G1166" t="s">
        <v>4331</v>
      </c>
      <c r="H1166" t="s">
        <v>4355</v>
      </c>
      <c r="I1166" t="s">
        <v>1792</v>
      </c>
      <c r="J1166" t="s">
        <v>4356</v>
      </c>
    </row>
    <row r="1167" spans="5:10">
      <c r="E1167" t="s">
        <v>890</v>
      </c>
      <c r="F1167" t="s">
        <v>77</v>
      </c>
      <c r="G1167" t="s">
        <v>4331</v>
      </c>
      <c r="H1167" t="s">
        <v>4357</v>
      </c>
      <c r="I1167" t="s">
        <v>1792</v>
      </c>
      <c r="J1167" t="s">
        <v>4358</v>
      </c>
    </row>
    <row r="1168" spans="5:10">
      <c r="E1168" t="s">
        <v>890</v>
      </c>
      <c r="F1168" t="s">
        <v>77</v>
      </c>
      <c r="G1168" t="s">
        <v>4331</v>
      </c>
      <c r="H1168" t="s">
        <v>4359</v>
      </c>
      <c r="I1168" t="s">
        <v>1792</v>
      </c>
      <c r="J1168" t="s">
        <v>4360</v>
      </c>
    </row>
    <row r="1169" spans="5:10">
      <c r="E1169" t="s">
        <v>890</v>
      </c>
      <c r="F1169" t="s">
        <v>77</v>
      </c>
      <c r="G1169" t="s">
        <v>4331</v>
      </c>
      <c r="H1169" t="s">
        <v>4361</v>
      </c>
      <c r="I1169" t="s">
        <v>1792</v>
      </c>
      <c r="J1169" t="s">
        <v>4362</v>
      </c>
    </row>
    <row r="1170" spans="5:10">
      <c r="E1170" t="s">
        <v>890</v>
      </c>
      <c r="F1170" t="s">
        <v>77</v>
      </c>
      <c r="G1170" t="s">
        <v>4331</v>
      </c>
      <c r="H1170" t="s">
        <v>4363</v>
      </c>
      <c r="I1170" t="s">
        <v>1792</v>
      </c>
      <c r="J1170" t="s">
        <v>4364</v>
      </c>
    </row>
    <row r="1171" spans="5:10">
      <c r="E1171" t="s">
        <v>890</v>
      </c>
      <c r="F1171" t="s">
        <v>77</v>
      </c>
      <c r="G1171" t="s">
        <v>4331</v>
      </c>
      <c r="H1171" t="s">
        <v>4365</v>
      </c>
      <c r="I1171" t="s">
        <v>1792</v>
      </c>
      <c r="J1171" t="s">
        <v>4366</v>
      </c>
    </row>
    <row r="1172" spans="5:10">
      <c r="E1172" t="s">
        <v>890</v>
      </c>
      <c r="F1172" t="s">
        <v>77</v>
      </c>
      <c r="G1172" t="s">
        <v>4331</v>
      </c>
      <c r="H1172" t="s">
        <v>4367</v>
      </c>
      <c r="I1172" t="s">
        <v>1792</v>
      </c>
      <c r="J1172" t="s">
        <v>4368</v>
      </c>
    </row>
    <row r="1173" spans="5:10">
      <c r="E1173" t="s">
        <v>890</v>
      </c>
      <c r="F1173" t="s">
        <v>77</v>
      </c>
      <c r="G1173" t="s">
        <v>4331</v>
      </c>
      <c r="H1173" t="s">
        <v>4369</v>
      </c>
      <c r="I1173" t="s">
        <v>1792</v>
      </c>
      <c r="J1173" t="s">
        <v>4370</v>
      </c>
    </row>
    <row r="1174" spans="5:10">
      <c r="E1174" t="s">
        <v>890</v>
      </c>
      <c r="F1174" t="s">
        <v>77</v>
      </c>
      <c r="G1174" t="s">
        <v>4331</v>
      </c>
      <c r="H1174" t="s">
        <v>4371</v>
      </c>
      <c r="I1174" t="s">
        <v>1792</v>
      </c>
      <c r="J1174" t="s">
        <v>4372</v>
      </c>
    </row>
    <row r="1175" spans="5:10">
      <c r="E1175" t="s">
        <v>890</v>
      </c>
      <c r="F1175" t="s">
        <v>77</v>
      </c>
      <c r="G1175" t="s">
        <v>4331</v>
      </c>
      <c r="H1175" t="s">
        <v>4373</v>
      </c>
      <c r="I1175" t="s">
        <v>1792</v>
      </c>
      <c r="J1175" t="s">
        <v>4374</v>
      </c>
    </row>
    <row r="1176" spans="5:10">
      <c r="E1176" t="s">
        <v>890</v>
      </c>
      <c r="F1176" t="s">
        <v>77</v>
      </c>
      <c r="G1176" t="s">
        <v>4331</v>
      </c>
      <c r="H1176" t="s">
        <v>4375</v>
      </c>
      <c r="I1176" t="s">
        <v>1792</v>
      </c>
      <c r="J1176" t="s">
        <v>4368</v>
      </c>
    </row>
    <row r="1177" spans="5:10">
      <c r="E1177" t="s">
        <v>890</v>
      </c>
      <c r="F1177" t="s">
        <v>77</v>
      </c>
      <c r="G1177" t="s">
        <v>4331</v>
      </c>
      <c r="H1177" t="s">
        <v>4376</v>
      </c>
      <c r="I1177" t="s">
        <v>1792</v>
      </c>
      <c r="J1177" t="s">
        <v>4377</v>
      </c>
    </row>
    <row r="1178" spans="5:10">
      <c r="E1178" t="s">
        <v>890</v>
      </c>
      <c r="F1178" t="s">
        <v>77</v>
      </c>
      <c r="G1178" t="s">
        <v>4331</v>
      </c>
      <c r="H1178" t="s">
        <v>4378</v>
      </c>
      <c r="I1178" t="s">
        <v>1792</v>
      </c>
      <c r="J1178" t="s">
        <v>4379</v>
      </c>
    </row>
    <row r="1179" spans="5:10">
      <c r="E1179" t="s">
        <v>890</v>
      </c>
      <c r="F1179" t="s">
        <v>77</v>
      </c>
      <c r="G1179" t="s">
        <v>4331</v>
      </c>
      <c r="H1179" t="s">
        <v>4380</v>
      </c>
      <c r="I1179" t="s">
        <v>1792</v>
      </c>
      <c r="J1179" t="s">
        <v>4210</v>
      </c>
    </row>
    <row r="1180" spans="5:10">
      <c r="E1180" t="s">
        <v>890</v>
      </c>
      <c r="F1180" t="s">
        <v>77</v>
      </c>
      <c r="G1180" t="s">
        <v>4331</v>
      </c>
      <c r="H1180" t="s">
        <v>4381</v>
      </c>
      <c r="I1180" t="s">
        <v>1792</v>
      </c>
      <c r="J1180" t="s">
        <v>4382</v>
      </c>
    </row>
    <row r="1181" spans="5:10">
      <c r="E1181" t="s">
        <v>890</v>
      </c>
      <c r="F1181" t="s">
        <v>77</v>
      </c>
      <c r="G1181" t="s">
        <v>4331</v>
      </c>
      <c r="H1181" t="s">
        <v>4383</v>
      </c>
      <c r="I1181" t="s">
        <v>1792</v>
      </c>
      <c r="J1181" t="s">
        <v>4384</v>
      </c>
    </row>
    <row r="1182" spans="5:10">
      <c r="E1182" t="s">
        <v>890</v>
      </c>
      <c r="F1182" t="s">
        <v>77</v>
      </c>
      <c r="G1182" t="s">
        <v>4331</v>
      </c>
      <c r="H1182" t="s">
        <v>4385</v>
      </c>
      <c r="I1182" t="s">
        <v>1792</v>
      </c>
      <c r="J1182" t="s">
        <v>4370</v>
      </c>
    </row>
    <row r="1183" spans="5:10">
      <c r="E1183" t="s">
        <v>890</v>
      </c>
      <c r="F1183" t="s">
        <v>77</v>
      </c>
      <c r="G1183" t="s">
        <v>4331</v>
      </c>
      <c r="H1183" t="s">
        <v>4386</v>
      </c>
      <c r="I1183" t="s">
        <v>1792</v>
      </c>
      <c r="J1183" t="s">
        <v>4387</v>
      </c>
    </row>
    <row r="1184" spans="5:10">
      <c r="E1184" t="s">
        <v>890</v>
      </c>
      <c r="F1184" t="s">
        <v>77</v>
      </c>
      <c r="G1184" t="s">
        <v>4331</v>
      </c>
      <c r="H1184" t="s">
        <v>4388</v>
      </c>
      <c r="I1184" t="s">
        <v>1792</v>
      </c>
      <c r="J1184" t="s">
        <v>4389</v>
      </c>
    </row>
    <row r="1185" spans="5:10">
      <c r="E1185" t="s">
        <v>890</v>
      </c>
      <c r="F1185" t="s">
        <v>77</v>
      </c>
      <c r="G1185" t="s">
        <v>4331</v>
      </c>
      <c r="H1185" t="s">
        <v>4390</v>
      </c>
      <c r="I1185" t="s">
        <v>1792</v>
      </c>
      <c r="J1185" t="s">
        <v>4391</v>
      </c>
    </row>
    <row r="1186" spans="5:10">
      <c r="E1186" t="s">
        <v>890</v>
      </c>
      <c r="F1186" t="s">
        <v>77</v>
      </c>
      <c r="G1186" t="s">
        <v>4331</v>
      </c>
      <c r="H1186" t="s">
        <v>4392</v>
      </c>
      <c r="I1186" t="s">
        <v>1792</v>
      </c>
      <c r="J1186" t="s">
        <v>4393</v>
      </c>
    </row>
    <row r="1187" spans="5:10">
      <c r="E1187" t="s">
        <v>890</v>
      </c>
      <c r="F1187" t="s">
        <v>77</v>
      </c>
      <c r="G1187" t="s">
        <v>4331</v>
      </c>
      <c r="H1187" t="s">
        <v>4394</v>
      </c>
      <c r="I1187" t="s">
        <v>1792</v>
      </c>
      <c r="J1187" t="s">
        <v>1123</v>
      </c>
    </row>
    <row r="1188" spans="5:10">
      <c r="E1188" t="s">
        <v>890</v>
      </c>
      <c r="F1188" t="s">
        <v>77</v>
      </c>
      <c r="G1188" t="s">
        <v>4331</v>
      </c>
      <c r="H1188" t="s">
        <v>4395</v>
      </c>
      <c r="I1188" t="s">
        <v>1792</v>
      </c>
      <c r="J1188" t="s">
        <v>4396</v>
      </c>
    </row>
    <row r="1189" spans="5:10">
      <c r="E1189" t="s">
        <v>890</v>
      </c>
      <c r="F1189" t="s">
        <v>77</v>
      </c>
      <c r="G1189" t="s">
        <v>4331</v>
      </c>
      <c r="H1189" t="s">
        <v>4397</v>
      </c>
      <c r="I1189" t="s">
        <v>1792</v>
      </c>
      <c r="J1189" t="s">
        <v>4398</v>
      </c>
    </row>
    <row r="1190" spans="5:10">
      <c r="E1190" t="s">
        <v>890</v>
      </c>
      <c r="F1190" t="s">
        <v>77</v>
      </c>
      <c r="G1190" t="s">
        <v>4331</v>
      </c>
      <c r="H1190" t="s">
        <v>4399</v>
      </c>
      <c r="I1190" t="s">
        <v>1792</v>
      </c>
      <c r="J1190" t="s">
        <v>4400</v>
      </c>
    </row>
    <row r="1191" spans="5:10">
      <c r="E1191" t="s">
        <v>890</v>
      </c>
      <c r="F1191" t="s">
        <v>77</v>
      </c>
      <c r="G1191" t="s">
        <v>4331</v>
      </c>
      <c r="H1191" t="s">
        <v>4401</v>
      </c>
      <c r="I1191" t="s">
        <v>1792</v>
      </c>
      <c r="J1191" t="s">
        <v>4402</v>
      </c>
    </row>
    <row r="1192" spans="5:10">
      <c r="E1192" t="s">
        <v>890</v>
      </c>
      <c r="F1192" t="s">
        <v>77</v>
      </c>
      <c r="G1192" t="s">
        <v>4403</v>
      </c>
      <c r="H1192" t="s">
        <v>4404</v>
      </c>
      <c r="I1192" t="s">
        <v>1792</v>
      </c>
      <c r="J1192" t="s">
        <v>2412</v>
      </c>
    </row>
    <row r="1193" spans="5:10">
      <c r="E1193" t="s">
        <v>890</v>
      </c>
      <c r="F1193" t="s">
        <v>77</v>
      </c>
      <c r="G1193" t="s">
        <v>4403</v>
      </c>
      <c r="H1193" t="s">
        <v>4405</v>
      </c>
      <c r="I1193" t="s">
        <v>1792</v>
      </c>
      <c r="J1193" t="s">
        <v>3239</v>
      </c>
    </row>
    <row r="1194" spans="5:10">
      <c r="E1194" t="s">
        <v>890</v>
      </c>
      <c r="F1194" t="s">
        <v>77</v>
      </c>
      <c r="G1194" t="s">
        <v>4403</v>
      </c>
      <c r="H1194" t="s">
        <v>4406</v>
      </c>
      <c r="I1194" t="s">
        <v>1792</v>
      </c>
      <c r="J1194" t="s">
        <v>2766</v>
      </c>
    </row>
    <row r="1195" spans="5:10">
      <c r="E1195" t="s">
        <v>890</v>
      </c>
      <c r="F1195" t="s">
        <v>77</v>
      </c>
      <c r="G1195" t="s">
        <v>4403</v>
      </c>
      <c r="H1195" t="s">
        <v>4407</v>
      </c>
      <c r="I1195" t="s">
        <v>1792</v>
      </c>
      <c r="J1195" t="s">
        <v>3296</v>
      </c>
    </row>
    <row r="1196" spans="5:10">
      <c r="E1196" t="s">
        <v>890</v>
      </c>
      <c r="F1196" t="s">
        <v>77</v>
      </c>
      <c r="G1196" t="s">
        <v>4403</v>
      </c>
      <c r="H1196" t="s">
        <v>4408</v>
      </c>
      <c r="I1196" t="s">
        <v>1792</v>
      </c>
      <c r="J1196" t="s">
        <v>4409</v>
      </c>
    </row>
    <row r="1197" spans="5:10">
      <c r="E1197" t="s">
        <v>890</v>
      </c>
      <c r="F1197" t="s">
        <v>77</v>
      </c>
      <c r="G1197" t="s">
        <v>4403</v>
      </c>
      <c r="H1197" t="s">
        <v>4410</v>
      </c>
      <c r="I1197" t="s">
        <v>1792</v>
      </c>
      <c r="J1197" t="s">
        <v>4411</v>
      </c>
    </row>
    <row r="1198" spans="5:10">
      <c r="E1198" t="s">
        <v>890</v>
      </c>
      <c r="F1198" t="s">
        <v>77</v>
      </c>
      <c r="G1198" t="s">
        <v>4403</v>
      </c>
      <c r="H1198" t="s">
        <v>4412</v>
      </c>
      <c r="I1198" t="s">
        <v>1792</v>
      </c>
      <c r="J1198" t="s">
        <v>4413</v>
      </c>
    </row>
    <row r="1199" spans="5:10">
      <c r="E1199" t="s">
        <v>890</v>
      </c>
      <c r="F1199" t="s">
        <v>77</v>
      </c>
      <c r="G1199" t="s">
        <v>4403</v>
      </c>
      <c r="H1199" t="s">
        <v>4414</v>
      </c>
      <c r="I1199" t="s">
        <v>1792</v>
      </c>
      <c r="J1199" t="s">
        <v>4415</v>
      </c>
    </row>
    <row r="1200" spans="5:10">
      <c r="E1200" t="s">
        <v>890</v>
      </c>
      <c r="F1200" t="s">
        <v>77</v>
      </c>
      <c r="G1200" t="s">
        <v>4403</v>
      </c>
      <c r="H1200" t="s">
        <v>4416</v>
      </c>
      <c r="I1200" t="s">
        <v>1792</v>
      </c>
      <c r="J1200" t="s">
        <v>2444</v>
      </c>
    </row>
    <row r="1201" spans="5:10">
      <c r="E1201" t="s">
        <v>890</v>
      </c>
      <c r="F1201" t="s">
        <v>77</v>
      </c>
      <c r="G1201" t="s">
        <v>4403</v>
      </c>
      <c r="H1201" t="s">
        <v>4417</v>
      </c>
      <c r="I1201" t="s">
        <v>1792</v>
      </c>
      <c r="J1201" t="s">
        <v>4418</v>
      </c>
    </row>
    <row r="1202" spans="5:10">
      <c r="E1202" t="s">
        <v>890</v>
      </c>
      <c r="F1202" t="s">
        <v>77</v>
      </c>
      <c r="G1202" t="s">
        <v>4403</v>
      </c>
      <c r="H1202" t="s">
        <v>4419</v>
      </c>
      <c r="I1202" t="s">
        <v>1792</v>
      </c>
      <c r="J1202" t="s">
        <v>4420</v>
      </c>
    </row>
    <row r="1203" spans="5:10">
      <c r="E1203" t="s">
        <v>890</v>
      </c>
      <c r="F1203" t="s">
        <v>77</v>
      </c>
      <c r="G1203" t="s">
        <v>4403</v>
      </c>
      <c r="H1203" t="s">
        <v>4421</v>
      </c>
      <c r="I1203" t="s">
        <v>1792</v>
      </c>
      <c r="J1203" t="s">
        <v>4422</v>
      </c>
    </row>
    <row r="1204" spans="5:10">
      <c r="E1204" t="s">
        <v>890</v>
      </c>
      <c r="F1204" t="s">
        <v>77</v>
      </c>
      <c r="G1204" t="s">
        <v>4403</v>
      </c>
      <c r="H1204" t="s">
        <v>4423</v>
      </c>
      <c r="I1204" t="s">
        <v>1792</v>
      </c>
      <c r="J1204" t="s">
        <v>4424</v>
      </c>
    </row>
    <row r="1205" spans="5:10">
      <c r="E1205" t="s">
        <v>890</v>
      </c>
      <c r="F1205" t="s">
        <v>77</v>
      </c>
      <c r="G1205" t="s">
        <v>4403</v>
      </c>
      <c r="H1205" t="s">
        <v>4425</v>
      </c>
      <c r="I1205" t="s">
        <v>1792</v>
      </c>
      <c r="J1205" t="s">
        <v>4426</v>
      </c>
    </row>
    <row r="1206" spans="5:10">
      <c r="E1206" t="s">
        <v>890</v>
      </c>
      <c r="F1206" t="s">
        <v>77</v>
      </c>
      <c r="G1206" t="s">
        <v>4403</v>
      </c>
      <c r="H1206" t="s">
        <v>4427</v>
      </c>
      <c r="I1206" t="s">
        <v>1792</v>
      </c>
      <c r="J1206" t="s">
        <v>4428</v>
      </c>
    </row>
    <row r="1207" spans="5:10">
      <c r="E1207" t="s">
        <v>890</v>
      </c>
      <c r="F1207" t="s">
        <v>77</v>
      </c>
      <c r="G1207" t="s">
        <v>4403</v>
      </c>
      <c r="H1207" t="s">
        <v>4429</v>
      </c>
      <c r="I1207" t="s">
        <v>1792</v>
      </c>
      <c r="J1207" t="s">
        <v>4430</v>
      </c>
    </row>
    <row r="1208" spans="5:10">
      <c r="E1208" t="s">
        <v>890</v>
      </c>
      <c r="F1208" t="s">
        <v>77</v>
      </c>
      <c r="G1208" t="s">
        <v>4403</v>
      </c>
      <c r="H1208" t="s">
        <v>4431</v>
      </c>
      <c r="I1208" t="s">
        <v>1792</v>
      </c>
      <c r="J1208" t="s">
        <v>4432</v>
      </c>
    </row>
    <row r="1209" spans="5:10">
      <c r="E1209" t="s">
        <v>890</v>
      </c>
      <c r="F1209" t="s">
        <v>77</v>
      </c>
      <c r="G1209" t="s">
        <v>4403</v>
      </c>
      <c r="H1209" t="s">
        <v>4433</v>
      </c>
      <c r="I1209" t="s">
        <v>1792</v>
      </c>
      <c r="J1209" t="s">
        <v>4434</v>
      </c>
    </row>
    <row r="1210" spans="5:10">
      <c r="E1210" t="s">
        <v>890</v>
      </c>
      <c r="F1210" t="s">
        <v>77</v>
      </c>
      <c r="G1210" t="s">
        <v>4403</v>
      </c>
      <c r="H1210" t="s">
        <v>4435</v>
      </c>
      <c r="I1210" t="s">
        <v>1792</v>
      </c>
      <c r="J1210" t="s">
        <v>4436</v>
      </c>
    </row>
    <row r="1211" spans="5:10">
      <c r="E1211" t="s">
        <v>890</v>
      </c>
      <c r="F1211" t="s">
        <v>77</v>
      </c>
      <c r="G1211" t="s">
        <v>4437</v>
      </c>
      <c r="H1211" t="s">
        <v>4438</v>
      </c>
      <c r="I1211" t="s">
        <v>1792</v>
      </c>
      <c r="J1211" t="s">
        <v>4347</v>
      </c>
    </row>
    <row r="1212" spans="5:10">
      <c r="E1212" t="s">
        <v>890</v>
      </c>
      <c r="F1212" t="s">
        <v>77</v>
      </c>
      <c r="G1212" t="s">
        <v>4437</v>
      </c>
      <c r="H1212" t="s">
        <v>4439</v>
      </c>
      <c r="I1212" t="s">
        <v>1792</v>
      </c>
      <c r="J1212" t="s">
        <v>4398</v>
      </c>
    </row>
    <row r="1213" spans="5:10">
      <c r="E1213" t="s">
        <v>890</v>
      </c>
      <c r="F1213" t="s">
        <v>77</v>
      </c>
      <c r="G1213" t="s">
        <v>4437</v>
      </c>
      <c r="H1213" t="s">
        <v>4440</v>
      </c>
      <c r="I1213" t="s">
        <v>1792</v>
      </c>
      <c r="J1213" t="s">
        <v>4441</v>
      </c>
    </row>
    <row r="1214" spans="5:10">
      <c r="E1214" t="s">
        <v>890</v>
      </c>
      <c r="F1214" t="s">
        <v>77</v>
      </c>
      <c r="G1214" t="s">
        <v>4437</v>
      </c>
      <c r="H1214" t="s">
        <v>4442</v>
      </c>
      <c r="I1214" t="s">
        <v>1792</v>
      </c>
      <c r="J1214" t="s">
        <v>4443</v>
      </c>
    </row>
    <row r="1215" spans="5:10">
      <c r="E1215" t="s">
        <v>890</v>
      </c>
      <c r="F1215" t="s">
        <v>77</v>
      </c>
      <c r="G1215" t="s">
        <v>4437</v>
      </c>
      <c r="H1215" t="s">
        <v>4444</v>
      </c>
      <c r="I1215" t="s">
        <v>1792</v>
      </c>
      <c r="J1215" t="s">
        <v>4341</v>
      </c>
    </row>
    <row r="1216" spans="5:10">
      <c r="E1216" t="s">
        <v>890</v>
      </c>
      <c r="F1216" t="s">
        <v>77</v>
      </c>
      <c r="G1216" t="s">
        <v>4437</v>
      </c>
      <c r="H1216" t="s">
        <v>4445</v>
      </c>
      <c r="I1216" t="s">
        <v>1792</v>
      </c>
      <c r="J1216" t="s">
        <v>2444</v>
      </c>
    </row>
    <row r="1217" spans="5:10">
      <c r="E1217" t="s">
        <v>890</v>
      </c>
      <c r="F1217" t="s">
        <v>77</v>
      </c>
      <c r="G1217" t="s">
        <v>4437</v>
      </c>
      <c r="H1217" t="s">
        <v>4446</v>
      </c>
      <c r="I1217" t="s">
        <v>1792</v>
      </c>
      <c r="J1217" t="s">
        <v>4447</v>
      </c>
    </row>
    <row r="1218" spans="5:10">
      <c r="E1218" t="s">
        <v>890</v>
      </c>
      <c r="F1218" t="s">
        <v>77</v>
      </c>
      <c r="G1218" t="s">
        <v>4437</v>
      </c>
      <c r="H1218" t="s">
        <v>4448</v>
      </c>
      <c r="I1218" t="s">
        <v>1792</v>
      </c>
      <c r="J1218" t="s">
        <v>4449</v>
      </c>
    </row>
    <row r="1219" spans="5:10">
      <c r="E1219" t="s">
        <v>890</v>
      </c>
      <c r="F1219" t="s">
        <v>77</v>
      </c>
      <c r="G1219" t="s">
        <v>4437</v>
      </c>
      <c r="H1219" t="s">
        <v>4450</v>
      </c>
      <c r="I1219" t="s">
        <v>1792</v>
      </c>
      <c r="J1219" t="s">
        <v>4451</v>
      </c>
    </row>
    <row r="1220" spans="5:10">
      <c r="E1220" t="s">
        <v>890</v>
      </c>
      <c r="F1220" t="s">
        <v>77</v>
      </c>
      <c r="G1220" t="s">
        <v>4437</v>
      </c>
      <c r="H1220" t="s">
        <v>4452</v>
      </c>
      <c r="I1220" t="s">
        <v>1792</v>
      </c>
      <c r="J1220" t="s">
        <v>1123</v>
      </c>
    </row>
    <row r="1221" spans="5:10">
      <c r="E1221" t="s">
        <v>890</v>
      </c>
      <c r="F1221" t="s">
        <v>77</v>
      </c>
      <c r="G1221" t="s">
        <v>4437</v>
      </c>
      <c r="H1221" t="s">
        <v>4453</v>
      </c>
      <c r="I1221" t="s">
        <v>1792</v>
      </c>
      <c r="J1221" t="s">
        <v>4454</v>
      </c>
    </row>
    <row r="1222" spans="5:10">
      <c r="E1222" t="s">
        <v>890</v>
      </c>
      <c r="F1222" t="s">
        <v>77</v>
      </c>
      <c r="G1222" t="s">
        <v>4437</v>
      </c>
      <c r="H1222" t="s">
        <v>4455</v>
      </c>
      <c r="I1222" t="s">
        <v>1792</v>
      </c>
      <c r="J1222" t="s">
        <v>4456</v>
      </c>
    </row>
    <row r="1223" spans="5:10">
      <c r="E1223" t="s">
        <v>890</v>
      </c>
      <c r="F1223" t="s">
        <v>77</v>
      </c>
      <c r="G1223" t="s">
        <v>4437</v>
      </c>
      <c r="H1223" t="s">
        <v>4457</v>
      </c>
      <c r="I1223" t="s">
        <v>1792</v>
      </c>
      <c r="J1223" t="s">
        <v>4458</v>
      </c>
    </row>
    <row r="1224" spans="5:10">
      <c r="E1224" t="s">
        <v>890</v>
      </c>
      <c r="F1224" t="s">
        <v>77</v>
      </c>
      <c r="G1224" t="s">
        <v>4437</v>
      </c>
      <c r="H1224" t="s">
        <v>4459</v>
      </c>
      <c r="I1224" t="s">
        <v>1792</v>
      </c>
      <c r="J1224" t="s">
        <v>4460</v>
      </c>
    </row>
    <row r="1225" spans="5:10">
      <c r="E1225" t="s">
        <v>890</v>
      </c>
      <c r="F1225" t="s">
        <v>77</v>
      </c>
      <c r="G1225" t="s">
        <v>4437</v>
      </c>
      <c r="H1225" t="s">
        <v>4461</v>
      </c>
      <c r="I1225" t="s">
        <v>1792</v>
      </c>
      <c r="J1225" t="s">
        <v>4462</v>
      </c>
    </row>
    <row r="1226" spans="5:10">
      <c r="E1226" t="s">
        <v>890</v>
      </c>
      <c r="F1226" t="s">
        <v>77</v>
      </c>
      <c r="G1226" t="s">
        <v>4437</v>
      </c>
      <c r="H1226" t="s">
        <v>4463</v>
      </c>
      <c r="I1226" t="s">
        <v>1792</v>
      </c>
      <c r="J1226" t="s">
        <v>4464</v>
      </c>
    </row>
    <row r="1227" spans="5:10">
      <c r="E1227" t="s">
        <v>890</v>
      </c>
      <c r="F1227" t="s">
        <v>77</v>
      </c>
      <c r="G1227" t="s">
        <v>4465</v>
      </c>
      <c r="H1227" t="s">
        <v>4466</v>
      </c>
      <c r="I1227" t="s">
        <v>1792</v>
      </c>
      <c r="J1227" t="s">
        <v>2898</v>
      </c>
    </row>
    <row r="1228" spans="5:10">
      <c r="E1228" t="s">
        <v>890</v>
      </c>
      <c r="F1228" t="s">
        <v>77</v>
      </c>
      <c r="G1228" t="s">
        <v>4465</v>
      </c>
      <c r="H1228" t="s">
        <v>4467</v>
      </c>
      <c r="I1228" t="s">
        <v>1792</v>
      </c>
      <c r="J1228" t="s">
        <v>4468</v>
      </c>
    </row>
    <row r="1229" spans="5:10">
      <c r="E1229" t="s">
        <v>890</v>
      </c>
      <c r="F1229" t="s">
        <v>77</v>
      </c>
      <c r="G1229" t="s">
        <v>4465</v>
      </c>
      <c r="H1229" t="s">
        <v>4469</v>
      </c>
      <c r="I1229" t="s">
        <v>1792</v>
      </c>
      <c r="J1229" t="s">
        <v>4470</v>
      </c>
    </row>
    <row r="1230" spans="5:10">
      <c r="E1230" t="s">
        <v>890</v>
      </c>
      <c r="F1230" t="s">
        <v>77</v>
      </c>
      <c r="G1230" t="s">
        <v>4465</v>
      </c>
      <c r="H1230" t="s">
        <v>4471</v>
      </c>
      <c r="I1230" t="s">
        <v>1792</v>
      </c>
      <c r="J1230" t="s">
        <v>4472</v>
      </c>
    </row>
    <row r="1231" spans="5:10">
      <c r="E1231" t="s">
        <v>890</v>
      </c>
      <c r="F1231" t="s">
        <v>77</v>
      </c>
      <c r="G1231" t="s">
        <v>4465</v>
      </c>
      <c r="H1231" t="s">
        <v>4473</v>
      </c>
      <c r="I1231" t="s">
        <v>1792</v>
      </c>
      <c r="J1231" t="s">
        <v>4474</v>
      </c>
    </row>
    <row r="1232" spans="5:10">
      <c r="E1232" t="s">
        <v>890</v>
      </c>
      <c r="F1232" t="s">
        <v>77</v>
      </c>
      <c r="G1232" t="s">
        <v>4465</v>
      </c>
      <c r="H1232" t="s">
        <v>4475</v>
      </c>
      <c r="I1232" t="s">
        <v>1792</v>
      </c>
      <c r="J1232" t="s">
        <v>4476</v>
      </c>
    </row>
    <row r="1233" spans="5:10">
      <c r="E1233" t="s">
        <v>890</v>
      </c>
      <c r="F1233" t="s">
        <v>77</v>
      </c>
      <c r="G1233" t="s">
        <v>4465</v>
      </c>
      <c r="H1233" t="s">
        <v>4477</v>
      </c>
      <c r="I1233" t="s">
        <v>1792</v>
      </c>
      <c r="J1233" t="s">
        <v>4478</v>
      </c>
    </row>
    <row r="1234" spans="5:10">
      <c r="E1234" t="s">
        <v>890</v>
      </c>
      <c r="F1234" t="s">
        <v>77</v>
      </c>
      <c r="G1234" t="s">
        <v>4465</v>
      </c>
      <c r="H1234" t="s">
        <v>4479</v>
      </c>
      <c r="I1234" t="s">
        <v>1792</v>
      </c>
      <c r="J1234" t="s">
        <v>4480</v>
      </c>
    </row>
    <row r="1235" spans="5:10">
      <c r="E1235" t="s">
        <v>890</v>
      </c>
      <c r="F1235" t="s">
        <v>77</v>
      </c>
      <c r="G1235" t="s">
        <v>4465</v>
      </c>
      <c r="H1235" t="s">
        <v>4481</v>
      </c>
      <c r="I1235" t="s">
        <v>1792</v>
      </c>
      <c r="J1235" t="s">
        <v>4482</v>
      </c>
    </row>
    <row r="1236" spans="5:10">
      <c r="E1236" t="s">
        <v>890</v>
      </c>
      <c r="F1236" t="s">
        <v>77</v>
      </c>
      <c r="G1236" t="s">
        <v>4465</v>
      </c>
      <c r="H1236" t="s">
        <v>4483</v>
      </c>
      <c r="I1236" t="s">
        <v>1792</v>
      </c>
      <c r="J1236" t="s">
        <v>4484</v>
      </c>
    </row>
    <row r="1237" spans="5:10">
      <c r="E1237" t="s">
        <v>890</v>
      </c>
      <c r="F1237" t="s">
        <v>77</v>
      </c>
      <c r="G1237" t="s">
        <v>4465</v>
      </c>
      <c r="H1237" t="s">
        <v>4485</v>
      </c>
      <c r="I1237" t="s">
        <v>1792</v>
      </c>
      <c r="J1237" t="s">
        <v>4486</v>
      </c>
    </row>
    <row r="1238" spans="5:10">
      <c r="E1238" t="s">
        <v>890</v>
      </c>
      <c r="F1238" t="s">
        <v>77</v>
      </c>
      <c r="G1238" t="s">
        <v>4465</v>
      </c>
      <c r="H1238" t="s">
        <v>2718</v>
      </c>
      <c r="I1238" t="s">
        <v>1792</v>
      </c>
      <c r="J1238" t="s">
        <v>4487</v>
      </c>
    </row>
    <row r="1239" spans="5:10">
      <c r="E1239" t="s">
        <v>890</v>
      </c>
      <c r="F1239" t="s">
        <v>77</v>
      </c>
      <c r="G1239" t="s">
        <v>4488</v>
      </c>
      <c r="H1239" t="s">
        <v>4489</v>
      </c>
      <c r="I1239" t="s">
        <v>1792</v>
      </c>
      <c r="J1239" t="s">
        <v>4490</v>
      </c>
    </row>
    <row r="1240" spans="5:10">
      <c r="E1240" t="s">
        <v>890</v>
      </c>
      <c r="F1240" t="s">
        <v>77</v>
      </c>
      <c r="G1240" t="s">
        <v>4488</v>
      </c>
      <c r="H1240" t="s">
        <v>4491</v>
      </c>
      <c r="I1240" t="s">
        <v>1792</v>
      </c>
      <c r="J1240" t="s">
        <v>4492</v>
      </c>
    </row>
    <row r="1241" spans="5:10">
      <c r="E1241" t="s">
        <v>890</v>
      </c>
      <c r="F1241" t="s">
        <v>77</v>
      </c>
      <c r="G1241" t="s">
        <v>4488</v>
      </c>
      <c r="H1241" t="s">
        <v>4493</v>
      </c>
      <c r="I1241" t="s">
        <v>1792</v>
      </c>
      <c r="J1241" t="s">
        <v>4494</v>
      </c>
    </row>
    <row r="1242" spans="5:10">
      <c r="E1242" t="s">
        <v>890</v>
      </c>
      <c r="F1242" t="s">
        <v>77</v>
      </c>
      <c r="G1242" t="s">
        <v>4488</v>
      </c>
      <c r="H1242" t="s">
        <v>4495</v>
      </c>
      <c r="I1242" t="s">
        <v>1792</v>
      </c>
      <c r="J1242" t="s">
        <v>4496</v>
      </c>
    </row>
    <row r="1243" spans="5:10">
      <c r="E1243" t="s">
        <v>890</v>
      </c>
      <c r="F1243" t="s">
        <v>77</v>
      </c>
      <c r="G1243" t="s">
        <v>4488</v>
      </c>
      <c r="H1243" t="s">
        <v>4497</v>
      </c>
      <c r="I1243" t="s">
        <v>1792</v>
      </c>
      <c r="J1243" t="s">
        <v>4069</v>
      </c>
    </row>
    <row r="1244" spans="5:10">
      <c r="E1244" t="s">
        <v>890</v>
      </c>
      <c r="F1244" t="s">
        <v>77</v>
      </c>
      <c r="G1244" t="s">
        <v>4488</v>
      </c>
      <c r="H1244" t="s">
        <v>4498</v>
      </c>
      <c r="I1244" t="s">
        <v>1792</v>
      </c>
      <c r="J1244" t="s">
        <v>4499</v>
      </c>
    </row>
    <row r="1245" spans="5:10">
      <c r="E1245" t="s">
        <v>890</v>
      </c>
      <c r="F1245" t="s">
        <v>77</v>
      </c>
      <c r="G1245" t="s">
        <v>4488</v>
      </c>
      <c r="H1245" t="s">
        <v>4500</v>
      </c>
      <c r="I1245" t="s">
        <v>1792</v>
      </c>
      <c r="J1245" t="s">
        <v>4501</v>
      </c>
    </row>
    <row r="1246" spans="5:10">
      <c r="E1246" t="s">
        <v>890</v>
      </c>
      <c r="F1246" t="s">
        <v>77</v>
      </c>
      <c r="G1246" t="s">
        <v>4488</v>
      </c>
      <c r="H1246" t="s">
        <v>4502</v>
      </c>
      <c r="I1246" t="s">
        <v>1792</v>
      </c>
      <c r="J1246" t="s">
        <v>4503</v>
      </c>
    </row>
    <row r="1247" spans="5:10">
      <c r="E1247" t="s">
        <v>890</v>
      </c>
      <c r="F1247" t="s">
        <v>77</v>
      </c>
      <c r="G1247" t="s">
        <v>4488</v>
      </c>
      <c r="H1247" t="s">
        <v>4504</v>
      </c>
      <c r="I1247" t="s">
        <v>1792</v>
      </c>
      <c r="J1247" t="s">
        <v>4505</v>
      </c>
    </row>
    <row r="1248" spans="5:10">
      <c r="E1248" t="s">
        <v>890</v>
      </c>
      <c r="F1248" t="s">
        <v>77</v>
      </c>
      <c r="G1248" t="s">
        <v>4488</v>
      </c>
      <c r="H1248" t="s">
        <v>4506</v>
      </c>
      <c r="I1248" t="s">
        <v>1792</v>
      </c>
      <c r="J1248" t="s">
        <v>4014</v>
      </c>
    </row>
    <row r="1249" spans="5:10">
      <c r="E1249" t="s">
        <v>890</v>
      </c>
      <c r="F1249" t="s">
        <v>77</v>
      </c>
      <c r="G1249" t="s">
        <v>4488</v>
      </c>
      <c r="H1249" t="s">
        <v>4507</v>
      </c>
      <c r="I1249" t="s">
        <v>1792</v>
      </c>
      <c r="J1249" t="s">
        <v>4508</v>
      </c>
    </row>
    <row r="1250" spans="5:10">
      <c r="E1250" t="s">
        <v>890</v>
      </c>
      <c r="F1250" t="s">
        <v>77</v>
      </c>
      <c r="G1250" t="s">
        <v>4488</v>
      </c>
      <c r="H1250" t="s">
        <v>4509</v>
      </c>
      <c r="I1250" t="s">
        <v>1792</v>
      </c>
      <c r="J1250" t="s">
        <v>4510</v>
      </c>
    </row>
    <row r="1251" spans="5:10">
      <c r="E1251" t="s">
        <v>890</v>
      </c>
      <c r="F1251" t="s">
        <v>77</v>
      </c>
      <c r="G1251" t="s">
        <v>4488</v>
      </c>
      <c r="H1251" t="s">
        <v>4511</v>
      </c>
      <c r="I1251" t="s">
        <v>1792</v>
      </c>
      <c r="J1251" t="s">
        <v>4512</v>
      </c>
    </row>
    <row r="1252" spans="5:10">
      <c r="E1252" t="s">
        <v>890</v>
      </c>
      <c r="F1252" t="s">
        <v>77</v>
      </c>
      <c r="G1252" t="s">
        <v>4488</v>
      </c>
      <c r="H1252" t="s">
        <v>4513</v>
      </c>
      <c r="I1252" t="s">
        <v>1792</v>
      </c>
      <c r="J1252" t="s">
        <v>479</v>
      </c>
    </row>
    <row r="1253" spans="5:10">
      <c r="E1253" t="s">
        <v>890</v>
      </c>
      <c r="F1253" t="s">
        <v>77</v>
      </c>
      <c r="G1253" t="s">
        <v>4488</v>
      </c>
      <c r="H1253" t="s">
        <v>4514</v>
      </c>
      <c r="I1253" t="s">
        <v>1792</v>
      </c>
      <c r="J1253" t="s">
        <v>4515</v>
      </c>
    </row>
    <row r="1254" spans="5:10">
      <c r="E1254" t="s">
        <v>890</v>
      </c>
      <c r="F1254" t="s">
        <v>77</v>
      </c>
      <c r="G1254" t="s">
        <v>4488</v>
      </c>
      <c r="H1254" t="s">
        <v>4516</v>
      </c>
      <c r="I1254" t="s">
        <v>1792</v>
      </c>
      <c r="J1254" t="s">
        <v>4517</v>
      </c>
    </row>
    <row r="1255" spans="5:10">
      <c r="E1255" t="s">
        <v>890</v>
      </c>
      <c r="F1255" t="s">
        <v>77</v>
      </c>
      <c r="G1255" t="s">
        <v>4488</v>
      </c>
      <c r="H1255" t="s">
        <v>4518</v>
      </c>
      <c r="I1255" t="s">
        <v>1792</v>
      </c>
      <c r="J1255" t="s">
        <v>4519</v>
      </c>
    </row>
    <row r="1256" spans="5:10">
      <c r="E1256" t="s">
        <v>890</v>
      </c>
      <c r="F1256" t="s">
        <v>77</v>
      </c>
      <c r="G1256" t="s">
        <v>4488</v>
      </c>
      <c r="H1256" t="s">
        <v>4520</v>
      </c>
      <c r="I1256" t="s">
        <v>1792</v>
      </c>
      <c r="J1256" t="s">
        <v>4521</v>
      </c>
    </row>
    <row r="1257" spans="5:10">
      <c r="E1257" t="s">
        <v>890</v>
      </c>
      <c r="F1257" t="s">
        <v>77</v>
      </c>
      <c r="G1257" t="s">
        <v>4488</v>
      </c>
      <c r="H1257" t="s">
        <v>4522</v>
      </c>
      <c r="I1257" t="s">
        <v>1792</v>
      </c>
      <c r="J1257" t="s">
        <v>2355</v>
      </c>
    </row>
    <row r="1258" spans="5:10">
      <c r="E1258" t="s">
        <v>890</v>
      </c>
      <c r="F1258" t="s">
        <v>77</v>
      </c>
      <c r="G1258" t="s">
        <v>4488</v>
      </c>
      <c r="H1258" t="s">
        <v>4523</v>
      </c>
      <c r="I1258" t="s">
        <v>1792</v>
      </c>
      <c r="J1258" t="s">
        <v>4524</v>
      </c>
    </row>
    <row r="1259" spans="5:10">
      <c r="E1259" t="s">
        <v>890</v>
      </c>
      <c r="F1259" t="s">
        <v>77</v>
      </c>
      <c r="G1259" t="s">
        <v>4488</v>
      </c>
      <c r="H1259" t="s">
        <v>4525</v>
      </c>
      <c r="I1259" t="s">
        <v>1792</v>
      </c>
      <c r="J1259" t="s">
        <v>2361</v>
      </c>
    </row>
    <row r="1260" spans="5:10">
      <c r="E1260" t="s">
        <v>890</v>
      </c>
      <c r="F1260" t="s">
        <v>77</v>
      </c>
      <c r="G1260" t="s">
        <v>4488</v>
      </c>
      <c r="H1260" t="s">
        <v>4526</v>
      </c>
      <c r="I1260" t="s">
        <v>1792</v>
      </c>
      <c r="J1260" t="s">
        <v>476</v>
      </c>
    </row>
    <row r="1261" spans="5:10">
      <c r="E1261" t="s">
        <v>890</v>
      </c>
      <c r="F1261" t="s">
        <v>77</v>
      </c>
      <c r="G1261" t="s">
        <v>4488</v>
      </c>
      <c r="H1261" t="s">
        <v>4527</v>
      </c>
      <c r="I1261" t="s">
        <v>1792</v>
      </c>
      <c r="J1261" t="s">
        <v>2355</v>
      </c>
    </row>
    <row r="1262" spans="5:10">
      <c r="E1262" t="s">
        <v>890</v>
      </c>
      <c r="F1262" t="s">
        <v>77</v>
      </c>
      <c r="G1262" t="s">
        <v>4488</v>
      </c>
      <c r="H1262" t="s">
        <v>4528</v>
      </c>
      <c r="I1262" t="s">
        <v>1792</v>
      </c>
      <c r="J1262" t="s">
        <v>4165</v>
      </c>
    </row>
    <row r="1263" spans="5:10">
      <c r="E1263" t="s">
        <v>890</v>
      </c>
      <c r="F1263" t="s">
        <v>77</v>
      </c>
      <c r="G1263" t="s">
        <v>4488</v>
      </c>
      <c r="H1263" t="s">
        <v>4529</v>
      </c>
      <c r="I1263" t="s">
        <v>1792</v>
      </c>
      <c r="J1263" t="s">
        <v>4530</v>
      </c>
    </row>
    <row r="1264" spans="5:10">
      <c r="E1264" t="s">
        <v>890</v>
      </c>
      <c r="F1264" t="s">
        <v>77</v>
      </c>
      <c r="G1264" t="s">
        <v>4488</v>
      </c>
      <c r="H1264" t="s">
        <v>4531</v>
      </c>
      <c r="I1264" t="s">
        <v>1792</v>
      </c>
      <c r="J1264" t="s">
        <v>4532</v>
      </c>
    </row>
    <row r="1265" spans="5:10">
      <c r="E1265" t="s">
        <v>890</v>
      </c>
      <c r="F1265" t="s">
        <v>77</v>
      </c>
      <c r="G1265" t="s">
        <v>4488</v>
      </c>
      <c r="H1265" t="s">
        <v>4533</v>
      </c>
      <c r="I1265" t="s">
        <v>1792</v>
      </c>
      <c r="J1265" t="s">
        <v>4534</v>
      </c>
    </row>
    <row r="1266" spans="5:10">
      <c r="E1266" t="s">
        <v>890</v>
      </c>
      <c r="F1266" t="s">
        <v>77</v>
      </c>
      <c r="G1266" t="s">
        <v>4488</v>
      </c>
      <c r="H1266" t="s">
        <v>4535</v>
      </c>
      <c r="I1266" t="s">
        <v>1792</v>
      </c>
      <c r="J1266" t="s">
        <v>1426</v>
      </c>
    </row>
    <row r="1267" spans="5:10">
      <c r="E1267" t="s">
        <v>890</v>
      </c>
      <c r="F1267" t="s">
        <v>77</v>
      </c>
      <c r="G1267" t="s">
        <v>4488</v>
      </c>
      <c r="H1267" t="s">
        <v>4536</v>
      </c>
      <c r="I1267" t="s">
        <v>1792</v>
      </c>
      <c r="J1267" t="s">
        <v>4537</v>
      </c>
    </row>
    <row r="1268" spans="5:10">
      <c r="E1268" t="s">
        <v>890</v>
      </c>
      <c r="F1268" t="s">
        <v>77</v>
      </c>
      <c r="G1268" t="s">
        <v>4488</v>
      </c>
      <c r="H1268" t="s">
        <v>4538</v>
      </c>
      <c r="I1268" t="s">
        <v>1792</v>
      </c>
      <c r="J1268" t="s">
        <v>10</v>
      </c>
    </row>
    <row r="1269" spans="5:10">
      <c r="E1269" t="s">
        <v>890</v>
      </c>
      <c r="F1269" t="s">
        <v>77</v>
      </c>
      <c r="G1269" t="s">
        <v>4488</v>
      </c>
      <c r="H1269" t="s">
        <v>4539</v>
      </c>
      <c r="I1269" t="s">
        <v>1792</v>
      </c>
      <c r="J1269" t="s">
        <v>4521</v>
      </c>
    </row>
    <row r="1270" spans="5:10">
      <c r="E1270" t="s">
        <v>890</v>
      </c>
      <c r="F1270" t="s">
        <v>77</v>
      </c>
      <c r="G1270" t="s">
        <v>4488</v>
      </c>
      <c r="H1270" t="s">
        <v>4540</v>
      </c>
      <c r="I1270" t="s">
        <v>1792</v>
      </c>
      <c r="J1270" t="s">
        <v>386</v>
      </c>
    </row>
    <row r="1271" spans="5:10">
      <c r="E1271" t="s">
        <v>890</v>
      </c>
      <c r="F1271" t="s">
        <v>77</v>
      </c>
      <c r="G1271" t="s">
        <v>4488</v>
      </c>
      <c r="H1271" t="s">
        <v>4541</v>
      </c>
      <c r="I1271" t="s">
        <v>1792</v>
      </c>
      <c r="J1271" t="s">
        <v>4542</v>
      </c>
    </row>
    <row r="1272" spans="5:10">
      <c r="E1272" t="s">
        <v>890</v>
      </c>
      <c r="F1272" t="s">
        <v>77</v>
      </c>
      <c r="G1272" t="s">
        <v>4488</v>
      </c>
      <c r="H1272" t="s">
        <v>4543</v>
      </c>
      <c r="I1272" t="s">
        <v>1792</v>
      </c>
      <c r="J1272" t="s">
        <v>4544</v>
      </c>
    </row>
    <row r="1273" spans="5:10">
      <c r="E1273" t="s">
        <v>890</v>
      </c>
      <c r="F1273" t="s">
        <v>77</v>
      </c>
      <c r="G1273" t="s">
        <v>4488</v>
      </c>
      <c r="H1273" t="s">
        <v>4545</v>
      </c>
      <c r="I1273" t="s">
        <v>1792</v>
      </c>
      <c r="J1273" t="s">
        <v>4546</v>
      </c>
    </row>
    <row r="1274" spans="5:10">
      <c r="E1274" t="s">
        <v>890</v>
      </c>
      <c r="F1274" t="s">
        <v>77</v>
      </c>
      <c r="G1274" t="s">
        <v>4488</v>
      </c>
      <c r="H1274" t="s">
        <v>4547</v>
      </c>
      <c r="I1274" t="s">
        <v>1792</v>
      </c>
      <c r="J1274" t="s">
        <v>4548</v>
      </c>
    </row>
    <row r="1275" spans="5:10">
      <c r="E1275" t="s">
        <v>890</v>
      </c>
      <c r="F1275" t="s">
        <v>77</v>
      </c>
      <c r="G1275" t="s">
        <v>4488</v>
      </c>
      <c r="H1275" t="s">
        <v>4549</v>
      </c>
      <c r="I1275" t="s">
        <v>1792</v>
      </c>
      <c r="J1275" t="s">
        <v>2750</v>
      </c>
    </row>
    <row r="1276" spans="5:10">
      <c r="E1276" t="s">
        <v>890</v>
      </c>
      <c r="F1276" t="s">
        <v>77</v>
      </c>
      <c r="G1276" t="s">
        <v>4488</v>
      </c>
      <c r="H1276" t="s">
        <v>4550</v>
      </c>
      <c r="I1276" t="s">
        <v>1792</v>
      </c>
      <c r="J1276" t="s">
        <v>2752</v>
      </c>
    </row>
    <row r="1277" spans="5:10">
      <c r="E1277" t="s">
        <v>890</v>
      </c>
      <c r="F1277" t="s">
        <v>77</v>
      </c>
      <c r="G1277" t="s">
        <v>4488</v>
      </c>
      <c r="H1277" t="s">
        <v>4551</v>
      </c>
      <c r="I1277" t="s">
        <v>1792</v>
      </c>
      <c r="J1277" t="s">
        <v>4552</v>
      </c>
    </row>
    <row r="1278" spans="5:10">
      <c r="E1278" t="s">
        <v>890</v>
      </c>
      <c r="F1278" t="s">
        <v>77</v>
      </c>
      <c r="G1278" t="s">
        <v>4488</v>
      </c>
      <c r="H1278" t="s">
        <v>4553</v>
      </c>
      <c r="I1278" t="s">
        <v>1792</v>
      </c>
      <c r="J1278" t="s">
        <v>3814</v>
      </c>
    </row>
    <row r="1279" spans="5:10">
      <c r="E1279" t="s">
        <v>890</v>
      </c>
      <c r="F1279" t="s">
        <v>77</v>
      </c>
      <c r="G1279" t="s">
        <v>4488</v>
      </c>
      <c r="H1279" t="s">
        <v>4554</v>
      </c>
      <c r="I1279" t="s">
        <v>1792</v>
      </c>
      <c r="J1279" t="s">
        <v>4555</v>
      </c>
    </row>
    <row r="1280" spans="5:10">
      <c r="E1280" t="s">
        <v>890</v>
      </c>
      <c r="F1280" t="s">
        <v>77</v>
      </c>
      <c r="G1280" t="s">
        <v>4488</v>
      </c>
      <c r="H1280" t="s">
        <v>4556</v>
      </c>
      <c r="I1280" t="s">
        <v>1792</v>
      </c>
      <c r="J1280" t="s">
        <v>4557</v>
      </c>
    </row>
    <row r="1281" spans="5:10">
      <c r="E1281" t="s">
        <v>890</v>
      </c>
      <c r="F1281" t="s">
        <v>77</v>
      </c>
      <c r="G1281" t="s">
        <v>4488</v>
      </c>
      <c r="H1281" t="s">
        <v>4558</v>
      </c>
      <c r="I1281" t="s">
        <v>1792</v>
      </c>
      <c r="J1281" t="s">
        <v>4559</v>
      </c>
    </row>
    <row r="1282" spans="5:10">
      <c r="E1282" t="s">
        <v>890</v>
      </c>
      <c r="F1282" t="s">
        <v>77</v>
      </c>
      <c r="G1282" t="s">
        <v>4488</v>
      </c>
      <c r="H1282" t="s">
        <v>4560</v>
      </c>
      <c r="I1282" t="s">
        <v>1792</v>
      </c>
      <c r="J1282" t="s">
        <v>4561</v>
      </c>
    </row>
    <row r="1283" spans="5:10">
      <c r="E1283" t="s">
        <v>890</v>
      </c>
      <c r="F1283" t="s">
        <v>77</v>
      </c>
      <c r="G1283" t="s">
        <v>4488</v>
      </c>
      <c r="H1283" t="s">
        <v>4562</v>
      </c>
      <c r="I1283" t="s">
        <v>1792</v>
      </c>
      <c r="J1283" t="s">
        <v>4563</v>
      </c>
    </row>
    <row r="1284" spans="5:10">
      <c r="E1284" t="s">
        <v>890</v>
      </c>
      <c r="F1284" t="s">
        <v>77</v>
      </c>
      <c r="G1284" t="s">
        <v>4488</v>
      </c>
      <c r="H1284" t="s">
        <v>4564</v>
      </c>
      <c r="I1284" t="s">
        <v>1792</v>
      </c>
      <c r="J1284" t="s">
        <v>4565</v>
      </c>
    </row>
    <row r="1285" spans="5:10">
      <c r="E1285" t="s">
        <v>890</v>
      </c>
      <c r="F1285" t="s">
        <v>77</v>
      </c>
      <c r="G1285" t="s">
        <v>4488</v>
      </c>
      <c r="H1285" t="s">
        <v>4566</v>
      </c>
      <c r="I1285" t="s">
        <v>1792</v>
      </c>
      <c r="J1285" t="s">
        <v>4567</v>
      </c>
    </row>
    <row r="1286" spans="5:10">
      <c r="E1286" t="s">
        <v>890</v>
      </c>
      <c r="F1286" t="s">
        <v>77</v>
      </c>
      <c r="G1286" t="s">
        <v>4488</v>
      </c>
      <c r="H1286" t="s">
        <v>4568</v>
      </c>
      <c r="I1286" t="s">
        <v>1792</v>
      </c>
      <c r="J1286" t="s">
        <v>4569</v>
      </c>
    </row>
    <row r="1287" spans="5:10">
      <c r="E1287" t="s">
        <v>890</v>
      </c>
      <c r="F1287" t="s">
        <v>77</v>
      </c>
      <c r="G1287" t="s">
        <v>4488</v>
      </c>
      <c r="H1287" t="s">
        <v>4570</v>
      </c>
      <c r="I1287" t="s">
        <v>1792</v>
      </c>
      <c r="J1287" t="s">
        <v>4571</v>
      </c>
    </row>
    <row r="1288" spans="5:10">
      <c r="E1288" t="s">
        <v>890</v>
      </c>
      <c r="F1288" t="s">
        <v>77</v>
      </c>
      <c r="G1288" t="s">
        <v>4488</v>
      </c>
      <c r="H1288" t="s">
        <v>4572</v>
      </c>
      <c r="I1288" t="s">
        <v>1792</v>
      </c>
      <c r="J1288" t="s">
        <v>4573</v>
      </c>
    </row>
    <row r="1289" spans="5:10">
      <c r="E1289" t="s">
        <v>890</v>
      </c>
      <c r="F1289" t="s">
        <v>77</v>
      </c>
      <c r="G1289" t="s">
        <v>4488</v>
      </c>
      <c r="H1289" t="s">
        <v>4574</v>
      </c>
      <c r="I1289" t="s">
        <v>1792</v>
      </c>
      <c r="J1289" t="s">
        <v>4575</v>
      </c>
    </row>
    <row r="1290" spans="5:10">
      <c r="E1290" t="s">
        <v>890</v>
      </c>
      <c r="F1290" t="s">
        <v>77</v>
      </c>
      <c r="G1290" t="s">
        <v>4488</v>
      </c>
      <c r="H1290" t="s">
        <v>4576</v>
      </c>
      <c r="I1290" t="s">
        <v>1792</v>
      </c>
      <c r="J1290" t="s">
        <v>9</v>
      </c>
    </row>
    <row r="1291" spans="5:10">
      <c r="E1291" t="s">
        <v>890</v>
      </c>
      <c r="F1291" t="s">
        <v>77</v>
      </c>
      <c r="G1291" t="s">
        <v>4488</v>
      </c>
      <c r="H1291" t="s">
        <v>4577</v>
      </c>
      <c r="I1291" t="s">
        <v>1792</v>
      </c>
      <c r="J1291" t="s">
        <v>4578</v>
      </c>
    </row>
    <row r="1292" spans="5:10">
      <c r="E1292" t="s">
        <v>890</v>
      </c>
      <c r="F1292" t="s">
        <v>77</v>
      </c>
      <c r="G1292" t="s">
        <v>4488</v>
      </c>
      <c r="H1292" t="s">
        <v>4579</v>
      </c>
      <c r="I1292" t="s">
        <v>1792</v>
      </c>
      <c r="J1292" t="s">
        <v>4580</v>
      </c>
    </row>
    <row r="1293" spans="5:10">
      <c r="E1293" t="s">
        <v>890</v>
      </c>
      <c r="F1293" t="s">
        <v>77</v>
      </c>
      <c r="G1293" t="s">
        <v>4488</v>
      </c>
      <c r="H1293" t="s">
        <v>4581</v>
      </c>
      <c r="I1293" t="s">
        <v>1792</v>
      </c>
      <c r="J1293" t="s">
        <v>4582</v>
      </c>
    </row>
    <row r="1294" spans="5:10">
      <c r="E1294" t="s">
        <v>890</v>
      </c>
      <c r="F1294" t="s">
        <v>77</v>
      </c>
      <c r="G1294" t="s">
        <v>4488</v>
      </c>
      <c r="H1294" t="s">
        <v>4583</v>
      </c>
      <c r="I1294" t="s">
        <v>1792</v>
      </c>
      <c r="J1294" t="s">
        <v>2352</v>
      </c>
    </row>
    <row r="1295" spans="5:10">
      <c r="E1295" t="s">
        <v>890</v>
      </c>
      <c r="F1295" t="s">
        <v>77</v>
      </c>
      <c r="G1295" t="s">
        <v>4488</v>
      </c>
      <c r="H1295" t="s">
        <v>4584</v>
      </c>
      <c r="I1295" t="s">
        <v>1792</v>
      </c>
      <c r="J1295" t="s">
        <v>3390</v>
      </c>
    </row>
    <row r="1296" spans="5:10">
      <c r="E1296" t="s">
        <v>890</v>
      </c>
      <c r="F1296" t="s">
        <v>77</v>
      </c>
      <c r="G1296" t="s">
        <v>4488</v>
      </c>
      <c r="H1296" t="s">
        <v>4585</v>
      </c>
      <c r="I1296" t="s">
        <v>1792</v>
      </c>
      <c r="J1296" t="s">
        <v>4586</v>
      </c>
    </row>
    <row r="1297" spans="5:10">
      <c r="E1297" t="s">
        <v>890</v>
      </c>
      <c r="F1297" t="s">
        <v>77</v>
      </c>
      <c r="G1297" t="s">
        <v>4488</v>
      </c>
      <c r="H1297" t="s">
        <v>4587</v>
      </c>
      <c r="I1297" t="s">
        <v>1792</v>
      </c>
      <c r="J1297" t="s">
        <v>4588</v>
      </c>
    </row>
    <row r="1298" spans="5:10">
      <c r="E1298" t="s">
        <v>890</v>
      </c>
      <c r="F1298" t="s">
        <v>77</v>
      </c>
      <c r="G1298" t="s">
        <v>4488</v>
      </c>
      <c r="H1298" t="s">
        <v>4589</v>
      </c>
      <c r="I1298" t="s">
        <v>1792</v>
      </c>
      <c r="J1298" t="s">
        <v>4519</v>
      </c>
    </row>
    <row r="1299" spans="5:10">
      <c r="E1299" t="s">
        <v>890</v>
      </c>
      <c r="F1299" t="s">
        <v>77</v>
      </c>
      <c r="G1299" t="s">
        <v>4488</v>
      </c>
      <c r="H1299" t="s">
        <v>4590</v>
      </c>
      <c r="I1299" t="s">
        <v>1792</v>
      </c>
      <c r="J1299" t="s">
        <v>4113</v>
      </c>
    </row>
    <row r="1300" spans="5:10">
      <c r="E1300" t="s">
        <v>890</v>
      </c>
      <c r="F1300" t="s">
        <v>77</v>
      </c>
      <c r="G1300" t="s">
        <v>4488</v>
      </c>
      <c r="H1300" t="s">
        <v>4591</v>
      </c>
      <c r="I1300" t="s">
        <v>1792</v>
      </c>
      <c r="J1300" t="s">
        <v>4592</v>
      </c>
    </row>
    <row r="1301" spans="5:10">
      <c r="E1301" t="s">
        <v>890</v>
      </c>
      <c r="F1301" t="s">
        <v>77</v>
      </c>
      <c r="G1301" t="s">
        <v>4488</v>
      </c>
      <c r="H1301" t="s">
        <v>4593</v>
      </c>
      <c r="I1301" t="s">
        <v>1792</v>
      </c>
      <c r="J1301" t="s">
        <v>4594</v>
      </c>
    </row>
    <row r="1302" spans="5:10">
      <c r="E1302" t="s">
        <v>890</v>
      </c>
      <c r="F1302" t="s">
        <v>77</v>
      </c>
      <c r="G1302" t="s">
        <v>4488</v>
      </c>
      <c r="H1302" t="s">
        <v>4595</v>
      </c>
      <c r="I1302" t="s">
        <v>1792</v>
      </c>
      <c r="J1302" t="s">
        <v>4155</v>
      </c>
    </row>
    <row r="1303" spans="5:10">
      <c r="E1303" t="s">
        <v>890</v>
      </c>
      <c r="F1303" t="s">
        <v>77</v>
      </c>
      <c r="G1303" t="s">
        <v>4488</v>
      </c>
      <c r="H1303" t="s">
        <v>4596</v>
      </c>
      <c r="I1303" t="s">
        <v>1792</v>
      </c>
      <c r="J1303" t="s">
        <v>4597</v>
      </c>
    </row>
    <row r="1304" spans="5:10">
      <c r="E1304" t="s">
        <v>890</v>
      </c>
      <c r="F1304" t="s">
        <v>77</v>
      </c>
      <c r="G1304" t="s">
        <v>4488</v>
      </c>
      <c r="H1304" t="s">
        <v>4598</v>
      </c>
      <c r="I1304" t="s">
        <v>1792</v>
      </c>
      <c r="J1304" t="s">
        <v>4599</v>
      </c>
    </row>
    <row r="1305" spans="5:10">
      <c r="E1305" t="s">
        <v>890</v>
      </c>
      <c r="F1305" t="s">
        <v>77</v>
      </c>
      <c r="G1305" t="s">
        <v>4488</v>
      </c>
      <c r="H1305" t="s">
        <v>4600</v>
      </c>
      <c r="I1305" t="s">
        <v>1792</v>
      </c>
      <c r="J1305" t="s">
        <v>4515</v>
      </c>
    </row>
    <row r="1306" spans="5:10">
      <c r="E1306" t="s">
        <v>890</v>
      </c>
      <c r="F1306" t="s">
        <v>77</v>
      </c>
      <c r="G1306" t="s">
        <v>4488</v>
      </c>
      <c r="H1306" t="s">
        <v>4601</v>
      </c>
      <c r="I1306" t="s">
        <v>1792</v>
      </c>
      <c r="J1306" t="s">
        <v>616</v>
      </c>
    </row>
    <row r="1307" spans="5:10">
      <c r="E1307" t="s">
        <v>890</v>
      </c>
      <c r="F1307" t="s">
        <v>77</v>
      </c>
      <c r="G1307" t="s">
        <v>4488</v>
      </c>
      <c r="H1307" t="s">
        <v>4602</v>
      </c>
      <c r="I1307" t="s">
        <v>1792</v>
      </c>
      <c r="J1307" t="s">
        <v>4603</v>
      </c>
    </row>
    <row r="1308" spans="5:10">
      <c r="E1308" t="s">
        <v>890</v>
      </c>
      <c r="F1308" t="s">
        <v>77</v>
      </c>
      <c r="G1308" t="s">
        <v>4488</v>
      </c>
      <c r="H1308" t="s">
        <v>4604</v>
      </c>
      <c r="I1308" t="s">
        <v>1792</v>
      </c>
      <c r="J1308" t="s">
        <v>4605</v>
      </c>
    </row>
    <row r="1309" spans="5:10">
      <c r="E1309" t="s">
        <v>890</v>
      </c>
      <c r="F1309" t="s">
        <v>77</v>
      </c>
      <c r="G1309" t="s">
        <v>4488</v>
      </c>
      <c r="H1309" t="s">
        <v>4606</v>
      </c>
      <c r="I1309" t="s">
        <v>1792</v>
      </c>
      <c r="J1309" t="s">
        <v>4607</v>
      </c>
    </row>
    <row r="1310" spans="5:10">
      <c r="E1310" t="s">
        <v>890</v>
      </c>
      <c r="F1310" t="s">
        <v>77</v>
      </c>
      <c r="G1310" t="s">
        <v>4488</v>
      </c>
      <c r="H1310" t="s">
        <v>4608</v>
      </c>
      <c r="I1310" t="s">
        <v>1792</v>
      </c>
      <c r="J1310" t="s">
        <v>4153</v>
      </c>
    </row>
    <row r="1311" spans="5:10">
      <c r="E1311" t="s">
        <v>890</v>
      </c>
      <c r="F1311" t="s">
        <v>77</v>
      </c>
      <c r="G1311" t="s">
        <v>4488</v>
      </c>
      <c r="H1311" t="s">
        <v>4609</v>
      </c>
      <c r="I1311" t="s">
        <v>1792</v>
      </c>
      <c r="J1311" t="s">
        <v>4151</v>
      </c>
    </row>
    <row r="1312" spans="5:10">
      <c r="E1312" t="s">
        <v>890</v>
      </c>
      <c r="F1312" t="s">
        <v>77</v>
      </c>
      <c r="G1312" t="s">
        <v>4488</v>
      </c>
      <c r="H1312" t="s">
        <v>4610</v>
      </c>
      <c r="I1312" t="s">
        <v>1792</v>
      </c>
      <c r="J1312" t="s">
        <v>4611</v>
      </c>
    </row>
    <row r="1313" spans="5:10">
      <c r="E1313" t="s">
        <v>890</v>
      </c>
      <c r="F1313" t="s">
        <v>77</v>
      </c>
      <c r="G1313" t="s">
        <v>4488</v>
      </c>
      <c r="H1313" t="s">
        <v>4612</v>
      </c>
      <c r="I1313" t="s">
        <v>1792</v>
      </c>
      <c r="J1313" t="s">
        <v>3671</v>
      </c>
    </row>
    <row r="1314" spans="5:10">
      <c r="E1314" t="s">
        <v>890</v>
      </c>
      <c r="F1314" t="s">
        <v>77</v>
      </c>
      <c r="G1314" t="s">
        <v>4488</v>
      </c>
      <c r="H1314" t="s">
        <v>4613</v>
      </c>
      <c r="I1314" t="s">
        <v>1792</v>
      </c>
      <c r="J1314" t="s">
        <v>4147</v>
      </c>
    </row>
    <row r="1315" spans="5:10">
      <c r="E1315" t="s">
        <v>890</v>
      </c>
      <c r="F1315" t="s">
        <v>77</v>
      </c>
      <c r="G1315" t="s">
        <v>4488</v>
      </c>
      <c r="H1315" t="s">
        <v>4614</v>
      </c>
      <c r="I1315" t="s">
        <v>1792</v>
      </c>
      <c r="J1315" t="s">
        <v>4149</v>
      </c>
    </row>
    <row r="1316" spans="5:10">
      <c r="E1316" t="s">
        <v>890</v>
      </c>
      <c r="F1316" t="s">
        <v>77</v>
      </c>
      <c r="G1316" t="s">
        <v>4488</v>
      </c>
      <c r="H1316" t="s">
        <v>4615</v>
      </c>
      <c r="I1316" t="s">
        <v>1792</v>
      </c>
      <c r="J1316" t="s">
        <v>4616</v>
      </c>
    </row>
    <row r="1317" spans="5:10">
      <c r="E1317" t="s">
        <v>890</v>
      </c>
      <c r="F1317" t="s">
        <v>77</v>
      </c>
      <c r="G1317" t="s">
        <v>4488</v>
      </c>
      <c r="H1317" t="s">
        <v>4617</v>
      </c>
      <c r="I1317" t="s">
        <v>1792</v>
      </c>
      <c r="J1317" t="s">
        <v>4618</v>
      </c>
    </row>
    <row r="1318" spans="5:10">
      <c r="E1318" t="s">
        <v>890</v>
      </c>
      <c r="F1318" t="s">
        <v>77</v>
      </c>
      <c r="G1318" t="s">
        <v>4488</v>
      </c>
      <c r="H1318" t="s">
        <v>4619</v>
      </c>
      <c r="I1318" t="s">
        <v>1792</v>
      </c>
      <c r="J1318" t="s">
        <v>4620</v>
      </c>
    </row>
    <row r="1319" spans="5:10">
      <c r="E1319" t="s">
        <v>890</v>
      </c>
      <c r="F1319" t="s">
        <v>77</v>
      </c>
      <c r="G1319" t="s">
        <v>4488</v>
      </c>
      <c r="H1319" t="s">
        <v>4621</v>
      </c>
      <c r="I1319" t="s">
        <v>1792</v>
      </c>
      <c r="J1319" t="s">
        <v>4157</v>
      </c>
    </row>
    <row r="1320" spans="5:10">
      <c r="E1320" t="s">
        <v>890</v>
      </c>
      <c r="F1320" t="s">
        <v>77</v>
      </c>
      <c r="G1320" t="s">
        <v>4488</v>
      </c>
      <c r="H1320" t="s">
        <v>4622</v>
      </c>
      <c r="I1320" t="s">
        <v>1792</v>
      </c>
      <c r="J1320" t="s">
        <v>4159</v>
      </c>
    </row>
    <row r="1321" spans="5:10">
      <c r="E1321" t="s">
        <v>890</v>
      </c>
      <c r="F1321" t="s">
        <v>77</v>
      </c>
      <c r="G1321" t="s">
        <v>4488</v>
      </c>
      <c r="H1321" t="s">
        <v>4623</v>
      </c>
      <c r="I1321" t="s">
        <v>1792</v>
      </c>
      <c r="J1321" t="s">
        <v>4624</v>
      </c>
    </row>
    <row r="1322" spans="5:10">
      <c r="E1322" t="s">
        <v>890</v>
      </c>
      <c r="F1322" t="s">
        <v>77</v>
      </c>
      <c r="G1322" t="s">
        <v>4488</v>
      </c>
      <c r="H1322" t="s">
        <v>4625</v>
      </c>
      <c r="I1322" t="s">
        <v>1792</v>
      </c>
      <c r="J1322" t="s">
        <v>4626</v>
      </c>
    </row>
    <row r="1323" spans="5:10">
      <c r="E1323" t="s">
        <v>890</v>
      </c>
      <c r="F1323" t="s">
        <v>77</v>
      </c>
      <c r="G1323" t="s">
        <v>4488</v>
      </c>
      <c r="H1323" t="s">
        <v>4627</v>
      </c>
      <c r="I1323" t="s">
        <v>1792</v>
      </c>
      <c r="J1323" t="s">
        <v>4628</v>
      </c>
    </row>
    <row r="1324" spans="5:10">
      <c r="E1324" t="s">
        <v>890</v>
      </c>
      <c r="F1324" t="s">
        <v>77</v>
      </c>
      <c r="G1324" t="s">
        <v>4488</v>
      </c>
      <c r="H1324" t="s">
        <v>4629</v>
      </c>
      <c r="I1324" t="s">
        <v>1792</v>
      </c>
      <c r="J1324" t="s">
        <v>4069</v>
      </c>
    </row>
    <row r="1325" spans="5:10">
      <c r="E1325" t="s">
        <v>890</v>
      </c>
      <c r="F1325" t="s">
        <v>77</v>
      </c>
      <c r="G1325" t="s">
        <v>4488</v>
      </c>
      <c r="H1325" t="s">
        <v>4630</v>
      </c>
      <c r="I1325" t="s">
        <v>1792</v>
      </c>
      <c r="J1325" t="s">
        <v>4631</v>
      </c>
    </row>
    <row r="1326" spans="5:10">
      <c r="E1326" t="s">
        <v>890</v>
      </c>
      <c r="F1326" t="s">
        <v>77</v>
      </c>
      <c r="G1326" t="s">
        <v>4488</v>
      </c>
      <c r="H1326" t="s">
        <v>4632</v>
      </c>
      <c r="I1326" t="s">
        <v>1792</v>
      </c>
      <c r="J1326" t="s">
        <v>4633</v>
      </c>
    </row>
    <row r="1327" spans="5:10">
      <c r="E1327" t="s">
        <v>890</v>
      </c>
      <c r="F1327" t="s">
        <v>77</v>
      </c>
      <c r="G1327" t="s">
        <v>4488</v>
      </c>
      <c r="H1327" t="s">
        <v>4634</v>
      </c>
      <c r="I1327" t="s">
        <v>1792</v>
      </c>
      <c r="J1327" t="s">
        <v>2498</v>
      </c>
    </row>
    <row r="1328" spans="5:10">
      <c r="E1328" t="s">
        <v>890</v>
      </c>
      <c r="F1328" t="s">
        <v>77</v>
      </c>
      <c r="G1328" t="s">
        <v>4488</v>
      </c>
      <c r="H1328" t="s">
        <v>4635</v>
      </c>
      <c r="I1328" t="s">
        <v>1792</v>
      </c>
      <c r="J1328" t="s">
        <v>9</v>
      </c>
    </row>
    <row r="1329" spans="5:10">
      <c r="E1329" t="s">
        <v>890</v>
      </c>
      <c r="F1329" t="s">
        <v>77</v>
      </c>
      <c r="G1329" t="s">
        <v>4636</v>
      </c>
      <c r="H1329" t="s">
        <v>4637</v>
      </c>
      <c r="I1329" t="s">
        <v>1792</v>
      </c>
      <c r="J1329" t="s">
        <v>2429</v>
      </c>
    </row>
    <row r="1330" spans="5:10">
      <c r="E1330" t="s">
        <v>890</v>
      </c>
      <c r="F1330" t="s">
        <v>77</v>
      </c>
      <c r="G1330" t="s">
        <v>4636</v>
      </c>
      <c r="H1330" t="s">
        <v>4638</v>
      </c>
      <c r="I1330" t="s">
        <v>1792</v>
      </c>
      <c r="J1330" t="s">
        <v>3931</v>
      </c>
    </row>
    <row r="1331" spans="5:10">
      <c r="E1331" t="s">
        <v>890</v>
      </c>
      <c r="F1331" t="s">
        <v>77</v>
      </c>
      <c r="G1331" t="s">
        <v>4636</v>
      </c>
      <c r="H1331" t="s">
        <v>4639</v>
      </c>
      <c r="I1331" t="s">
        <v>1792</v>
      </c>
      <c r="J1331" t="s">
        <v>3933</v>
      </c>
    </row>
    <row r="1332" spans="5:10">
      <c r="E1332" t="s">
        <v>890</v>
      </c>
      <c r="F1332" t="s">
        <v>77</v>
      </c>
      <c r="G1332" t="s">
        <v>4636</v>
      </c>
      <c r="H1332" t="s">
        <v>4640</v>
      </c>
      <c r="I1332" t="s">
        <v>1792</v>
      </c>
      <c r="J1332" t="s">
        <v>2898</v>
      </c>
    </row>
    <row r="1333" spans="5:10">
      <c r="E1333" t="s">
        <v>890</v>
      </c>
      <c r="F1333" t="s">
        <v>77</v>
      </c>
      <c r="G1333" t="s">
        <v>4636</v>
      </c>
      <c r="H1333" t="s">
        <v>4641</v>
      </c>
      <c r="I1333" t="s">
        <v>1792</v>
      </c>
      <c r="J1333" t="s">
        <v>2444</v>
      </c>
    </row>
    <row r="1334" spans="5:10">
      <c r="E1334" t="s">
        <v>890</v>
      </c>
      <c r="F1334" t="s">
        <v>77</v>
      </c>
      <c r="G1334" t="s">
        <v>4636</v>
      </c>
      <c r="H1334" t="s">
        <v>4642</v>
      </c>
      <c r="I1334" t="s">
        <v>1792</v>
      </c>
      <c r="J1334" t="s">
        <v>4643</v>
      </c>
    </row>
    <row r="1335" spans="5:10">
      <c r="E1335" t="s">
        <v>890</v>
      </c>
      <c r="F1335" t="s">
        <v>77</v>
      </c>
      <c r="G1335" t="s">
        <v>4636</v>
      </c>
      <c r="H1335" t="s">
        <v>4644</v>
      </c>
      <c r="I1335" t="s">
        <v>1792</v>
      </c>
      <c r="J1335" t="s">
        <v>4645</v>
      </c>
    </row>
    <row r="1336" spans="5:10">
      <c r="E1336" t="s">
        <v>890</v>
      </c>
      <c r="F1336" t="s">
        <v>77</v>
      </c>
      <c r="G1336" t="s">
        <v>4636</v>
      </c>
      <c r="H1336" t="s">
        <v>4646</v>
      </c>
      <c r="I1336" t="s">
        <v>1792</v>
      </c>
      <c r="J1336" t="s">
        <v>4647</v>
      </c>
    </row>
    <row r="1337" spans="5:10">
      <c r="E1337" t="s">
        <v>890</v>
      </c>
      <c r="F1337" t="s">
        <v>77</v>
      </c>
      <c r="G1337" t="s">
        <v>4636</v>
      </c>
      <c r="H1337" t="s">
        <v>4648</v>
      </c>
      <c r="I1337" t="s">
        <v>1792</v>
      </c>
      <c r="J1337" t="s">
        <v>4649</v>
      </c>
    </row>
    <row r="1338" spans="5:10">
      <c r="E1338" t="s">
        <v>890</v>
      </c>
      <c r="F1338" t="s">
        <v>77</v>
      </c>
      <c r="G1338" t="s">
        <v>4636</v>
      </c>
      <c r="H1338" t="s">
        <v>4650</v>
      </c>
      <c r="I1338" t="s">
        <v>1792</v>
      </c>
      <c r="J1338" t="s">
        <v>4651</v>
      </c>
    </row>
    <row r="1339" spans="5:10">
      <c r="E1339" t="s">
        <v>890</v>
      </c>
      <c r="F1339" t="s">
        <v>77</v>
      </c>
      <c r="G1339" t="s">
        <v>4636</v>
      </c>
      <c r="H1339" t="s">
        <v>4652</v>
      </c>
      <c r="I1339" t="s">
        <v>1792</v>
      </c>
      <c r="J1339" t="s">
        <v>4653</v>
      </c>
    </row>
    <row r="1340" spans="5:10">
      <c r="E1340" t="s">
        <v>890</v>
      </c>
      <c r="F1340" t="s">
        <v>77</v>
      </c>
      <c r="G1340" t="s">
        <v>4636</v>
      </c>
      <c r="H1340" t="s">
        <v>4654</v>
      </c>
      <c r="I1340" t="s">
        <v>1792</v>
      </c>
      <c r="J1340" t="s">
        <v>4655</v>
      </c>
    </row>
    <row r="1341" spans="5:10">
      <c r="E1341" t="s">
        <v>890</v>
      </c>
      <c r="F1341" t="s">
        <v>77</v>
      </c>
      <c r="G1341" t="s">
        <v>4636</v>
      </c>
      <c r="H1341" t="s">
        <v>4656</v>
      </c>
      <c r="I1341" t="s">
        <v>1792</v>
      </c>
      <c r="J1341" t="s">
        <v>4657</v>
      </c>
    </row>
    <row r="1342" spans="5:10">
      <c r="E1342" t="s">
        <v>890</v>
      </c>
      <c r="F1342" t="s">
        <v>77</v>
      </c>
      <c r="G1342" t="s">
        <v>4636</v>
      </c>
      <c r="H1342" t="s">
        <v>4658</v>
      </c>
      <c r="I1342" t="s">
        <v>1792</v>
      </c>
      <c r="J1342" t="s">
        <v>2766</v>
      </c>
    </row>
    <row r="1343" spans="5:10">
      <c r="E1343" t="s">
        <v>890</v>
      </c>
      <c r="F1343" t="s">
        <v>77</v>
      </c>
      <c r="G1343" t="s">
        <v>4636</v>
      </c>
      <c r="H1343" t="s">
        <v>4659</v>
      </c>
      <c r="I1343" t="s">
        <v>1792</v>
      </c>
      <c r="J1343" t="s">
        <v>4660</v>
      </c>
    </row>
    <row r="1344" spans="5:10">
      <c r="E1344" t="s">
        <v>890</v>
      </c>
      <c r="F1344" t="s">
        <v>77</v>
      </c>
      <c r="G1344" t="s">
        <v>4636</v>
      </c>
      <c r="H1344" t="s">
        <v>4661</v>
      </c>
      <c r="I1344" t="s">
        <v>1792</v>
      </c>
      <c r="J1344" t="s">
        <v>4343</v>
      </c>
    </row>
    <row r="1345" spans="5:10">
      <c r="E1345" t="s">
        <v>890</v>
      </c>
      <c r="F1345" t="s">
        <v>77</v>
      </c>
      <c r="G1345" t="s">
        <v>4636</v>
      </c>
      <c r="H1345" t="s">
        <v>4662</v>
      </c>
      <c r="I1345" t="s">
        <v>1792</v>
      </c>
      <c r="J1345" t="s">
        <v>4345</v>
      </c>
    </row>
    <row r="1346" spans="5:10">
      <c r="E1346" t="s">
        <v>890</v>
      </c>
      <c r="F1346" t="s">
        <v>77</v>
      </c>
      <c r="G1346" t="s">
        <v>4636</v>
      </c>
      <c r="H1346" t="s">
        <v>4663</v>
      </c>
      <c r="I1346" t="s">
        <v>1792</v>
      </c>
      <c r="J1346" t="s">
        <v>4664</v>
      </c>
    </row>
    <row r="1347" spans="5:10">
      <c r="E1347" t="s">
        <v>890</v>
      </c>
      <c r="F1347" t="s">
        <v>77</v>
      </c>
      <c r="G1347" t="s">
        <v>4636</v>
      </c>
      <c r="H1347" t="s">
        <v>4665</v>
      </c>
      <c r="I1347" t="s">
        <v>1792</v>
      </c>
      <c r="J1347" t="s">
        <v>4347</v>
      </c>
    </row>
    <row r="1348" spans="5:10">
      <c r="E1348" t="s">
        <v>890</v>
      </c>
      <c r="F1348" t="s">
        <v>77</v>
      </c>
      <c r="G1348" t="s">
        <v>4636</v>
      </c>
      <c r="H1348" t="s">
        <v>3914</v>
      </c>
      <c r="I1348" t="s">
        <v>1792</v>
      </c>
      <c r="J1348" t="s">
        <v>3915</v>
      </c>
    </row>
    <row r="1349" spans="5:10">
      <c r="E1349" t="s">
        <v>890</v>
      </c>
      <c r="F1349" t="s">
        <v>77</v>
      </c>
      <c r="G1349" t="s">
        <v>4636</v>
      </c>
      <c r="H1349" t="s">
        <v>4666</v>
      </c>
      <c r="I1349" t="s">
        <v>1792</v>
      </c>
      <c r="J1349" t="s">
        <v>1123</v>
      </c>
    </row>
    <row r="1350" spans="5:10">
      <c r="E1350" t="s">
        <v>890</v>
      </c>
      <c r="F1350" t="s">
        <v>77</v>
      </c>
      <c r="G1350" t="s">
        <v>4636</v>
      </c>
      <c r="H1350" t="s">
        <v>3918</v>
      </c>
      <c r="I1350" t="s">
        <v>1792</v>
      </c>
      <c r="J1350" t="s">
        <v>3919</v>
      </c>
    </row>
    <row r="1351" spans="5:10">
      <c r="E1351" t="s">
        <v>890</v>
      </c>
      <c r="F1351" t="s">
        <v>77</v>
      </c>
      <c r="G1351" t="s">
        <v>4636</v>
      </c>
      <c r="H1351" t="s">
        <v>4667</v>
      </c>
      <c r="I1351" t="s">
        <v>1792</v>
      </c>
      <c r="J1351" t="s">
        <v>4668</v>
      </c>
    </row>
    <row r="1352" spans="5:10">
      <c r="E1352" t="s">
        <v>890</v>
      </c>
      <c r="F1352" t="s">
        <v>77</v>
      </c>
      <c r="G1352" t="s">
        <v>4636</v>
      </c>
      <c r="H1352" t="s">
        <v>4669</v>
      </c>
      <c r="I1352" t="s">
        <v>1792</v>
      </c>
      <c r="J1352" t="s">
        <v>4670</v>
      </c>
    </row>
    <row r="1353" spans="5:10">
      <c r="E1353" t="s">
        <v>890</v>
      </c>
      <c r="F1353" t="s">
        <v>77</v>
      </c>
      <c r="G1353" t="s">
        <v>4636</v>
      </c>
      <c r="H1353" t="s">
        <v>4671</v>
      </c>
      <c r="I1353" t="s">
        <v>1792</v>
      </c>
      <c r="J1353" t="s">
        <v>4672</v>
      </c>
    </row>
    <row r="1354" spans="5:10">
      <c r="E1354" t="s">
        <v>890</v>
      </c>
      <c r="F1354" t="s">
        <v>77</v>
      </c>
      <c r="G1354" t="s">
        <v>4636</v>
      </c>
      <c r="H1354" t="s">
        <v>2718</v>
      </c>
      <c r="I1354" t="s">
        <v>1792</v>
      </c>
      <c r="J1354" t="s">
        <v>3913</v>
      </c>
    </row>
    <row r="1355" spans="5:10">
      <c r="E1355" t="s">
        <v>890</v>
      </c>
      <c r="F1355" t="s">
        <v>77</v>
      </c>
      <c r="G1355" t="s">
        <v>4636</v>
      </c>
      <c r="H1355" t="s">
        <v>4673</v>
      </c>
      <c r="I1355" t="s">
        <v>1792</v>
      </c>
      <c r="J1355" t="s">
        <v>3729</v>
      </c>
    </row>
    <row r="1356" spans="5:10">
      <c r="E1356" t="s">
        <v>890</v>
      </c>
      <c r="F1356" t="s">
        <v>77</v>
      </c>
      <c r="G1356" t="s">
        <v>4636</v>
      </c>
      <c r="H1356" t="s">
        <v>4674</v>
      </c>
      <c r="I1356" t="s">
        <v>1792</v>
      </c>
      <c r="J1356" t="s">
        <v>4675</v>
      </c>
    </row>
    <row r="1357" spans="5:10">
      <c r="E1357" t="s">
        <v>890</v>
      </c>
      <c r="F1357" t="s">
        <v>77</v>
      </c>
      <c r="G1357" t="s">
        <v>4636</v>
      </c>
      <c r="H1357" t="s">
        <v>4676</v>
      </c>
      <c r="I1357" t="s">
        <v>1792</v>
      </c>
      <c r="J1357" t="s">
        <v>4677</v>
      </c>
    </row>
    <row r="1358" spans="5:10">
      <c r="E1358" t="s">
        <v>890</v>
      </c>
      <c r="F1358" t="s">
        <v>77</v>
      </c>
      <c r="G1358" t="s">
        <v>4636</v>
      </c>
      <c r="H1358" t="s">
        <v>4678</v>
      </c>
      <c r="I1358" t="s">
        <v>1792</v>
      </c>
      <c r="J1358" t="s">
        <v>4679</v>
      </c>
    </row>
    <row r="1359" spans="5:10">
      <c r="E1359" t="s">
        <v>890</v>
      </c>
      <c r="F1359" t="s">
        <v>77</v>
      </c>
      <c r="G1359" t="s">
        <v>4636</v>
      </c>
      <c r="H1359" t="s">
        <v>4680</v>
      </c>
      <c r="I1359" t="s">
        <v>1792</v>
      </c>
      <c r="J1359" t="s">
        <v>4341</v>
      </c>
    </row>
    <row r="1360" spans="5:10">
      <c r="E1360" t="s">
        <v>890</v>
      </c>
      <c r="F1360" t="s">
        <v>77</v>
      </c>
      <c r="G1360" t="s">
        <v>4636</v>
      </c>
      <c r="H1360" t="s">
        <v>4681</v>
      </c>
      <c r="I1360" t="s">
        <v>1792</v>
      </c>
      <c r="J1360" t="s">
        <v>1123</v>
      </c>
    </row>
    <row r="1361" spans="5:10">
      <c r="E1361" t="s">
        <v>890</v>
      </c>
      <c r="F1361" t="s">
        <v>77</v>
      </c>
      <c r="G1361" t="s">
        <v>4636</v>
      </c>
      <c r="H1361" t="s">
        <v>4682</v>
      </c>
      <c r="I1361" t="s">
        <v>1792</v>
      </c>
      <c r="J1361" t="s">
        <v>4683</v>
      </c>
    </row>
    <row r="1362" spans="5:10">
      <c r="E1362" t="s">
        <v>890</v>
      </c>
      <c r="F1362" t="s">
        <v>77</v>
      </c>
      <c r="G1362" t="s">
        <v>4636</v>
      </c>
      <c r="H1362" t="s">
        <v>4684</v>
      </c>
      <c r="I1362" t="s">
        <v>1792</v>
      </c>
      <c r="J1362" t="s">
        <v>4685</v>
      </c>
    </row>
    <row r="1363" spans="5:10">
      <c r="E1363" t="s">
        <v>890</v>
      </c>
      <c r="F1363" t="s">
        <v>77</v>
      </c>
      <c r="G1363" t="s">
        <v>4636</v>
      </c>
      <c r="H1363" t="s">
        <v>4686</v>
      </c>
      <c r="I1363" t="s">
        <v>1792</v>
      </c>
      <c r="J1363" t="s">
        <v>4687</v>
      </c>
    </row>
    <row r="1364" spans="5:10">
      <c r="E1364" t="s">
        <v>890</v>
      </c>
      <c r="F1364" t="s">
        <v>77</v>
      </c>
      <c r="G1364" t="s">
        <v>4636</v>
      </c>
      <c r="H1364" t="s">
        <v>4688</v>
      </c>
      <c r="I1364" t="s">
        <v>1792</v>
      </c>
      <c r="J1364" t="s">
        <v>4689</v>
      </c>
    </row>
    <row r="1365" spans="5:10">
      <c r="E1365" t="s">
        <v>890</v>
      </c>
      <c r="F1365" t="s">
        <v>77</v>
      </c>
      <c r="G1365" t="s">
        <v>4636</v>
      </c>
      <c r="H1365" t="s">
        <v>4690</v>
      </c>
      <c r="I1365" t="s">
        <v>1792</v>
      </c>
      <c r="J1365" t="s">
        <v>4672</v>
      </c>
    </row>
    <row r="1366" spans="5:10">
      <c r="E1366" t="s">
        <v>890</v>
      </c>
      <c r="F1366" t="s">
        <v>77</v>
      </c>
      <c r="G1366" t="s">
        <v>4636</v>
      </c>
      <c r="H1366" t="s">
        <v>4691</v>
      </c>
      <c r="I1366" t="s">
        <v>1792</v>
      </c>
      <c r="J1366" t="s">
        <v>4692</v>
      </c>
    </row>
    <row r="1367" spans="5:10">
      <c r="E1367" t="s">
        <v>890</v>
      </c>
      <c r="F1367" t="s">
        <v>77</v>
      </c>
      <c r="G1367" t="s">
        <v>4636</v>
      </c>
      <c r="H1367" t="s">
        <v>4693</v>
      </c>
      <c r="I1367" t="s">
        <v>1792</v>
      </c>
      <c r="J1367" t="s">
        <v>4694</v>
      </c>
    </row>
    <row r="1368" spans="5:10">
      <c r="E1368" t="s">
        <v>890</v>
      </c>
      <c r="F1368" t="s">
        <v>77</v>
      </c>
      <c r="G1368" t="s">
        <v>4636</v>
      </c>
      <c r="H1368" t="s">
        <v>4695</v>
      </c>
      <c r="I1368" t="s">
        <v>1792</v>
      </c>
      <c r="J1368" t="s">
        <v>4696</v>
      </c>
    </row>
    <row r="1369" spans="5:10">
      <c r="E1369" t="s">
        <v>890</v>
      </c>
      <c r="F1369" t="s">
        <v>77</v>
      </c>
      <c r="G1369" t="s">
        <v>4636</v>
      </c>
      <c r="H1369" t="s">
        <v>4697</v>
      </c>
      <c r="I1369" t="s">
        <v>1792</v>
      </c>
      <c r="J1369" t="s">
        <v>4698</v>
      </c>
    </row>
    <row r="1370" spans="5:10">
      <c r="E1370" t="s">
        <v>890</v>
      </c>
      <c r="F1370" t="s">
        <v>77</v>
      </c>
      <c r="G1370" t="s">
        <v>4636</v>
      </c>
      <c r="H1370" t="s">
        <v>4699</v>
      </c>
      <c r="I1370" t="s">
        <v>1792</v>
      </c>
      <c r="J1370" t="s">
        <v>3919</v>
      </c>
    </row>
    <row r="1371" spans="5:10">
      <c r="E1371" t="s">
        <v>890</v>
      </c>
      <c r="F1371" t="s">
        <v>77</v>
      </c>
      <c r="G1371" t="s">
        <v>4636</v>
      </c>
      <c r="H1371" t="s">
        <v>3920</v>
      </c>
      <c r="I1371" t="s">
        <v>1792</v>
      </c>
      <c r="J1371" t="s">
        <v>1094</v>
      </c>
    </row>
    <row r="1372" spans="5:10">
      <c r="E1372" t="s">
        <v>890</v>
      </c>
      <c r="F1372" t="s">
        <v>77</v>
      </c>
      <c r="G1372" t="s">
        <v>4636</v>
      </c>
      <c r="H1372" t="s">
        <v>3921</v>
      </c>
      <c r="I1372" t="s">
        <v>1792</v>
      </c>
      <c r="J1372" t="s">
        <v>3922</v>
      </c>
    </row>
    <row r="1373" spans="5:10">
      <c r="E1373" t="s">
        <v>890</v>
      </c>
      <c r="F1373" t="s">
        <v>77</v>
      </c>
      <c r="G1373" t="s">
        <v>4636</v>
      </c>
      <c r="H1373" t="s">
        <v>3923</v>
      </c>
      <c r="I1373" t="s">
        <v>1792</v>
      </c>
      <c r="J1373" t="s">
        <v>3924</v>
      </c>
    </row>
    <row r="1374" spans="5:10">
      <c r="E1374" t="s">
        <v>890</v>
      </c>
      <c r="F1374" t="s">
        <v>77</v>
      </c>
      <c r="G1374" t="s">
        <v>4636</v>
      </c>
      <c r="H1374" t="s">
        <v>4700</v>
      </c>
      <c r="I1374" t="s">
        <v>1792</v>
      </c>
      <c r="J1374" t="s">
        <v>2658</v>
      </c>
    </row>
    <row r="1375" spans="5:10">
      <c r="E1375" t="s">
        <v>890</v>
      </c>
      <c r="F1375" t="s">
        <v>77</v>
      </c>
      <c r="G1375" t="s">
        <v>4636</v>
      </c>
      <c r="H1375" t="s">
        <v>2968</v>
      </c>
      <c r="I1375" t="s">
        <v>1792</v>
      </c>
      <c r="J1375" t="s">
        <v>3925</v>
      </c>
    </row>
    <row r="1376" spans="5:10">
      <c r="E1376" t="s">
        <v>890</v>
      </c>
      <c r="F1376" t="s">
        <v>77</v>
      </c>
      <c r="G1376" t="s">
        <v>4636</v>
      </c>
      <c r="H1376" t="s">
        <v>3927</v>
      </c>
      <c r="I1376" t="s">
        <v>1792</v>
      </c>
      <c r="J1376" t="s">
        <v>3928</v>
      </c>
    </row>
    <row r="1377" spans="5:10">
      <c r="E1377" t="s">
        <v>890</v>
      </c>
      <c r="F1377" t="s">
        <v>77</v>
      </c>
      <c r="G1377" t="s">
        <v>4636</v>
      </c>
      <c r="H1377" t="s">
        <v>3934</v>
      </c>
      <c r="I1377" t="s">
        <v>1792</v>
      </c>
      <c r="J1377" t="s">
        <v>1117</v>
      </c>
    </row>
    <row r="1378" spans="5:10">
      <c r="E1378" t="s">
        <v>890</v>
      </c>
      <c r="F1378" t="s">
        <v>77</v>
      </c>
      <c r="G1378" t="s">
        <v>4636</v>
      </c>
      <c r="H1378" t="s">
        <v>3936</v>
      </c>
      <c r="I1378" t="s">
        <v>1792</v>
      </c>
      <c r="J1378" t="s">
        <v>1121</v>
      </c>
    </row>
    <row r="1379" spans="5:10">
      <c r="E1379" t="s">
        <v>890</v>
      </c>
      <c r="F1379" t="s">
        <v>77</v>
      </c>
      <c r="G1379" t="s">
        <v>4636</v>
      </c>
      <c r="H1379" t="s">
        <v>3937</v>
      </c>
      <c r="I1379" t="s">
        <v>1792</v>
      </c>
      <c r="J1379" t="s">
        <v>1119</v>
      </c>
    </row>
    <row r="1380" spans="5:10">
      <c r="E1380" t="s">
        <v>890</v>
      </c>
      <c r="F1380" t="s">
        <v>77</v>
      </c>
      <c r="G1380" t="s">
        <v>4636</v>
      </c>
      <c r="H1380" t="s">
        <v>4701</v>
      </c>
      <c r="I1380" t="s">
        <v>1792</v>
      </c>
      <c r="J1380" t="s">
        <v>4702</v>
      </c>
    </row>
    <row r="1381" spans="5:10">
      <c r="E1381" t="s">
        <v>890</v>
      </c>
      <c r="F1381" t="s">
        <v>77</v>
      </c>
      <c r="G1381" t="s">
        <v>4636</v>
      </c>
      <c r="H1381" t="s">
        <v>4703</v>
      </c>
      <c r="I1381" t="s">
        <v>1792</v>
      </c>
      <c r="J1381" t="s">
        <v>4704</v>
      </c>
    </row>
    <row r="1382" spans="5:10">
      <c r="E1382" t="s">
        <v>890</v>
      </c>
      <c r="F1382" t="s">
        <v>77</v>
      </c>
      <c r="G1382" t="s">
        <v>4636</v>
      </c>
      <c r="H1382" t="s">
        <v>4705</v>
      </c>
      <c r="I1382" t="s">
        <v>1792</v>
      </c>
      <c r="J1382" t="s">
        <v>4706</v>
      </c>
    </row>
    <row r="1383" spans="5:10">
      <c r="E1383" t="s">
        <v>890</v>
      </c>
      <c r="F1383" t="s">
        <v>77</v>
      </c>
      <c r="G1383" t="s">
        <v>4636</v>
      </c>
      <c r="H1383" t="s">
        <v>4707</v>
      </c>
      <c r="I1383" t="s">
        <v>1792</v>
      </c>
      <c r="J1383" t="s">
        <v>4708</v>
      </c>
    </row>
    <row r="1384" spans="5:10">
      <c r="E1384" t="s">
        <v>890</v>
      </c>
      <c r="F1384" t="s">
        <v>77</v>
      </c>
      <c r="G1384" t="s">
        <v>4636</v>
      </c>
      <c r="H1384" t="s">
        <v>4709</v>
      </c>
      <c r="I1384" t="s">
        <v>1792</v>
      </c>
      <c r="J1384" t="s">
        <v>4710</v>
      </c>
    </row>
    <row r="1385" spans="5:10">
      <c r="E1385" t="s">
        <v>890</v>
      </c>
      <c r="F1385" t="s">
        <v>77</v>
      </c>
      <c r="G1385" t="s">
        <v>4636</v>
      </c>
      <c r="H1385" t="s">
        <v>4711</v>
      </c>
      <c r="I1385" t="s">
        <v>1792</v>
      </c>
      <c r="J1385" t="s">
        <v>4712</v>
      </c>
    </row>
    <row r="1386" spans="5:10">
      <c r="E1386" t="s">
        <v>890</v>
      </c>
      <c r="F1386" t="s">
        <v>77</v>
      </c>
      <c r="G1386" t="s">
        <v>4636</v>
      </c>
      <c r="H1386" t="s">
        <v>4713</v>
      </c>
      <c r="I1386" t="s">
        <v>1792</v>
      </c>
      <c r="J1386" t="s">
        <v>4714</v>
      </c>
    </row>
    <row r="1387" spans="5:10">
      <c r="E1387" t="s">
        <v>890</v>
      </c>
      <c r="F1387" t="s">
        <v>77</v>
      </c>
      <c r="G1387" t="s">
        <v>4636</v>
      </c>
      <c r="H1387" t="s">
        <v>4715</v>
      </c>
      <c r="I1387" t="s">
        <v>1792</v>
      </c>
      <c r="J1387" t="s">
        <v>4716</v>
      </c>
    </row>
    <row r="1388" spans="5:10">
      <c r="E1388" t="s">
        <v>890</v>
      </c>
      <c r="F1388" t="s">
        <v>77</v>
      </c>
      <c r="G1388" t="s">
        <v>4636</v>
      </c>
      <c r="H1388" t="s">
        <v>4717</v>
      </c>
      <c r="I1388" t="s">
        <v>1792</v>
      </c>
      <c r="J1388" t="s">
        <v>4718</v>
      </c>
    </row>
    <row r="1389" spans="5:10">
      <c r="E1389" t="s">
        <v>890</v>
      </c>
      <c r="F1389" t="s">
        <v>77</v>
      </c>
      <c r="G1389" t="s">
        <v>4719</v>
      </c>
      <c r="H1389" t="s">
        <v>4720</v>
      </c>
      <c r="I1389" t="s">
        <v>1792</v>
      </c>
      <c r="J1389" t="s">
        <v>4721</v>
      </c>
    </row>
    <row r="1390" spans="5:10">
      <c r="E1390" t="s">
        <v>890</v>
      </c>
      <c r="F1390" t="s">
        <v>77</v>
      </c>
      <c r="G1390" t="s">
        <v>4719</v>
      </c>
      <c r="H1390" t="s">
        <v>4722</v>
      </c>
      <c r="I1390" t="s">
        <v>1792</v>
      </c>
      <c r="J1390" t="s">
        <v>676</v>
      </c>
    </row>
    <row r="1391" spans="5:10">
      <c r="E1391" t="s">
        <v>890</v>
      </c>
      <c r="F1391" t="s">
        <v>77</v>
      </c>
      <c r="G1391" t="s">
        <v>4719</v>
      </c>
      <c r="H1391" t="s">
        <v>4723</v>
      </c>
      <c r="I1391" t="s">
        <v>1792</v>
      </c>
      <c r="J1391" t="s">
        <v>687</v>
      </c>
    </row>
    <row r="1392" spans="5:10">
      <c r="E1392" t="s">
        <v>890</v>
      </c>
      <c r="F1392" t="s">
        <v>77</v>
      </c>
      <c r="G1392" t="s">
        <v>4719</v>
      </c>
      <c r="H1392" t="s">
        <v>4724</v>
      </c>
      <c r="I1392" t="s">
        <v>1792</v>
      </c>
      <c r="J1392" t="s">
        <v>4725</v>
      </c>
    </row>
    <row r="1393" spans="5:10">
      <c r="E1393" t="s">
        <v>890</v>
      </c>
      <c r="F1393" t="s">
        <v>77</v>
      </c>
      <c r="G1393" t="s">
        <v>4719</v>
      </c>
      <c r="H1393" t="s">
        <v>4726</v>
      </c>
      <c r="I1393" t="s">
        <v>1792</v>
      </c>
      <c r="J1393" t="s">
        <v>4727</v>
      </c>
    </row>
    <row r="1394" spans="5:10">
      <c r="E1394" t="s">
        <v>890</v>
      </c>
      <c r="F1394" t="s">
        <v>77</v>
      </c>
      <c r="G1394" t="s">
        <v>4719</v>
      </c>
      <c r="H1394" t="s">
        <v>4728</v>
      </c>
      <c r="I1394" t="s">
        <v>1792</v>
      </c>
      <c r="J1394" t="s">
        <v>4729</v>
      </c>
    </row>
    <row r="1395" spans="5:10">
      <c r="E1395" t="s">
        <v>890</v>
      </c>
      <c r="F1395" t="s">
        <v>77</v>
      </c>
      <c r="G1395" t="s">
        <v>4719</v>
      </c>
      <c r="H1395" t="s">
        <v>4730</v>
      </c>
      <c r="I1395" t="s">
        <v>1792</v>
      </c>
      <c r="J1395" t="s">
        <v>4731</v>
      </c>
    </row>
    <row r="1396" spans="5:10">
      <c r="E1396" t="s">
        <v>890</v>
      </c>
      <c r="F1396" t="s">
        <v>77</v>
      </c>
      <c r="G1396" t="s">
        <v>4719</v>
      </c>
      <c r="H1396" t="s">
        <v>4732</v>
      </c>
      <c r="I1396" t="s">
        <v>1792</v>
      </c>
      <c r="J1396" t="s">
        <v>511</v>
      </c>
    </row>
    <row r="1397" spans="5:10">
      <c r="E1397" t="s">
        <v>890</v>
      </c>
      <c r="F1397" t="s">
        <v>77</v>
      </c>
      <c r="G1397" t="s">
        <v>4719</v>
      </c>
      <c r="H1397" t="s">
        <v>4733</v>
      </c>
      <c r="I1397" t="s">
        <v>1792</v>
      </c>
      <c r="J1397" t="s">
        <v>684</v>
      </c>
    </row>
    <row r="1398" spans="5:10">
      <c r="E1398" t="s">
        <v>890</v>
      </c>
      <c r="F1398" t="s">
        <v>77</v>
      </c>
      <c r="G1398" t="s">
        <v>4719</v>
      </c>
      <c r="H1398" t="s">
        <v>4734</v>
      </c>
      <c r="I1398" t="s">
        <v>1792</v>
      </c>
      <c r="J1398" t="s">
        <v>4735</v>
      </c>
    </row>
    <row r="1399" spans="5:10">
      <c r="E1399" t="s">
        <v>890</v>
      </c>
      <c r="F1399" t="s">
        <v>77</v>
      </c>
      <c r="G1399" t="s">
        <v>4719</v>
      </c>
      <c r="H1399" t="s">
        <v>4736</v>
      </c>
      <c r="I1399" t="s">
        <v>1792</v>
      </c>
      <c r="J1399" t="s">
        <v>4737</v>
      </c>
    </row>
    <row r="1400" spans="5:10">
      <c r="E1400" t="s">
        <v>890</v>
      </c>
      <c r="F1400" t="s">
        <v>77</v>
      </c>
      <c r="G1400" t="s">
        <v>4719</v>
      </c>
      <c r="H1400" t="s">
        <v>4738</v>
      </c>
      <c r="I1400" t="s">
        <v>1792</v>
      </c>
      <c r="J1400" t="s">
        <v>4739</v>
      </c>
    </row>
    <row r="1401" spans="5:10">
      <c r="E1401" t="s">
        <v>890</v>
      </c>
      <c r="F1401" t="s">
        <v>77</v>
      </c>
      <c r="G1401" t="s">
        <v>4719</v>
      </c>
      <c r="H1401" t="s">
        <v>4740</v>
      </c>
      <c r="I1401" t="s">
        <v>1792</v>
      </c>
      <c r="J1401" t="s">
        <v>4741</v>
      </c>
    </row>
    <row r="1402" spans="5:10">
      <c r="E1402" t="s">
        <v>890</v>
      </c>
      <c r="F1402" t="s">
        <v>77</v>
      </c>
      <c r="G1402" t="s">
        <v>4719</v>
      </c>
      <c r="H1402" t="s">
        <v>2919</v>
      </c>
      <c r="I1402" t="s">
        <v>1792</v>
      </c>
      <c r="J1402" t="s">
        <v>4742</v>
      </c>
    </row>
    <row r="1403" spans="5:10">
      <c r="E1403" t="s">
        <v>890</v>
      </c>
      <c r="F1403" t="s">
        <v>77</v>
      </c>
      <c r="G1403" t="s">
        <v>4719</v>
      </c>
      <c r="H1403" t="s">
        <v>2828</v>
      </c>
      <c r="I1403" t="s">
        <v>1792</v>
      </c>
      <c r="J1403" t="s">
        <v>4743</v>
      </c>
    </row>
    <row r="1404" spans="5:10">
      <c r="E1404" t="s">
        <v>890</v>
      </c>
      <c r="F1404" t="s">
        <v>77</v>
      </c>
      <c r="G1404" t="s">
        <v>4719</v>
      </c>
      <c r="H1404" t="s">
        <v>4744</v>
      </c>
      <c r="I1404" t="s">
        <v>1792</v>
      </c>
      <c r="J1404" t="s">
        <v>2496</v>
      </c>
    </row>
    <row r="1405" spans="5:10">
      <c r="E1405" t="s">
        <v>890</v>
      </c>
      <c r="F1405" t="s">
        <v>77</v>
      </c>
      <c r="G1405" t="s">
        <v>4719</v>
      </c>
      <c r="H1405" t="s">
        <v>4745</v>
      </c>
      <c r="I1405" t="s">
        <v>1792</v>
      </c>
      <c r="J1405" t="s">
        <v>4746</v>
      </c>
    </row>
    <row r="1406" spans="5:10">
      <c r="E1406" t="s">
        <v>890</v>
      </c>
      <c r="F1406" t="s">
        <v>77</v>
      </c>
      <c r="G1406" t="s">
        <v>4719</v>
      </c>
      <c r="H1406" t="s">
        <v>4747</v>
      </c>
      <c r="I1406" t="s">
        <v>1792</v>
      </c>
      <c r="J1406" t="s">
        <v>4748</v>
      </c>
    </row>
    <row r="1407" spans="5:10">
      <c r="E1407" t="s">
        <v>890</v>
      </c>
      <c r="F1407" t="s">
        <v>77</v>
      </c>
      <c r="G1407" t="s">
        <v>4749</v>
      </c>
      <c r="H1407" t="s">
        <v>4750</v>
      </c>
      <c r="I1407" t="s">
        <v>1792</v>
      </c>
      <c r="J1407" t="s">
        <v>3207</v>
      </c>
    </row>
    <row r="1408" spans="5:10">
      <c r="E1408" t="s">
        <v>890</v>
      </c>
      <c r="F1408" t="s">
        <v>77</v>
      </c>
      <c r="G1408" t="s">
        <v>4749</v>
      </c>
      <c r="H1408" t="s">
        <v>4751</v>
      </c>
      <c r="I1408" t="s">
        <v>1792</v>
      </c>
      <c r="J1408" t="s">
        <v>2414</v>
      </c>
    </row>
    <row r="1409" spans="5:10">
      <c r="E1409" t="s">
        <v>890</v>
      </c>
      <c r="F1409" t="s">
        <v>77</v>
      </c>
      <c r="G1409" t="s">
        <v>4749</v>
      </c>
      <c r="H1409" t="s">
        <v>4752</v>
      </c>
      <c r="I1409" t="s">
        <v>1792</v>
      </c>
      <c r="J1409" t="s">
        <v>4753</v>
      </c>
    </row>
    <row r="1410" spans="5:10">
      <c r="E1410" t="s">
        <v>890</v>
      </c>
      <c r="F1410" t="s">
        <v>77</v>
      </c>
      <c r="G1410" t="s">
        <v>4749</v>
      </c>
      <c r="H1410" t="s">
        <v>4754</v>
      </c>
      <c r="I1410" t="s">
        <v>1792</v>
      </c>
      <c r="J1410" t="s">
        <v>4755</v>
      </c>
    </row>
    <row r="1411" spans="5:10">
      <c r="E1411" t="s">
        <v>890</v>
      </c>
      <c r="F1411" t="s">
        <v>77</v>
      </c>
      <c r="G1411" t="s">
        <v>4749</v>
      </c>
      <c r="H1411" t="s">
        <v>4756</v>
      </c>
      <c r="I1411" t="s">
        <v>1792</v>
      </c>
      <c r="J1411" t="s">
        <v>2863</v>
      </c>
    </row>
    <row r="1412" spans="5:10">
      <c r="E1412" t="s">
        <v>890</v>
      </c>
      <c r="F1412" t="s">
        <v>77</v>
      </c>
      <c r="G1412" t="s">
        <v>4749</v>
      </c>
      <c r="H1412" t="s">
        <v>4757</v>
      </c>
      <c r="I1412" t="s">
        <v>1792</v>
      </c>
      <c r="J1412" t="s">
        <v>2444</v>
      </c>
    </row>
    <row r="1413" spans="5:10">
      <c r="E1413" t="s">
        <v>890</v>
      </c>
      <c r="F1413" t="s">
        <v>77</v>
      </c>
      <c r="G1413" t="s">
        <v>4749</v>
      </c>
      <c r="H1413" t="s">
        <v>4758</v>
      </c>
      <c r="I1413" t="s">
        <v>1792</v>
      </c>
      <c r="J1413" t="s">
        <v>2898</v>
      </c>
    </row>
    <row r="1414" spans="5:10">
      <c r="E1414" t="s">
        <v>890</v>
      </c>
      <c r="F1414" t="s">
        <v>77</v>
      </c>
      <c r="G1414" t="s">
        <v>4749</v>
      </c>
      <c r="H1414" t="s">
        <v>4759</v>
      </c>
      <c r="I1414" t="s">
        <v>1792</v>
      </c>
      <c r="J1414" t="s">
        <v>4760</v>
      </c>
    </row>
    <row r="1415" spans="5:10">
      <c r="E1415" t="s">
        <v>890</v>
      </c>
      <c r="F1415" t="s">
        <v>77</v>
      </c>
      <c r="G1415" t="s">
        <v>4749</v>
      </c>
      <c r="H1415" t="s">
        <v>2919</v>
      </c>
      <c r="I1415" t="s">
        <v>1792</v>
      </c>
      <c r="J1415" t="s">
        <v>4761</v>
      </c>
    </row>
    <row r="1416" spans="5:10">
      <c r="E1416" t="s">
        <v>890</v>
      </c>
      <c r="F1416" t="s">
        <v>77</v>
      </c>
      <c r="G1416" t="s">
        <v>4749</v>
      </c>
      <c r="H1416" t="s">
        <v>2828</v>
      </c>
      <c r="I1416" t="s">
        <v>1792</v>
      </c>
      <c r="J1416" t="s">
        <v>4762</v>
      </c>
    </row>
    <row r="1417" spans="5:10">
      <c r="E1417" t="s">
        <v>890</v>
      </c>
      <c r="F1417" t="s">
        <v>77</v>
      </c>
      <c r="G1417" t="s">
        <v>4749</v>
      </c>
      <c r="H1417" t="s">
        <v>3049</v>
      </c>
      <c r="I1417" t="s">
        <v>1792</v>
      </c>
      <c r="J1417" t="s">
        <v>4763</v>
      </c>
    </row>
    <row r="1418" spans="5:10">
      <c r="E1418" t="s">
        <v>890</v>
      </c>
      <c r="F1418" t="s">
        <v>77</v>
      </c>
      <c r="G1418" t="s">
        <v>4749</v>
      </c>
      <c r="H1418" t="s">
        <v>3051</v>
      </c>
      <c r="I1418" t="s">
        <v>1792</v>
      </c>
      <c r="J1418" t="s">
        <v>4764</v>
      </c>
    </row>
    <row r="1419" spans="5:10">
      <c r="E1419" t="s">
        <v>890</v>
      </c>
      <c r="F1419" t="s">
        <v>77</v>
      </c>
      <c r="G1419" t="s">
        <v>4749</v>
      </c>
      <c r="H1419" t="s">
        <v>4765</v>
      </c>
      <c r="I1419" t="s">
        <v>1792</v>
      </c>
      <c r="J1419" t="s">
        <v>4766</v>
      </c>
    </row>
    <row r="1420" spans="5:10">
      <c r="E1420" t="s">
        <v>890</v>
      </c>
      <c r="F1420" t="s">
        <v>77</v>
      </c>
      <c r="G1420" t="s">
        <v>4749</v>
      </c>
      <c r="H1420" t="s">
        <v>4767</v>
      </c>
      <c r="I1420" t="s">
        <v>1792</v>
      </c>
      <c r="J1420" t="s">
        <v>4768</v>
      </c>
    </row>
    <row r="1421" spans="5:10">
      <c r="E1421" t="s">
        <v>890</v>
      </c>
      <c r="F1421" t="s">
        <v>77</v>
      </c>
      <c r="G1421" t="s">
        <v>4749</v>
      </c>
      <c r="H1421" t="s">
        <v>4769</v>
      </c>
      <c r="I1421" t="s">
        <v>1792</v>
      </c>
      <c r="J1421" t="s">
        <v>4770</v>
      </c>
    </row>
    <row r="1422" spans="5:10">
      <c r="E1422" t="s">
        <v>890</v>
      </c>
      <c r="F1422" t="s">
        <v>77</v>
      </c>
      <c r="G1422" t="s">
        <v>4749</v>
      </c>
      <c r="H1422" t="s">
        <v>4771</v>
      </c>
      <c r="I1422" t="s">
        <v>1792</v>
      </c>
      <c r="J1422" t="s">
        <v>4772</v>
      </c>
    </row>
    <row r="1423" spans="5:10">
      <c r="E1423" t="s">
        <v>890</v>
      </c>
      <c r="F1423" t="s">
        <v>77</v>
      </c>
      <c r="G1423" t="s">
        <v>4749</v>
      </c>
      <c r="H1423" t="s">
        <v>4773</v>
      </c>
      <c r="I1423" t="s">
        <v>1792</v>
      </c>
      <c r="J1423" t="s">
        <v>4774</v>
      </c>
    </row>
    <row r="1424" spans="5:10">
      <c r="E1424" t="s">
        <v>890</v>
      </c>
      <c r="F1424" t="s">
        <v>77</v>
      </c>
      <c r="G1424" t="s">
        <v>4749</v>
      </c>
      <c r="H1424" t="s">
        <v>4775</v>
      </c>
      <c r="I1424" t="s">
        <v>1792</v>
      </c>
      <c r="J1424" t="s">
        <v>4776</v>
      </c>
    </row>
    <row r="1425" spans="5:10">
      <c r="E1425" t="s">
        <v>890</v>
      </c>
      <c r="F1425" t="s">
        <v>77</v>
      </c>
      <c r="G1425" t="s">
        <v>4749</v>
      </c>
      <c r="H1425" t="s">
        <v>4777</v>
      </c>
      <c r="I1425" t="s">
        <v>1792</v>
      </c>
      <c r="J1425" t="s">
        <v>4778</v>
      </c>
    </row>
    <row r="1426" spans="5:10">
      <c r="E1426" t="s">
        <v>890</v>
      </c>
      <c r="F1426" t="s">
        <v>77</v>
      </c>
      <c r="G1426" t="s">
        <v>4749</v>
      </c>
      <c r="H1426" t="s">
        <v>4779</v>
      </c>
      <c r="I1426" t="s">
        <v>1792</v>
      </c>
      <c r="J1426" t="s">
        <v>4780</v>
      </c>
    </row>
    <row r="1427" spans="5:10">
      <c r="E1427" t="s">
        <v>890</v>
      </c>
      <c r="F1427" t="s">
        <v>77</v>
      </c>
      <c r="G1427" t="s">
        <v>4749</v>
      </c>
      <c r="H1427" t="s">
        <v>4781</v>
      </c>
      <c r="I1427" t="s">
        <v>1792</v>
      </c>
      <c r="J1427" t="s">
        <v>4782</v>
      </c>
    </row>
    <row r="1428" spans="5:10">
      <c r="E1428" t="s">
        <v>890</v>
      </c>
      <c r="F1428" t="s">
        <v>77</v>
      </c>
      <c r="G1428" t="s">
        <v>4749</v>
      </c>
      <c r="H1428" t="s">
        <v>4783</v>
      </c>
      <c r="I1428" t="s">
        <v>1792</v>
      </c>
      <c r="J1428" t="s">
        <v>4784</v>
      </c>
    </row>
    <row r="1429" spans="5:10">
      <c r="E1429" t="s">
        <v>890</v>
      </c>
      <c r="F1429" t="s">
        <v>77</v>
      </c>
      <c r="G1429" t="s">
        <v>4749</v>
      </c>
      <c r="H1429" t="s">
        <v>4785</v>
      </c>
      <c r="I1429" t="s">
        <v>1792</v>
      </c>
      <c r="J1429" t="s">
        <v>4786</v>
      </c>
    </row>
    <row r="1430" spans="5:10">
      <c r="E1430" t="s">
        <v>890</v>
      </c>
      <c r="F1430" t="s">
        <v>77</v>
      </c>
      <c r="G1430" t="s">
        <v>4787</v>
      </c>
      <c r="H1430" t="s">
        <v>4788</v>
      </c>
      <c r="I1430" t="s">
        <v>1792</v>
      </c>
      <c r="J1430" t="s">
        <v>2380</v>
      </c>
    </row>
    <row r="1431" spans="5:10">
      <c r="E1431" t="s">
        <v>890</v>
      </c>
      <c r="F1431" t="s">
        <v>77</v>
      </c>
      <c r="G1431" t="s">
        <v>4787</v>
      </c>
      <c r="H1431" t="s">
        <v>4789</v>
      </c>
      <c r="I1431" t="s">
        <v>1792</v>
      </c>
      <c r="J1431" t="s">
        <v>2381</v>
      </c>
    </row>
    <row r="1432" spans="5:10">
      <c r="E1432" t="s">
        <v>890</v>
      </c>
      <c r="F1432" t="s">
        <v>77</v>
      </c>
      <c r="G1432" t="s">
        <v>4787</v>
      </c>
      <c r="H1432" t="s">
        <v>4790</v>
      </c>
      <c r="I1432" t="s">
        <v>1792</v>
      </c>
      <c r="J1432" t="s">
        <v>4791</v>
      </c>
    </row>
    <row r="1433" spans="5:10">
      <c r="E1433" t="s">
        <v>890</v>
      </c>
      <c r="F1433" t="s">
        <v>77</v>
      </c>
      <c r="G1433" t="s">
        <v>4787</v>
      </c>
      <c r="H1433" t="s">
        <v>4792</v>
      </c>
      <c r="I1433" t="s">
        <v>1792</v>
      </c>
      <c r="J1433" t="s">
        <v>4793</v>
      </c>
    </row>
    <row r="1434" spans="5:10">
      <c r="E1434" t="s">
        <v>890</v>
      </c>
      <c r="F1434" t="s">
        <v>77</v>
      </c>
      <c r="G1434" t="s">
        <v>4787</v>
      </c>
      <c r="H1434" t="s">
        <v>4794</v>
      </c>
      <c r="I1434" t="s">
        <v>1792</v>
      </c>
      <c r="J1434" t="s">
        <v>2621</v>
      </c>
    </row>
    <row r="1435" spans="5:10">
      <c r="E1435" t="s">
        <v>890</v>
      </c>
      <c r="F1435" t="s">
        <v>77</v>
      </c>
      <c r="G1435" t="s">
        <v>4787</v>
      </c>
      <c r="H1435" t="s">
        <v>2739</v>
      </c>
      <c r="I1435" t="s">
        <v>1792</v>
      </c>
      <c r="J1435" t="s">
        <v>4795</v>
      </c>
    </row>
    <row r="1436" spans="5:10">
      <c r="E1436" t="s">
        <v>890</v>
      </c>
      <c r="F1436" t="s">
        <v>77</v>
      </c>
      <c r="G1436" t="s">
        <v>4787</v>
      </c>
      <c r="H1436" t="s">
        <v>2741</v>
      </c>
      <c r="I1436" t="s">
        <v>1792</v>
      </c>
      <c r="J1436" t="s">
        <v>4796</v>
      </c>
    </row>
    <row r="1437" spans="5:10">
      <c r="E1437" t="s">
        <v>890</v>
      </c>
      <c r="F1437" t="s">
        <v>77</v>
      </c>
      <c r="G1437" t="s">
        <v>4787</v>
      </c>
      <c r="H1437" t="s">
        <v>2718</v>
      </c>
      <c r="I1437" t="s">
        <v>1792</v>
      </c>
      <c r="J1437" t="s">
        <v>4797</v>
      </c>
    </row>
    <row r="1438" spans="5:10">
      <c r="E1438" t="s">
        <v>890</v>
      </c>
      <c r="F1438" t="s">
        <v>77</v>
      </c>
      <c r="G1438" t="s">
        <v>4798</v>
      </c>
      <c r="H1438" t="s">
        <v>4799</v>
      </c>
      <c r="I1438" t="s">
        <v>1792</v>
      </c>
      <c r="J1438" t="s">
        <v>2863</v>
      </c>
    </row>
    <row r="1439" spans="5:10">
      <c r="E1439" t="s">
        <v>890</v>
      </c>
      <c r="F1439" t="s">
        <v>77</v>
      </c>
      <c r="G1439" t="s">
        <v>4798</v>
      </c>
      <c r="H1439" t="s">
        <v>4800</v>
      </c>
      <c r="I1439" t="s">
        <v>1792</v>
      </c>
      <c r="J1439" t="s">
        <v>2444</v>
      </c>
    </row>
    <row r="1440" spans="5:10">
      <c r="E1440" t="s">
        <v>890</v>
      </c>
      <c r="F1440" t="s">
        <v>77</v>
      </c>
      <c r="G1440" t="s">
        <v>4798</v>
      </c>
      <c r="H1440" t="s">
        <v>4801</v>
      </c>
      <c r="I1440" t="s">
        <v>1792</v>
      </c>
      <c r="J1440" t="s">
        <v>2898</v>
      </c>
    </row>
    <row r="1441" spans="5:10">
      <c r="E1441" t="s">
        <v>890</v>
      </c>
      <c r="F1441" t="s">
        <v>77</v>
      </c>
      <c r="G1441" t="s">
        <v>4798</v>
      </c>
      <c r="H1441" t="s">
        <v>4802</v>
      </c>
      <c r="I1441" t="s">
        <v>1792</v>
      </c>
      <c r="J1441" t="s">
        <v>4803</v>
      </c>
    </row>
    <row r="1442" spans="5:10">
      <c r="E1442" t="s">
        <v>890</v>
      </c>
      <c r="F1442" t="s">
        <v>77</v>
      </c>
      <c r="G1442" t="s">
        <v>4798</v>
      </c>
      <c r="H1442" t="s">
        <v>4788</v>
      </c>
      <c r="I1442" t="s">
        <v>1792</v>
      </c>
      <c r="J1442" t="s">
        <v>2380</v>
      </c>
    </row>
    <row r="1443" spans="5:10">
      <c r="E1443" t="s">
        <v>890</v>
      </c>
      <c r="F1443" t="s">
        <v>77</v>
      </c>
      <c r="G1443" t="s">
        <v>4798</v>
      </c>
      <c r="H1443" t="s">
        <v>4789</v>
      </c>
      <c r="I1443" t="s">
        <v>1792</v>
      </c>
      <c r="J1443" t="s">
        <v>2381</v>
      </c>
    </row>
    <row r="1444" spans="5:10">
      <c r="E1444" t="s">
        <v>890</v>
      </c>
      <c r="F1444" t="s">
        <v>77</v>
      </c>
      <c r="G1444" t="s">
        <v>4798</v>
      </c>
      <c r="H1444" t="s">
        <v>4804</v>
      </c>
      <c r="I1444" t="s">
        <v>1792</v>
      </c>
      <c r="J1444" t="s">
        <v>2414</v>
      </c>
    </row>
    <row r="1445" spans="5:10">
      <c r="E1445" t="s">
        <v>890</v>
      </c>
      <c r="F1445" t="s">
        <v>77</v>
      </c>
      <c r="G1445" t="s">
        <v>4798</v>
      </c>
      <c r="H1445" t="s">
        <v>4765</v>
      </c>
      <c r="I1445" t="s">
        <v>1792</v>
      </c>
      <c r="J1445" t="s">
        <v>4766</v>
      </c>
    </row>
    <row r="1446" spans="5:10">
      <c r="E1446" t="s">
        <v>890</v>
      </c>
      <c r="F1446" t="s">
        <v>77</v>
      </c>
      <c r="G1446" t="s">
        <v>4798</v>
      </c>
      <c r="H1446" t="s">
        <v>4767</v>
      </c>
      <c r="I1446" t="s">
        <v>1792</v>
      </c>
      <c r="J1446" t="s">
        <v>4768</v>
      </c>
    </row>
    <row r="1447" spans="5:10">
      <c r="E1447" t="s">
        <v>890</v>
      </c>
      <c r="F1447" t="s">
        <v>77</v>
      </c>
      <c r="G1447" t="s">
        <v>4798</v>
      </c>
      <c r="H1447" t="s">
        <v>4769</v>
      </c>
      <c r="I1447" t="s">
        <v>1792</v>
      </c>
      <c r="J1447" t="s">
        <v>4770</v>
      </c>
    </row>
    <row r="1448" spans="5:10">
      <c r="E1448" t="s">
        <v>890</v>
      </c>
      <c r="F1448" t="s">
        <v>77</v>
      </c>
      <c r="G1448" t="s">
        <v>4798</v>
      </c>
      <c r="H1448" t="s">
        <v>4805</v>
      </c>
      <c r="I1448" t="s">
        <v>1792</v>
      </c>
      <c r="J1448" t="s">
        <v>4806</v>
      </c>
    </row>
    <row r="1449" spans="5:10">
      <c r="E1449" t="s">
        <v>890</v>
      </c>
      <c r="F1449" t="s">
        <v>77</v>
      </c>
      <c r="G1449" t="s">
        <v>4798</v>
      </c>
      <c r="H1449" t="s">
        <v>4781</v>
      </c>
      <c r="I1449" t="s">
        <v>1792</v>
      </c>
      <c r="J1449" t="s">
        <v>4782</v>
      </c>
    </row>
    <row r="1450" spans="5:10">
      <c r="E1450" t="s">
        <v>890</v>
      </c>
      <c r="F1450" t="s">
        <v>77</v>
      </c>
      <c r="G1450" t="s">
        <v>4798</v>
      </c>
      <c r="H1450" t="s">
        <v>4779</v>
      </c>
      <c r="I1450" t="s">
        <v>1792</v>
      </c>
      <c r="J1450" t="s">
        <v>4780</v>
      </c>
    </row>
    <row r="1451" spans="5:10">
      <c r="E1451" t="s">
        <v>890</v>
      </c>
      <c r="F1451" t="s">
        <v>77</v>
      </c>
      <c r="G1451" t="s">
        <v>4798</v>
      </c>
      <c r="H1451" t="s">
        <v>4783</v>
      </c>
      <c r="I1451" t="s">
        <v>1792</v>
      </c>
      <c r="J1451" t="s">
        <v>4784</v>
      </c>
    </row>
    <row r="1452" spans="5:10">
      <c r="E1452" t="s">
        <v>890</v>
      </c>
      <c r="F1452" t="s">
        <v>77</v>
      </c>
      <c r="G1452" t="s">
        <v>4798</v>
      </c>
      <c r="H1452" t="s">
        <v>4785</v>
      </c>
      <c r="I1452" t="s">
        <v>1792</v>
      </c>
      <c r="J1452" t="s">
        <v>4786</v>
      </c>
    </row>
    <row r="1453" spans="5:10">
      <c r="E1453" t="s">
        <v>890</v>
      </c>
      <c r="F1453" t="s">
        <v>77</v>
      </c>
      <c r="G1453" t="s">
        <v>4798</v>
      </c>
      <c r="H1453" t="s">
        <v>4775</v>
      </c>
      <c r="I1453" t="s">
        <v>1792</v>
      </c>
      <c r="J1453" t="s">
        <v>4776</v>
      </c>
    </row>
    <row r="1454" spans="5:10">
      <c r="E1454" t="s">
        <v>890</v>
      </c>
      <c r="F1454" t="s">
        <v>77</v>
      </c>
      <c r="G1454" t="s">
        <v>4798</v>
      </c>
      <c r="H1454" t="s">
        <v>4777</v>
      </c>
      <c r="I1454" t="s">
        <v>1792</v>
      </c>
      <c r="J1454" t="s">
        <v>4778</v>
      </c>
    </row>
    <row r="1455" spans="5:10">
      <c r="E1455" t="s">
        <v>890</v>
      </c>
      <c r="F1455" t="s">
        <v>77</v>
      </c>
      <c r="G1455" t="s">
        <v>4807</v>
      </c>
      <c r="H1455" t="s">
        <v>4808</v>
      </c>
      <c r="I1455" t="s">
        <v>1792</v>
      </c>
      <c r="J1455" t="s">
        <v>4809</v>
      </c>
    </row>
    <row r="1456" spans="5:10">
      <c r="E1456" t="s">
        <v>890</v>
      </c>
      <c r="F1456" t="s">
        <v>77</v>
      </c>
      <c r="G1456" t="s">
        <v>4807</v>
      </c>
      <c r="H1456" t="s">
        <v>4810</v>
      </c>
      <c r="I1456" t="s">
        <v>1792</v>
      </c>
      <c r="J1456" t="s">
        <v>4811</v>
      </c>
    </row>
    <row r="1457" spans="5:10">
      <c r="E1457" t="s">
        <v>890</v>
      </c>
      <c r="F1457" t="s">
        <v>77</v>
      </c>
      <c r="G1457" t="s">
        <v>4807</v>
      </c>
      <c r="H1457" t="s">
        <v>4812</v>
      </c>
      <c r="I1457" t="s">
        <v>1792</v>
      </c>
      <c r="J1457" t="s">
        <v>3844</v>
      </c>
    </row>
    <row r="1458" spans="5:10">
      <c r="E1458" t="s">
        <v>890</v>
      </c>
      <c r="F1458" t="s">
        <v>77</v>
      </c>
      <c r="G1458" t="s">
        <v>4807</v>
      </c>
      <c r="H1458" t="s">
        <v>4813</v>
      </c>
      <c r="I1458" t="s">
        <v>1792</v>
      </c>
      <c r="J1458" t="s">
        <v>4814</v>
      </c>
    </row>
    <row r="1459" spans="5:10">
      <c r="E1459" t="s">
        <v>890</v>
      </c>
      <c r="F1459" t="s">
        <v>77</v>
      </c>
      <c r="G1459" t="s">
        <v>4807</v>
      </c>
      <c r="H1459" t="s">
        <v>4815</v>
      </c>
      <c r="I1459" t="s">
        <v>1792</v>
      </c>
      <c r="J1459" t="s">
        <v>3848</v>
      </c>
    </row>
    <row r="1460" spans="5:10">
      <c r="E1460" t="s">
        <v>890</v>
      </c>
      <c r="F1460" t="s">
        <v>77</v>
      </c>
      <c r="G1460" t="s">
        <v>4807</v>
      </c>
      <c r="H1460" t="s">
        <v>4816</v>
      </c>
      <c r="I1460" t="s">
        <v>1792</v>
      </c>
      <c r="J1460" t="s">
        <v>4817</v>
      </c>
    </row>
    <row r="1461" spans="5:10">
      <c r="E1461" t="s">
        <v>890</v>
      </c>
      <c r="F1461" t="s">
        <v>77</v>
      </c>
      <c r="G1461" t="s">
        <v>4807</v>
      </c>
      <c r="H1461" t="s">
        <v>4818</v>
      </c>
      <c r="I1461" t="s">
        <v>1792</v>
      </c>
      <c r="J1461" t="s">
        <v>4819</v>
      </c>
    </row>
    <row r="1462" spans="5:10">
      <c r="E1462" t="s">
        <v>890</v>
      </c>
      <c r="F1462" t="s">
        <v>77</v>
      </c>
      <c r="G1462" t="s">
        <v>4807</v>
      </c>
      <c r="H1462" t="s">
        <v>4820</v>
      </c>
      <c r="I1462" t="s">
        <v>1792</v>
      </c>
      <c r="J1462" t="s">
        <v>4821</v>
      </c>
    </row>
    <row r="1463" spans="5:10">
      <c r="E1463" t="s">
        <v>890</v>
      </c>
      <c r="F1463" t="s">
        <v>77</v>
      </c>
      <c r="G1463" t="s">
        <v>4807</v>
      </c>
      <c r="H1463" t="s">
        <v>2718</v>
      </c>
      <c r="I1463" t="s">
        <v>1792</v>
      </c>
      <c r="J1463" t="s">
        <v>4822</v>
      </c>
    </row>
    <row r="1464" spans="5:10">
      <c r="E1464" t="s">
        <v>890</v>
      </c>
      <c r="F1464" t="s">
        <v>77</v>
      </c>
      <c r="G1464" t="s">
        <v>4807</v>
      </c>
      <c r="H1464" t="s">
        <v>4823</v>
      </c>
      <c r="I1464" t="s">
        <v>1792</v>
      </c>
      <c r="J1464" t="s">
        <v>1055</v>
      </c>
    </row>
    <row r="1465" spans="5:10">
      <c r="E1465" t="s">
        <v>890</v>
      </c>
      <c r="F1465" t="s">
        <v>77</v>
      </c>
      <c r="G1465" t="s">
        <v>4807</v>
      </c>
      <c r="H1465" t="s">
        <v>4824</v>
      </c>
      <c r="I1465" t="s">
        <v>1792</v>
      </c>
      <c r="J1465" t="s">
        <v>1056</v>
      </c>
    </row>
    <row r="1466" spans="5:10">
      <c r="E1466" t="s">
        <v>890</v>
      </c>
      <c r="F1466" t="s">
        <v>77</v>
      </c>
      <c r="G1466" t="s">
        <v>4807</v>
      </c>
      <c r="H1466" t="s">
        <v>4825</v>
      </c>
      <c r="I1466" t="s">
        <v>1792</v>
      </c>
      <c r="J1466" t="s">
        <v>1057</v>
      </c>
    </row>
    <row r="1467" spans="5:10">
      <c r="E1467" t="s">
        <v>890</v>
      </c>
      <c r="F1467" t="s">
        <v>77</v>
      </c>
      <c r="G1467" t="s">
        <v>4807</v>
      </c>
      <c r="H1467" t="s">
        <v>4826</v>
      </c>
      <c r="I1467" t="s">
        <v>1792</v>
      </c>
      <c r="J1467" t="s">
        <v>1058</v>
      </c>
    </row>
    <row r="1468" spans="5:10">
      <c r="E1468" t="s">
        <v>890</v>
      </c>
      <c r="F1468" t="s">
        <v>77</v>
      </c>
      <c r="G1468" t="s">
        <v>4807</v>
      </c>
      <c r="H1468" t="s">
        <v>4827</v>
      </c>
      <c r="I1468" t="s">
        <v>1792</v>
      </c>
      <c r="J1468" t="s">
        <v>1059</v>
      </c>
    </row>
    <row r="1469" spans="5:10">
      <c r="E1469" t="s">
        <v>890</v>
      </c>
      <c r="F1469" t="s">
        <v>77</v>
      </c>
      <c r="G1469" t="s">
        <v>4828</v>
      </c>
      <c r="H1469" t="s">
        <v>4829</v>
      </c>
      <c r="I1469" t="s">
        <v>1792</v>
      </c>
      <c r="J1469" t="s">
        <v>4830</v>
      </c>
    </row>
    <row r="1470" spans="5:10">
      <c r="E1470" t="s">
        <v>890</v>
      </c>
      <c r="F1470" t="s">
        <v>77</v>
      </c>
      <c r="G1470" t="s">
        <v>4828</v>
      </c>
      <c r="H1470" t="s">
        <v>4831</v>
      </c>
      <c r="I1470" t="s">
        <v>1792</v>
      </c>
      <c r="J1470" t="s">
        <v>4832</v>
      </c>
    </row>
    <row r="1471" spans="5:10">
      <c r="E1471" t="s">
        <v>890</v>
      </c>
      <c r="F1471" t="s">
        <v>77</v>
      </c>
      <c r="G1471" t="s">
        <v>4828</v>
      </c>
      <c r="H1471" t="s">
        <v>4833</v>
      </c>
      <c r="I1471" t="s">
        <v>1792</v>
      </c>
      <c r="J1471" t="s">
        <v>4834</v>
      </c>
    </row>
    <row r="1472" spans="5:10">
      <c r="E1472" t="s">
        <v>890</v>
      </c>
      <c r="F1472" t="s">
        <v>77</v>
      </c>
      <c r="G1472" t="s">
        <v>4828</v>
      </c>
      <c r="H1472" t="s">
        <v>4835</v>
      </c>
      <c r="I1472" t="s">
        <v>1792</v>
      </c>
      <c r="J1472" t="s">
        <v>4836</v>
      </c>
    </row>
    <row r="1473" spans="5:10">
      <c r="E1473" t="s">
        <v>890</v>
      </c>
      <c r="F1473" t="s">
        <v>77</v>
      </c>
      <c r="G1473" t="s">
        <v>4828</v>
      </c>
      <c r="H1473" t="s">
        <v>4837</v>
      </c>
      <c r="I1473" t="s">
        <v>1792</v>
      </c>
      <c r="J1473" t="s">
        <v>4838</v>
      </c>
    </row>
    <row r="1474" spans="5:10">
      <c r="E1474" t="s">
        <v>890</v>
      </c>
      <c r="F1474" t="s">
        <v>77</v>
      </c>
      <c r="G1474" t="s">
        <v>4828</v>
      </c>
      <c r="H1474" t="s">
        <v>2718</v>
      </c>
      <c r="I1474" t="s">
        <v>1792</v>
      </c>
      <c r="J1474" t="s">
        <v>4839</v>
      </c>
    </row>
    <row r="1475" spans="5:10">
      <c r="E1475" t="s">
        <v>890</v>
      </c>
      <c r="F1475" t="s">
        <v>77</v>
      </c>
      <c r="G1475" t="s">
        <v>4840</v>
      </c>
      <c r="H1475" t="s">
        <v>4841</v>
      </c>
      <c r="I1475" t="s">
        <v>1792</v>
      </c>
      <c r="J1475" t="s">
        <v>4842</v>
      </c>
    </row>
    <row r="1476" spans="5:10">
      <c r="E1476" t="s">
        <v>890</v>
      </c>
      <c r="F1476" t="s">
        <v>77</v>
      </c>
      <c r="G1476" t="s">
        <v>4840</v>
      </c>
      <c r="H1476" t="s">
        <v>4843</v>
      </c>
      <c r="I1476" t="s">
        <v>1792</v>
      </c>
      <c r="J1476" t="s">
        <v>4844</v>
      </c>
    </row>
    <row r="1477" spans="5:10">
      <c r="E1477" t="s">
        <v>890</v>
      </c>
      <c r="F1477" t="s">
        <v>77</v>
      </c>
      <c r="G1477" t="s">
        <v>4840</v>
      </c>
      <c r="H1477" t="s">
        <v>4845</v>
      </c>
      <c r="I1477" t="s">
        <v>1792</v>
      </c>
      <c r="J1477" t="s">
        <v>4846</v>
      </c>
    </row>
    <row r="1478" spans="5:10">
      <c r="E1478" t="s">
        <v>890</v>
      </c>
      <c r="F1478" t="s">
        <v>77</v>
      </c>
      <c r="G1478" t="s">
        <v>4840</v>
      </c>
      <c r="H1478" t="s">
        <v>4847</v>
      </c>
      <c r="I1478" t="s">
        <v>1792</v>
      </c>
      <c r="J1478" t="s">
        <v>113</v>
      </c>
    </row>
    <row r="1479" spans="5:10">
      <c r="E1479" t="s">
        <v>890</v>
      </c>
      <c r="F1479" t="s">
        <v>77</v>
      </c>
      <c r="G1479" t="s">
        <v>4840</v>
      </c>
      <c r="H1479" t="s">
        <v>4848</v>
      </c>
      <c r="I1479" t="s">
        <v>1792</v>
      </c>
      <c r="J1479" t="s">
        <v>4849</v>
      </c>
    </row>
    <row r="1480" spans="5:10">
      <c r="E1480" t="s">
        <v>890</v>
      </c>
      <c r="F1480" t="s">
        <v>77</v>
      </c>
      <c r="G1480" t="s">
        <v>4840</v>
      </c>
      <c r="H1480" t="s">
        <v>4850</v>
      </c>
      <c r="I1480" t="s">
        <v>1792</v>
      </c>
      <c r="J1480" t="s">
        <v>116</v>
      </c>
    </row>
    <row r="1481" spans="5:10">
      <c r="E1481" t="s">
        <v>890</v>
      </c>
      <c r="F1481" t="s">
        <v>77</v>
      </c>
      <c r="G1481" t="s">
        <v>4840</v>
      </c>
      <c r="H1481" t="s">
        <v>4851</v>
      </c>
      <c r="I1481" t="s">
        <v>1792</v>
      </c>
      <c r="J1481" t="s">
        <v>4852</v>
      </c>
    </row>
    <row r="1482" spans="5:10">
      <c r="E1482" t="s">
        <v>890</v>
      </c>
      <c r="F1482" t="s">
        <v>77</v>
      </c>
      <c r="G1482" t="s">
        <v>4840</v>
      </c>
      <c r="H1482" t="s">
        <v>4853</v>
      </c>
      <c r="I1482" t="s">
        <v>1792</v>
      </c>
      <c r="J1482" t="s">
        <v>4854</v>
      </c>
    </row>
    <row r="1483" spans="5:10">
      <c r="E1483" t="s">
        <v>890</v>
      </c>
      <c r="F1483" t="s">
        <v>77</v>
      </c>
      <c r="G1483" t="s">
        <v>4840</v>
      </c>
      <c r="H1483" t="s">
        <v>4855</v>
      </c>
      <c r="I1483" t="s">
        <v>1792</v>
      </c>
      <c r="J1483" t="s">
        <v>3429</v>
      </c>
    </row>
    <row r="1484" spans="5:10">
      <c r="E1484" t="s">
        <v>890</v>
      </c>
      <c r="F1484" t="s">
        <v>77</v>
      </c>
      <c r="G1484" t="s">
        <v>4840</v>
      </c>
      <c r="H1484" t="s">
        <v>2718</v>
      </c>
      <c r="I1484" t="s">
        <v>1792</v>
      </c>
      <c r="J1484" t="s">
        <v>4856</v>
      </c>
    </row>
    <row r="1485" spans="5:10">
      <c r="E1485" t="s">
        <v>890</v>
      </c>
      <c r="F1485" t="s">
        <v>77</v>
      </c>
      <c r="G1485" t="s">
        <v>4840</v>
      </c>
      <c r="H1485" t="s">
        <v>3312</v>
      </c>
      <c r="I1485" t="s">
        <v>1792</v>
      </c>
      <c r="J1485" t="s">
        <v>4857</v>
      </c>
    </row>
    <row r="1486" spans="5:10">
      <c r="E1486" t="s">
        <v>890</v>
      </c>
      <c r="F1486" t="s">
        <v>77</v>
      </c>
      <c r="G1486" t="s">
        <v>4840</v>
      </c>
      <c r="H1486" t="s">
        <v>2739</v>
      </c>
      <c r="I1486" t="s">
        <v>1792</v>
      </c>
      <c r="J1486" t="s">
        <v>4858</v>
      </c>
    </row>
    <row r="1487" spans="5:10">
      <c r="E1487" t="s">
        <v>890</v>
      </c>
      <c r="F1487" t="s">
        <v>77</v>
      </c>
      <c r="G1487" t="s">
        <v>4840</v>
      </c>
      <c r="H1487" t="s">
        <v>2741</v>
      </c>
      <c r="I1487" t="s">
        <v>1792</v>
      </c>
      <c r="J1487" t="s">
        <v>4859</v>
      </c>
    </row>
    <row r="1488" spans="5:10">
      <c r="E1488" t="s">
        <v>890</v>
      </c>
      <c r="F1488" t="s">
        <v>77</v>
      </c>
      <c r="G1488" t="s">
        <v>4860</v>
      </c>
      <c r="H1488" t="s">
        <v>2718</v>
      </c>
      <c r="I1488" t="s">
        <v>1792</v>
      </c>
      <c r="J1488" t="s">
        <v>4861</v>
      </c>
    </row>
    <row r="1489" spans="5:10">
      <c r="E1489" t="s">
        <v>890</v>
      </c>
      <c r="F1489" t="s">
        <v>77</v>
      </c>
      <c r="G1489" t="s">
        <v>4860</v>
      </c>
      <c r="H1489" t="s">
        <v>4862</v>
      </c>
      <c r="I1489" t="s">
        <v>1792</v>
      </c>
      <c r="J1489" t="s">
        <v>4863</v>
      </c>
    </row>
    <row r="1490" spans="5:10">
      <c r="E1490" t="s">
        <v>890</v>
      </c>
      <c r="F1490" t="s">
        <v>77</v>
      </c>
      <c r="G1490" t="s">
        <v>4860</v>
      </c>
      <c r="H1490" t="s">
        <v>4864</v>
      </c>
      <c r="I1490" t="s">
        <v>1792</v>
      </c>
      <c r="J1490" t="s">
        <v>4865</v>
      </c>
    </row>
    <row r="1491" spans="5:10">
      <c r="E1491" t="s">
        <v>890</v>
      </c>
      <c r="F1491" t="s">
        <v>77</v>
      </c>
      <c r="G1491" t="s">
        <v>4860</v>
      </c>
      <c r="H1491" t="s">
        <v>4866</v>
      </c>
      <c r="I1491" t="s">
        <v>1792</v>
      </c>
      <c r="J1491" t="s">
        <v>3876</v>
      </c>
    </row>
    <row r="1492" spans="5:10">
      <c r="E1492" t="s">
        <v>890</v>
      </c>
      <c r="F1492" t="s">
        <v>77</v>
      </c>
      <c r="G1492" t="s">
        <v>4860</v>
      </c>
      <c r="H1492" t="s">
        <v>4867</v>
      </c>
      <c r="I1492" t="s">
        <v>1792</v>
      </c>
      <c r="J1492" t="s">
        <v>2334</v>
      </c>
    </row>
    <row r="1493" spans="5:10">
      <c r="E1493" t="s">
        <v>890</v>
      </c>
      <c r="F1493" t="s">
        <v>77</v>
      </c>
      <c r="G1493" t="s">
        <v>4860</v>
      </c>
      <c r="H1493" t="s">
        <v>4868</v>
      </c>
      <c r="I1493" t="s">
        <v>1792</v>
      </c>
      <c r="J1493" t="s">
        <v>4869</v>
      </c>
    </row>
    <row r="1494" spans="5:10">
      <c r="E1494" t="s">
        <v>890</v>
      </c>
      <c r="F1494" t="s">
        <v>77</v>
      </c>
      <c r="G1494" t="s">
        <v>4860</v>
      </c>
      <c r="H1494" t="s">
        <v>4870</v>
      </c>
      <c r="I1494" t="s">
        <v>1792</v>
      </c>
      <c r="J1494" t="s">
        <v>9</v>
      </c>
    </row>
    <row r="1495" spans="5:10">
      <c r="E1495" t="s">
        <v>890</v>
      </c>
      <c r="F1495" t="s">
        <v>77</v>
      </c>
      <c r="G1495" t="s">
        <v>4860</v>
      </c>
      <c r="H1495" t="s">
        <v>4871</v>
      </c>
      <c r="I1495" t="s">
        <v>1792</v>
      </c>
      <c r="J1495" t="s">
        <v>4872</v>
      </c>
    </row>
    <row r="1496" spans="5:10">
      <c r="E1496" t="s">
        <v>890</v>
      </c>
      <c r="F1496" t="s">
        <v>77</v>
      </c>
      <c r="G1496" t="s">
        <v>4860</v>
      </c>
      <c r="H1496" t="s">
        <v>4873</v>
      </c>
      <c r="I1496" t="s">
        <v>1792</v>
      </c>
      <c r="J1496" t="s">
        <v>4874</v>
      </c>
    </row>
    <row r="1497" spans="5:10">
      <c r="E1497" t="s">
        <v>890</v>
      </c>
      <c r="F1497" t="s">
        <v>77</v>
      </c>
      <c r="G1497" t="s">
        <v>4860</v>
      </c>
      <c r="H1497" t="s">
        <v>4875</v>
      </c>
      <c r="I1497" t="s">
        <v>1792</v>
      </c>
      <c r="J1497" t="s">
        <v>4876</v>
      </c>
    </row>
    <row r="1498" spans="5:10">
      <c r="E1498" t="s">
        <v>890</v>
      </c>
      <c r="F1498" t="s">
        <v>77</v>
      </c>
      <c r="G1498" t="s">
        <v>4860</v>
      </c>
      <c r="H1498" t="s">
        <v>4877</v>
      </c>
      <c r="I1498" t="s">
        <v>1792</v>
      </c>
      <c r="J1498" t="s">
        <v>4878</v>
      </c>
    </row>
    <row r="1499" spans="5:10">
      <c r="E1499" t="s">
        <v>890</v>
      </c>
      <c r="F1499" t="s">
        <v>77</v>
      </c>
      <c r="G1499" t="s">
        <v>4860</v>
      </c>
      <c r="H1499" t="s">
        <v>4879</v>
      </c>
      <c r="I1499" t="s">
        <v>1792</v>
      </c>
      <c r="J1499" t="s">
        <v>4880</v>
      </c>
    </row>
    <row r="1500" spans="5:10">
      <c r="E1500" t="s">
        <v>890</v>
      </c>
      <c r="F1500" t="s">
        <v>77</v>
      </c>
      <c r="G1500" t="s">
        <v>4860</v>
      </c>
      <c r="H1500" t="s">
        <v>4881</v>
      </c>
      <c r="I1500" t="s">
        <v>1792</v>
      </c>
      <c r="J1500" t="s">
        <v>4882</v>
      </c>
    </row>
    <row r="1501" spans="5:10">
      <c r="E1501" t="s">
        <v>890</v>
      </c>
      <c r="F1501" t="s">
        <v>77</v>
      </c>
      <c r="G1501" t="s">
        <v>4860</v>
      </c>
      <c r="H1501" t="s">
        <v>4883</v>
      </c>
      <c r="I1501" t="s">
        <v>1792</v>
      </c>
      <c r="J1501" t="s">
        <v>4884</v>
      </c>
    </row>
    <row r="1502" spans="5:10">
      <c r="E1502" t="s">
        <v>890</v>
      </c>
      <c r="F1502" t="s">
        <v>77</v>
      </c>
      <c r="G1502" t="s">
        <v>4860</v>
      </c>
      <c r="H1502" t="s">
        <v>4885</v>
      </c>
      <c r="I1502" t="s">
        <v>1792</v>
      </c>
      <c r="J1502" t="s">
        <v>4886</v>
      </c>
    </row>
    <row r="1503" spans="5:10">
      <c r="E1503" t="s">
        <v>890</v>
      </c>
      <c r="F1503" t="s">
        <v>77</v>
      </c>
      <c r="G1503" t="s">
        <v>4887</v>
      </c>
      <c r="H1503" t="s">
        <v>4888</v>
      </c>
      <c r="I1503" t="s">
        <v>1792</v>
      </c>
      <c r="J1503" t="s">
        <v>4889</v>
      </c>
    </row>
    <row r="1504" spans="5:10">
      <c r="E1504" t="s">
        <v>890</v>
      </c>
      <c r="F1504" t="s">
        <v>77</v>
      </c>
      <c r="G1504" t="s">
        <v>4887</v>
      </c>
      <c r="H1504" t="s">
        <v>4890</v>
      </c>
      <c r="I1504" t="s">
        <v>1792</v>
      </c>
      <c r="J1504" t="s">
        <v>4891</v>
      </c>
    </row>
    <row r="1505" spans="5:10">
      <c r="E1505" t="s">
        <v>890</v>
      </c>
      <c r="F1505" t="s">
        <v>77</v>
      </c>
      <c r="G1505" t="s">
        <v>4887</v>
      </c>
      <c r="H1505" t="s">
        <v>4892</v>
      </c>
      <c r="I1505" t="s">
        <v>1792</v>
      </c>
      <c r="J1505" t="s">
        <v>4893</v>
      </c>
    </row>
    <row r="1506" spans="5:10">
      <c r="E1506" t="s">
        <v>890</v>
      </c>
      <c r="F1506" t="s">
        <v>77</v>
      </c>
      <c r="G1506" t="s">
        <v>4887</v>
      </c>
      <c r="H1506" t="s">
        <v>4894</v>
      </c>
      <c r="I1506" t="s">
        <v>1792</v>
      </c>
      <c r="J1506" t="s">
        <v>4889</v>
      </c>
    </row>
    <row r="1507" spans="5:10">
      <c r="E1507" t="s">
        <v>890</v>
      </c>
      <c r="F1507" t="s">
        <v>77</v>
      </c>
      <c r="G1507" t="s">
        <v>4887</v>
      </c>
      <c r="H1507" t="s">
        <v>4895</v>
      </c>
      <c r="I1507" t="s">
        <v>1792</v>
      </c>
      <c r="J1507" t="s">
        <v>4896</v>
      </c>
    </row>
    <row r="1508" spans="5:10">
      <c r="E1508" t="s">
        <v>890</v>
      </c>
      <c r="F1508" t="s">
        <v>77</v>
      </c>
      <c r="G1508" t="s">
        <v>4887</v>
      </c>
      <c r="H1508" t="s">
        <v>4897</v>
      </c>
      <c r="I1508" t="s">
        <v>1792</v>
      </c>
      <c r="J1508" t="s">
        <v>4898</v>
      </c>
    </row>
    <row r="1509" spans="5:10">
      <c r="E1509" t="s">
        <v>890</v>
      </c>
      <c r="F1509" t="s">
        <v>77</v>
      </c>
      <c r="G1509" t="s">
        <v>4887</v>
      </c>
      <c r="H1509" t="s">
        <v>3038</v>
      </c>
      <c r="I1509" t="s">
        <v>1792</v>
      </c>
      <c r="J1509" t="s">
        <v>4899</v>
      </c>
    </row>
    <row r="1510" spans="5:10">
      <c r="E1510" t="s">
        <v>890</v>
      </c>
      <c r="F1510" t="s">
        <v>77</v>
      </c>
      <c r="G1510" t="s">
        <v>4887</v>
      </c>
      <c r="H1510" t="s">
        <v>4900</v>
      </c>
      <c r="I1510" t="s">
        <v>1792</v>
      </c>
      <c r="J1510" t="s">
        <v>4901</v>
      </c>
    </row>
    <row r="1511" spans="5:10">
      <c r="E1511" t="s">
        <v>890</v>
      </c>
      <c r="F1511" t="s">
        <v>77</v>
      </c>
      <c r="G1511" t="s">
        <v>4887</v>
      </c>
      <c r="H1511" t="s">
        <v>4902</v>
      </c>
      <c r="I1511" t="s">
        <v>1792</v>
      </c>
      <c r="J1511" t="s">
        <v>4903</v>
      </c>
    </row>
    <row r="1512" spans="5:10">
      <c r="E1512" t="s">
        <v>890</v>
      </c>
      <c r="F1512" t="s">
        <v>77</v>
      </c>
      <c r="G1512" t="s">
        <v>4887</v>
      </c>
      <c r="H1512" t="s">
        <v>4904</v>
      </c>
      <c r="I1512" t="s">
        <v>1792</v>
      </c>
      <c r="J1512" t="s">
        <v>4905</v>
      </c>
    </row>
    <row r="1513" spans="5:10">
      <c r="E1513" t="s">
        <v>890</v>
      </c>
      <c r="F1513" t="s">
        <v>77</v>
      </c>
      <c r="G1513" t="s">
        <v>4887</v>
      </c>
      <c r="H1513" t="s">
        <v>4906</v>
      </c>
      <c r="I1513" t="s">
        <v>1792</v>
      </c>
      <c r="J1513" t="s">
        <v>4907</v>
      </c>
    </row>
    <row r="1514" spans="5:10">
      <c r="E1514" t="s">
        <v>890</v>
      </c>
      <c r="F1514" t="s">
        <v>77</v>
      </c>
      <c r="G1514" t="s">
        <v>4887</v>
      </c>
      <c r="H1514" t="s">
        <v>4908</v>
      </c>
      <c r="I1514" t="s">
        <v>1792</v>
      </c>
      <c r="J1514" t="s">
        <v>4909</v>
      </c>
    </row>
    <row r="1515" spans="5:10">
      <c r="E1515" t="s">
        <v>890</v>
      </c>
      <c r="F1515" t="s">
        <v>77</v>
      </c>
      <c r="G1515" t="s">
        <v>4887</v>
      </c>
      <c r="H1515" t="s">
        <v>4910</v>
      </c>
      <c r="I1515" t="s">
        <v>1792</v>
      </c>
      <c r="J1515" t="s">
        <v>4911</v>
      </c>
    </row>
    <row r="1516" spans="5:10">
      <c r="E1516" t="s">
        <v>890</v>
      </c>
      <c r="F1516" t="s">
        <v>77</v>
      </c>
      <c r="G1516" t="s">
        <v>4887</v>
      </c>
      <c r="H1516" t="s">
        <v>4912</v>
      </c>
      <c r="I1516" t="s">
        <v>1792</v>
      </c>
      <c r="J1516" t="s">
        <v>906</v>
      </c>
    </row>
    <row r="1517" spans="5:10">
      <c r="E1517" t="s">
        <v>890</v>
      </c>
      <c r="F1517" t="s">
        <v>77</v>
      </c>
      <c r="G1517" t="s">
        <v>4887</v>
      </c>
      <c r="H1517" t="s">
        <v>4913</v>
      </c>
      <c r="I1517" t="s">
        <v>1792</v>
      </c>
      <c r="J1517" t="s">
        <v>4914</v>
      </c>
    </row>
    <row r="1518" spans="5:10">
      <c r="E1518" t="s">
        <v>890</v>
      </c>
      <c r="F1518" t="s">
        <v>77</v>
      </c>
      <c r="G1518" t="s">
        <v>4887</v>
      </c>
      <c r="H1518" t="s">
        <v>4915</v>
      </c>
      <c r="I1518" t="s">
        <v>1792</v>
      </c>
      <c r="J1518" t="s">
        <v>4916</v>
      </c>
    </row>
    <row r="1519" spans="5:10">
      <c r="E1519" t="s">
        <v>890</v>
      </c>
      <c r="F1519" t="s">
        <v>77</v>
      </c>
      <c r="G1519" t="s">
        <v>4887</v>
      </c>
      <c r="H1519" t="s">
        <v>4917</v>
      </c>
      <c r="I1519" t="s">
        <v>1792</v>
      </c>
      <c r="J1519" t="s">
        <v>2332</v>
      </c>
    </row>
    <row r="1520" spans="5:10">
      <c r="E1520" t="s">
        <v>890</v>
      </c>
      <c r="F1520" t="s">
        <v>77</v>
      </c>
      <c r="G1520" t="s">
        <v>4887</v>
      </c>
      <c r="H1520" t="s">
        <v>4918</v>
      </c>
      <c r="I1520" t="s">
        <v>1792</v>
      </c>
      <c r="J1520" t="s">
        <v>4919</v>
      </c>
    </row>
    <row r="1521" spans="5:10">
      <c r="E1521" t="s">
        <v>890</v>
      </c>
      <c r="F1521" t="s">
        <v>77</v>
      </c>
      <c r="G1521" t="s">
        <v>4887</v>
      </c>
      <c r="H1521" t="s">
        <v>4920</v>
      </c>
      <c r="I1521" t="s">
        <v>1792</v>
      </c>
      <c r="J1521" t="s">
        <v>4079</v>
      </c>
    </row>
    <row r="1522" spans="5:10">
      <c r="E1522" t="s">
        <v>890</v>
      </c>
      <c r="F1522" t="s">
        <v>77</v>
      </c>
      <c r="G1522" t="s">
        <v>4887</v>
      </c>
      <c r="H1522" t="s">
        <v>4921</v>
      </c>
      <c r="I1522" t="s">
        <v>1792</v>
      </c>
      <c r="J1522" t="s">
        <v>4922</v>
      </c>
    </row>
    <row r="1523" spans="5:10">
      <c r="E1523" t="s">
        <v>890</v>
      </c>
      <c r="F1523" t="s">
        <v>77</v>
      </c>
      <c r="G1523" t="s">
        <v>4887</v>
      </c>
      <c r="H1523" t="s">
        <v>4923</v>
      </c>
      <c r="I1523" t="s">
        <v>1792</v>
      </c>
      <c r="J1523" t="s">
        <v>4924</v>
      </c>
    </row>
    <row r="1524" spans="5:10">
      <c r="E1524" t="s">
        <v>890</v>
      </c>
      <c r="F1524" t="s">
        <v>77</v>
      </c>
      <c r="G1524" t="s">
        <v>4887</v>
      </c>
      <c r="H1524" t="s">
        <v>4925</v>
      </c>
      <c r="I1524" t="s">
        <v>1792</v>
      </c>
      <c r="J1524" t="s">
        <v>4926</v>
      </c>
    </row>
    <row r="1525" spans="5:10">
      <c r="E1525" t="s">
        <v>890</v>
      </c>
      <c r="F1525" t="s">
        <v>77</v>
      </c>
      <c r="G1525" t="s">
        <v>4927</v>
      </c>
      <c r="H1525" t="s">
        <v>4928</v>
      </c>
      <c r="I1525" t="s">
        <v>1792</v>
      </c>
      <c r="J1525" t="s">
        <v>2470</v>
      </c>
    </row>
    <row r="1526" spans="5:10">
      <c r="E1526" t="s">
        <v>890</v>
      </c>
      <c r="F1526" t="s">
        <v>77</v>
      </c>
      <c r="G1526" t="s">
        <v>4927</v>
      </c>
      <c r="H1526" t="s">
        <v>4929</v>
      </c>
      <c r="I1526" t="s">
        <v>1792</v>
      </c>
      <c r="J1526" t="s">
        <v>4930</v>
      </c>
    </row>
    <row r="1527" spans="5:10">
      <c r="E1527" t="s">
        <v>890</v>
      </c>
      <c r="F1527" t="s">
        <v>77</v>
      </c>
      <c r="G1527" t="s">
        <v>4927</v>
      </c>
      <c r="H1527" t="s">
        <v>2718</v>
      </c>
      <c r="I1527" t="s">
        <v>1792</v>
      </c>
      <c r="J1527" t="s">
        <v>848</v>
      </c>
    </row>
    <row r="1528" spans="5:10">
      <c r="E1528" t="s">
        <v>890</v>
      </c>
      <c r="F1528" t="s">
        <v>77</v>
      </c>
      <c r="G1528" t="s">
        <v>4927</v>
      </c>
      <c r="H1528" t="s">
        <v>2739</v>
      </c>
      <c r="I1528" t="s">
        <v>1792</v>
      </c>
      <c r="J1528" t="s">
        <v>4931</v>
      </c>
    </row>
    <row r="1529" spans="5:10">
      <c r="E1529" t="s">
        <v>890</v>
      </c>
      <c r="F1529" t="s">
        <v>77</v>
      </c>
      <c r="G1529" t="s">
        <v>4927</v>
      </c>
      <c r="H1529" t="s">
        <v>2741</v>
      </c>
      <c r="I1529" t="s">
        <v>1792</v>
      </c>
      <c r="J1529" t="s">
        <v>4932</v>
      </c>
    </row>
    <row r="1530" spans="5:10">
      <c r="E1530" t="s">
        <v>890</v>
      </c>
      <c r="F1530" t="s">
        <v>77</v>
      </c>
      <c r="G1530" t="s">
        <v>4933</v>
      </c>
      <c r="H1530" t="s">
        <v>4934</v>
      </c>
      <c r="I1530" t="s">
        <v>1792</v>
      </c>
      <c r="J1530" t="s">
        <v>848</v>
      </c>
    </row>
    <row r="1531" spans="5:10">
      <c r="E1531" t="s">
        <v>890</v>
      </c>
      <c r="F1531" t="s">
        <v>77</v>
      </c>
      <c r="G1531" t="s">
        <v>4933</v>
      </c>
      <c r="H1531" t="s">
        <v>4935</v>
      </c>
      <c r="I1531" t="s">
        <v>1792</v>
      </c>
      <c r="J1531" t="s">
        <v>2429</v>
      </c>
    </row>
    <row r="1532" spans="5:10">
      <c r="E1532" t="s">
        <v>890</v>
      </c>
      <c r="F1532" t="s">
        <v>77</v>
      </c>
      <c r="G1532" t="s">
        <v>4933</v>
      </c>
      <c r="H1532" t="s">
        <v>4936</v>
      </c>
      <c r="I1532" t="s">
        <v>1792</v>
      </c>
      <c r="J1532" t="s">
        <v>2444</v>
      </c>
    </row>
    <row r="1533" spans="5:10">
      <c r="E1533" t="s">
        <v>890</v>
      </c>
      <c r="F1533" t="s">
        <v>77</v>
      </c>
      <c r="G1533" t="s">
        <v>4933</v>
      </c>
      <c r="H1533" t="s">
        <v>4937</v>
      </c>
      <c r="I1533" t="s">
        <v>1792</v>
      </c>
      <c r="J1533" t="s">
        <v>4938</v>
      </c>
    </row>
    <row r="1534" spans="5:10">
      <c r="E1534" t="s">
        <v>890</v>
      </c>
      <c r="F1534" t="s">
        <v>77</v>
      </c>
      <c r="G1534" t="s">
        <v>4933</v>
      </c>
      <c r="H1534" t="s">
        <v>4939</v>
      </c>
      <c r="I1534" t="s">
        <v>1792</v>
      </c>
      <c r="J1534" t="s">
        <v>4940</v>
      </c>
    </row>
    <row r="1535" spans="5:10">
      <c r="E1535" t="s">
        <v>890</v>
      </c>
      <c r="F1535" t="s">
        <v>77</v>
      </c>
      <c r="G1535" t="s">
        <v>4933</v>
      </c>
      <c r="H1535" t="s">
        <v>2718</v>
      </c>
      <c r="I1535" t="s">
        <v>1792</v>
      </c>
      <c r="J1535" t="s">
        <v>4941</v>
      </c>
    </row>
    <row r="1536" spans="5:10">
      <c r="E1536" t="s">
        <v>890</v>
      </c>
      <c r="F1536" t="s">
        <v>77</v>
      </c>
      <c r="G1536" t="s">
        <v>4933</v>
      </c>
      <c r="H1536" t="s">
        <v>2739</v>
      </c>
      <c r="I1536" t="s">
        <v>1792</v>
      </c>
      <c r="J1536" t="s">
        <v>4942</v>
      </c>
    </row>
    <row r="1537" spans="5:10">
      <c r="E1537" t="s">
        <v>890</v>
      </c>
      <c r="F1537" t="s">
        <v>77</v>
      </c>
      <c r="G1537" t="s">
        <v>4933</v>
      </c>
      <c r="H1537" t="s">
        <v>2741</v>
      </c>
      <c r="I1537" t="s">
        <v>1792</v>
      </c>
      <c r="J1537" t="s">
        <v>4943</v>
      </c>
    </row>
    <row r="1538" spans="5:10">
      <c r="E1538" t="s">
        <v>890</v>
      </c>
      <c r="F1538" t="s">
        <v>77</v>
      </c>
      <c r="G1538" t="s">
        <v>4933</v>
      </c>
      <c r="H1538" t="s">
        <v>4944</v>
      </c>
      <c r="I1538" t="s">
        <v>1792</v>
      </c>
      <c r="J1538" t="s">
        <v>4945</v>
      </c>
    </row>
    <row r="1539" spans="5:10">
      <c r="E1539" t="s">
        <v>890</v>
      </c>
      <c r="F1539" t="s">
        <v>77</v>
      </c>
      <c r="G1539" t="s">
        <v>4933</v>
      </c>
      <c r="H1539" t="s">
        <v>4946</v>
      </c>
      <c r="I1539" t="s">
        <v>1792</v>
      </c>
      <c r="J1539" t="s">
        <v>4947</v>
      </c>
    </row>
    <row r="1540" spans="5:10">
      <c r="E1540" t="s">
        <v>890</v>
      </c>
      <c r="F1540" t="s">
        <v>77</v>
      </c>
      <c r="G1540" t="s">
        <v>4948</v>
      </c>
      <c r="H1540" t="s">
        <v>4949</v>
      </c>
      <c r="I1540" t="s">
        <v>1792</v>
      </c>
      <c r="J1540" t="s">
        <v>848</v>
      </c>
    </row>
    <row r="1541" spans="5:10">
      <c r="E1541" t="s">
        <v>890</v>
      </c>
      <c r="F1541" t="s">
        <v>77</v>
      </c>
      <c r="G1541" t="s">
        <v>4948</v>
      </c>
      <c r="H1541" t="s">
        <v>4950</v>
      </c>
      <c r="I1541" t="s">
        <v>1792</v>
      </c>
      <c r="J1541" t="s">
        <v>2473</v>
      </c>
    </row>
    <row r="1542" spans="5:10">
      <c r="E1542" t="s">
        <v>890</v>
      </c>
      <c r="F1542" t="s">
        <v>77</v>
      </c>
      <c r="G1542" t="s">
        <v>4948</v>
      </c>
      <c r="H1542" t="s">
        <v>4951</v>
      </c>
      <c r="I1542" t="s">
        <v>1792</v>
      </c>
      <c r="J1542" t="s">
        <v>2472</v>
      </c>
    </row>
    <row r="1543" spans="5:10">
      <c r="E1543" t="s">
        <v>890</v>
      </c>
      <c r="F1543" t="s">
        <v>77</v>
      </c>
      <c r="G1543" t="s">
        <v>4948</v>
      </c>
      <c r="H1543" t="s">
        <v>4952</v>
      </c>
      <c r="I1543" t="s">
        <v>1792</v>
      </c>
      <c r="J1543" t="s">
        <v>4953</v>
      </c>
    </row>
    <row r="1544" spans="5:10">
      <c r="E1544" t="s">
        <v>890</v>
      </c>
      <c r="F1544" t="s">
        <v>77</v>
      </c>
      <c r="G1544" t="s">
        <v>4948</v>
      </c>
      <c r="H1544" t="s">
        <v>4954</v>
      </c>
      <c r="I1544" t="s">
        <v>1792</v>
      </c>
      <c r="J1544" t="s">
        <v>2444</v>
      </c>
    </row>
    <row r="1545" spans="5:10">
      <c r="E1545" t="s">
        <v>890</v>
      </c>
      <c r="F1545" t="s">
        <v>77</v>
      </c>
      <c r="G1545" t="s">
        <v>4948</v>
      </c>
      <c r="H1545" t="s">
        <v>4955</v>
      </c>
      <c r="I1545" t="s">
        <v>1792</v>
      </c>
      <c r="J1545" t="s">
        <v>4956</v>
      </c>
    </row>
    <row r="1546" spans="5:10">
      <c r="E1546" t="s">
        <v>890</v>
      </c>
      <c r="F1546" t="s">
        <v>77</v>
      </c>
      <c r="G1546" t="s">
        <v>4948</v>
      </c>
      <c r="H1546" t="s">
        <v>4957</v>
      </c>
      <c r="I1546" t="s">
        <v>1792</v>
      </c>
      <c r="J1546" t="s">
        <v>4958</v>
      </c>
    </row>
    <row r="1547" spans="5:10">
      <c r="E1547" t="s">
        <v>890</v>
      </c>
      <c r="F1547" t="s">
        <v>77</v>
      </c>
      <c r="G1547" t="s">
        <v>4948</v>
      </c>
      <c r="H1547" t="s">
        <v>4959</v>
      </c>
      <c r="I1547" t="s">
        <v>1792</v>
      </c>
      <c r="J1547" t="s">
        <v>2352</v>
      </c>
    </row>
    <row r="1548" spans="5:10">
      <c r="E1548" t="s">
        <v>890</v>
      </c>
      <c r="F1548" t="s">
        <v>77</v>
      </c>
      <c r="G1548" t="s">
        <v>4948</v>
      </c>
      <c r="H1548" t="s">
        <v>4960</v>
      </c>
      <c r="I1548" t="s">
        <v>1792</v>
      </c>
      <c r="J1548" t="s">
        <v>4961</v>
      </c>
    </row>
    <row r="1549" spans="5:10">
      <c r="E1549" t="s">
        <v>890</v>
      </c>
      <c r="F1549" t="s">
        <v>77</v>
      </c>
      <c r="G1549" t="s">
        <v>4948</v>
      </c>
      <c r="H1549" t="s">
        <v>4962</v>
      </c>
      <c r="I1549" t="s">
        <v>1792</v>
      </c>
      <c r="J1549" t="s">
        <v>4958</v>
      </c>
    </row>
    <row r="1550" spans="5:10">
      <c r="E1550" t="s">
        <v>890</v>
      </c>
      <c r="F1550" t="s">
        <v>77</v>
      </c>
      <c r="G1550" t="s">
        <v>4948</v>
      </c>
      <c r="H1550" t="s">
        <v>4963</v>
      </c>
      <c r="I1550" t="s">
        <v>1792</v>
      </c>
      <c r="J1550" t="s">
        <v>4964</v>
      </c>
    </row>
    <row r="1551" spans="5:10">
      <c r="E1551" t="s">
        <v>890</v>
      </c>
      <c r="F1551" t="s">
        <v>77</v>
      </c>
      <c r="G1551" t="s">
        <v>4948</v>
      </c>
      <c r="H1551" t="s">
        <v>4965</v>
      </c>
      <c r="I1551" t="s">
        <v>1792</v>
      </c>
      <c r="J1551" t="s">
        <v>4741</v>
      </c>
    </row>
    <row r="1552" spans="5:10">
      <c r="E1552" t="s">
        <v>890</v>
      </c>
      <c r="F1552" t="s">
        <v>77</v>
      </c>
      <c r="G1552" t="s">
        <v>4948</v>
      </c>
      <c r="H1552" t="s">
        <v>2718</v>
      </c>
      <c r="I1552" t="s">
        <v>1792</v>
      </c>
      <c r="J1552" t="s">
        <v>866</v>
      </c>
    </row>
    <row r="1553" spans="5:10">
      <c r="E1553" t="s">
        <v>890</v>
      </c>
      <c r="F1553" t="s">
        <v>77</v>
      </c>
      <c r="G1553" t="s">
        <v>4948</v>
      </c>
      <c r="H1553" t="s">
        <v>4966</v>
      </c>
      <c r="I1553" t="s">
        <v>1792</v>
      </c>
      <c r="J1553" t="s">
        <v>4967</v>
      </c>
    </row>
    <row r="1554" spans="5:10">
      <c r="E1554" t="s">
        <v>890</v>
      </c>
      <c r="F1554" t="s">
        <v>77</v>
      </c>
      <c r="G1554" t="s">
        <v>4948</v>
      </c>
      <c r="H1554" t="s">
        <v>4968</v>
      </c>
      <c r="I1554" t="s">
        <v>1792</v>
      </c>
      <c r="J1554" t="s">
        <v>4969</v>
      </c>
    </row>
    <row r="1555" spans="5:10">
      <c r="E1555" t="s">
        <v>890</v>
      </c>
      <c r="F1555" t="s">
        <v>77</v>
      </c>
      <c r="G1555" t="s">
        <v>4948</v>
      </c>
      <c r="H1555" t="s">
        <v>4970</v>
      </c>
      <c r="I1555" t="s">
        <v>1792</v>
      </c>
      <c r="J1555" t="s">
        <v>4971</v>
      </c>
    </row>
    <row r="1556" spans="5:10">
      <c r="E1556" t="s">
        <v>890</v>
      </c>
      <c r="F1556" t="s">
        <v>77</v>
      </c>
      <c r="G1556" t="s">
        <v>4948</v>
      </c>
      <c r="H1556" t="s">
        <v>4972</v>
      </c>
      <c r="I1556" t="s">
        <v>1792</v>
      </c>
      <c r="J1556" t="s">
        <v>4973</v>
      </c>
    </row>
    <row r="1557" spans="5:10">
      <c r="E1557" t="s">
        <v>890</v>
      </c>
      <c r="F1557" t="s">
        <v>77</v>
      </c>
      <c r="G1557" t="s">
        <v>4948</v>
      </c>
      <c r="H1557" t="s">
        <v>4305</v>
      </c>
      <c r="I1557" t="s">
        <v>1792</v>
      </c>
      <c r="J1557" t="s">
        <v>4974</v>
      </c>
    </row>
    <row r="1558" spans="5:10">
      <c r="E1558" t="s">
        <v>890</v>
      </c>
      <c r="F1558" t="s">
        <v>77</v>
      </c>
      <c r="G1558" t="s">
        <v>4948</v>
      </c>
      <c r="H1558" t="s">
        <v>4975</v>
      </c>
      <c r="I1558" t="s">
        <v>1792</v>
      </c>
      <c r="J1558" t="s">
        <v>4976</v>
      </c>
    </row>
    <row r="1559" spans="5:10">
      <c r="E1559" t="s">
        <v>890</v>
      </c>
      <c r="F1559" t="s">
        <v>77</v>
      </c>
      <c r="G1559" t="s">
        <v>4948</v>
      </c>
      <c r="H1559" t="s">
        <v>3002</v>
      </c>
      <c r="I1559" t="s">
        <v>1792</v>
      </c>
      <c r="J1559" t="s">
        <v>4977</v>
      </c>
    </row>
    <row r="1560" spans="5:10">
      <c r="E1560" t="s">
        <v>890</v>
      </c>
      <c r="F1560" t="s">
        <v>77</v>
      </c>
      <c r="G1560" t="s">
        <v>4948</v>
      </c>
      <c r="H1560" t="s">
        <v>4978</v>
      </c>
      <c r="I1560" t="s">
        <v>1792</v>
      </c>
      <c r="J1560" t="s">
        <v>4979</v>
      </c>
    </row>
    <row r="1561" spans="5:10">
      <c r="E1561" t="s">
        <v>890</v>
      </c>
      <c r="F1561" t="s">
        <v>77</v>
      </c>
      <c r="G1561" t="s">
        <v>4980</v>
      </c>
      <c r="H1561" t="s">
        <v>2718</v>
      </c>
      <c r="I1561" t="s">
        <v>1792</v>
      </c>
      <c r="J1561" t="s">
        <v>4981</v>
      </c>
    </row>
    <row r="1562" spans="5:10">
      <c r="E1562" t="s">
        <v>890</v>
      </c>
      <c r="F1562" t="s">
        <v>77</v>
      </c>
      <c r="G1562" t="s">
        <v>4980</v>
      </c>
      <c r="H1562" t="s">
        <v>4982</v>
      </c>
      <c r="I1562" t="s">
        <v>1792</v>
      </c>
      <c r="J1562" t="s">
        <v>4983</v>
      </c>
    </row>
    <row r="1563" spans="5:10">
      <c r="E1563" t="s">
        <v>890</v>
      </c>
      <c r="F1563" t="s">
        <v>77</v>
      </c>
      <c r="G1563" t="s">
        <v>4980</v>
      </c>
      <c r="H1563" t="s">
        <v>2773</v>
      </c>
      <c r="I1563" t="s">
        <v>1792</v>
      </c>
      <c r="J1563" t="s">
        <v>4984</v>
      </c>
    </row>
    <row r="1564" spans="5:10">
      <c r="E1564" t="s">
        <v>890</v>
      </c>
      <c r="F1564" t="s">
        <v>77</v>
      </c>
      <c r="G1564" t="s">
        <v>4980</v>
      </c>
      <c r="H1564" t="s">
        <v>4985</v>
      </c>
      <c r="I1564" t="s">
        <v>1792</v>
      </c>
      <c r="J1564" t="s">
        <v>4986</v>
      </c>
    </row>
    <row r="1565" spans="5:10">
      <c r="E1565" t="s">
        <v>890</v>
      </c>
      <c r="F1565" t="s">
        <v>77</v>
      </c>
      <c r="G1565" t="s">
        <v>4980</v>
      </c>
      <c r="H1565" t="s">
        <v>4987</v>
      </c>
      <c r="I1565" t="s">
        <v>1792</v>
      </c>
      <c r="J1565" t="s">
        <v>861</v>
      </c>
    </row>
    <row r="1566" spans="5:10">
      <c r="E1566" t="s">
        <v>890</v>
      </c>
      <c r="F1566" t="s">
        <v>77</v>
      </c>
      <c r="G1566" t="s">
        <v>4980</v>
      </c>
      <c r="H1566" t="s">
        <v>4988</v>
      </c>
      <c r="I1566" t="s">
        <v>1792</v>
      </c>
      <c r="J1566" t="s">
        <v>2472</v>
      </c>
    </row>
    <row r="1567" spans="5:10">
      <c r="E1567" t="s">
        <v>890</v>
      </c>
      <c r="F1567" t="s">
        <v>77</v>
      </c>
      <c r="G1567" t="s">
        <v>4980</v>
      </c>
      <c r="H1567" t="s">
        <v>4989</v>
      </c>
      <c r="I1567" t="s">
        <v>1792</v>
      </c>
      <c r="J1567" t="s">
        <v>4990</v>
      </c>
    </row>
    <row r="1568" spans="5:10">
      <c r="E1568" t="s">
        <v>890</v>
      </c>
      <c r="F1568" t="s">
        <v>77</v>
      </c>
      <c r="G1568" t="s">
        <v>4980</v>
      </c>
      <c r="H1568" t="s">
        <v>4991</v>
      </c>
      <c r="I1568" t="s">
        <v>1792</v>
      </c>
      <c r="J1568" t="s">
        <v>4992</v>
      </c>
    </row>
    <row r="1569" spans="5:10">
      <c r="E1569" t="s">
        <v>890</v>
      </c>
      <c r="F1569" t="s">
        <v>77</v>
      </c>
      <c r="G1569" t="s">
        <v>4980</v>
      </c>
      <c r="H1569" t="s">
        <v>4993</v>
      </c>
      <c r="I1569" t="s">
        <v>1792</v>
      </c>
      <c r="J1569" t="s">
        <v>4994</v>
      </c>
    </row>
    <row r="1570" spans="5:10">
      <c r="E1570" t="s">
        <v>890</v>
      </c>
      <c r="F1570" t="s">
        <v>77</v>
      </c>
      <c r="G1570" t="s">
        <v>4980</v>
      </c>
      <c r="H1570" t="s">
        <v>4995</v>
      </c>
      <c r="I1570" t="s">
        <v>1792</v>
      </c>
      <c r="J1570" t="s">
        <v>4996</v>
      </c>
    </row>
    <row r="1571" spans="5:10">
      <c r="E1571" t="s">
        <v>890</v>
      </c>
      <c r="F1571" t="s">
        <v>77</v>
      </c>
      <c r="G1571" t="s">
        <v>4980</v>
      </c>
      <c r="H1571" t="s">
        <v>4997</v>
      </c>
      <c r="I1571" t="s">
        <v>1792</v>
      </c>
      <c r="J1571" t="s">
        <v>4998</v>
      </c>
    </row>
    <row r="1572" spans="5:10">
      <c r="E1572" t="s">
        <v>890</v>
      </c>
      <c r="F1572" t="s">
        <v>77</v>
      </c>
      <c r="G1572" t="s">
        <v>4980</v>
      </c>
      <c r="H1572" t="s">
        <v>4999</v>
      </c>
      <c r="I1572" t="s">
        <v>1792</v>
      </c>
      <c r="J1572" t="s">
        <v>5000</v>
      </c>
    </row>
    <row r="1573" spans="5:10">
      <c r="E1573" t="s">
        <v>890</v>
      </c>
      <c r="F1573" t="s">
        <v>77</v>
      </c>
      <c r="G1573" t="s">
        <v>4980</v>
      </c>
      <c r="H1573" t="s">
        <v>5001</v>
      </c>
      <c r="I1573" t="s">
        <v>1792</v>
      </c>
      <c r="J1573" t="s">
        <v>5002</v>
      </c>
    </row>
    <row r="1574" spans="5:10">
      <c r="E1574" t="s">
        <v>890</v>
      </c>
      <c r="F1574" t="s">
        <v>77</v>
      </c>
      <c r="G1574" t="s">
        <v>4980</v>
      </c>
      <c r="H1574" t="s">
        <v>5003</v>
      </c>
      <c r="I1574" t="s">
        <v>1792</v>
      </c>
      <c r="J1574" t="s">
        <v>4990</v>
      </c>
    </row>
    <row r="1575" spans="5:10">
      <c r="E1575" t="s">
        <v>890</v>
      </c>
      <c r="F1575" t="s">
        <v>77</v>
      </c>
      <c r="G1575" t="s">
        <v>4980</v>
      </c>
      <c r="H1575" t="s">
        <v>5004</v>
      </c>
      <c r="I1575" t="s">
        <v>1792</v>
      </c>
      <c r="J1575" t="s">
        <v>5005</v>
      </c>
    </row>
    <row r="1576" spans="5:10">
      <c r="E1576" t="s">
        <v>890</v>
      </c>
      <c r="F1576" t="s">
        <v>77</v>
      </c>
      <c r="G1576" t="s">
        <v>4980</v>
      </c>
      <c r="H1576" t="s">
        <v>5006</v>
      </c>
      <c r="I1576" t="s">
        <v>1792</v>
      </c>
      <c r="J1576" t="s">
        <v>5007</v>
      </c>
    </row>
    <row r="1577" spans="5:10">
      <c r="E1577" t="s">
        <v>890</v>
      </c>
      <c r="F1577" t="s">
        <v>77</v>
      </c>
      <c r="G1577" t="s">
        <v>4980</v>
      </c>
      <c r="H1577" t="s">
        <v>5008</v>
      </c>
      <c r="I1577" t="s">
        <v>1792</v>
      </c>
      <c r="J1577" t="s">
        <v>3455</v>
      </c>
    </row>
    <row r="1578" spans="5:10">
      <c r="E1578" t="s">
        <v>890</v>
      </c>
      <c r="F1578" t="s">
        <v>77</v>
      </c>
      <c r="G1578" t="s">
        <v>4980</v>
      </c>
      <c r="H1578" t="s">
        <v>5009</v>
      </c>
      <c r="I1578" t="s">
        <v>1792</v>
      </c>
      <c r="J1578" t="s">
        <v>5010</v>
      </c>
    </row>
    <row r="1579" spans="5:10">
      <c r="E1579" t="s">
        <v>890</v>
      </c>
      <c r="F1579" t="s">
        <v>77</v>
      </c>
      <c r="G1579" t="s">
        <v>4980</v>
      </c>
      <c r="H1579" t="s">
        <v>5011</v>
      </c>
      <c r="I1579" t="s">
        <v>1792</v>
      </c>
      <c r="J1579" t="s">
        <v>4986</v>
      </c>
    </row>
    <row r="1580" spans="5:10">
      <c r="E1580" t="s">
        <v>890</v>
      </c>
      <c r="F1580" t="s">
        <v>77</v>
      </c>
      <c r="G1580" t="s">
        <v>4980</v>
      </c>
      <c r="H1580" t="s">
        <v>5012</v>
      </c>
      <c r="I1580" t="s">
        <v>1792</v>
      </c>
      <c r="J1580" t="s">
        <v>861</v>
      </c>
    </row>
    <row r="1581" spans="5:10">
      <c r="E1581" t="s">
        <v>890</v>
      </c>
      <c r="F1581" t="s">
        <v>77</v>
      </c>
      <c r="G1581" t="s">
        <v>4980</v>
      </c>
      <c r="H1581" t="s">
        <v>5013</v>
      </c>
      <c r="I1581" t="s">
        <v>1792</v>
      </c>
      <c r="J1581" t="s">
        <v>2472</v>
      </c>
    </row>
    <row r="1582" spans="5:10">
      <c r="E1582" t="s">
        <v>890</v>
      </c>
      <c r="F1582" t="s">
        <v>77</v>
      </c>
      <c r="G1582" t="s">
        <v>4980</v>
      </c>
      <c r="H1582" t="s">
        <v>5014</v>
      </c>
      <c r="I1582" t="s">
        <v>1792</v>
      </c>
      <c r="J1582" t="s">
        <v>5000</v>
      </c>
    </row>
    <row r="1583" spans="5:10">
      <c r="E1583" t="s">
        <v>890</v>
      </c>
      <c r="F1583" t="s">
        <v>77</v>
      </c>
      <c r="G1583" t="s">
        <v>4980</v>
      </c>
      <c r="H1583" t="s">
        <v>5015</v>
      </c>
      <c r="I1583" t="s">
        <v>1792</v>
      </c>
      <c r="J1583" t="s">
        <v>5002</v>
      </c>
    </row>
    <row r="1584" spans="5:10">
      <c r="E1584" t="s">
        <v>890</v>
      </c>
      <c r="F1584" t="s">
        <v>77</v>
      </c>
      <c r="G1584" t="s">
        <v>4980</v>
      </c>
      <c r="H1584" t="s">
        <v>5016</v>
      </c>
      <c r="I1584" t="s">
        <v>1792</v>
      </c>
      <c r="J1584" t="s">
        <v>4990</v>
      </c>
    </row>
    <row r="1585" spans="5:10">
      <c r="E1585" t="s">
        <v>890</v>
      </c>
      <c r="F1585" t="s">
        <v>77</v>
      </c>
      <c r="G1585" t="s">
        <v>4980</v>
      </c>
      <c r="H1585" t="s">
        <v>5017</v>
      </c>
      <c r="I1585" t="s">
        <v>1792</v>
      </c>
      <c r="J1585" t="s">
        <v>5005</v>
      </c>
    </row>
    <row r="1586" spans="5:10">
      <c r="E1586" t="s">
        <v>890</v>
      </c>
      <c r="F1586" t="s">
        <v>77</v>
      </c>
      <c r="G1586" t="s">
        <v>4980</v>
      </c>
      <c r="H1586" t="s">
        <v>5018</v>
      </c>
      <c r="I1586" t="s">
        <v>1792</v>
      </c>
      <c r="J1586" t="s">
        <v>5007</v>
      </c>
    </row>
    <row r="1587" spans="5:10">
      <c r="E1587" t="s">
        <v>890</v>
      </c>
      <c r="F1587" t="s">
        <v>77</v>
      </c>
      <c r="G1587" t="s">
        <v>4980</v>
      </c>
      <c r="H1587" t="s">
        <v>5019</v>
      </c>
      <c r="I1587" t="s">
        <v>1792</v>
      </c>
      <c r="J1587" t="s">
        <v>3455</v>
      </c>
    </row>
    <row r="1588" spans="5:10">
      <c r="E1588" t="s">
        <v>890</v>
      </c>
      <c r="F1588" t="s">
        <v>77</v>
      </c>
      <c r="G1588" t="s">
        <v>4980</v>
      </c>
      <c r="H1588" t="s">
        <v>5020</v>
      </c>
      <c r="I1588" t="s">
        <v>1792</v>
      </c>
      <c r="J1588" t="s">
        <v>5010</v>
      </c>
    </row>
    <row r="1589" spans="5:10">
      <c r="E1589" t="s">
        <v>890</v>
      </c>
      <c r="F1589" t="s">
        <v>77</v>
      </c>
      <c r="G1589" t="s">
        <v>5021</v>
      </c>
      <c r="H1589" t="s">
        <v>5022</v>
      </c>
      <c r="I1589" t="s">
        <v>1792</v>
      </c>
      <c r="J1589" t="s">
        <v>4986</v>
      </c>
    </row>
    <row r="1590" spans="5:10">
      <c r="E1590" t="s">
        <v>890</v>
      </c>
      <c r="F1590" t="s">
        <v>77</v>
      </c>
      <c r="G1590" t="s">
        <v>5021</v>
      </c>
      <c r="H1590" t="s">
        <v>5023</v>
      </c>
      <c r="I1590" t="s">
        <v>1792</v>
      </c>
      <c r="J1590" t="s">
        <v>2472</v>
      </c>
    </row>
    <row r="1591" spans="5:10">
      <c r="E1591" t="s">
        <v>890</v>
      </c>
      <c r="F1591" t="s">
        <v>77</v>
      </c>
      <c r="G1591" t="s">
        <v>5021</v>
      </c>
      <c r="H1591" t="s">
        <v>5024</v>
      </c>
      <c r="I1591" t="s">
        <v>1792</v>
      </c>
      <c r="J1591" t="s">
        <v>4992</v>
      </c>
    </row>
    <row r="1592" spans="5:10">
      <c r="E1592" t="s">
        <v>890</v>
      </c>
      <c r="F1592" t="s">
        <v>77</v>
      </c>
      <c r="G1592" t="s">
        <v>5021</v>
      </c>
      <c r="H1592" t="s">
        <v>5025</v>
      </c>
      <c r="I1592" t="s">
        <v>1792</v>
      </c>
      <c r="J1592" t="s">
        <v>4994</v>
      </c>
    </row>
    <row r="1593" spans="5:10">
      <c r="E1593" t="s">
        <v>890</v>
      </c>
      <c r="F1593" t="s">
        <v>77</v>
      </c>
      <c r="G1593" t="s">
        <v>5021</v>
      </c>
      <c r="H1593" t="s">
        <v>2718</v>
      </c>
      <c r="I1593" t="s">
        <v>1792</v>
      </c>
      <c r="J1593" t="s">
        <v>5026</v>
      </c>
    </row>
    <row r="1594" spans="5:10">
      <c r="E1594" t="s">
        <v>890</v>
      </c>
      <c r="F1594" t="s">
        <v>77</v>
      </c>
      <c r="G1594" t="s">
        <v>5021</v>
      </c>
      <c r="H1594" t="s">
        <v>4982</v>
      </c>
      <c r="I1594" t="s">
        <v>1792</v>
      </c>
      <c r="J1594" t="s">
        <v>5027</v>
      </c>
    </row>
    <row r="1595" spans="5:10">
      <c r="E1595" t="s">
        <v>890</v>
      </c>
      <c r="F1595" t="s">
        <v>77</v>
      </c>
      <c r="G1595" t="s">
        <v>5021</v>
      </c>
      <c r="H1595" t="s">
        <v>2773</v>
      </c>
      <c r="I1595" t="s">
        <v>1792</v>
      </c>
      <c r="J1595" t="s">
        <v>5028</v>
      </c>
    </row>
    <row r="1596" spans="5:10">
      <c r="E1596" t="s">
        <v>890</v>
      </c>
      <c r="F1596" t="s">
        <v>77</v>
      </c>
      <c r="G1596" t="s">
        <v>5021</v>
      </c>
      <c r="H1596" t="s">
        <v>5029</v>
      </c>
      <c r="I1596" t="s">
        <v>1792</v>
      </c>
      <c r="J1596" t="s">
        <v>5030</v>
      </c>
    </row>
    <row r="1597" spans="5:10">
      <c r="E1597" t="s">
        <v>890</v>
      </c>
      <c r="F1597" t="s">
        <v>77</v>
      </c>
      <c r="G1597" t="s">
        <v>5021</v>
      </c>
      <c r="H1597" t="s">
        <v>5031</v>
      </c>
      <c r="I1597" t="s">
        <v>1792</v>
      </c>
      <c r="J1597" t="s">
        <v>5032</v>
      </c>
    </row>
    <row r="1598" spans="5:10">
      <c r="E1598" t="s">
        <v>890</v>
      </c>
      <c r="F1598" t="s">
        <v>77</v>
      </c>
      <c r="G1598" t="s">
        <v>5021</v>
      </c>
      <c r="H1598" t="s">
        <v>5033</v>
      </c>
      <c r="I1598" t="s">
        <v>1792</v>
      </c>
      <c r="J1598" t="s">
        <v>4979</v>
      </c>
    </row>
    <row r="1599" spans="5:10">
      <c r="E1599" t="s">
        <v>890</v>
      </c>
      <c r="F1599" t="s">
        <v>77</v>
      </c>
      <c r="G1599" t="s">
        <v>5021</v>
      </c>
      <c r="H1599" t="s">
        <v>5034</v>
      </c>
      <c r="I1599" t="s">
        <v>1792</v>
      </c>
      <c r="J1599" t="s">
        <v>5035</v>
      </c>
    </row>
    <row r="1600" spans="5:10">
      <c r="E1600" t="s">
        <v>890</v>
      </c>
      <c r="F1600" t="s">
        <v>77</v>
      </c>
      <c r="G1600" t="s">
        <v>5021</v>
      </c>
      <c r="H1600" t="s">
        <v>5036</v>
      </c>
      <c r="I1600" t="s">
        <v>1792</v>
      </c>
      <c r="J1600" t="s">
        <v>5037</v>
      </c>
    </row>
    <row r="1601" spans="5:10">
      <c r="E1601" t="s">
        <v>890</v>
      </c>
      <c r="F1601" t="s">
        <v>77</v>
      </c>
      <c r="G1601" t="s">
        <v>5021</v>
      </c>
      <c r="H1601" t="s">
        <v>5038</v>
      </c>
      <c r="I1601" t="s">
        <v>1792</v>
      </c>
      <c r="J1601" t="s">
        <v>2543</v>
      </c>
    </row>
    <row r="1602" spans="5:10">
      <c r="E1602" t="s">
        <v>890</v>
      </c>
      <c r="F1602" t="s">
        <v>77</v>
      </c>
      <c r="G1602" t="s">
        <v>5021</v>
      </c>
      <c r="H1602" t="s">
        <v>5039</v>
      </c>
      <c r="I1602" t="s">
        <v>1792</v>
      </c>
      <c r="J1602" t="s">
        <v>4986</v>
      </c>
    </row>
    <row r="1603" spans="5:10">
      <c r="E1603" t="s">
        <v>890</v>
      </c>
      <c r="F1603" t="s">
        <v>77</v>
      </c>
      <c r="G1603" t="s">
        <v>5021</v>
      </c>
      <c r="H1603" t="s">
        <v>5040</v>
      </c>
      <c r="I1603" t="s">
        <v>1792</v>
      </c>
      <c r="J1603" t="s">
        <v>2472</v>
      </c>
    </row>
    <row r="1604" spans="5:10">
      <c r="E1604" t="s">
        <v>890</v>
      </c>
      <c r="F1604" t="s">
        <v>77</v>
      </c>
      <c r="G1604" t="s">
        <v>5021</v>
      </c>
      <c r="H1604" t="s">
        <v>5041</v>
      </c>
      <c r="I1604" t="s">
        <v>1792</v>
      </c>
      <c r="J1604" t="s">
        <v>5030</v>
      </c>
    </row>
    <row r="1605" spans="5:10">
      <c r="E1605" t="s">
        <v>890</v>
      </c>
      <c r="F1605" t="s">
        <v>77</v>
      </c>
      <c r="G1605" t="s">
        <v>5021</v>
      </c>
      <c r="H1605" t="s">
        <v>5042</v>
      </c>
      <c r="I1605" t="s">
        <v>1792</v>
      </c>
      <c r="J1605" t="s">
        <v>5032</v>
      </c>
    </row>
    <row r="1606" spans="5:10">
      <c r="E1606" t="s">
        <v>890</v>
      </c>
      <c r="F1606" t="s">
        <v>77</v>
      </c>
      <c r="G1606" t="s">
        <v>5021</v>
      </c>
      <c r="H1606" t="s">
        <v>4978</v>
      </c>
      <c r="I1606" t="s">
        <v>1792</v>
      </c>
      <c r="J1606" t="s">
        <v>4979</v>
      </c>
    </row>
    <row r="1607" spans="5:10">
      <c r="E1607" t="s">
        <v>890</v>
      </c>
      <c r="F1607" t="s">
        <v>77</v>
      </c>
      <c r="G1607" t="s">
        <v>5021</v>
      </c>
      <c r="H1607" t="s">
        <v>5043</v>
      </c>
      <c r="I1607" t="s">
        <v>1792</v>
      </c>
      <c r="J1607" t="s">
        <v>5035</v>
      </c>
    </row>
    <row r="1608" spans="5:10">
      <c r="E1608" t="s">
        <v>890</v>
      </c>
      <c r="F1608" t="s">
        <v>77</v>
      </c>
      <c r="G1608" t="s">
        <v>5044</v>
      </c>
      <c r="H1608" t="s">
        <v>2718</v>
      </c>
      <c r="I1608" t="s">
        <v>1792</v>
      </c>
      <c r="J1608" t="s">
        <v>5045</v>
      </c>
    </row>
    <row r="1609" spans="5:10">
      <c r="E1609" t="s">
        <v>890</v>
      </c>
      <c r="F1609" t="s">
        <v>77</v>
      </c>
      <c r="G1609" t="s">
        <v>5044</v>
      </c>
      <c r="H1609" t="s">
        <v>5046</v>
      </c>
      <c r="I1609" t="s">
        <v>1792</v>
      </c>
      <c r="J1609" t="s">
        <v>5047</v>
      </c>
    </row>
    <row r="1610" spans="5:10">
      <c r="E1610" t="s">
        <v>890</v>
      </c>
      <c r="F1610" t="s">
        <v>77</v>
      </c>
      <c r="G1610" t="s">
        <v>5044</v>
      </c>
      <c r="H1610" t="s">
        <v>5048</v>
      </c>
      <c r="I1610" t="s">
        <v>1792</v>
      </c>
      <c r="J1610" t="s">
        <v>5049</v>
      </c>
    </row>
    <row r="1611" spans="5:10">
      <c r="E1611" t="s">
        <v>890</v>
      </c>
      <c r="F1611" t="s">
        <v>77</v>
      </c>
      <c r="G1611" t="s">
        <v>5044</v>
      </c>
      <c r="H1611" t="s">
        <v>5050</v>
      </c>
      <c r="I1611" t="s">
        <v>1792</v>
      </c>
      <c r="J1611" t="s">
        <v>5051</v>
      </c>
    </row>
    <row r="1612" spans="5:10">
      <c r="E1612" t="s">
        <v>890</v>
      </c>
      <c r="F1612" t="s">
        <v>77</v>
      </c>
      <c r="G1612" t="s">
        <v>5052</v>
      </c>
      <c r="H1612" t="s">
        <v>5053</v>
      </c>
      <c r="I1612" t="s">
        <v>1792</v>
      </c>
      <c r="J1612" t="s">
        <v>5054</v>
      </c>
    </row>
    <row r="1613" spans="5:10">
      <c r="E1613" t="s">
        <v>890</v>
      </c>
      <c r="F1613" t="s">
        <v>77</v>
      </c>
      <c r="G1613" t="s">
        <v>5052</v>
      </c>
      <c r="H1613" t="s">
        <v>5055</v>
      </c>
      <c r="I1613" t="s">
        <v>1792</v>
      </c>
      <c r="J1613" t="s">
        <v>5056</v>
      </c>
    </row>
    <row r="1614" spans="5:10">
      <c r="E1614" t="s">
        <v>890</v>
      </c>
      <c r="F1614" t="s">
        <v>77</v>
      </c>
      <c r="G1614" t="s">
        <v>5052</v>
      </c>
      <c r="H1614" t="s">
        <v>5057</v>
      </c>
      <c r="I1614" t="s">
        <v>1792</v>
      </c>
      <c r="J1614" t="s">
        <v>5058</v>
      </c>
    </row>
    <row r="1615" spans="5:10">
      <c r="E1615" t="s">
        <v>890</v>
      </c>
      <c r="F1615" t="s">
        <v>77</v>
      </c>
      <c r="G1615" t="s">
        <v>5052</v>
      </c>
      <c r="H1615" t="s">
        <v>5059</v>
      </c>
      <c r="I1615" t="s">
        <v>1792</v>
      </c>
      <c r="J1615" t="s">
        <v>2433</v>
      </c>
    </row>
    <row r="1616" spans="5:10">
      <c r="E1616" t="s">
        <v>890</v>
      </c>
      <c r="F1616" t="s">
        <v>77</v>
      </c>
      <c r="G1616" t="s">
        <v>5052</v>
      </c>
      <c r="H1616" t="s">
        <v>5060</v>
      </c>
      <c r="I1616" t="s">
        <v>1792</v>
      </c>
      <c r="J1616" t="s">
        <v>5061</v>
      </c>
    </row>
    <row r="1617" spans="5:10">
      <c r="E1617" t="s">
        <v>890</v>
      </c>
      <c r="F1617" t="s">
        <v>77</v>
      </c>
      <c r="G1617" t="s">
        <v>5052</v>
      </c>
      <c r="H1617" t="s">
        <v>5062</v>
      </c>
      <c r="I1617" t="s">
        <v>1792</v>
      </c>
      <c r="J1617" t="s">
        <v>4582</v>
      </c>
    </row>
    <row r="1618" spans="5:10">
      <c r="E1618" t="s">
        <v>890</v>
      </c>
      <c r="F1618" t="s">
        <v>77</v>
      </c>
      <c r="G1618" t="s">
        <v>5052</v>
      </c>
      <c r="H1618" t="s">
        <v>5063</v>
      </c>
      <c r="I1618" t="s">
        <v>1792</v>
      </c>
      <c r="J1618" t="s">
        <v>5064</v>
      </c>
    </row>
    <row r="1619" spans="5:10">
      <c r="E1619" t="s">
        <v>890</v>
      </c>
      <c r="F1619" t="s">
        <v>77</v>
      </c>
      <c r="G1619" t="s">
        <v>5052</v>
      </c>
      <c r="H1619" t="s">
        <v>5065</v>
      </c>
      <c r="I1619" t="s">
        <v>1792</v>
      </c>
      <c r="J1619" t="s">
        <v>2472</v>
      </c>
    </row>
    <row r="1620" spans="5:10">
      <c r="E1620" t="s">
        <v>890</v>
      </c>
      <c r="F1620" t="s">
        <v>77</v>
      </c>
      <c r="G1620" t="s">
        <v>5052</v>
      </c>
      <c r="H1620" t="s">
        <v>5066</v>
      </c>
      <c r="I1620" t="s">
        <v>1792</v>
      </c>
      <c r="J1620" t="s">
        <v>4986</v>
      </c>
    </row>
    <row r="1621" spans="5:10">
      <c r="E1621" t="s">
        <v>890</v>
      </c>
      <c r="F1621" t="s">
        <v>77</v>
      </c>
      <c r="G1621" t="s">
        <v>5052</v>
      </c>
      <c r="H1621" t="s">
        <v>5067</v>
      </c>
      <c r="I1621" t="s">
        <v>1792</v>
      </c>
      <c r="J1621" t="s">
        <v>4990</v>
      </c>
    </row>
    <row r="1622" spans="5:10">
      <c r="E1622" t="s">
        <v>890</v>
      </c>
      <c r="F1622" t="s">
        <v>77</v>
      </c>
      <c r="G1622" t="s">
        <v>5052</v>
      </c>
      <c r="H1622" t="s">
        <v>5068</v>
      </c>
      <c r="I1622" t="s">
        <v>1792</v>
      </c>
      <c r="J1622" t="s">
        <v>4524</v>
      </c>
    </row>
    <row r="1623" spans="5:10">
      <c r="E1623" t="s">
        <v>890</v>
      </c>
      <c r="F1623" t="s">
        <v>77</v>
      </c>
      <c r="G1623" t="s">
        <v>5052</v>
      </c>
      <c r="H1623" t="s">
        <v>5069</v>
      </c>
      <c r="I1623" t="s">
        <v>1792</v>
      </c>
      <c r="J1623" t="s">
        <v>5070</v>
      </c>
    </row>
    <row r="1624" spans="5:10">
      <c r="E1624" t="s">
        <v>890</v>
      </c>
      <c r="F1624" t="s">
        <v>77</v>
      </c>
      <c r="G1624" t="s">
        <v>5052</v>
      </c>
      <c r="H1624" t="s">
        <v>5071</v>
      </c>
      <c r="I1624" t="s">
        <v>1792</v>
      </c>
      <c r="J1624" t="s">
        <v>5000</v>
      </c>
    </row>
    <row r="1625" spans="5:10">
      <c r="E1625" t="s">
        <v>890</v>
      </c>
      <c r="F1625" t="s">
        <v>77</v>
      </c>
      <c r="G1625" t="s">
        <v>5052</v>
      </c>
      <c r="H1625" t="s">
        <v>5072</v>
      </c>
      <c r="I1625" t="s">
        <v>1792</v>
      </c>
      <c r="J1625" t="s">
        <v>5005</v>
      </c>
    </row>
    <row r="1626" spans="5:10">
      <c r="E1626" t="s">
        <v>890</v>
      </c>
      <c r="F1626" t="s">
        <v>77</v>
      </c>
      <c r="G1626" t="s">
        <v>5052</v>
      </c>
      <c r="H1626" t="s">
        <v>5073</v>
      </c>
      <c r="I1626" t="s">
        <v>1792</v>
      </c>
      <c r="J1626" t="s">
        <v>2569</v>
      </c>
    </row>
    <row r="1627" spans="5:10">
      <c r="E1627" t="s">
        <v>890</v>
      </c>
      <c r="F1627" t="s">
        <v>77</v>
      </c>
      <c r="G1627" t="s">
        <v>5052</v>
      </c>
      <c r="H1627" t="s">
        <v>5074</v>
      </c>
      <c r="I1627" t="s">
        <v>1792</v>
      </c>
      <c r="J1627" t="s">
        <v>5075</v>
      </c>
    </row>
    <row r="1628" spans="5:10">
      <c r="E1628" t="s">
        <v>890</v>
      </c>
      <c r="F1628" t="s">
        <v>77</v>
      </c>
      <c r="G1628" t="s">
        <v>5052</v>
      </c>
      <c r="H1628" t="s">
        <v>4978</v>
      </c>
      <c r="I1628" t="s">
        <v>1792</v>
      </c>
      <c r="J1628" t="s">
        <v>4979</v>
      </c>
    </row>
    <row r="1629" spans="5:10">
      <c r="E1629" t="s">
        <v>890</v>
      </c>
      <c r="F1629" t="s">
        <v>77</v>
      </c>
      <c r="G1629" t="s">
        <v>5052</v>
      </c>
      <c r="H1629" t="s">
        <v>5076</v>
      </c>
      <c r="I1629" t="s">
        <v>1792</v>
      </c>
      <c r="J1629" t="s">
        <v>5077</v>
      </c>
    </row>
    <row r="1630" spans="5:10">
      <c r="E1630" t="s">
        <v>890</v>
      </c>
      <c r="F1630" t="s">
        <v>77</v>
      </c>
      <c r="G1630" t="s">
        <v>5052</v>
      </c>
      <c r="H1630" t="s">
        <v>5078</v>
      </c>
      <c r="I1630" t="s">
        <v>1792</v>
      </c>
      <c r="J1630" t="s">
        <v>5079</v>
      </c>
    </row>
    <row r="1631" spans="5:10">
      <c r="E1631" t="s">
        <v>890</v>
      </c>
      <c r="F1631" t="s">
        <v>77</v>
      </c>
      <c r="G1631" t="s">
        <v>5052</v>
      </c>
      <c r="H1631" t="s">
        <v>5080</v>
      </c>
      <c r="I1631" t="s">
        <v>1792</v>
      </c>
      <c r="J1631" t="s">
        <v>5081</v>
      </c>
    </row>
    <row r="1632" spans="5:10">
      <c r="E1632" t="s">
        <v>890</v>
      </c>
      <c r="F1632" t="s">
        <v>77</v>
      </c>
      <c r="G1632" t="s">
        <v>5052</v>
      </c>
      <c r="H1632" t="s">
        <v>5082</v>
      </c>
      <c r="I1632" t="s">
        <v>1792</v>
      </c>
      <c r="J1632" t="s">
        <v>5083</v>
      </c>
    </row>
    <row r="1633" spans="5:10">
      <c r="E1633" t="s">
        <v>890</v>
      </c>
      <c r="F1633" t="s">
        <v>77</v>
      </c>
      <c r="G1633" t="s">
        <v>5052</v>
      </c>
      <c r="H1633" t="s">
        <v>2828</v>
      </c>
      <c r="I1633" t="s">
        <v>1792</v>
      </c>
      <c r="J1633" t="s">
        <v>5084</v>
      </c>
    </row>
    <row r="1634" spans="5:10">
      <c r="E1634" t="s">
        <v>890</v>
      </c>
      <c r="F1634" t="s">
        <v>77</v>
      </c>
      <c r="G1634" t="s">
        <v>5052</v>
      </c>
      <c r="H1634" t="s">
        <v>5085</v>
      </c>
      <c r="I1634" t="s">
        <v>1792</v>
      </c>
      <c r="J1634" t="s">
        <v>5086</v>
      </c>
    </row>
    <row r="1635" spans="5:10">
      <c r="E1635" t="s">
        <v>890</v>
      </c>
      <c r="F1635" t="s">
        <v>77</v>
      </c>
      <c r="G1635" t="s">
        <v>5052</v>
      </c>
      <c r="H1635" t="s">
        <v>5087</v>
      </c>
      <c r="I1635" t="s">
        <v>1792</v>
      </c>
      <c r="J1635" t="s">
        <v>5083</v>
      </c>
    </row>
    <row r="1636" spans="5:10">
      <c r="E1636" t="s">
        <v>890</v>
      </c>
      <c r="F1636" t="s">
        <v>77</v>
      </c>
      <c r="G1636" t="s">
        <v>5052</v>
      </c>
      <c r="H1636" t="s">
        <v>4985</v>
      </c>
      <c r="I1636" t="s">
        <v>1792</v>
      </c>
      <c r="J1636" t="s">
        <v>4986</v>
      </c>
    </row>
    <row r="1637" spans="5:10">
      <c r="E1637" t="s">
        <v>890</v>
      </c>
      <c r="F1637" t="s">
        <v>77</v>
      </c>
      <c r="G1637" t="s">
        <v>5052</v>
      </c>
      <c r="H1637" t="s">
        <v>4991</v>
      </c>
      <c r="I1637" t="s">
        <v>1792</v>
      </c>
      <c r="J1637" t="s">
        <v>4992</v>
      </c>
    </row>
    <row r="1638" spans="5:10">
      <c r="E1638" t="s">
        <v>890</v>
      </c>
      <c r="F1638" t="s">
        <v>77</v>
      </c>
      <c r="G1638" t="s">
        <v>5052</v>
      </c>
      <c r="H1638" t="s">
        <v>4993</v>
      </c>
      <c r="I1638" t="s">
        <v>1792</v>
      </c>
      <c r="J1638" t="s">
        <v>4994</v>
      </c>
    </row>
    <row r="1639" spans="5:10">
      <c r="E1639" t="s">
        <v>890</v>
      </c>
      <c r="F1639" t="s">
        <v>77</v>
      </c>
      <c r="G1639" t="s">
        <v>5052</v>
      </c>
      <c r="H1639" t="s">
        <v>4987</v>
      </c>
      <c r="I1639" t="s">
        <v>1792</v>
      </c>
      <c r="J1639" t="s">
        <v>861</v>
      </c>
    </row>
    <row r="1640" spans="5:10">
      <c r="E1640" t="s">
        <v>890</v>
      </c>
      <c r="F1640" t="s">
        <v>77</v>
      </c>
      <c r="G1640" t="s">
        <v>5052</v>
      </c>
      <c r="H1640" t="s">
        <v>4988</v>
      </c>
      <c r="I1640" t="s">
        <v>1792</v>
      </c>
      <c r="J1640" t="s">
        <v>2472</v>
      </c>
    </row>
    <row r="1641" spans="5:10">
      <c r="E1641" t="s">
        <v>890</v>
      </c>
      <c r="F1641" t="s">
        <v>77</v>
      </c>
      <c r="G1641" t="s">
        <v>5052</v>
      </c>
      <c r="H1641" t="s">
        <v>5003</v>
      </c>
      <c r="I1641" t="s">
        <v>1792</v>
      </c>
      <c r="J1641" t="s">
        <v>4990</v>
      </c>
    </row>
    <row r="1642" spans="5:10">
      <c r="E1642" t="s">
        <v>890</v>
      </c>
      <c r="F1642" t="s">
        <v>77</v>
      </c>
      <c r="G1642" t="s">
        <v>5052</v>
      </c>
      <c r="H1642" t="s">
        <v>2718</v>
      </c>
      <c r="I1642" t="s">
        <v>1792</v>
      </c>
      <c r="J1642" t="s">
        <v>5088</v>
      </c>
    </row>
    <row r="1643" spans="5:10">
      <c r="E1643" t="s">
        <v>890</v>
      </c>
      <c r="F1643" t="s">
        <v>77</v>
      </c>
      <c r="G1643" t="s">
        <v>5089</v>
      </c>
      <c r="H1643" t="s">
        <v>5090</v>
      </c>
      <c r="I1643" t="s">
        <v>1792</v>
      </c>
      <c r="J1643" t="s">
        <v>5054</v>
      </c>
    </row>
    <row r="1644" spans="5:10">
      <c r="E1644" t="s">
        <v>890</v>
      </c>
      <c r="F1644" t="s">
        <v>77</v>
      </c>
      <c r="G1644" t="s">
        <v>5089</v>
      </c>
      <c r="H1644" t="s">
        <v>5091</v>
      </c>
      <c r="I1644" t="s">
        <v>1792</v>
      </c>
      <c r="J1644" t="s">
        <v>5056</v>
      </c>
    </row>
    <row r="1645" spans="5:10">
      <c r="E1645" t="s">
        <v>890</v>
      </c>
      <c r="F1645" t="s">
        <v>77</v>
      </c>
      <c r="G1645" t="s">
        <v>5089</v>
      </c>
      <c r="H1645" t="s">
        <v>5092</v>
      </c>
      <c r="I1645" t="s">
        <v>1792</v>
      </c>
      <c r="J1645" t="s">
        <v>5058</v>
      </c>
    </row>
    <row r="1646" spans="5:10">
      <c r="E1646" t="s">
        <v>890</v>
      </c>
      <c r="F1646" t="s">
        <v>77</v>
      </c>
      <c r="G1646" t="s">
        <v>5089</v>
      </c>
      <c r="H1646" t="s">
        <v>5093</v>
      </c>
      <c r="I1646" t="s">
        <v>1792</v>
      </c>
      <c r="J1646" t="s">
        <v>4582</v>
      </c>
    </row>
    <row r="1647" spans="5:10">
      <c r="E1647" t="s">
        <v>890</v>
      </c>
      <c r="F1647" t="s">
        <v>77</v>
      </c>
      <c r="G1647" t="s">
        <v>5089</v>
      </c>
      <c r="H1647" t="s">
        <v>5094</v>
      </c>
      <c r="I1647" t="s">
        <v>1792</v>
      </c>
      <c r="J1647" t="s">
        <v>5064</v>
      </c>
    </row>
    <row r="1648" spans="5:10">
      <c r="E1648" t="s">
        <v>890</v>
      </c>
      <c r="F1648" t="s">
        <v>77</v>
      </c>
      <c r="G1648" t="s">
        <v>5089</v>
      </c>
      <c r="H1648" t="s">
        <v>5095</v>
      </c>
      <c r="I1648" t="s">
        <v>1792</v>
      </c>
      <c r="J1648" t="s">
        <v>2472</v>
      </c>
    </row>
    <row r="1649" spans="5:10">
      <c r="E1649" t="s">
        <v>890</v>
      </c>
      <c r="F1649" t="s">
        <v>77</v>
      </c>
      <c r="G1649" t="s">
        <v>5089</v>
      </c>
      <c r="H1649" t="s">
        <v>5096</v>
      </c>
      <c r="I1649" t="s">
        <v>1792</v>
      </c>
      <c r="J1649" t="s">
        <v>4986</v>
      </c>
    </row>
    <row r="1650" spans="5:10">
      <c r="E1650" t="s">
        <v>890</v>
      </c>
      <c r="F1650" t="s">
        <v>77</v>
      </c>
      <c r="G1650" t="s">
        <v>5089</v>
      </c>
      <c r="H1650" t="s">
        <v>5097</v>
      </c>
      <c r="I1650" t="s">
        <v>1792</v>
      </c>
      <c r="J1650" t="s">
        <v>4990</v>
      </c>
    </row>
    <row r="1651" spans="5:10">
      <c r="E1651" t="s">
        <v>890</v>
      </c>
      <c r="F1651" t="s">
        <v>77</v>
      </c>
      <c r="G1651" t="s">
        <v>5089</v>
      </c>
      <c r="H1651" t="s">
        <v>5098</v>
      </c>
      <c r="I1651" t="s">
        <v>1792</v>
      </c>
      <c r="J1651" t="s">
        <v>4524</v>
      </c>
    </row>
    <row r="1652" spans="5:10">
      <c r="E1652" t="s">
        <v>890</v>
      </c>
      <c r="F1652" t="s">
        <v>77</v>
      </c>
      <c r="G1652" t="s">
        <v>5089</v>
      </c>
      <c r="H1652" t="s">
        <v>5099</v>
      </c>
      <c r="I1652" t="s">
        <v>1792</v>
      </c>
      <c r="J1652" t="s">
        <v>5070</v>
      </c>
    </row>
    <row r="1653" spans="5:10">
      <c r="E1653" t="s">
        <v>890</v>
      </c>
      <c r="F1653" t="s">
        <v>77</v>
      </c>
      <c r="G1653" t="s">
        <v>5089</v>
      </c>
      <c r="H1653" t="s">
        <v>5100</v>
      </c>
      <c r="I1653" t="s">
        <v>1792</v>
      </c>
      <c r="J1653" t="s">
        <v>5000</v>
      </c>
    </row>
    <row r="1654" spans="5:10">
      <c r="E1654" t="s">
        <v>890</v>
      </c>
      <c r="F1654" t="s">
        <v>77</v>
      </c>
      <c r="G1654" t="s">
        <v>5089</v>
      </c>
      <c r="H1654" t="s">
        <v>5101</v>
      </c>
      <c r="I1654" t="s">
        <v>1792</v>
      </c>
      <c r="J1654" t="s">
        <v>2433</v>
      </c>
    </row>
    <row r="1655" spans="5:10">
      <c r="E1655" t="s">
        <v>890</v>
      </c>
      <c r="F1655" t="s">
        <v>77</v>
      </c>
      <c r="G1655" t="s">
        <v>5089</v>
      </c>
      <c r="H1655" t="s">
        <v>5102</v>
      </c>
      <c r="I1655" t="s">
        <v>1792</v>
      </c>
      <c r="J1655" t="s">
        <v>5061</v>
      </c>
    </row>
    <row r="1656" spans="5:10">
      <c r="E1656" t="s">
        <v>890</v>
      </c>
      <c r="F1656" t="s">
        <v>77</v>
      </c>
      <c r="G1656" t="s">
        <v>5089</v>
      </c>
      <c r="H1656" t="s">
        <v>5103</v>
      </c>
      <c r="I1656" t="s">
        <v>1792</v>
      </c>
      <c r="J1656" t="s">
        <v>861</v>
      </c>
    </row>
    <row r="1657" spans="5:10">
      <c r="E1657" t="s">
        <v>890</v>
      </c>
      <c r="F1657" t="s">
        <v>77</v>
      </c>
      <c r="G1657" t="s">
        <v>5089</v>
      </c>
      <c r="H1657" t="s">
        <v>5104</v>
      </c>
      <c r="I1657" t="s">
        <v>1792</v>
      </c>
      <c r="J1657" t="s">
        <v>5002</v>
      </c>
    </row>
    <row r="1658" spans="5:10">
      <c r="E1658" t="s">
        <v>890</v>
      </c>
      <c r="F1658" t="s">
        <v>77</v>
      </c>
      <c r="G1658" t="s">
        <v>5089</v>
      </c>
      <c r="H1658" t="s">
        <v>5105</v>
      </c>
      <c r="I1658" t="s">
        <v>1792</v>
      </c>
      <c r="J1658" t="s">
        <v>4990</v>
      </c>
    </row>
    <row r="1659" spans="5:10">
      <c r="E1659" t="s">
        <v>890</v>
      </c>
      <c r="F1659" t="s">
        <v>77</v>
      </c>
      <c r="G1659" t="s">
        <v>5089</v>
      </c>
      <c r="H1659" t="s">
        <v>5106</v>
      </c>
      <c r="I1659" t="s">
        <v>1792</v>
      </c>
      <c r="J1659" t="s">
        <v>5005</v>
      </c>
    </row>
    <row r="1660" spans="5:10">
      <c r="E1660" t="s">
        <v>890</v>
      </c>
      <c r="F1660" t="s">
        <v>77</v>
      </c>
      <c r="G1660" t="s">
        <v>5089</v>
      </c>
      <c r="H1660" t="s">
        <v>4978</v>
      </c>
      <c r="I1660" t="s">
        <v>1792</v>
      </c>
      <c r="J1660" t="s">
        <v>4979</v>
      </c>
    </row>
    <row r="1661" spans="5:10">
      <c r="E1661" t="s">
        <v>890</v>
      </c>
      <c r="F1661" t="s">
        <v>77</v>
      </c>
      <c r="G1661" t="s">
        <v>5089</v>
      </c>
      <c r="H1661" t="s">
        <v>2828</v>
      </c>
      <c r="I1661" t="s">
        <v>1792</v>
      </c>
      <c r="J1661" t="s">
        <v>5084</v>
      </c>
    </row>
    <row r="1662" spans="5:10">
      <c r="E1662" t="s">
        <v>890</v>
      </c>
      <c r="F1662" t="s">
        <v>77</v>
      </c>
      <c r="G1662" t="s">
        <v>5089</v>
      </c>
      <c r="H1662" t="s">
        <v>5082</v>
      </c>
      <c r="I1662" t="s">
        <v>1792</v>
      </c>
      <c r="J1662" t="s">
        <v>5083</v>
      </c>
    </row>
    <row r="1663" spans="5:10">
      <c r="E1663" t="s">
        <v>890</v>
      </c>
      <c r="F1663" t="s">
        <v>77</v>
      </c>
      <c r="G1663" t="s">
        <v>5089</v>
      </c>
      <c r="H1663" t="s">
        <v>5076</v>
      </c>
      <c r="I1663" t="s">
        <v>1792</v>
      </c>
      <c r="J1663" t="s">
        <v>5077</v>
      </c>
    </row>
    <row r="1664" spans="5:10">
      <c r="E1664" t="s">
        <v>890</v>
      </c>
      <c r="F1664" t="s">
        <v>77</v>
      </c>
      <c r="G1664" t="s">
        <v>5089</v>
      </c>
      <c r="H1664" t="s">
        <v>5078</v>
      </c>
      <c r="I1664" t="s">
        <v>1792</v>
      </c>
      <c r="J1664" t="s">
        <v>5079</v>
      </c>
    </row>
    <row r="1665" spans="5:10">
      <c r="E1665" t="s">
        <v>890</v>
      </c>
      <c r="F1665" t="s">
        <v>77</v>
      </c>
      <c r="G1665" t="s">
        <v>5089</v>
      </c>
      <c r="H1665" t="s">
        <v>2773</v>
      </c>
      <c r="I1665" t="s">
        <v>1792</v>
      </c>
      <c r="J1665" t="s">
        <v>5081</v>
      </c>
    </row>
    <row r="1666" spans="5:10">
      <c r="E1666" t="s">
        <v>890</v>
      </c>
      <c r="F1666" t="s">
        <v>77</v>
      </c>
      <c r="G1666" t="s">
        <v>5089</v>
      </c>
      <c r="H1666" t="s">
        <v>5085</v>
      </c>
      <c r="I1666" t="s">
        <v>1792</v>
      </c>
      <c r="J1666" t="s">
        <v>5086</v>
      </c>
    </row>
    <row r="1667" spans="5:10">
      <c r="E1667" t="s">
        <v>890</v>
      </c>
      <c r="F1667" t="s">
        <v>77</v>
      </c>
      <c r="G1667" t="s">
        <v>5089</v>
      </c>
      <c r="H1667" t="s">
        <v>5087</v>
      </c>
      <c r="I1667" t="s">
        <v>1792</v>
      </c>
      <c r="J1667" t="s">
        <v>5083</v>
      </c>
    </row>
    <row r="1668" spans="5:10">
      <c r="E1668" t="s">
        <v>890</v>
      </c>
      <c r="F1668" t="s">
        <v>77</v>
      </c>
      <c r="G1668" t="s">
        <v>5089</v>
      </c>
      <c r="H1668" t="s">
        <v>4985</v>
      </c>
      <c r="I1668" t="s">
        <v>1792</v>
      </c>
      <c r="J1668" t="s">
        <v>4986</v>
      </c>
    </row>
    <row r="1669" spans="5:10">
      <c r="E1669" t="s">
        <v>890</v>
      </c>
      <c r="F1669" t="s">
        <v>77</v>
      </c>
      <c r="G1669" t="s">
        <v>5089</v>
      </c>
      <c r="H1669" t="s">
        <v>4991</v>
      </c>
      <c r="I1669" t="s">
        <v>1792</v>
      </c>
      <c r="J1669" t="s">
        <v>4992</v>
      </c>
    </row>
    <row r="1670" spans="5:10">
      <c r="E1670" t="s">
        <v>890</v>
      </c>
      <c r="F1670" t="s">
        <v>77</v>
      </c>
      <c r="G1670" t="s">
        <v>5089</v>
      </c>
      <c r="H1670" t="s">
        <v>4993</v>
      </c>
      <c r="I1670" t="s">
        <v>1792</v>
      </c>
      <c r="J1670" t="s">
        <v>4994</v>
      </c>
    </row>
    <row r="1671" spans="5:10">
      <c r="E1671" t="s">
        <v>890</v>
      </c>
      <c r="F1671" t="s">
        <v>77</v>
      </c>
      <c r="G1671" t="s">
        <v>5089</v>
      </c>
      <c r="H1671" t="s">
        <v>4987</v>
      </c>
      <c r="I1671" t="s">
        <v>1792</v>
      </c>
      <c r="J1671" t="s">
        <v>861</v>
      </c>
    </row>
    <row r="1672" spans="5:10">
      <c r="E1672" t="s">
        <v>890</v>
      </c>
      <c r="F1672" t="s">
        <v>77</v>
      </c>
      <c r="G1672" t="s">
        <v>5089</v>
      </c>
      <c r="H1672" t="s">
        <v>4988</v>
      </c>
      <c r="I1672" t="s">
        <v>1792</v>
      </c>
      <c r="J1672" t="s">
        <v>2472</v>
      </c>
    </row>
    <row r="1673" spans="5:10">
      <c r="E1673" t="s">
        <v>890</v>
      </c>
      <c r="F1673" t="s">
        <v>77</v>
      </c>
      <c r="G1673" t="s">
        <v>5089</v>
      </c>
      <c r="H1673" t="s">
        <v>5003</v>
      </c>
      <c r="I1673" t="s">
        <v>1792</v>
      </c>
      <c r="J1673" t="s">
        <v>4990</v>
      </c>
    </row>
    <row r="1674" spans="5:10">
      <c r="E1674" t="s">
        <v>890</v>
      </c>
      <c r="F1674" t="s">
        <v>77</v>
      </c>
      <c r="G1674" t="s">
        <v>5089</v>
      </c>
      <c r="H1674" t="s">
        <v>5107</v>
      </c>
      <c r="I1674" t="s">
        <v>1792</v>
      </c>
      <c r="J1674" t="s">
        <v>5108</v>
      </c>
    </row>
    <row r="1675" spans="5:10">
      <c r="E1675" t="s">
        <v>890</v>
      </c>
      <c r="F1675" t="s">
        <v>77</v>
      </c>
      <c r="G1675" t="s">
        <v>5089</v>
      </c>
      <c r="H1675" t="s">
        <v>4989</v>
      </c>
      <c r="I1675" t="s">
        <v>1792</v>
      </c>
      <c r="J1675" t="s">
        <v>5109</v>
      </c>
    </row>
    <row r="1676" spans="5:10">
      <c r="E1676" t="s">
        <v>890</v>
      </c>
      <c r="F1676" t="s">
        <v>77</v>
      </c>
      <c r="G1676" t="s">
        <v>5089</v>
      </c>
      <c r="H1676" t="s">
        <v>2718</v>
      </c>
      <c r="I1676" t="s">
        <v>1792</v>
      </c>
      <c r="J1676" t="s">
        <v>5110</v>
      </c>
    </row>
    <row r="1677" spans="5:10">
      <c r="E1677" t="s">
        <v>890</v>
      </c>
      <c r="F1677" t="s">
        <v>77</v>
      </c>
      <c r="G1677" t="s">
        <v>5111</v>
      </c>
      <c r="H1677" t="s">
        <v>5112</v>
      </c>
      <c r="I1677" t="s">
        <v>1792</v>
      </c>
      <c r="J1677" t="s">
        <v>5113</v>
      </c>
    </row>
    <row r="1678" spans="5:10">
      <c r="E1678" t="s">
        <v>890</v>
      </c>
      <c r="F1678" t="s">
        <v>77</v>
      </c>
      <c r="G1678" t="s">
        <v>5111</v>
      </c>
      <c r="H1678" t="s">
        <v>5114</v>
      </c>
      <c r="I1678" t="s">
        <v>1792</v>
      </c>
      <c r="J1678" t="s">
        <v>5115</v>
      </c>
    </row>
    <row r="1679" spans="5:10">
      <c r="E1679" t="s">
        <v>890</v>
      </c>
      <c r="F1679" t="s">
        <v>77</v>
      </c>
      <c r="G1679" t="s">
        <v>5111</v>
      </c>
      <c r="H1679" t="s">
        <v>5116</v>
      </c>
      <c r="I1679" t="s">
        <v>1792</v>
      </c>
      <c r="J1679" t="s">
        <v>5061</v>
      </c>
    </row>
    <row r="1680" spans="5:10">
      <c r="E1680" t="s">
        <v>890</v>
      </c>
      <c r="F1680" t="s">
        <v>77</v>
      </c>
      <c r="G1680" t="s">
        <v>5111</v>
      </c>
      <c r="H1680" t="s">
        <v>5117</v>
      </c>
      <c r="I1680" t="s">
        <v>1792</v>
      </c>
      <c r="J1680" t="s">
        <v>2433</v>
      </c>
    </row>
    <row r="1681" spans="5:10">
      <c r="E1681" t="s">
        <v>890</v>
      </c>
      <c r="F1681" t="s">
        <v>77</v>
      </c>
      <c r="G1681" t="s">
        <v>5111</v>
      </c>
      <c r="H1681" t="s">
        <v>5118</v>
      </c>
      <c r="I1681" t="s">
        <v>1792</v>
      </c>
      <c r="J1681" t="s">
        <v>5058</v>
      </c>
    </row>
    <row r="1682" spans="5:10">
      <c r="E1682" t="s">
        <v>890</v>
      </c>
      <c r="F1682" t="s">
        <v>77</v>
      </c>
      <c r="G1682" t="s">
        <v>5111</v>
      </c>
      <c r="H1682" t="s">
        <v>5119</v>
      </c>
      <c r="I1682" t="s">
        <v>1792</v>
      </c>
      <c r="J1682" t="s">
        <v>2433</v>
      </c>
    </row>
    <row r="1683" spans="5:10">
      <c r="E1683" t="s">
        <v>890</v>
      </c>
      <c r="F1683" t="s">
        <v>77</v>
      </c>
      <c r="G1683" t="s">
        <v>5111</v>
      </c>
      <c r="H1683" t="s">
        <v>5120</v>
      </c>
      <c r="I1683" t="s">
        <v>1792</v>
      </c>
      <c r="J1683" t="s">
        <v>5061</v>
      </c>
    </row>
    <row r="1684" spans="5:10">
      <c r="E1684" t="s">
        <v>890</v>
      </c>
      <c r="F1684" t="s">
        <v>77</v>
      </c>
      <c r="G1684" t="s">
        <v>5111</v>
      </c>
      <c r="H1684" t="s">
        <v>5121</v>
      </c>
      <c r="I1684" t="s">
        <v>1792</v>
      </c>
      <c r="J1684" t="s">
        <v>5054</v>
      </c>
    </row>
    <row r="1685" spans="5:10">
      <c r="E1685" t="s">
        <v>890</v>
      </c>
      <c r="F1685" t="s">
        <v>77</v>
      </c>
      <c r="G1685" t="s">
        <v>5111</v>
      </c>
      <c r="H1685" t="s">
        <v>5122</v>
      </c>
      <c r="I1685" t="s">
        <v>1792</v>
      </c>
      <c r="J1685" t="s">
        <v>5064</v>
      </c>
    </row>
    <row r="1686" spans="5:10">
      <c r="E1686" t="s">
        <v>890</v>
      </c>
      <c r="F1686" t="s">
        <v>77</v>
      </c>
      <c r="G1686" t="s">
        <v>5111</v>
      </c>
      <c r="H1686" t="s">
        <v>5123</v>
      </c>
      <c r="I1686" t="s">
        <v>1792</v>
      </c>
      <c r="J1686" t="s">
        <v>5056</v>
      </c>
    </row>
    <row r="1687" spans="5:10">
      <c r="E1687" t="s">
        <v>890</v>
      </c>
      <c r="F1687" t="s">
        <v>77</v>
      </c>
      <c r="G1687" t="s">
        <v>5111</v>
      </c>
      <c r="H1687" t="s">
        <v>5124</v>
      </c>
      <c r="I1687" t="s">
        <v>1792</v>
      </c>
      <c r="J1687" t="s">
        <v>4582</v>
      </c>
    </row>
    <row r="1688" spans="5:10">
      <c r="E1688" t="s">
        <v>890</v>
      </c>
      <c r="F1688" t="s">
        <v>77</v>
      </c>
      <c r="G1688" t="s">
        <v>5111</v>
      </c>
      <c r="H1688" t="s">
        <v>5125</v>
      </c>
      <c r="I1688" t="s">
        <v>1792</v>
      </c>
      <c r="J1688" t="s">
        <v>2472</v>
      </c>
    </row>
    <row r="1689" spans="5:10">
      <c r="E1689" t="s">
        <v>890</v>
      </c>
      <c r="F1689" t="s">
        <v>77</v>
      </c>
      <c r="G1689" t="s">
        <v>5111</v>
      </c>
      <c r="H1689" t="s">
        <v>5126</v>
      </c>
      <c r="I1689" t="s">
        <v>1792</v>
      </c>
      <c r="J1689" t="s">
        <v>4986</v>
      </c>
    </row>
    <row r="1690" spans="5:10">
      <c r="E1690" t="s">
        <v>890</v>
      </c>
      <c r="F1690" t="s">
        <v>77</v>
      </c>
      <c r="G1690" t="s">
        <v>5111</v>
      </c>
      <c r="H1690" t="s">
        <v>5127</v>
      </c>
      <c r="I1690" t="s">
        <v>1792</v>
      </c>
      <c r="J1690" t="s">
        <v>4990</v>
      </c>
    </row>
    <row r="1691" spans="5:10">
      <c r="E1691" t="s">
        <v>890</v>
      </c>
      <c r="F1691" t="s">
        <v>77</v>
      </c>
      <c r="G1691" t="s">
        <v>5111</v>
      </c>
      <c r="H1691" t="s">
        <v>5128</v>
      </c>
      <c r="I1691" t="s">
        <v>1792</v>
      </c>
      <c r="J1691" t="s">
        <v>4524</v>
      </c>
    </row>
    <row r="1692" spans="5:10">
      <c r="E1692" t="s">
        <v>890</v>
      </c>
      <c r="F1692" t="s">
        <v>77</v>
      </c>
      <c r="G1692" t="s">
        <v>5111</v>
      </c>
      <c r="H1692" t="s">
        <v>5129</v>
      </c>
      <c r="I1692" t="s">
        <v>1792</v>
      </c>
      <c r="J1692" t="s">
        <v>5070</v>
      </c>
    </row>
    <row r="1693" spans="5:10">
      <c r="E1693" t="s">
        <v>890</v>
      </c>
      <c r="F1693" t="s">
        <v>77</v>
      </c>
      <c r="G1693" t="s">
        <v>5111</v>
      </c>
      <c r="H1693" t="s">
        <v>5130</v>
      </c>
      <c r="I1693" t="s">
        <v>1792</v>
      </c>
      <c r="J1693" t="s">
        <v>5000</v>
      </c>
    </row>
    <row r="1694" spans="5:10">
      <c r="E1694" t="s">
        <v>890</v>
      </c>
      <c r="F1694" t="s">
        <v>77</v>
      </c>
      <c r="G1694" t="s">
        <v>5111</v>
      </c>
      <c r="H1694" t="s">
        <v>5131</v>
      </c>
      <c r="I1694" t="s">
        <v>1792</v>
      </c>
      <c r="J1694" t="s">
        <v>848</v>
      </c>
    </row>
    <row r="1695" spans="5:10">
      <c r="E1695" t="s">
        <v>890</v>
      </c>
      <c r="F1695" t="s">
        <v>77</v>
      </c>
      <c r="G1695" t="s">
        <v>5111</v>
      </c>
      <c r="H1695" t="s">
        <v>5132</v>
      </c>
      <c r="I1695" t="s">
        <v>1792</v>
      </c>
      <c r="J1695" t="s">
        <v>4990</v>
      </c>
    </row>
    <row r="1696" spans="5:10">
      <c r="E1696" t="s">
        <v>890</v>
      </c>
      <c r="F1696" t="s">
        <v>77</v>
      </c>
      <c r="G1696" t="s">
        <v>5111</v>
      </c>
      <c r="H1696" t="s">
        <v>5133</v>
      </c>
      <c r="I1696" t="s">
        <v>1792</v>
      </c>
      <c r="J1696" t="s">
        <v>5005</v>
      </c>
    </row>
    <row r="1697" spans="5:10">
      <c r="E1697" t="s">
        <v>890</v>
      </c>
      <c r="F1697" t="s">
        <v>77</v>
      </c>
      <c r="G1697" t="s">
        <v>5111</v>
      </c>
      <c r="H1697" t="s">
        <v>5134</v>
      </c>
      <c r="I1697" t="s">
        <v>1792</v>
      </c>
      <c r="J1697" t="s">
        <v>5007</v>
      </c>
    </row>
    <row r="1698" spans="5:10">
      <c r="E1698" t="s">
        <v>890</v>
      </c>
      <c r="F1698" t="s">
        <v>77</v>
      </c>
      <c r="G1698" t="s">
        <v>5111</v>
      </c>
      <c r="H1698" t="s">
        <v>5135</v>
      </c>
      <c r="I1698" t="s">
        <v>1792</v>
      </c>
      <c r="J1698" t="s">
        <v>5113</v>
      </c>
    </row>
    <row r="1699" spans="5:10">
      <c r="E1699" t="s">
        <v>890</v>
      </c>
      <c r="F1699" t="s">
        <v>77</v>
      </c>
      <c r="G1699" t="s">
        <v>5111</v>
      </c>
      <c r="H1699" t="s">
        <v>5136</v>
      </c>
      <c r="I1699" t="s">
        <v>1792</v>
      </c>
      <c r="J1699" t="s">
        <v>5115</v>
      </c>
    </row>
    <row r="1700" spans="5:10">
      <c r="E1700" t="s">
        <v>890</v>
      </c>
      <c r="F1700" t="s">
        <v>77</v>
      </c>
      <c r="G1700" t="s">
        <v>5111</v>
      </c>
      <c r="H1700" t="s">
        <v>5082</v>
      </c>
      <c r="I1700" t="s">
        <v>1792</v>
      </c>
      <c r="J1700" t="s">
        <v>5083</v>
      </c>
    </row>
    <row r="1701" spans="5:10">
      <c r="E1701" t="s">
        <v>890</v>
      </c>
      <c r="F1701" t="s">
        <v>77</v>
      </c>
      <c r="G1701" t="s">
        <v>5111</v>
      </c>
      <c r="H1701" t="s">
        <v>2828</v>
      </c>
      <c r="I1701" t="s">
        <v>1792</v>
      </c>
      <c r="J1701" t="s">
        <v>5137</v>
      </c>
    </row>
    <row r="1702" spans="5:10">
      <c r="E1702" t="s">
        <v>890</v>
      </c>
      <c r="F1702" t="s">
        <v>77</v>
      </c>
      <c r="G1702" t="s">
        <v>5111</v>
      </c>
      <c r="H1702" t="s">
        <v>5085</v>
      </c>
      <c r="I1702" t="s">
        <v>1792</v>
      </c>
      <c r="J1702" t="s">
        <v>5137</v>
      </c>
    </row>
    <row r="1703" spans="5:10">
      <c r="E1703" t="s">
        <v>890</v>
      </c>
      <c r="F1703" t="s">
        <v>77</v>
      </c>
      <c r="G1703" t="s">
        <v>5111</v>
      </c>
      <c r="H1703" t="s">
        <v>5087</v>
      </c>
      <c r="I1703" t="s">
        <v>1792</v>
      </c>
      <c r="J1703" t="s">
        <v>5083</v>
      </c>
    </row>
    <row r="1704" spans="5:10">
      <c r="E1704" t="s">
        <v>890</v>
      </c>
      <c r="F1704" t="s">
        <v>77</v>
      </c>
      <c r="G1704" t="s">
        <v>5111</v>
      </c>
      <c r="H1704" t="s">
        <v>5138</v>
      </c>
      <c r="I1704" t="s">
        <v>1792</v>
      </c>
      <c r="J1704" t="s">
        <v>5139</v>
      </c>
    </row>
    <row r="1705" spans="5:10">
      <c r="E1705" t="s">
        <v>890</v>
      </c>
      <c r="F1705" t="s">
        <v>77</v>
      </c>
      <c r="G1705" t="s">
        <v>5111</v>
      </c>
      <c r="H1705" t="s">
        <v>5140</v>
      </c>
      <c r="I1705" t="s">
        <v>1792</v>
      </c>
      <c r="J1705" t="s">
        <v>4582</v>
      </c>
    </row>
    <row r="1706" spans="5:10">
      <c r="E1706" t="s">
        <v>890</v>
      </c>
      <c r="F1706" t="s">
        <v>77</v>
      </c>
      <c r="G1706" t="s">
        <v>5111</v>
      </c>
      <c r="H1706" t="s">
        <v>5141</v>
      </c>
      <c r="I1706" t="s">
        <v>1792</v>
      </c>
      <c r="J1706" t="s">
        <v>5142</v>
      </c>
    </row>
    <row r="1707" spans="5:10">
      <c r="E1707" t="s">
        <v>890</v>
      </c>
      <c r="F1707" t="s">
        <v>77</v>
      </c>
      <c r="G1707" t="s">
        <v>5111</v>
      </c>
      <c r="H1707" t="s">
        <v>5076</v>
      </c>
      <c r="I1707" t="s">
        <v>1792</v>
      </c>
      <c r="J1707" t="s">
        <v>5077</v>
      </c>
    </row>
    <row r="1708" spans="5:10">
      <c r="E1708" t="s">
        <v>890</v>
      </c>
      <c r="F1708" t="s">
        <v>77</v>
      </c>
      <c r="G1708" t="s">
        <v>5111</v>
      </c>
      <c r="H1708" t="s">
        <v>5078</v>
      </c>
      <c r="I1708" t="s">
        <v>1792</v>
      </c>
      <c r="J1708" t="s">
        <v>5079</v>
      </c>
    </row>
    <row r="1709" spans="5:10">
      <c r="E1709" t="s">
        <v>890</v>
      </c>
      <c r="F1709" t="s">
        <v>77</v>
      </c>
      <c r="G1709" t="s">
        <v>5111</v>
      </c>
      <c r="H1709" t="s">
        <v>2773</v>
      </c>
      <c r="I1709" t="s">
        <v>1792</v>
      </c>
      <c r="J1709" t="s">
        <v>5081</v>
      </c>
    </row>
    <row r="1710" spans="5:10">
      <c r="E1710" t="s">
        <v>890</v>
      </c>
      <c r="F1710" t="s">
        <v>77</v>
      </c>
      <c r="G1710" t="s">
        <v>5111</v>
      </c>
      <c r="H1710" t="s">
        <v>5143</v>
      </c>
      <c r="I1710" t="s">
        <v>1792</v>
      </c>
      <c r="J1710" t="s">
        <v>4986</v>
      </c>
    </row>
    <row r="1711" spans="5:10">
      <c r="E1711" t="s">
        <v>890</v>
      </c>
      <c r="F1711" t="s">
        <v>77</v>
      </c>
      <c r="G1711" t="s">
        <v>5111</v>
      </c>
      <c r="H1711" t="s">
        <v>4988</v>
      </c>
      <c r="I1711" t="s">
        <v>1792</v>
      </c>
      <c r="J1711" t="s">
        <v>2472</v>
      </c>
    </row>
    <row r="1712" spans="5:10">
      <c r="E1712" t="s">
        <v>890</v>
      </c>
      <c r="F1712" t="s">
        <v>77</v>
      </c>
      <c r="G1712" t="s">
        <v>5111</v>
      </c>
      <c r="H1712" t="s">
        <v>5144</v>
      </c>
      <c r="I1712" t="s">
        <v>1792</v>
      </c>
      <c r="J1712" t="s">
        <v>4990</v>
      </c>
    </row>
    <row r="1713" spans="5:10">
      <c r="E1713" t="s">
        <v>890</v>
      </c>
      <c r="F1713" t="s">
        <v>77</v>
      </c>
      <c r="G1713" t="s">
        <v>5111</v>
      </c>
      <c r="H1713" t="s">
        <v>5145</v>
      </c>
      <c r="I1713" t="s">
        <v>1792</v>
      </c>
      <c r="J1713" t="s">
        <v>5070</v>
      </c>
    </row>
    <row r="1714" spans="5:10">
      <c r="E1714" t="s">
        <v>890</v>
      </c>
      <c r="F1714" t="s">
        <v>77</v>
      </c>
      <c r="G1714" t="s">
        <v>5111</v>
      </c>
      <c r="H1714" t="s">
        <v>5146</v>
      </c>
      <c r="I1714" t="s">
        <v>1792</v>
      </c>
      <c r="J1714" t="s">
        <v>4992</v>
      </c>
    </row>
    <row r="1715" spans="5:10">
      <c r="E1715" t="s">
        <v>890</v>
      </c>
      <c r="F1715" t="s">
        <v>77</v>
      </c>
      <c r="G1715" t="s">
        <v>5111</v>
      </c>
      <c r="H1715" t="s">
        <v>5147</v>
      </c>
      <c r="I1715" t="s">
        <v>1792</v>
      </c>
      <c r="J1715" t="s">
        <v>4994</v>
      </c>
    </row>
    <row r="1716" spans="5:10">
      <c r="E1716" t="s">
        <v>890</v>
      </c>
      <c r="F1716" t="s">
        <v>77</v>
      </c>
      <c r="G1716" t="s">
        <v>5111</v>
      </c>
      <c r="H1716" t="s">
        <v>2718</v>
      </c>
      <c r="I1716" t="s">
        <v>1792</v>
      </c>
      <c r="J1716" t="s">
        <v>5148</v>
      </c>
    </row>
    <row r="1717" spans="5:10">
      <c r="E1717" t="s">
        <v>890</v>
      </c>
      <c r="F1717" t="s">
        <v>77</v>
      </c>
      <c r="G1717" t="s">
        <v>5111</v>
      </c>
      <c r="H1717" t="s">
        <v>5149</v>
      </c>
      <c r="I1717" t="s">
        <v>1792</v>
      </c>
      <c r="J1717" t="s">
        <v>5150</v>
      </c>
    </row>
    <row r="1718" spans="5:10">
      <c r="E1718" t="s">
        <v>890</v>
      </c>
      <c r="F1718" t="s">
        <v>77</v>
      </c>
      <c r="G1718" t="s">
        <v>5111</v>
      </c>
      <c r="H1718" t="s">
        <v>5151</v>
      </c>
      <c r="I1718" t="s">
        <v>1792</v>
      </c>
      <c r="J1718" t="s">
        <v>903</v>
      </c>
    </row>
    <row r="1719" spans="5:10">
      <c r="E1719" t="s">
        <v>890</v>
      </c>
      <c r="F1719" t="s">
        <v>77</v>
      </c>
      <c r="G1719" t="s">
        <v>5111</v>
      </c>
      <c r="H1719" t="s">
        <v>5152</v>
      </c>
      <c r="I1719" t="s">
        <v>1792</v>
      </c>
      <c r="J1719" t="s">
        <v>5153</v>
      </c>
    </row>
    <row r="1720" spans="5:10">
      <c r="E1720" t="s">
        <v>890</v>
      </c>
      <c r="F1720" t="s">
        <v>77</v>
      </c>
      <c r="G1720" t="s">
        <v>5111</v>
      </c>
      <c r="H1720" t="s">
        <v>5154</v>
      </c>
      <c r="I1720" t="s">
        <v>1792</v>
      </c>
      <c r="J1720" t="s">
        <v>5155</v>
      </c>
    </row>
    <row r="1721" spans="5:10">
      <c r="E1721" t="s">
        <v>890</v>
      </c>
      <c r="F1721" t="s">
        <v>77</v>
      </c>
      <c r="G1721" t="s">
        <v>5156</v>
      </c>
      <c r="H1721" t="s">
        <v>5157</v>
      </c>
      <c r="I1721" t="s">
        <v>1792</v>
      </c>
      <c r="J1721" t="s">
        <v>848</v>
      </c>
    </row>
    <row r="1722" spans="5:10">
      <c r="E1722" t="s">
        <v>890</v>
      </c>
      <c r="F1722" t="s">
        <v>77</v>
      </c>
      <c r="G1722" t="s">
        <v>5156</v>
      </c>
      <c r="H1722" t="s">
        <v>5158</v>
      </c>
      <c r="I1722" t="s">
        <v>1792</v>
      </c>
      <c r="J1722" t="s">
        <v>5159</v>
      </c>
    </row>
    <row r="1723" spans="5:10">
      <c r="E1723" t="s">
        <v>890</v>
      </c>
      <c r="F1723" t="s">
        <v>77</v>
      </c>
      <c r="G1723" t="s">
        <v>5156</v>
      </c>
      <c r="H1723" t="s">
        <v>5160</v>
      </c>
      <c r="I1723" t="s">
        <v>1792</v>
      </c>
      <c r="J1723" t="s">
        <v>2429</v>
      </c>
    </row>
    <row r="1724" spans="5:10">
      <c r="E1724" t="s">
        <v>890</v>
      </c>
      <c r="F1724" t="s">
        <v>77</v>
      </c>
      <c r="G1724" t="s">
        <v>5156</v>
      </c>
      <c r="H1724" t="s">
        <v>5161</v>
      </c>
      <c r="I1724" t="s">
        <v>1792</v>
      </c>
      <c r="J1724" t="s">
        <v>2444</v>
      </c>
    </row>
    <row r="1725" spans="5:10">
      <c r="E1725" t="s">
        <v>890</v>
      </c>
      <c r="F1725" t="s">
        <v>77</v>
      </c>
      <c r="G1725" t="s">
        <v>5156</v>
      </c>
      <c r="H1725" t="s">
        <v>5162</v>
      </c>
      <c r="I1725" t="s">
        <v>1792</v>
      </c>
      <c r="J1725" t="s">
        <v>5163</v>
      </c>
    </row>
    <row r="1726" spans="5:10">
      <c r="E1726" t="s">
        <v>890</v>
      </c>
      <c r="F1726" t="s">
        <v>77</v>
      </c>
      <c r="G1726" t="s">
        <v>5156</v>
      </c>
      <c r="H1726" t="s">
        <v>2718</v>
      </c>
      <c r="I1726" t="s">
        <v>1792</v>
      </c>
      <c r="J1726" t="s">
        <v>5164</v>
      </c>
    </row>
    <row r="1727" spans="5:10">
      <c r="E1727" t="s">
        <v>890</v>
      </c>
      <c r="F1727" t="s">
        <v>77</v>
      </c>
      <c r="G1727" t="s">
        <v>5156</v>
      </c>
      <c r="H1727" t="s">
        <v>2739</v>
      </c>
      <c r="I1727" t="s">
        <v>1792</v>
      </c>
      <c r="J1727" t="s">
        <v>5165</v>
      </c>
    </row>
    <row r="1728" spans="5:10">
      <c r="E1728" t="s">
        <v>890</v>
      </c>
      <c r="F1728" t="s">
        <v>77</v>
      </c>
      <c r="G1728" t="s">
        <v>5156</v>
      </c>
      <c r="H1728" t="s">
        <v>2741</v>
      </c>
      <c r="I1728" t="s">
        <v>1792</v>
      </c>
      <c r="J1728" t="s">
        <v>5166</v>
      </c>
    </row>
    <row r="1729" spans="5:10">
      <c r="E1729" t="s">
        <v>890</v>
      </c>
      <c r="F1729" t="s">
        <v>77</v>
      </c>
      <c r="G1729" t="s">
        <v>5156</v>
      </c>
      <c r="H1729" t="s">
        <v>5167</v>
      </c>
      <c r="I1729" t="s">
        <v>1792</v>
      </c>
      <c r="J1729" t="s">
        <v>4945</v>
      </c>
    </row>
    <row r="1730" spans="5:10">
      <c r="E1730" t="s">
        <v>890</v>
      </c>
      <c r="F1730" t="s">
        <v>77</v>
      </c>
      <c r="G1730" t="s">
        <v>5168</v>
      </c>
      <c r="H1730" t="s">
        <v>5169</v>
      </c>
      <c r="I1730" t="s">
        <v>1792</v>
      </c>
      <c r="J1730" t="s">
        <v>2343</v>
      </c>
    </row>
    <row r="1731" spans="5:10">
      <c r="E1731" t="s">
        <v>890</v>
      </c>
      <c r="F1731" t="s">
        <v>77</v>
      </c>
      <c r="G1731" t="s">
        <v>5168</v>
      </c>
      <c r="H1731" t="s">
        <v>5170</v>
      </c>
      <c r="I1731" t="s">
        <v>1792</v>
      </c>
      <c r="J1731" t="s">
        <v>5171</v>
      </c>
    </row>
    <row r="1732" spans="5:10">
      <c r="E1732" t="s">
        <v>890</v>
      </c>
      <c r="F1732" t="s">
        <v>77</v>
      </c>
      <c r="G1732" t="s">
        <v>5168</v>
      </c>
      <c r="H1732" t="s">
        <v>5172</v>
      </c>
      <c r="I1732" t="s">
        <v>1792</v>
      </c>
      <c r="J1732" t="s">
        <v>5173</v>
      </c>
    </row>
    <row r="1733" spans="5:10">
      <c r="E1733" t="s">
        <v>890</v>
      </c>
      <c r="F1733" t="s">
        <v>77</v>
      </c>
      <c r="G1733" t="s">
        <v>5168</v>
      </c>
      <c r="H1733" t="s">
        <v>5174</v>
      </c>
      <c r="I1733" t="s">
        <v>1792</v>
      </c>
      <c r="J1733" t="s">
        <v>5175</v>
      </c>
    </row>
    <row r="1734" spans="5:10">
      <c r="E1734" t="s">
        <v>890</v>
      </c>
      <c r="F1734" t="s">
        <v>77</v>
      </c>
      <c r="G1734" t="s">
        <v>5168</v>
      </c>
      <c r="H1734" t="s">
        <v>5176</v>
      </c>
      <c r="I1734" t="s">
        <v>1792</v>
      </c>
      <c r="J1734" t="s">
        <v>5163</v>
      </c>
    </row>
    <row r="1735" spans="5:10">
      <c r="E1735" t="s">
        <v>890</v>
      </c>
      <c r="F1735" t="s">
        <v>77</v>
      </c>
      <c r="G1735" t="s">
        <v>5168</v>
      </c>
      <c r="H1735" t="s">
        <v>2718</v>
      </c>
      <c r="I1735" t="s">
        <v>1792</v>
      </c>
      <c r="J1735" t="s">
        <v>5177</v>
      </c>
    </row>
    <row r="1736" spans="5:10">
      <c r="E1736" t="s">
        <v>890</v>
      </c>
      <c r="F1736" t="s">
        <v>77</v>
      </c>
      <c r="G1736" t="s">
        <v>5168</v>
      </c>
      <c r="H1736" t="s">
        <v>2739</v>
      </c>
      <c r="I1736" t="s">
        <v>1792</v>
      </c>
      <c r="J1736" t="s">
        <v>5178</v>
      </c>
    </row>
    <row r="1737" spans="5:10">
      <c r="E1737" t="s">
        <v>890</v>
      </c>
      <c r="F1737" t="s">
        <v>77</v>
      </c>
      <c r="G1737" t="s">
        <v>5168</v>
      </c>
      <c r="H1737" t="s">
        <v>2741</v>
      </c>
      <c r="I1737" t="s">
        <v>1792</v>
      </c>
      <c r="J1737" t="s">
        <v>5179</v>
      </c>
    </row>
    <row r="1738" spans="5:10">
      <c r="E1738" t="s">
        <v>890</v>
      </c>
      <c r="F1738" t="s">
        <v>77</v>
      </c>
      <c r="G1738" t="s">
        <v>5168</v>
      </c>
      <c r="H1738" t="s">
        <v>5167</v>
      </c>
      <c r="I1738" t="s">
        <v>1792</v>
      </c>
      <c r="J1738" t="s">
        <v>4945</v>
      </c>
    </row>
    <row r="1739" spans="5:10">
      <c r="E1739" t="s">
        <v>890</v>
      </c>
      <c r="F1739" t="s">
        <v>77</v>
      </c>
      <c r="G1739" t="s">
        <v>5180</v>
      </c>
      <c r="H1739" t="s">
        <v>5181</v>
      </c>
      <c r="I1739" t="s">
        <v>1792</v>
      </c>
      <c r="J1739" t="s">
        <v>5182</v>
      </c>
    </row>
    <row r="1740" spans="5:10">
      <c r="E1740" t="s">
        <v>890</v>
      </c>
      <c r="F1740" t="s">
        <v>77</v>
      </c>
      <c r="G1740" t="s">
        <v>5180</v>
      </c>
      <c r="H1740" t="s">
        <v>5183</v>
      </c>
      <c r="I1740" t="s">
        <v>1792</v>
      </c>
      <c r="J1740" t="s">
        <v>3396</v>
      </c>
    </row>
    <row r="1741" spans="5:10">
      <c r="E1741" t="s">
        <v>890</v>
      </c>
      <c r="F1741" t="s">
        <v>77</v>
      </c>
      <c r="G1741" t="s">
        <v>5180</v>
      </c>
      <c r="H1741" t="s">
        <v>5184</v>
      </c>
      <c r="I1741" t="s">
        <v>1792</v>
      </c>
      <c r="J1741" t="s">
        <v>866</v>
      </c>
    </row>
    <row r="1742" spans="5:10">
      <c r="E1742" t="s">
        <v>890</v>
      </c>
      <c r="F1742" t="s">
        <v>77</v>
      </c>
      <c r="G1742" t="s">
        <v>5180</v>
      </c>
      <c r="H1742" t="s">
        <v>2718</v>
      </c>
      <c r="I1742" t="s">
        <v>1792</v>
      </c>
      <c r="J1742" t="s">
        <v>5185</v>
      </c>
    </row>
    <row r="1743" spans="5:10">
      <c r="E1743" t="s">
        <v>890</v>
      </c>
      <c r="F1743" t="s">
        <v>77</v>
      </c>
      <c r="G1743" t="s">
        <v>5180</v>
      </c>
      <c r="H1743" t="s">
        <v>2739</v>
      </c>
      <c r="I1743" t="s">
        <v>1792</v>
      </c>
      <c r="J1743" t="s">
        <v>5186</v>
      </c>
    </row>
    <row r="1744" spans="5:10">
      <c r="E1744" t="s">
        <v>890</v>
      </c>
      <c r="F1744" t="s">
        <v>77</v>
      </c>
      <c r="G1744" t="s">
        <v>5180</v>
      </c>
      <c r="H1744" t="s">
        <v>5187</v>
      </c>
      <c r="I1744" t="s">
        <v>1792</v>
      </c>
      <c r="J1744" t="s">
        <v>5188</v>
      </c>
    </row>
    <row r="1745" spans="5:10">
      <c r="E1745" t="s">
        <v>890</v>
      </c>
      <c r="F1745" t="s">
        <v>77</v>
      </c>
      <c r="G1745" t="s">
        <v>5189</v>
      </c>
      <c r="H1745" t="s">
        <v>5190</v>
      </c>
      <c r="I1745" t="s">
        <v>1792</v>
      </c>
      <c r="J1745" t="s">
        <v>848</v>
      </c>
    </row>
    <row r="1746" spans="5:10">
      <c r="E1746" t="s">
        <v>890</v>
      </c>
      <c r="F1746" t="s">
        <v>77</v>
      </c>
      <c r="G1746" t="s">
        <v>5189</v>
      </c>
      <c r="H1746" t="s">
        <v>5191</v>
      </c>
      <c r="I1746" t="s">
        <v>1792</v>
      </c>
      <c r="J1746" t="s">
        <v>2429</v>
      </c>
    </row>
    <row r="1747" spans="5:10">
      <c r="E1747" t="s">
        <v>890</v>
      </c>
      <c r="F1747" t="s">
        <v>77</v>
      </c>
      <c r="G1747" t="s">
        <v>5189</v>
      </c>
      <c r="H1747" t="s">
        <v>5192</v>
      </c>
      <c r="I1747" t="s">
        <v>1792</v>
      </c>
      <c r="J1747" t="s">
        <v>2444</v>
      </c>
    </row>
    <row r="1748" spans="5:10">
      <c r="E1748" t="s">
        <v>890</v>
      </c>
      <c r="F1748" t="s">
        <v>77</v>
      </c>
      <c r="G1748" t="s">
        <v>5189</v>
      </c>
      <c r="H1748" t="s">
        <v>5193</v>
      </c>
      <c r="I1748" t="s">
        <v>1792</v>
      </c>
      <c r="J1748" t="s">
        <v>5163</v>
      </c>
    </row>
    <row r="1749" spans="5:10">
      <c r="E1749" t="s">
        <v>890</v>
      </c>
      <c r="F1749" t="s">
        <v>77</v>
      </c>
      <c r="G1749" t="s">
        <v>5189</v>
      </c>
      <c r="H1749" t="s">
        <v>5194</v>
      </c>
      <c r="I1749" t="s">
        <v>1792</v>
      </c>
      <c r="J1749" t="s">
        <v>5195</v>
      </c>
    </row>
    <row r="1750" spans="5:10">
      <c r="E1750" t="s">
        <v>890</v>
      </c>
      <c r="F1750" t="s">
        <v>77</v>
      </c>
      <c r="G1750" t="s">
        <v>5189</v>
      </c>
      <c r="H1750" t="s">
        <v>5196</v>
      </c>
      <c r="I1750" t="s">
        <v>1792</v>
      </c>
      <c r="J1750" t="s">
        <v>5197</v>
      </c>
    </row>
    <row r="1751" spans="5:10">
      <c r="E1751" t="s">
        <v>890</v>
      </c>
      <c r="F1751" t="s">
        <v>77</v>
      </c>
      <c r="G1751" t="s">
        <v>5189</v>
      </c>
      <c r="H1751" t="s">
        <v>5198</v>
      </c>
      <c r="I1751" t="s">
        <v>1792</v>
      </c>
      <c r="J1751" t="s">
        <v>2890</v>
      </c>
    </row>
    <row r="1752" spans="5:10">
      <c r="E1752" t="s">
        <v>890</v>
      </c>
      <c r="F1752" t="s">
        <v>77</v>
      </c>
      <c r="G1752" t="s">
        <v>5189</v>
      </c>
      <c r="H1752" t="s">
        <v>5199</v>
      </c>
      <c r="I1752" t="s">
        <v>1792</v>
      </c>
      <c r="J1752" t="s">
        <v>5200</v>
      </c>
    </row>
    <row r="1753" spans="5:10">
      <c r="E1753" t="s">
        <v>890</v>
      </c>
      <c r="F1753" t="s">
        <v>77</v>
      </c>
      <c r="G1753" t="s">
        <v>5189</v>
      </c>
      <c r="H1753" t="s">
        <v>5201</v>
      </c>
      <c r="I1753" t="s">
        <v>1792</v>
      </c>
      <c r="J1753" t="s">
        <v>5202</v>
      </c>
    </row>
    <row r="1754" spans="5:10">
      <c r="E1754" t="s">
        <v>890</v>
      </c>
      <c r="F1754" t="s">
        <v>77</v>
      </c>
      <c r="G1754" t="s">
        <v>5189</v>
      </c>
      <c r="H1754" t="s">
        <v>5203</v>
      </c>
      <c r="I1754" t="s">
        <v>1792</v>
      </c>
      <c r="J1754" t="s">
        <v>858</v>
      </c>
    </row>
    <row r="1755" spans="5:10">
      <c r="E1755" t="s">
        <v>890</v>
      </c>
      <c r="F1755" t="s">
        <v>77</v>
      </c>
      <c r="G1755" t="s">
        <v>5189</v>
      </c>
      <c r="H1755" t="s">
        <v>5204</v>
      </c>
      <c r="I1755" t="s">
        <v>1792</v>
      </c>
      <c r="J1755" t="s">
        <v>5205</v>
      </c>
    </row>
    <row r="1756" spans="5:10">
      <c r="E1756" t="s">
        <v>890</v>
      </c>
      <c r="F1756" t="s">
        <v>77</v>
      </c>
      <c r="G1756" t="s">
        <v>5189</v>
      </c>
      <c r="H1756" t="s">
        <v>5206</v>
      </c>
      <c r="I1756" t="s">
        <v>1792</v>
      </c>
      <c r="J1756" t="s">
        <v>5207</v>
      </c>
    </row>
    <row r="1757" spans="5:10">
      <c r="E1757" t="s">
        <v>890</v>
      </c>
      <c r="F1757" t="s">
        <v>77</v>
      </c>
      <c r="G1757" t="s">
        <v>5189</v>
      </c>
      <c r="H1757" t="s">
        <v>2718</v>
      </c>
      <c r="I1757" t="s">
        <v>1792</v>
      </c>
      <c r="J1757" t="s">
        <v>5208</v>
      </c>
    </row>
    <row r="1758" spans="5:10">
      <c r="E1758" t="s">
        <v>890</v>
      </c>
      <c r="F1758" t="s">
        <v>77</v>
      </c>
      <c r="G1758" t="s">
        <v>5189</v>
      </c>
      <c r="H1758" t="s">
        <v>5209</v>
      </c>
      <c r="I1758" t="s">
        <v>1792</v>
      </c>
      <c r="J1758" t="s">
        <v>4976</v>
      </c>
    </row>
    <row r="1759" spans="5:10">
      <c r="E1759" t="s">
        <v>890</v>
      </c>
      <c r="F1759" t="s">
        <v>77</v>
      </c>
      <c r="G1759" t="s">
        <v>5189</v>
      </c>
      <c r="H1759" t="s">
        <v>5210</v>
      </c>
      <c r="I1759" t="s">
        <v>1792</v>
      </c>
      <c r="J1759" t="s">
        <v>5211</v>
      </c>
    </row>
    <row r="1760" spans="5:10">
      <c r="E1760" t="s">
        <v>890</v>
      </c>
      <c r="F1760" t="s">
        <v>77</v>
      </c>
      <c r="G1760" t="s">
        <v>5189</v>
      </c>
      <c r="H1760" t="s">
        <v>3901</v>
      </c>
      <c r="I1760" t="s">
        <v>1792</v>
      </c>
      <c r="J1760" t="s">
        <v>5212</v>
      </c>
    </row>
    <row r="1761" spans="5:10">
      <c r="E1761" t="s">
        <v>890</v>
      </c>
      <c r="F1761" t="s">
        <v>77</v>
      </c>
      <c r="G1761" t="s">
        <v>5189</v>
      </c>
      <c r="H1761" t="s">
        <v>2965</v>
      </c>
      <c r="I1761" t="s">
        <v>1792</v>
      </c>
      <c r="J1761" t="s">
        <v>5213</v>
      </c>
    </row>
    <row r="1762" spans="5:10">
      <c r="E1762" t="s">
        <v>890</v>
      </c>
      <c r="F1762" t="s">
        <v>77</v>
      </c>
      <c r="G1762" t="s">
        <v>5189</v>
      </c>
      <c r="H1762" t="s">
        <v>5214</v>
      </c>
      <c r="I1762" t="s">
        <v>1792</v>
      </c>
      <c r="J1762" t="s">
        <v>5215</v>
      </c>
    </row>
    <row r="1763" spans="5:10">
      <c r="E1763" t="s">
        <v>890</v>
      </c>
      <c r="F1763" t="s">
        <v>77</v>
      </c>
      <c r="G1763" t="s">
        <v>5189</v>
      </c>
      <c r="H1763" t="s">
        <v>5216</v>
      </c>
      <c r="I1763" t="s">
        <v>1792</v>
      </c>
      <c r="J1763" t="s">
        <v>5217</v>
      </c>
    </row>
    <row r="1764" spans="5:10">
      <c r="E1764" t="s">
        <v>890</v>
      </c>
      <c r="F1764" t="s">
        <v>77</v>
      </c>
      <c r="G1764" t="s">
        <v>5189</v>
      </c>
      <c r="H1764" t="s">
        <v>5218</v>
      </c>
      <c r="I1764" t="s">
        <v>1792</v>
      </c>
      <c r="J1764" t="s">
        <v>5219</v>
      </c>
    </row>
    <row r="1765" spans="5:10">
      <c r="E1765" t="s">
        <v>890</v>
      </c>
      <c r="F1765" t="s">
        <v>77</v>
      </c>
      <c r="G1765" t="s">
        <v>5220</v>
      </c>
      <c r="H1765" t="s">
        <v>5221</v>
      </c>
      <c r="I1765" t="s">
        <v>1792</v>
      </c>
      <c r="J1765" t="s">
        <v>2429</v>
      </c>
    </row>
    <row r="1766" spans="5:10">
      <c r="E1766" t="s">
        <v>890</v>
      </c>
      <c r="F1766" t="s">
        <v>77</v>
      </c>
      <c r="G1766" t="s">
        <v>5220</v>
      </c>
      <c r="H1766" t="s">
        <v>5222</v>
      </c>
      <c r="I1766" t="s">
        <v>1792</v>
      </c>
      <c r="J1766" t="s">
        <v>2444</v>
      </c>
    </row>
    <row r="1767" spans="5:10">
      <c r="E1767" t="s">
        <v>890</v>
      </c>
      <c r="F1767" t="s">
        <v>77</v>
      </c>
      <c r="G1767" t="s">
        <v>5220</v>
      </c>
      <c r="H1767" t="s">
        <v>5223</v>
      </c>
      <c r="I1767" t="s">
        <v>1792</v>
      </c>
      <c r="J1767" t="s">
        <v>848</v>
      </c>
    </row>
    <row r="1768" spans="5:10">
      <c r="E1768" t="s">
        <v>890</v>
      </c>
      <c r="F1768" t="s">
        <v>77</v>
      </c>
      <c r="G1768" t="s">
        <v>5220</v>
      </c>
      <c r="H1768" t="s">
        <v>5224</v>
      </c>
      <c r="I1768" t="s">
        <v>1792</v>
      </c>
      <c r="J1768" t="s">
        <v>5195</v>
      </c>
    </row>
    <row r="1769" spans="5:10">
      <c r="E1769" t="s">
        <v>890</v>
      </c>
      <c r="F1769" t="s">
        <v>77</v>
      </c>
      <c r="G1769" t="s">
        <v>5220</v>
      </c>
      <c r="H1769" t="s">
        <v>5196</v>
      </c>
      <c r="I1769" t="s">
        <v>1792</v>
      </c>
      <c r="J1769" t="s">
        <v>2985</v>
      </c>
    </row>
    <row r="1770" spans="5:10">
      <c r="E1770" t="s">
        <v>890</v>
      </c>
      <c r="F1770" t="s">
        <v>77</v>
      </c>
      <c r="G1770" t="s">
        <v>5220</v>
      </c>
      <c r="H1770" t="s">
        <v>5198</v>
      </c>
      <c r="I1770" t="s">
        <v>1792</v>
      </c>
      <c r="J1770" t="s">
        <v>2890</v>
      </c>
    </row>
    <row r="1771" spans="5:10">
      <c r="E1771" t="s">
        <v>890</v>
      </c>
      <c r="F1771" t="s">
        <v>77</v>
      </c>
      <c r="G1771" t="s">
        <v>5220</v>
      </c>
      <c r="H1771" t="s">
        <v>5199</v>
      </c>
      <c r="I1771" t="s">
        <v>1792</v>
      </c>
      <c r="J1771" t="s">
        <v>5200</v>
      </c>
    </row>
    <row r="1772" spans="5:10">
      <c r="E1772" t="s">
        <v>890</v>
      </c>
      <c r="F1772" t="s">
        <v>77</v>
      </c>
      <c r="G1772" t="s">
        <v>5220</v>
      </c>
      <c r="H1772" t="s">
        <v>5201</v>
      </c>
      <c r="I1772" t="s">
        <v>1792</v>
      </c>
      <c r="J1772" t="s">
        <v>5202</v>
      </c>
    </row>
    <row r="1773" spans="5:10">
      <c r="E1773" t="s">
        <v>890</v>
      </c>
      <c r="F1773" t="s">
        <v>77</v>
      </c>
      <c r="G1773" t="s">
        <v>5220</v>
      </c>
      <c r="H1773" t="s">
        <v>5203</v>
      </c>
      <c r="I1773" t="s">
        <v>1792</v>
      </c>
      <c r="J1773" t="s">
        <v>858</v>
      </c>
    </row>
    <row r="1774" spans="5:10">
      <c r="E1774" t="s">
        <v>890</v>
      </c>
      <c r="F1774" t="s">
        <v>77</v>
      </c>
      <c r="G1774" t="s">
        <v>5220</v>
      </c>
      <c r="H1774" t="s">
        <v>5204</v>
      </c>
      <c r="I1774" t="s">
        <v>1792</v>
      </c>
      <c r="J1774" t="s">
        <v>5205</v>
      </c>
    </row>
    <row r="1775" spans="5:10">
      <c r="E1775" t="s">
        <v>890</v>
      </c>
      <c r="F1775" t="s">
        <v>77</v>
      </c>
      <c r="G1775" t="s">
        <v>5220</v>
      </c>
      <c r="H1775" t="s">
        <v>5206</v>
      </c>
      <c r="I1775" t="s">
        <v>1792</v>
      </c>
      <c r="J1775" t="s">
        <v>5207</v>
      </c>
    </row>
    <row r="1776" spans="5:10">
      <c r="E1776" t="s">
        <v>890</v>
      </c>
      <c r="F1776" t="s">
        <v>77</v>
      </c>
      <c r="G1776" t="s">
        <v>5220</v>
      </c>
      <c r="H1776" t="s">
        <v>2718</v>
      </c>
      <c r="I1776" t="s">
        <v>1792</v>
      </c>
      <c r="J1776" t="s">
        <v>5225</v>
      </c>
    </row>
    <row r="1777" spans="5:10">
      <c r="E1777" t="s">
        <v>890</v>
      </c>
      <c r="F1777" t="s">
        <v>77</v>
      </c>
      <c r="G1777" t="s">
        <v>5220</v>
      </c>
      <c r="H1777" t="s">
        <v>5209</v>
      </c>
      <c r="I1777" t="s">
        <v>1792</v>
      </c>
      <c r="J1777" t="s">
        <v>4976</v>
      </c>
    </row>
    <row r="1778" spans="5:10">
      <c r="E1778" t="s">
        <v>890</v>
      </c>
      <c r="F1778" t="s">
        <v>77</v>
      </c>
      <c r="G1778" t="s">
        <v>5220</v>
      </c>
      <c r="H1778" t="s">
        <v>3901</v>
      </c>
      <c r="I1778" t="s">
        <v>1792</v>
      </c>
      <c r="J1778" t="s">
        <v>5226</v>
      </c>
    </row>
    <row r="1779" spans="5:10">
      <c r="E1779" t="s">
        <v>890</v>
      </c>
      <c r="F1779" t="s">
        <v>77</v>
      </c>
      <c r="G1779" t="s">
        <v>5220</v>
      </c>
      <c r="H1779" t="s">
        <v>2965</v>
      </c>
      <c r="I1779" t="s">
        <v>1792</v>
      </c>
      <c r="J1779" t="s">
        <v>5227</v>
      </c>
    </row>
    <row r="1780" spans="5:10">
      <c r="E1780" t="s">
        <v>890</v>
      </c>
      <c r="F1780" t="s">
        <v>77</v>
      </c>
      <c r="G1780" t="s">
        <v>5220</v>
      </c>
      <c r="H1780" t="s">
        <v>5214</v>
      </c>
      <c r="I1780" t="s">
        <v>1792</v>
      </c>
      <c r="J1780" t="s">
        <v>5215</v>
      </c>
    </row>
    <row r="1781" spans="5:10">
      <c r="E1781" t="s">
        <v>890</v>
      </c>
      <c r="F1781" t="s">
        <v>77</v>
      </c>
      <c r="G1781" t="s">
        <v>5220</v>
      </c>
      <c r="H1781" t="s">
        <v>5216</v>
      </c>
      <c r="I1781" t="s">
        <v>1792</v>
      </c>
      <c r="J1781" t="s">
        <v>5217</v>
      </c>
    </row>
    <row r="1782" spans="5:10">
      <c r="E1782" t="s">
        <v>890</v>
      </c>
      <c r="F1782" t="s">
        <v>77</v>
      </c>
      <c r="G1782" t="s">
        <v>5220</v>
      </c>
      <c r="H1782" t="s">
        <v>5218</v>
      </c>
      <c r="I1782" t="s">
        <v>1792</v>
      </c>
      <c r="J1782" t="s">
        <v>5219</v>
      </c>
    </row>
    <row r="1783" spans="5:10">
      <c r="E1783" t="s">
        <v>890</v>
      </c>
      <c r="F1783" t="s">
        <v>77</v>
      </c>
      <c r="G1783" t="s">
        <v>5228</v>
      </c>
      <c r="H1783" t="s">
        <v>5221</v>
      </c>
      <c r="I1783" t="s">
        <v>1792</v>
      </c>
      <c r="J1783" t="s">
        <v>2429</v>
      </c>
    </row>
    <row r="1784" spans="5:10">
      <c r="E1784" t="s">
        <v>890</v>
      </c>
      <c r="F1784" t="s">
        <v>77</v>
      </c>
      <c r="G1784" t="s">
        <v>5228</v>
      </c>
      <c r="H1784" t="s">
        <v>5222</v>
      </c>
      <c r="I1784" t="s">
        <v>1792</v>
      </c>
      <c r="J1784" t="s">
        <v>2444</v>
      </c>
    </row>
    <row r="1785" spans="5:10">
      <c r="E1785" t="s">
        <v>890</v>
      </c>
      <c r="F1785" t="s">
        <v>77</v>
      </c>
      <c r="G1785" t="s">
        <v>5228</v>
      </c>
      <c r="H1785" t="s">
        <v>5223</v>
      </c>
      <c r="I1785" t="s">
        <v>1792</v>
      </c>
      <c r="J1785" t="s">
        <v>848</v>
      </c>
    </row>
    <row r="1786" spans="5:10">
      <c r="E1786" t="s">
        <v>890</v>
      </c>
      <c r="F1786" t="s">
        <v>77</v>
      </c>
      <c r="G1786" t="s">
        <v>5228</v>
      </c>
      <c r="H1786" t="s">
        <v>5224</v>
      </c>
      <c r="I1786" t="s">
        <v>1792</v>
      </c>
      <c r="J1786" t="s">
        <v>5195</v>
      </c>
    </row>
    <row r="1787" spans="5:10">
      <c r="E1787" t="s">
        <v>890</v>
      </c>
      <c r="F1787" t="s">
        <v>77</v>
      </c>
      <c r="G1787" t="s">
        <v>5228</v>
      </c>
      <c r="H1787" t="s">
        <v>5196</v>
      </c>
      <c r="I1787" t="s">
        <v>1792</v>
      </c>
      <c r="J1787" t="s">
        <v>2985</v>
      </c>
    </row>
    <row r="1788" spans="5:10">
      <c r="E1788" t="s">
        <v>890</v>
      </c>
      <c r="F1788" t="s">
        <v>77</v>
      </c>
      <c r="G1788" t="s">
        <v>5228</v>
      </c>
      <c r="H1788" t="s">
        <v>5198</v>
      </c>
      <c r="I1788" t="s">
        <v>1792</v>
      </c>
      <c r="J1788" t="s">
        <v>2890</v>
      </c>
    </row>
    <row r="1789" spans="5:10">
      <c r="E1789" t="s">
        <v>890</v>
      </c>
      <c r="F1789" t="s">
        <v>77</v>
      </c>
      <c r="G1789" t="s">
        <v>5228</v>
      </c>
      <c r="H1789" t="s">
        <v>5199</v>
      </c>
      <c r="I1789" t="s">
        <v>1792</v>
      </c>
      <c r="J1789" t="s">
        <v>5200</v>
      </c>
    </row>
    <row r="1790" spans="5:10">
      <c r="E1790" t="s">
        <v>890</v>
      </c>
      <c r="F1790" t="s">
        <v>77</v>
      </c>
      <c r="G1790" t="s">
        <v>5228</v>
      </c>
      <c r="H1790" t="s">
        <v>5201</v>
      </c>
      <c r="I1790" t="s">
        <v>1792</v>
      </c>
      <c r="J1790" t="s">
        <v>5202</v>
      </c>
    </row>
    <row r="1791" spans="5:10">
      <c r="E1791" t="s">
        <v>890</v>
      </c>
      <c r="F1791" t="s">
        <v>77</v>
      </c>
      <c r="G1791" t="s">
        <v>5228</v>
      </c>
      <c r="H1791" t="s">
        <v>5203</v>
      </c>
      <c r="I1791" t="s">
        <v>1792</v>
      </c>
      <c r="J1791" t="s">
        <v>858</v>
      </c>
    </row>
    <row r="1792" spans="5:10">
      <c r="E1792" t="s">
        <v>890</v>
      </c>
      <c r="F1792" t="s">
        <v>77</v>
      </c>
      <c r="G1792" t="s">
        <v>5228</v>
      </c>
      <c r="H1792" t="s">
        <v>5204</v>
      </c>
      <c r="I1792" t="s">
        <v>1792</v>
      </c>
      <c r="J1792" t="s">
        <v>5205</v>
      </c>
    </row>
    <row r="1793" spans="5:10">
      <c r="E1793" t="s">
        <v>890</v>
      </c>
      <c r="F1793" t="s">
        <v>77</v>
      </c>
      <c r="G1793" t="s">
        <v>5228</v>
      </c>
      <c r="H1793" t="s">
        <v>5206</v>
      </c>
      <c r="I1793" t="s">
        <v>1792</v>
      </c>
      <c r="J1793" t="s">
        <v>5207</v>
      </c>
    </row>
    <row r="1794" spans="5:10">
      <c r="E1794" t="s">
        <v>890</v>
      </c>
      <c r="F1794" t="s">
        <v>77</v>
      </c>
      <c r="G1794" t="s">
        <v>5228</v>
      </c>
      <c r="H1794" t="s">
        <v>2718</v>
      </c>
      <c r="I1794" t="s">
        <v>1792</v>
      </c>
      <c r="J1794" t="s">
        <v>5229</v>
      </c>
    </row>
    <row r="1795" spans="5:10">
      <c r="E1795" t="s">
        <v>890</v>
      </c>
      <c r="F1795" t="s">
        <v>77</v>
      </c>
      <c r="G1795" t="s">
        <v>5228</v>
      </c>
      <c r="H1795" t="s">
        <v>5209</v>
      </c>
      <c r="I1795" t="s">
        <v>1792</v>
      </c>
      <c r="J1795" t="s">
        <v>4976</v>
      </c>
    </row>
    <row r="1796" spans="5:10">
      <c r="E1796" t="s">
        <v>890</v>
      </c>
      <c r="F1796" t="s">
        <v>77</v>
      </c>
      <c r="G1796" t="s">
        <v>5228</v>
      </c>
      <c r="H1796" t="s">
        <v>3901</v>
      </c>
      <c r="I1796" t="s">
        <v>1792</v>
      </c>
      <c r="J1796" t="s">
        <v>5230</v>
      </c>
    </row>
    <row r="1797" spans="5:10">
      <c r="E1797" t="s">
        <v>890</v>
      </c>
      <c r="F1797" t="s">
        <v>77</v>
      </c>
      <c r="G1797" t="s">
        <v>5228</v>
      </c>
      <c r="H1797" t="s">
        <v>2965</v>
      </c>
      <c r="I1797" t="s">
        <v>1792</v>
      </c>
      <c r="J1797" t="s">
        <v>5231</v>
      </c>
    </row>
    <row r="1798" spans="5:10">
      <c r="E1798" t="s">
        <v>890</v>
      </c>
      <c r="F1798" t="s">
        <v>77</v>
      </c>
      <c r="G1798" t="s">
        <v>5228</v>
      </c>
      <c r="H1798" t="s">
        <v>5214</v>
      </c>
      <c r="I1798" t="s">
        <v>1792</v>
      </c>
      <c r="J1798" t="s">
        <v>5215</v>
      </c>
    </row>
    <row r="1799" spans="5:10">
      <c r="E1799" t="s">
        <v>890</v>
      </c>
      <c r="F1799" t="s">
        <v>77</v>
      </c>
      <c r="G1799" t="s">
        <v>5228</v>
      </c>
      <c r="H1799" t="s">
        <v>5216</v>
      </c>
      <c r="I1799" t="s">
        <v>1792</v>
      </c>
      <c r="J1799" t="s">
        <v>5217</v>
      </c>
    </row>
    <row r="1800" spans="5:10">
      <c r="E1800" t="s">
        <v>890</v>
      </c>
      <c r="F1800" t="s">
        <v>77</v>
      </c>
      <c r="G1800" t="s">
        <v>5228</v>
      </c>
      <c r="H1800" t="s">
        <v>5218</v>
      </c>
      <c r="I1800" t="s">
        <v>1792</v>
      </c>
      <c r="J1800" t="s">
        <v>5219</v>
      </c>
    </row>
    <row r="1801" spans="5:10">
      <c r="E1801" t="s">
        <v>890</v>
      </c>
      <c r="F1801" t="s">
        <v>77</v>
      </c>
      <c r="G1801" t="s">
        <v>5232</v>
      </c>
      <c r="H1801" t="s">
        <v>5233</v>
      </c>
      <c r="I1801" t="s">
        <v>1792</v>
      </c>
      <c r="J1801" t="s">
        <v>2429</v>
      </c>
    </row>
    <row r="1802" spans="5:10">
      <c r="E1802" t="s">
        <v>890</v>
      </c>
      <c r="F1802" t="s">
        <v>77</v>
      </c>
      <c r="G1802" t="s">
        <v>5232</v>
      </c>
      <c r="H1802" t="s">
        <v>5234</v>
      </c>
      <c r="I1802" t="s">
        <v>1792</v>
      </c>
      <c r="J1802" t="s">
        <v>2444</v>
      </c>
    </row>
    <row r="1803" spans="5:10">
      <c r="E1803" t="s">
        <v>890</v>
      </c>
      <c r="F1803" t="s">
        <v>77</v>
      </c>
      <c r="G1803" t="s">
        <v>5232</v>
      </c>
      <c r="H1803" t="s">
        <v>5235</v>
      </c>
      <c r="I1803" t="s">
        <v>1792</v>
      </c>
      <c r="J1803" t="s">
        <v>5236</v>
      </c>
    </row>
    <row r="1804" spans="5:10">
      <c r="E1804" t="s">
        <v>890</v>
      </c>
      <c r="F1804" t="s">
        <v>77</v>
      </c>
      <c r="G1804" t="s">
        <v>5232</v>
      </c>
      <c r="H1804" t="s">
        <v>5237</v>
      </c>
      <c r="I1804" t="s">
        <v>1792</v>
      </c>
      <c r="J1804" t="s">
        <v>5163</v>
      </c>
    </row>
    <row r="1805" spans="5:10">
      <c r="E1805" t="s">
        <v>890</v>
      </c>
      <c r="F1805" t="s">
        <v>77</v>
      </c>
      <c r="G1805" t="s">
        <v>5232</v>
      </c>
      <c r="H1805" t="s">
        <v>5238</v>
      </c>
      <c r="I1805" t="s">
        <v>1792</v>
      </c>
      <c r="J1805" t="s">
        <v>5239</v>
      </c>
    </row>
    <row r="1806" spans="5:10">
      <c r="E1806" t="s">
        <v>890</v>
      </c>
      <c r="F1806" t="s">
        <v>77</v>
      </c>
      <c r="G1806" t="s">
        <v>5232</v>
      </c>
      <c r="H1806" t="s">
        <v>5240</v>
      </c>
      <c r="I1806" t="s">
        <v>1792</v>
      </c>
      <c r="J1806" t="s">
        <v>871</v>
      </c>
    </row>
    <row r="1807" spans="5:10">
      <c r="E1807" t="s">
        <v>890</v>
      </c>
      <c r="F1807" t="s">
        <v>77</v>
      </c>
      <c r="G1807" t="s">
        <v>5232</v>
      </c>
      <c r="H1807" t="s">
        <v>5241</v>
      </c>
      <c r="I1807" t="s">
        <v>1792</v>
      </c>
      <c r="J1807" t="s">
        <v>5236</v>
      </c>
    </row>
    <row r="1808" spans="5:10">
      <c r="E1808" t="s">
        <v>890</v>
      </c>
      <c r="F1808" t="s">
        <v>77</v>
      </c>
      <c r="G1808" t="s">
        <v>5232</v>
      </c>
      <c r="H1808" t="s">
        <v>5242</v>
      </c>
      <c r="I1808" t="s">
        <v>1792</v>
      </c>
      <c r="J1808" t="s">
        <v>5243</v>
      </c>
    </row>
    <row r="1809" spans="5:10">
      <c r="E1809" t="s">
        <v>890</v>
      </c>
      <c r="F1809" t="s">
        <v>77</v>
      </c>
      <c r="G1809" t="s">
        <v>5232</v>
      </c>
      <c r="H1809" t="s">
        <v>5244</v>
      </c>
      <c r="I1809" t="s">
        <v>1792</v>
      </c>
      <c r="J1809" t="s">
        <v>3394</v>
      </c>
    </row>
    <row r="1810" spans="5:10">
      <c r="E1810" t="s">
        <v>890</v>
      </c>
      <c r="F1810" t="s">
        <v>77</v>
      </c>
      <c r="G1810" t="s">
        <v>5232</v>
      </c>
      <c r="H1810" t="s">
        <v>5245</v>
      </c>
      <c r="I1810" t="s">
        <v>1792</v>
      </c>
      <c r="J1810" t="s">
        <v>5246</v>
      </c>
    </row>
    <row r="1811" spans="5:10">
      <c r="E1811" t="s">
        <v>890</v>
      </c>
      <c r="F1811" t="s">
        <v>77</v>
      </c>
      <c r="G1811" t="s">
        <v>5232</v>
      </c>
      <c r="H1811" t="s">
        <v>5247</v>
      </c>
      <c r="I1811" t="s">
        <v>1792</v>
      </c>
      <c r="J1811" t="s">
        <v>5248</v>
      </c>
    </row>
    <row r="1812" spans="5:10">
      <c r="E1812" t="s">
        <v>890</v>
      </c>
      <c r="F1812" t="s">
        <v>77</v>
      </c>
      <c r="G1812" t="s">
        <v>5232</v>
      </c>
      <c r="H1812" t="s">
        <v>5249</v>
      </c>
      <c r="I1812" t="s">
        <v>1792</v>
      </c>
      <c r="J1812" t="s">
        <v>5250</v>
      </c>
    </row>
    <row r="1813" spans="5:10">
      <c r="E1813" t="s">
        <v>890</v>
      </c>
      <c r="F1813" t="s">
        <v>77</v>
      </c>
      <c r="G1813" t="s">
        <v>5232</v>
      </c>
      <c r="H1813" t="s">
        <v>5251</v>
      </c>
      <c r="I1813" t="s">
        <v>1792</v>
      </c>
      <c r="J1813" t="s">
        <v>5252</v>
      </c>
    </row>
    <row r="1814" spans="5:10">
      <c r="E1814" t="s">
        <v>890</v>
      </c>
      <c r="F1814" t="s">
        <v>77</v>
      </c>
      <c r="G1814" t="s">
        <v>5232</v>
      </c>
      <c r="H1814" t="s">
        <v>5253</v>
      </c>
      <c r="I1814" t="s">
        <v>1792</v>
      </c>
      <c r="J1814" t="s">
        <v>5254</v>
      </c>
    </row>
    <row r="1815" spans="5:10">
      <c r="E1815" t="s">
        <v>890</v>
      </c>
      <c r="F1815" t="s">
        <v>77</v>
      </c>
      <c r="G1815" t="s">
        <v>5232</v>
      </c>
      <c r="H1815" t="s">
        <v>2718</v>
      </c>
      <c r="I1815" t="s">
        <v>1792</v>
      </c>
      <c r="J1815" t="s">
        <v>5255</v>
      </c>
    </row>
    <row r="1816" spans="5:10">
      <c r="E1816" t="s">
        <v>890</v>
      </c>
      <c r="F1816" t="s">
        <v>77</v>
      </c>
      <c r="G1816" t="s">
        <v>5232</v>
      </c>
      <c r="H1816" t="s">
        <v>3312</v>
      </c>
      <c r="I1816" t="s">
        <v>1792</v>
      </c>
      <c r="J1816" t="s">
        <v>3908</v>
      </c>
    </row>
    <row r="1817" spans="5:10">
      <c r="E1817" t="s">
        <v>890</v>
      </c>
      <c r="F1817" t="s">
        <v>77</v>
      </c>
      <c r="G1817" t="s">
        <v>5232</v>
      </c>
      <c r="H1817" t="s">
        <v>3901</v>
      </c>
      <c r="I1817" t="s">
        <v>1792</v>
      </c>
      <c r="J1817" t="s">
        <v>5256</v>
      </c>
    </row>
    <row r="1818" spans="5:10">
      <c r="E1818" t="s">
        <v>890</v>
      </c>
      <c r="F1818" t="s">
        <v>77</v>
      </c>
      <c r="G1818" t="s">
        <v>5232</v>
      </c>
      <c r="H1818" t="s">
        <v>2965</v>
      </c>
      <c r="I1818" t="s">
        <v>1792</v>
      </c>
      <c r="J1818" t="s">
        <v>5257</v>
      </c>
    </row>
    <row r="1819" spans="5:10">
      <c r="E1819" t="s">
        <v>890</v>
      </c>
      <c r="F1819" t="s">
        <v>77</v>
      </c>
      <c r="G1819" t="s">
        <v>5232</v>
      </c>
      <c r="H1819" t="s">
        <v>3904</v>
      </c>
      <c r="I1819" t="s">
        <v>1792</v>
      </c>
      <c r="J1819" t="s">
        <v>5258</v>
      </c>
    </row>
    <row r="1820" spans="5:10">
      <c r="E1820" t="s">
        <v>890</v>
      </c>
      <c r="F1820" t="s">
        <v>77</v>
      </c>
      <c r="G1820" t="s">
        <v>5232</v>
      </c>
      <c r="H1820" t="s">
        <v>3906</v>
      </c>
      <c r="I1820" t="s">
        <v>1792</v>
      </c>
      <c r="J1820" t="s">
        <v>3908</v>
      </c>
    </row>
    <row r="1821" spans="5:10">
      <c r="E1821" t="s">
        <v>890</v>
      </c>
      <c r="F1821" t="s">
        <v>77</v>
      </c>
      <c r="G1821" t="s">
        <v>5232</v>
      </c>
      <c r="H1821" t="s">
        <v>5259</v>
      </c>
      <c r="I1821" t="s">
        <v>1792</v>
      </c>
      <c r="J1821" t="s">
        <v>5260</v>
      </c>
    </row>
    <row r="1822" spans="5:10">
      <c r="E1822" t="s">
        <v>890</v>
      </c>
      <c r="F1822" t="s">
        <v>77</v>
      </c>
      <c r="G1822" t="s">
        <v>5232</v>
      </c>
      <c r="H1822" t="s">
        <v>5167</v>
      </c>
      <c r="I1822" t="s">
        <v>1792</v>
      </c>
      <c r="J1822" t="s">
        <v>4945</v>
      </c>
    </row>
    <row r="1823" spans="5:10">
      <c r="E1823" t="s">
        <v>890</v>
      </c>
      <c r="F1823" t="s">
        <v>77</v>
      </c>
      <c r="G1823" t="s">
        <v>5261</v>
      </c>
      <c r="H1823" t="s">
        <v>5262</v>
      </c>
      <c r="I1823" t="s">
        <v>1792</v>
      </c>
      <c r="J1823" t="s">
        <v>2429</v>
      </c>
    </row>
    <row r="1824" spans="5:10">
      <c r="E1824" t="s">
        <v>890</v>
      </c>
      <c r="F1824" t="s">
        <v>77</v>
      </c>
      <c r="G1824" t="s">
        <v>5261</v>
      </c>
      <c r="H1824" t="s">
        <v>5263</v>
      </c>
      <c r="I1824" t="s">
        <v>1792</v>
      </c>
      <c r="J1824" t="s">
        <v>2444</v>
      </c>
    </row>
    <row r="1825" spans="5:10">
      <c r="E1825" t="s">
        <v>890</v>
      </c>
      <c r="F1825" t="s">
        <v>77</v>
      </c>
      <c r="G1825" t="s">
        <v>5261</v>
      </c>
      <c r="H1825" t="s">
        <v>5264</v>
      </c>
      <c r="I1825" t="s">
        <v>1792</v>
      </c>
      <c r="J1825" t="s">
        <v>5236</v>
      </c>
    </row>
    <row r="1826" spans="5:10">
      <c r="E1826" t="s">
        <v>890</v>
      </c>
      <c r="F1826" t="s">
        <v>77</v>
      </c>
      <c r="G1826" t="s">
        <v>5261</v>
      </c>
      <c r="H1826" t="s">
        <v>5265</v>
      </c>
      <c r="I1826" t="s">
        <v>1792</v>
      </c>
      <c r="J1826" t="s">
        <v>5163</v>
      </c>
    </row>
    <row r="1827" spans="5:10">
      <c r="E1827" t="s">
        <v>890</v>
      </c>
      <c r="F1827" t="s">
        <v>77</v>
      </c>
      <c r="G1827" t="s">
        <v>5261</v>
      </c>
      <c r="H1827" t="s">
        <v>5266</v>
      </c>
      <c r="I1827" t="s">
        <v>1792</v>
      </c>
      <c r="J1827" t="s">
        <v>5239</v>
      </c>
    </row>
    <row r="1828" spans="5:10">
      <c r="E1828" t="s">
        <v>890</v>
      </c>
      <c r="F1828" t="s">
        <v>77</v>
      </c>
      <c r="G1828" t="s">
        <v>5261</v>
      </c>
      <c r="H1828" t="s">
        <v>5267</v>
      </c>
      <c r="I1828" t="s">
        <v>1792</v>
      </c>
      <c r="J1828" t="s">
        <v>871</v>
      </c>
    </row>
    <row r="1829" spans="5:10">
      <c r="E1829" t="s">
        <v>890</v>
      </c>
      <c r="F1829" t="s">
        <v>77</v>
      </c>
      <c r="G1829" t="s">
        <v>5261</v>
      </c>
      <c r="H1829" t="s">
        <v>5268</v>
      </c>
      <c r="I1829" t="s">
        <v>1792</v>
      </c>
      <c r="J1829" t="s">
        <v>5243</v>
      </c>
    </row>
    <row r="1830" spans="5:10">
      <c r="E1830" t="s">
        <v>890</v>
      </c>
      <c r="F1830" t="s">
        <v>77</v>
      </c>
      <c r="G1830" t="s">
        <v>5261</v>
      </c>
      <c r="H1830" t="s">
        <v>5269</v>
      </c>
      <c r="I1830" t="s">
        <v>1792</v>
      </c>
      <c r="J1830" t="s">
        <v>3394</v>
      </c>
    </row>
    <row r="1831" spans="5:10">
      <c r="E1831" t="s">
        <v>890</v>
      </c>
      <c r="F1831" t="s">
        <v>77</v>
      </c>
      <c r="G1831" t="s">
        <v>5261</v>
      </c>
      <c r="H1831" t="s">
        <v>5270</v>
      </c>
      <c r="I1831" t="s">
        <v>1792</v>
      </c>
      <c r="J1831" t="s">
        <v>5246</v>
      </c>
    </row>
    <row r="1832" spans="5:10">
      <c r="E1832" t="s">
        <v>890</v>
      </c>
      <c r="F1832" t="s">
        <v>77</v>
      </c>
      <c r="G1832" t="s">
        <v>5261</v>
      </c>
      <c r="H1832" t="s">
        <v>5271</v>
      </c>
      <c r="I1832" t="s">
        <v>1792</v>
      </c>
      <c r="J1832" t="s">
        <v>5248</v>
      </c>
    </row>
    <row r="1833" spans="5:10">
      <c r="E1833" t="s">
        <v>890</v>
      </c>
      <c r="F1833" t="s">
        <v>77</v>
      </c>
      <c r="G1833" t="s">
        <v>5261</v>
      </c>
      <c r="H1833" t="s">
        <v>5272</v>
      </c>
      <c r="I1833" t="s">
        <v>1792</v>
      </c>
      <c r="J1833" t="s">
        <v>5250</v>
      </c>
    </row>
    <row r="1834" spans="5:10">
      <c r="E1834" t="s">
        <v>890</v>
      </c>
      <c r="F1834" t="s">
        <v>77</v>
      </c>
      <c r="G1834" t="s">
        <v>5261</v>
      </c>
      <c r="H1834" t="s">
        <v>5273</v>
      </c>
      <c r="I1834" t="s">
        <v>1792</v>
      </c>
      <c r="J1834" t="s">
        <v>5252</v>
      </c>
    </row>
    <row r="1835" spans="5:10">
      <c r="E1835" t="s">
        <v>890</v>
      </c>
      <c r="F1835" t="s">
        <v>77</v>
      </c>
      <c r="G1835" t="s">
        <v>5261</v>
      </c>
      <c r="H1835" t="s">
        <v>5274</v>
      </c>
      <c r="I1835" t="s">
        <v>1792</v>
      </c>
      <c r="J1835" t="s">
        <v>5254</v>
      </c>
    </row>
    <row r="1836" spans="5:10">
      <c r="E1836" t="s">
        <v>890</v>
      </c>
      <c r="F1836" t="s">
        <v>77</v>
      </c>
      <c r="G1836" t="s">
        <v>5261</v>
      </c>
      <c r="H1836" t="s">
        <v>2718</v>
      </c>
      <c r="I1836" t="s">
        <v>1792</v>
      </c>
      <c r="J1836" t="s">
        <v>5275</v>
      </c>
    </row>
    <row r="1837" spans="5:10">
      <c r="E1837" t="s">
        <v>890</v>
      </c>
      <c r="F1837" t="s">
        <v>77</v>
      </c>
      <c r="G1837" t="s">
        <v>5261</v>
      </c>
      <c r="H1837" t="s">
        <v>3312</v>
      </c>
      <c r="I1837" t="s">
        <v>1792</v>
      </c>
      <c r="J1837" t="s">
        <v>3908</v>
      </c>
    </row>
    <row r="1838" spans="5:10">
      <c r="E1838" t="s">
        <v>890</v>
      </c>
      <c r="F1838" t="s">
        <v>77</v>
      </c>
      <c r="G1838" t="s">
        <v>5261</v>
      </c>
      <c r="H1838" t="s">
        <v>3901</v>
      </c>
      <c r="I1838" t="s">
        <v>1792</v>
      </c>
      <c r="J1838" t="s">
        <v>5276</v>
      </c>
    </row>
    <row r="1839" spans="5:10">
      <c r="E1839" t="s">
        <v>890</v>
      </c>
      <c r="F1839" t="s">
        <v>77</v>
      </c>
      <c r="G1839" t="s">
        <v>5261</v>
      </c>
      <c r="H1839" t="s">
        <v>2965</v>
      </c>
      <c r="I1839" t="s">
        <v>1792</v>
      </c>
      <c r="J1839" t="s">
        <v>5277</v>
      </c>
    </row>
    <row r="1840" spans="5:10">
      <c r="E1840" t="s">
        <v>890</v>
      </c>
      <c r="F1840" t="s">
        <v>77</v>
      </c>
      <c r="G1840" t="s">
        <v>5261</v>
      </c>
      <c r="H1840" t="s">
        <v>3904</v>
      </c>
      <c r="I1840" t="s">
        <v>1792</v>
      </c>
      <c r="J1840" t="s">
        <v>5258</v>
      </c>
    </row>
    <row r="1841" spans="5:10">
      <c r="E1841" t="s">
        <v>890</v>
      </c>
      <c r="F1841" t="s">
        <v>77</v>
      </c>
      <c r="G1841" t="s">
        <v>5261</v>
      </c>
      <c r="H1841" t="s">
        <v>3906</v>
      </c>
      <c r="I1841" t="s">
        <v>1792</v>
      </c>
      <c r="J1841" t="s">
        <v>3908</v>
      </c>
    </row>
    <row r="1842" spans="5:10">
      <c r="E1842" t="s">
        <v>890</v>
      </c>
      <c r="F1842" t="s">
        <v>77</v>
      </c>
      <c r="G1842" t="s">
        <v>5261</v>
      </c>
      <c r="H1842" t="s">
        <v>5259</v>
      </c>
      <c r="I1842" t="s">
        <v>1792</v>
      </c>
      <c r="J1842" t="s">
        <v>5260</v>
      </c>
    </row>
    <row r="1843" spans="5:10">
      <c r="E1843" t="s">
        <v>890</v>
      </c>
      <c r="F1843" t="s">
        <v>77</v>
      </c>
      <c r="G1843" t="s">
        <v>5261</v>
      </c>
      <c r="H1843" t="s">
        <v>5167</v>
      </c>
      <c r="I1843" t="s">
        <v>1792</v>
      </c>
      <c r="J1843" t="s">
        <v>4945</v>
      </c>
    </row>
    <row r="1844" spans="5:10">
      <c r="E1844" t="s">
        <v>890</v>
      </c>
      <c r="F1844" t="s">
        <v>77</v>
      </c>
      <c r="G1844" t="s">
        <v>5278</v>
      </c>
      <c r="H1844" t="s">
        <v>5279</v>
      </c>
      <c r="I1844" t="s">
        <v>1792</v>
      </c>
      <c r="J1844" t="s">
        <v>848</v>
      </c>
    </row>
    <row r="1845" spans="5:10">
      <c r="E1845" t="s">
        <v>890</v>
      </c>
      <c r="F1845" t="s">
        <v>77</v>
      </c>
      <c r="G1845" t="s">
        <v>5278</v>
      </c>
      <c r="H1845" t="s">
        <v>5280</v>
      </c>
      <c r="I1845" t="s">
        <v>1792</v>
      </c>
      <c r="J1845" t="s">
        <v>2429</v>
      </c>
    </row>
    <row r="1846" spans="5:10">
      <c r="E1846" t="s">
        <v>890</v>
      </c>
      <c r="F1846" t="s">
        <v>77</v>
      </c>
      <c r="G1846" t="s">
        <v>5278</v>
      </c>
      <c r="H1846" t="s">
        <v>5281</v>
      </c>
      <c r="I1846" t="s">
        <v>1792</v>
      </c>
      <c r="J1846" t="s">
        <v>2444</v>
      </c>
    </row>
    <row r="1847" spans="5:10">
      <c r="E1847" t="s">
        <v>890</v>
      </c>
      <c r="F1847" t="s">
        <v>77</v>
      </c>
      <c r="G1847" t="s">
        <v>5278</v>
      </c>
      <c r="H1847" t="s">
        <v>5282</v>
      </c>
      <c r="I1847" t="s">
        <v>1792</v>
      </c>
      <c r="J1847" t="s">
        <v>5236</v>
      </c>
    </row>
    <row r="1848" spans="5:10">
      <c r="E1848" t="s">
        <v>890</v>
      </c>
      <c r="F1848" t="s">
        <v>77</v>
      </c>
      <c r="G1848" t="s">
        <v>5278</v>
      </c>
      <c r="H1848" t="s">
        <v>5283</v>
      </c>
      <c r="I1848" t="s">
        <v>1792</v>
      </c>
      <c r="J1848" t="s">
        <v>5239</v>
      </c>
    </row>
    <row r="1849" spans="5:10">
      <c r="E1849" t="s">
        <v>890</v>
      </c>
      <c r="F1849" t="s">
        <v>77</v>
      </c>
      <c r="G1849" t="s">
        <v>5278</v>
      </c>
      <c r="H1849" t="s">
        <v>5284</v>
      </c>
      <c r="I1849" t="s">
        <v>1792</v>
      </c>
      <c r="J1849" t="s">
        <v>871</v>
      </c>
    </row>
    <row r="1850" spans="5:10">
      <c r="E1850" t="s">
        <v>890</v>
      </c>
      <c r="F1850" t="s">
        <v>77</v>
      </c>
      <c r="G1850" t="s">
        <v>5278</v>
      </c>
      <c r="H1850" t="s">
        <v>5285</v>
      </c>
      <c r="I1850" t="s">
        <v>1792</v>
      </c>
      <c r="J1850" t="s">
        <v>5243</v>
      </c>
    </row>
    <row r="1851" spans="5:10">
      <c r="E1851" t="s">
        <v>890</v>
      </c>
      <c r="F1851" t="s">
        <v>77</v>
      </c>
      <c r="G1851" t="s">
        <v>5278</v>
      </c>
      <c r="H1851" t="s">
        <v>5286</v>
      </c>
      <c r="I1851" t="s">
        <v>1792</v>
      </c>
      <c r="J1851" t="s">
        <v>3394</v>
      </c>
    </row>
    <row r="1852" spans="5:10">
      <c r="E1852" t="s">
        <v>890</v>
      </c>
      <c r="F1852" t="s">
        <v>77</v>
      </c>
      <c r="G1852" t="s">
        <v>5278</v>
      </c>
      <c r="H1852" t="s">
        <v>5287</v>
      </c>
      <c r="I1852" t="s">
        <v>1792</v>
      </c>
      <c r="J1852" t="s">
        <v>5246</v>
      </c>
    </row>
    <row r="1853" spans="5:10">
      <c r="E1853" t="s">
        <v>890</v>
      </c>
      <c r="F1853" t="s">
        <v>77</v>
      </c>
      <c r="G1853" t="s">
        <v>5278</v>
      </c>
      <c r="H1853" t="s">
        <v>5288</v>
      </c>
      <c r="I1853" t="s">
        <v>1792</v>
      </c>
      <c r="J1853" t="s">
        <v>5248</v>
      </c>
    </row>
    <row r="1854" spans="5:10">
      <c r="E1854" t="s">
        <v>890</v>
      </c>
      <c r="F1854" t="s">
        <v>77</v>
      </c>
      <c r="G1854" t="s">
        <v>5278</v>
      </c>
      <c r="H1854" t="s">
        <v>5289</v>
      </c>
      <c r="I1854" t="s">
        <v>1792</v>
      </c>
      <c r="J1854" t="s">
        <v>5250</v>
      </c>
    </row>
    <row r="1855" spans="5:10">
      <c r="E1855" t="s">
        <v>890</v>
      </c>
      <c r="F1855" t="s">
        <v>77</v>
      </c>
      <c r="G1855" t="s">
        <v>5278</v>
      </c>
      <c r="H1855" t="s">
        <v>5290</v>
      </c>
      <c r="I1855" t="s">
        <v>1792</v>
      </c>
      <c r="J1855" t="s">
        <v>5252</v>
      </c>
    </row>
    <row r="1856" spans="5:10">
      <c r="E1856" t="s">
        <v>890</v>
      </c>
      <c r="F1856" t="s">
        <v>77</v>
      </c>
      <c r="G1856" t="s">
        <v>5278</v>
      </c>
      <c r="H1856" t="s">
        <v>5291</v>
      </c>
      <c r="I1856" t="s">
        <v>1792</v>
      </c>
      <c r="J1856" t="s">
        <v>5254</v>
      </c>
    </row>
    <row r="1857" spans="5:10">
      <c r="E1857" t="s">
        <v>890</v>
      </c>
      <c r="F1857" t="s">
        <v>77</v>
      </c>
      <c r="G1857" t="s">
        <v>5278</v>
      </c>
      <c r="H1857" t="s">
        <v>2718</v>
      </c>
      <c r="I1857" t="s">
        <v>1792</v>
      </c>
      <c r="J1857" t="s">
        <v>5292</v>
      </c>
    </row>
    <row r="1858" spans="5:10">
      <c r="E1858" t="s">
        <v>890</v>
      </c>
      <c r="F1858" t="s">
        <v>77</v>
      </c>
      <c r="G1858" t="s">
        <v>5278</v>
      </c>
      <c r="H1858" t="s">
        <v>3312</v>
      </c>
      <c r="I1858" t="s">
        <v>1792</v>
      </c>
      <c r="J1858" t="s">
        <v>3908</v>
      </c>
    </row>
    <row r="1859" spans="5:10">
      <c r="E1859" t="s">
        <v>890</v>
      </c>
      <c r="F1859" t="s">
        <v>77</v>
      </c>
      <c r="G1859" t="s">
        <v>5278</v>
      </c>
      <c r="H1859" t="s">
        <v>3901</v>
      </c>
      <c r="I1859" t="s">
        <v>1792</v>
      </c>
      <c r="J1859" t="s">
        <v>5293</v>
      </c>
    </row>
    <row r="1860" spans="5:10">
      <c r="E1860" t="s">
        <v>890</v>
      </c>
      <c r="F1860" t="s">
        <v>77</v>
      </c>
      <c r="G1860" t="s">
        <v>5278</v>
      </c>
      <c r="H1860" t="s">
        <v>2965</v>
      </c>
      <c r="I1860" t="s">
        <v>1792</v>
      </c>
      <c r="J1860" t="s">
        <v>5294</v>
      </c>
    </row>
    <row r="1861" spans="5:10">
      <c r="E1861" t="s">
        <v>890</v>
      </c>
      <c r="F1861" t="s">
        <v>77</v>
      </c>
      <c r="G1861" t="s">
        <v>5278</v>
      </c>
      <c r="H1861" t="s">
        <v>3904</v>
      </c>
      <c r="I1861" t="s">
        <v>1792</v>
      </c>
      <c r="J1861" t="s">
        <v>5258</v>
      </c>
    </row>
    <row r="1862" spans="5:10">
      <c r="E1862" t="s">
        <v>890</v>
      </c>
      <c r="F1862" t="s">
        <v>77</v>
      </c>
      <c r="G1862" t="s">
        <v>5278</v>
      </c>
      <c r="H1862" t="s">
        <v>3906</v>
      </c>
      <c r="I1862" t="s">
        <v>1792</v>
      </c>
      <c r="J1862" t="s">
        <v>3908</v>
      </c>
    </row>
    <row r="1863" spans="5:10">
      <c r="E1863" t="s">
        <v>890</v>
      </c>
      <c r="F1863" t="s">
        <v>77</v>
      </c>
      <c r="G1863" t="s">
        <v>5278</v>
      </c>
      <c r="H1863" t="s">
        <v>5259</v>
      </c>
      <c r="I1863" t="s">
        <v>1792</v>
      </c>
      <c r="J1863" t="s">
        <v>5260</v>
      </c>
    </row>
    <row r="1864" spans="5:10">
      <c r="E1864" t="s">
        <v>890</v>
      </c>
      <c r="F1864" t="s">
        <v>77</v>
      </c>
      <c r="G1864" t="s">
        <v>5278</v>
      </c>
      <c r="H1864" t="s">
        <v>5167</v>
      </c>
      <c r="I1864" t="s">
        <v>1792</v>
      </c>
      <c r="J1864" t="s">
        <v>4945</v>
      </c>
    </row>
    <row r="1865" spans="5:10">
      <c r="E1865" t="s">
        <v>890</v>
      </c>
      <c r="F1865" t="s">
        <v>77</v>
      </c>
      <c r="G1865" t="s">
        <v>5295</v>
      </c>
      <c r="H1865" t="s">
        <v>5296</v>
      </c>
      <c r="I1865" t="s">
        <v>1792</v>
      </c>
      <c r="J1865" t="s">
        <v>848</v>
      </c>
    </row>
    <row r="1866" spans="5:10">
      <c r="E1866" t="s">
        <v>890</v>
      </c>
      <c r="F1866" t="s">
        <v>77</v>
      </c>
      <c r="G1866" t="s">
        <v>5295</v>
      </c>
      <c r="H1866" t="s">
        <v>5297</v>
      </c>
      <c r="I1866" t="s">
        <v>1792</v>
      </c>
      <c r="J1866" t="s">
        <v>2429</v>
      </c>
    </row>
    <row r="1867" spans="5:10">
      <c r="E1867" t="s">
        <v>890</v>
      </c>
      <c r="F1867" t="s">
        <v>77</v>
      </c>
      <c r="G1867" t="s">
        <v>5295</v>
      </c>
      <c r="H1867" t="s">
        <v>5130</v>
      </c>
      <c r="I1867" t="s">
        <v>1792</v>
      </c>
      <c r="J1867" t="s">
        <v>2444</v>
      </c>
    </row>
    <row r="1868" spans="5:10">
      <c r="E1868" t="s">
        <v>890</v>
      </c>
      <c r="F1868" t="s">
        <v>77</v>
      </c>
      <c r="G1868" t="s">
        <v>5295</v>
      </c>
      <c r="H1868" t="s">
        <v>5298</v>
      </c>
      <c r="I1868" t="s">
        <v>1792</v>
      </c>
      <c r="J1868" t="s">
        <v>5163</v>
      </c>
    </row>
    <row r="1869" spans="5:10">
      <c r="E1869" t="s">
        <v>890</v>
      </c>
      <c r="F1869" t="s">
        <v>77</v>
      </c>
      <c r="G1869" t="s">
        <v>5295</v>
      </c>
      <c r="H1869" t="s">
        <v>5299</v>
      </c>
      <c r="I1869" t="s">
        <v>1792</v>
      </c>
      <c r="J1869" t="s">
        <v>5236</v>
      </c>
    </row>
    <row r="1870" spans="5:10">
      <c r="E1870" t="s">
        <v>890</v>
      </c>
      <c r="F1870" t="s">
        <v>77</v>
      </c>
      <c r="G1870" t="s">
        <v>5295</v>
      </c>
      <c r="H1870" t="s">
        <v>5300</v>
      </c>
      <c r="I1870" t="s">
        <v>1792</v>
      </c>
      <c r="J1870" t="s">
        <v>5239</v>
      </c>
    </row>
    <row r="1871" spans="5:10">
      <c r="E1871" t="s">
        <v>890</v>
      </c>
      <c r="F1871" t="s">
        <v>77</v>
      </c>
      <c r="G1871" t="s">
        <v>5295</v>
      </c>
      <c r="H1871" t="s">
        <v>5301</v>
      </c>
      <c r="I1871" t="s">
        <v>1792</v>
      </c>
      <c r="J1871" t="s">
        <v>871</v>
      </c>
    </row>
    <row r="1872" spans="5:10">
      <c r="E1872" t="s">
        <v>890</v>
      </c>
      <c r="F1872" t="s">
        <v>77</v>
      </c>
      <c r="G1872" t="s">
        <v>5295</v>
      </c>
      <c r="H1872" t="s">
        <v>5302</v>
      </c>
      <c r="I1872" t="s">
        <v>1792</v>
      </c>
      <c r="J1872" t="s">
        <v>5243</v>
      </c>
    </row>
    <row r="1873" spans="5:10">
      <c r="E1873" t="s">
        <v>890</v>
      </c>
      <c r="F1873" t="s">
        <v>77</v>
      </c>
      <c r="G1873" t="s">
        <v>5295</v>
      </c>
      <c r="H1873" t="s">
        <v>5303</v>
      </c>
      <c r="I1873" t="s">
        <v>1792</v>
      </c>
      <c r="J1873" t="s">
        <v>3394</v>
      </c>
    </row>
    <row r="1874" spans="5:10">
      <c r="E1874" t="s">
        <v>890</v>
      </c>
      <c r="F1874" t="s">
        <v>77</v>
      </c>
      <c r="G1874" t="s">
        <v>5295</v>
      </c>
      <c r="H1874" t="s">
        <v>5304</v>
      </c>
      <c r="I1874" t="s">
        <v>1792</v>
      </c>
      <c r="J1874" t="s">
        <v>5246</v>
      </c>
    </row>
    <row r="1875" spans="5:10">
      <c r="E1875" t="s">
        <v>890</v>
      </c>
      <c r="F1875" t="s">
        <v>77</v>
      </c>
      <c r="G1875" t="s">
        <v>5295</v>
      </c>
      <c r="H1875" t="s">
        <v>5305</v>
      </c>
      <c r="I1875" t="s">
        <v>1792</v>
      </c>
      <c r="J1875" t="s">
        <v>5248</v>
      </c>
    </row>
    <row r="1876" spans="5:10">
      <c r="E1876" t="s">
        <v>890</v>
      </c>
      <c r="F1876" t="s">
        <v>77</v>
      </c>
      <c r="G1876" t="s">
        <v>5295</v>
      </c>
      <c r="H1876" t="s">
        <v>5306</v>
      </c>
      <c r="I1876" t="s">
        <v>1792</v>
      </c>
      <c r="J1876" t="s">
        <v>5250</v>
      </c>
    </row>
    <row r="1877" spans="5:10">
      <c r="E1877" t="s">
        <v>890</v>
      </c>
      <c r="F1877" t="s">
        <v>77</v>
      </c>
      <c r="G1877" t="s">
        <v>5295</v>
      </c>
      <c r="H1877" t="s">
        <v>5307</v>
      </c>
      <c r="I1877" t="s">
        <v>1792</v>
      </c>
      <c r="J1877" t="s">
        <v>5252</v>
      </c>
    </row>
    <row r="1878" spans="5:10">
      <c r="E1878" t="s">
        <v>890</v>
      </c>
      <c r="F1878" t="s">
        <v>77</v>
      </c>
      <c r="G1878" t="s">
        <v>5295</v>
      </c>
      <c r="H1878" t="s">
        <v>5308</v>
      </c>
      <c r="I1878" t="s">
        <v>1792</v>
      </c>
      <c r="J1878" t="s">
        <v>5254</v>
      </c>
    </row>
    <row r="1879" spans="5:10">
      <c r="E1879" t="s">
        <v>890</v>
      </c>
      <c r="F1879" t="s">
        <v>77</v>
      </c>
      <c r="G1879" t="s">
        <v>5295</v>
      </c>
      <c r="H1879" t="s">
        <v>2718</v>
      </c>
      <c r="I1879" t="s">
        <v>1792</v>
      </c>
      <c r="J1879" t="s">
        <v>5309</v>
      </c>
    </row>
    <row r="1880" spans="5:10">
      <c r="E1880" t="s">
        <v>890</v>
      </c>
      <c r="F1880" t="s">
        <v>77</v>
      </c>
      <c r="G1880" t="s">
        <v>5295</v>
      </c>
      <c r="H1880" t="s">
        <v>3312</v>
      </c>
      <c r="I1880" t="s">
        <v>1792</v>
      </c>
      <c r="J1880" t="s">
        <v>3908</v>
      </c>
    </row>
    <row r="1881" spans="5:10">
      <c r="E1881" t="s">
        <v>890</v>
      </c>
      <c r="F1881" t="s">
        <v>77</v>
      </c>
      <c r="G1881" t="s">
        <v>5295</v>
      </c>
      <c r="H1881" t="s">
        <v>3901</v>
      </c>
      <c r="I1881" t="s">
        <v>1792</v>
      </c>
      <c r="J1881" t="s">
        <v>5310</v>
      </c>
    </row>
    <row r="1882" spans="5:10">
      <c r="E1882" t="s">
        <v>890</v>
      </c>
      <c r="F1882" t="s">
        <v>77</v>
      </c>
      <c r="G1882" t="s">
        <v>5295</v>
      </c>
      <c r="H1882" t="s">
        <v>2965</v>
      </c>
      <c r="I1882" t="s">
        <v>1792</v>
      </c>
      <c r="J1882" t="s">
        <v>5311</v>
      </c>
    </row>
    <row r="1883" spans="5:10">
      <c r="E1883" t="s">
        <v>890</v>
      </c>
      <c r="F1883" t="s">
        <v>77</v>
      </c>
      <c r="G1883" t="s">
        <v>5295</v>
      </c>
      <c r="H1883" t="s">
        <v>3904</v>
      </c>
      <c r="I1883" t="s">
        <v>1792</v>
      </c>
      <c r="J1883" t="s">
        <v>5258</v>
      </c>
    </row>
    <row r="1884" spans="5:10">
      <c r="E1884" t="s">
        <v>890</v>
      </c>
      <c r="F1884" t="s">
        <v>77</v>
      </c>
      <c r="G1884" t="s">
        <v>5295</v>
      </c>
      <c r="H1884" t="s">
        <v>3906</v>
      </c>
      <c r="I1884" t="s">
        <v>1792</v>
      </c>
      <c r="J1884" t="s">
        <v>3908</v>
      </c>
    </row>
    <row r="1885" spans="5:10">
      <c r="E1885" t="s">
        <v>890</v>
      </c>
      <c r="F1885" t="s">
        <v>77</v>
      </c>
      <c r="G1885" t="s">
        <v>5295</v>
      </c>
      <c r="H1885" t="s">
        <v>5259</v>
      </c>
      <c r="I1885" t="s">
        <v>1792</v>
      </c>
      <c r="J1885" t="s">
        <v>5260</v>
      </c>
    </row>
    <row r="1886" spans="5:10">
      <c r="E1886" t="s">
        <v>890</v>
      </c>
      <c r="F1886" t="s">
        <v>77</v>
      </c>
      <c r="G1886" t="s">
        <v>5295</v>
      </c>
      <c r="H1886" t="s">
        <v>5167</v>
      </c>
      <c r="I1886" t="s">
        <v>1792</v>
      </c>
      <c r="J1886" t="s">
        <v>4945</v>
      </c>
    </row>
    <row r="1887" spans="5:10">
      <c r="E1887" t="s">
        <v>890</v>
      </c>
      <c r="F1887" t="s">
        <v>77</v>
      </c>
      <c r="G1887" t="s">
        <v>5312</v>
      </c>
      <c r="H1887" t="s">
        <v>5313</v>
      </c>
      <c r="I1887" t="s">
        <v>1792</v>
      </c>
      <c r="J1887" t="s">
        <v>848</v>
      </c>
    </row>
    <row r="1888" spans="5:10">
      <c r="E1888" t="s">
        <v>890</v>
      </c>
      <c r="F1888" t="s">
        <v>77</v>
      </c>
      <c r="G1888" t="s">
        <v>5312</v>
      </c>
      <c r="H1888" t="s">
        <v>5314</v>
      </c>
      <c r="I1888" t="s">
        <v>1792</v>
      </c>
      <c r="J1888" t="s">
        <v>5315</v>
      </c>
    </row>
    <row r="1889" spans="5:10">
      <c r="E1889" t="s">
        <v>890</v>
      </c>
      <c r="F1889" t="s">
        <v>77</v>
      </c>
      <c r="G1889" t="s">
        <v>5312</v>
      </c>
      <c r="H1889" t="s">
        <v>5316</v>
      </c>
      <c r="I1889" t="s">
        <v>1792</v>
      </c>
      <c r="J1889" t="s">
        <v>5317</v>
      </c>
    </row>
    <row r="1890" spans="5:10">
      <c r="E1890" t="s">
        <v>890</v>
      </c>
      <c r="F1890" t="s">
        <v>77</v>
      </c>
      <c r="G1890" t="s">
        <v>5312</v>
      </c>
      <c r="H1890" t="s">
        <v>5318</v>
      </c>
      <c r="I1890" t="s">
        <v>1792</v>
      </c>
      <c r="J1890" t="s">
        <v>874</v>
      </c>
    </row>
    <row r="1891" spans="5:10">
      <c r="E1891" t="s">
        <v>890</v>
      </c>
      <c r="F1891" t="s">
        <v>77</v>
      </c>
      <c r="G1891" t="s">
        <v>5312</v>
      </c>
      <c r="H1891" t="s">
        <v>5319</v>
      </c>
      <c r="I1891" t="s">
        <v>1792</v>
      </c>
      <c r="J1891" t="s">
        <v>5246</v>
      </c>
    </row>
    <row r="1892" spans="5:10">
      <c r="E1892" t="s">
        <v>890</v>
      </c>
      <c r="F1892" t="s">
        <v>77</v>
      </c>
      <c r="G1892" t="s">
        <v>5312</v>
      </c>
      <c r="H1892" t="s">
        <v>5320</v>
      </c>
      <c r="I1892" t="s">
        <v>1792</v>
      </c>
      <c r="J1892" t="s">
        <v>3394</v>
      </c>
    </row>
    <row r="1893" spans="5:10">
      <c r="E1893" t="s">
        <v>890</v>
      </c>
      <c r="F1893" t="s">
        <v>77</v>
      </c>
      <c r="G1893" t="s">
        <v>5312</v>
      </c>
      <c r="H1893" t="s">
        <v>5321</v>
      </c>
      <c r="I1893" t="s">
        <v>1792</v>
      </c>
      <c r="J1893" t="s">
        <v>3396</v>
      </c>
    </row>
    <row r="1894" spans="5:10">
      <c r="E1894" t="s">
        <v>890</v>
      </c>
      <c r="F1894" t="s">
        <v>77</v>
      </c>
      <c r="G1894" t="s">
        <v>5312</v>
      </c>
      <c r="H1894" t="s">
        <v>5322</v>
      </c>
      <c r="I1894" t="s">
        <v>1792</v>
      </c>
      <c r="J1894" t="s">
        <v>5323</v>
      </c>
    </row>
    <row r="1895" spans="5:10">
      <c r="E1895" t="s">
        <v>890</v>
      </c>
      <c r="F1895" t="s">
        <v>77</v>
      </c>
      <c r="G1895" t="s">
        <v>5312</v>
      </c>
      <c r="H1895" t="s">
        <v>5324</v>
      </c>
      <c r="I1895" t="s">
        <v>1792</v>
      </c>
      <c r="J1895" t="s">
        <v>5325</v>
      </c>
    </row>
    <row r="1896" spans="5:10">
      <c r="E1896" t="s">
        <v>890</v>
      </c>
      <c r="F1896" t="s">
        <v>77</v>
      </c>
      <c r="G1896" t="s">
        <v>5312</v>
      </c>
      <c r="H1896" t="s">
        <v>5326</v>
      </c>
      <c r="I1896" t="s">
        <v>1792</v>
      </c>
      <c r="J1896" t="s">
        <v>876</v>
      </c>
    </row>
    <row r="1897" spans="5:10">
      <c r="E1897" t="s">
        <v>890</v>
      </c>
      <c r="F1897" t="s">
        <v>77</v>
      </c>
      <c r="G1897" t="s">
        <v>5312</v>
      </c>
      <c r="H1897" t="s">
        <v>2739</v>
      </c>
      <c r="I1897" t="s">
        <v>1792</v>
      </c>
      <c r="J1897" t="s">
        <v>5327</v>
      </c>
    </row>
    <row r="1898" spans="5:10">
      <c r="E1898" t="s">
        <v>890</v>
      </c>
      <c r="F1898" t="s">
        <v>77</v>
      </c>
      <c r="G1898" t="s">
        <v>5312</v>
      </c>
      <c r="H1898" t="s">
        <v>2741</v>
      </c>
      <c r="I1898" t="s">
        <v>1792</v>
      </c>
      <c r="J1898" t="s">
        <v>5328</v>
      </c>
    </row>
    <row r="1899" spans="5:10">
      <c r="E1899" t="s">
        <v>890</v>
      </c>
      <c r="F1899" t="s">
        <v>77</v>
      </c>
      <c r="G1899" t="s">
        <v>5312</v>
      </c>
      <c r="H1899" t="s">
        <v>2718</v>
      </c>
      <c r="I1899" t="s">
        <v>1792</v>
      </c>
      <c r="J1899" t="s">
        <v>5329</v>
      </c>
    </row>
    <row r="1900" spans="5:10">
      <c r="E1900" t="s">
        <v>890</v>
      </c>
      <c r="F1900" t="s">
        <v>77</v>
      </c>
      <c r="G1900" t="s">
        <v>5312</v>
      </c>
      <c r="H1900" t="s">
        <v>5167</v>
      </c>
      <c r="I1900" t="s">
        <v>1792</v>
      </c>
      <c r="J1900" t="s">
        <v>4945</v>
      </c>
    </row>
    <row r="1901" spans="5:10">
      <c r="E1901" t="s">
        <v>890</v>
      </c>
      <c r="F1901" t="s">
        <v>77</v>
      </c>
      <c r="G1901" t="s">
        <v>5330</v>
      </c>
      <c r="H1901" t="s">
        <v>5331</v>
      </c>
      <c r="I1901" t="s">
        <v>1792</v>
      </c>
      <c r="J1901" t="s">
        <v>2465</v>
      </c>
    </row>
    <row r="1902" spans="5:10">
      <c r="E1902" t="s">
        <v>890</v>
      </c>
      <c r="F1902" t="s">
        <v>77</v>
      </c>
      <c r="G1902" t="s">
        <v>5330</v>
      </c>
      <c r="H1902" t="s">
        <v>5332</v>
      </c>
      <c r="I1902" t="s">
        <v>1792</v>
      </c>
      <c r="J1902" t="s">
        <v>5333</v>
      </c>
    </row>
    <row r="1903" spans="5:10">
      <c r="E1903" t="s">
        <v>890</v>
      </c>
      <c r="F1903" t="s">
        <v>77</v>
      </c>
      <c r="G1903" t="s">
        <v>5330</v>
      </c>
      <c r="H1903" t="s">
        <v>5334</v>
      </c>
      <c r="I1903" t="s">
        <v>1792</v>
      </c>
      <c r="J1903" t="s">
        <v>2468</v>
      </c>
    </row>
    <row r="1904" spans="5:10">
      <c r="E1904" t="s">
        <v>890</v>
      </c>
      <c r="F1904" t="s">
        <v>77</v>
      </c>
      <c r="G1904" t="s">
        <v>5330</v>
      </c>
      <c r="H1904" t="s">
        <v>5335</v>
      </c>
      <c r="I1904" t="s">
        <v>1792</v>
      </c>
      <c r="J1904" t="s">
        <v>5336</v>
      </c>
    </row>
    <row r="1905" spans="5:10">
      <c r="E1905" t="s">
        <v>890</v>
      </c>
      <c r="F1905" t="s">
        <v>77</v>
      </c>
      <c r="G1905" t="s">
        <v>5330</v>
      </c>
      <c r="H1905" t="s">
        <v>5337</v>
      </c>
      <c r="I1905" t="s">
        <v>1792</v>
      </c>
      <c r="J1905" t="s">
        <v>5338</v>
      </c>
    </row>
    <row r="1906" spans="5:10">
      <c r="E1906" t="s">
        <v>890</v>
      </c>
      <c r="F1906" t="s">
        <v>77</v>
      </c>
      <c r="G1906" t="s">
        <v>5330</v>
      </c>
      <c r="H1906" t="s">
        <v>5339</v>
      </c>
      <c r="I1906" t="s">
        <v>1792</v>
      </c>
      <c r="J1906" t="s">
        <v>5340</v>
      </c>
    </row>
    <row r="1907" spans="5:10">
      <c r="E1907" t="s">
        <v>890</v>
      </c>
      <c r="F1907" t="s">
        <v>77</v>
      </c>
      <c r="G1907" t="s">
        <v>5330</v>
      </c>
      <c r="H1907" t="s">
        <v>5341</v>
      </c>
      <c r="I1907" t="s">
        <v>1792</v>
      </c>
      <c r="J1907" t="s">
        <v>5342</v>
      </c>
    </row>
    <row r="1908" spans="5:10">
      <c r="E1908" t="s">
        <v>890</v>
      </c>
      <c r="F1908" t="s">
        <v>77</v>
      </c>
      <c r="G1908" t="s">
        <v>5330</v>
      </c>
      <c r="H1908" t="s">
        <v>5343</v>
      </c>
      <c r="I1908" t="s">
        <v>1792</v>
      </c>
      <c r="J1908" t="s">
        <v>5333</v>
      </c>
    </row>
    <row r="1909" spans="5:10">
      <c r="E1909" t="s">
        <v>890</v>
      </c>
      <c r="F1909" t="s">
        <v>77</v>
      </c>
      <c r="G1909" t="s">
        <v>5330</v>
      </c>
      <c r="H1909" t="s">
        <v>5344</v>
      </c>
      <c r="I1909" t="s">
        <v>1792</v>
      </c>
      <c r="J1909" t="s">
        <v>5345</v>
      </c>
    </row>
    <row r="1910" spans="5:10">
      <c r="E1910" t="s">
        <v>890</v>
      </c>
      <c r="F1910" t="s">
        <v>77</v>
      </c>
      <c r="G1910" t="s">
        <v>5330</v>
      </c>
      <c r="H1910" t="s">
        <v>5346</v>
      </c>
      <c r="I1910" t="s">
        <v>1792</v>
      </c>
      <c r="J1910" t="s">
        <v>5347</v>
      </c>
    </row>
    <row r="1911" spans="5:10">
      <c r="E1911" t="s">
        <v>890</v>
      </c>
      <c r="F1911" t="s">
        <v>77</v>
      </c>
      <c r="G1911" t="s">
        <v>5330</v>
      </c>
      <c r="H1911" t="s">
        <v>5348</v>
      </c>
      <c r="I1911" t="s">
        <v>1792</v>
      </c>
      <c r="J1911" t="s">
        <v>5349</v>
      </c>
    </row>
    <row r="1912" spans="5:10">
      <c r="E1912" t="s">
        <v>890</v>
      </c>
      <c r="F1912" t="s">
        <v>77</v>
      </c>
      <c r="G1912" t="s">
        <v>5330</v>
      </c>
      <c r="H1912" t="s">
        <v>5350</v>
      </c>
      <c r="I1912" t="s">
        <v>1792</v>
      </c>
      <c r="J1912" t="s">
        <v>5351</v>
      </c>
    </row>
    <row r="1913" spans="5:10">
      <c r="E1913" t="s">
        <v>890</v>
      </c>
      <c r="F1913" t="s">
        <v>77</v>
      </c>
      <c r="G1913" t="s">
        <v>5330</v>
      </c>
      <c r="H1913" t="s">
        <v>5352</v>
      </c>
      <c r="I1913" t="s">
        <v>1792</v>
      </c>
      <c r="J1913" t="s">
        <v>5353</v>
      </c>
    </row>
    <row r="1914" spans="5:10">
      <c r="E1914" t="s">
        <v>890</v>
      </c>
      <c r="F1914" t="s">
        <v>77</v>
      </c>
      <c r="G1914" t="s">
        <v>5330</v>
      </c>
      <c r="H1914" t="s">
        <v>5354</v>
      </c>
      <c r="I1914" t="s">
        <v>1792</v>
      </c>
      <c r="J1914" t="s">
        <v>5355</v>
      </c>
    </row>
    <row r="1915" spans="5:10">
      <c r="E1915" t="s">
        <v>890</v>
      </c>
      <c r="F1915" t="s">
        <v>77</v>
      </c>
      <c r="G1915" t="s">
        <v>5330</v>
      </c>
      <c r="H1915" t="s">
        <v>5356</v>
      </c>
      <c r="I1915" t="s">
        <v>1792</v>
      </c>
      <c r="J1915" t="s">
        <v>2569</v>
      </c>
    </row>
    <row r="1916" spans="5:10">
      <c r="E1916" t="s">
        <v>890</v>
      </c>
      <c r="F1916" t="s">
        <v>77</v>
      </c>
      <c r="G1916" t="s">
        <v>5330</v>
      </c>
      <c r="H1916" t="s">
        <v>5357</v>
      </c>
      <c r="I1916" t="s">
        <v>1792</v>
      </c>
      <c r="J1916" t="s">
        <v>5358</v>
      </c>
    </row>
    <row r="1917" spans="5:10">
      <c r="E1917" t="s">
        <v>890</v>
      </c>
      <c r="F1917" t="s">
        <v>77</v>
      </c>
      <c r="G1917" t="s">
        <v>5330</v>
      </c>
      <c r="H1917" t="s">
        <v>5359</v>
      </c>
      <c r="I1917" t="s">
        <v>1792</v>
      </c>
      <c r="J1917" t="s">
        <v>5360</v>
      </c>
    </row>
    <row r="1918" spans="5:10">
      <c r="E1918" t="s">
        <v>890</v>
      </c>
      <c r="F1918" t="s">
        <v>77</v>
      </c>
      <c r="G1918" t="s">
        <v>5330</v>
      </c>
      <c r="H1918" t="s">
        <v>2919</v>
      </c>
      <c r="I1918" t="s">
        <v>1792</v>
      </c>
      <c r="J1918" t="s">
        <v>5361</v>
      </c>
    </row>
    <row r="1919" spans="5:10">
      <c r="E1919" t="s">
        <v>890</v>
      </c>
      <c r="F1919" t="s">
        <v>77</v>
      </c>
      <c r="G1919" t="s">
        <v>5330</v>
      </c>
      <c r="H1919" t="s">
        <v>2739</v>
      </c>
      <c r="I1919" t="s">
        <v>1792</v>
      </c>
      <c r="J1919" t="s">
        <v>5362</v>
      </c>
    </row>
    <row r="1920" spans="5:10">
      <c r="E1920" t="s">
        <v>890</v>
      </c>
      <c r="F1920" t="s">
        <v>77</v>
      </c>
      <c r="G1920" t="s">
        <v>5330</v>
      </c>
      <c r="H1920" t="s">
        <v>2741</v>
      </c>
      <c r="I1920" t="s">
        <v>1792</v>
      </c>
      <c r="J1920" t="s">
        <v>5363</v>
      </c>
    </row>
    <row r="1921" spans="5:10">
      <c r="E1921" t="s">
        <v>890</v>
      </c>
      <c r="F1921" t="s">
        <v>77</v>
      </c>
      <c r="G1921" t="s">
        <v>5330</v>
      </c>
      <c r="H1921" t="s">
        <v>5364</v>
      </c>
      <c r="I1921" t="s">
        <v>1792</v>
      </c>
      <c r="J1921" t="s">
        <v>5365</v>
      </c>
    </row>
    <row r="1922" spans="5:10">
      <c r="E1922" t="s">
        <v>890</v>
      </c>
      <c r="F1922" t="s">
        <v>77</v>
      </c>
      <c r="G1922" t="s">
        <v>5330</v>
      </c>
      <c r="H1922" t="s">
        <v>5366</v>
      </c>
      <c r="I1922" t="s">
        <v>1792</v>
      </c>
      <c r="J1922" t="s">
        <v>5367</v>
      </c>
    </row>
    <row r="1923" spans="5:10">
      <c r="E1923" t="s">
        <v>890</v>
      </c>
      <c r="F1923" t="s">
        <v>77</v>
      </c>
      <c r="G1923" t="s">
        <v>5330</v>
      </c>
      <c r="H1923" t="s">
        <v>5368</v>
      </c>
      <c r="I1923" t="s">
        <v>1792</v>
      </c>
      <c r="J1923" t="s">
        <v>5369</v>
      </c>
    </row>
    <row r="1924" spans="5:10">
      <c r="E1924" t="s">
        <v>890</v>
      </c>
      <c r="F1924" t="s">
        <v>77</v>
      </c>
      <c r="G1924" t="s">
        <v>5330</v>
      </c>
      <c r="H1924" t="s">
        <v>5370</v>
      </c>
      <c r="I1924" t="s">
        <v>1792</v>
      </c>
      <c r="J1924" t="s">
        <v>5371</v>
      </c>
    </row>
    <row r="1925" spans="5:10">
      <c r="E1925" t="s">
        <v>890</v>
      </c>
      <c r="F1925" t="s">
        <v>77</v>
      </c>
      <c r="G1925" t="s">
        <v>5330</v>
      </c>
      <c r="H1925" t="s">
        <v>5372</v>
      </c>
      <c r="I1925" t="s">
        <v>1792</v>
      </c>
      <c r="J1925" t="s">
        <v>5373</v>
      </c>
    </row>
    <row r="1926" spans="5:10">
      <c r="E1926" t="s">
        <v>890</v>
      </c>
      <c r="F1926" t="s">
        <v>77</v>
      </c>
      <c r="G1926" t="s">
        <v>5330</v>
      </c>
      <c r="H1926" t="s">
        <v>5374</v>
      </c>
      <c r="I1926" t="s">
        <v>1792</v>
      </c>
      <c r="J1926" t="s">
        <v>5375</v>
      </c>
    </row>
    <row r="1927" spans="5:10">
      <c r="E1927" t="s">
        <v>890</v>
      </c>
      <c r="F1927" t="s">
        <v>77</v>
      </c>
      <c r="G1927" t="s">
        <v>5376</v>
      </c>
      <c r="H1927" t="s">
        <v>5377</v>
      </c>
      <c r="I1927" t="s">
        <v>1792</v>
      </c>
      <c r="J1927" t="s">
        <v>5378</v>
      </c>
    </row>
    <row r="1928" spans="5:10">
      <c r="E1928" t="s">
        <v>890</v>
      </c>
      <c r="F1928" t="s">
        <v>77</v>
      </c>
      <c r="G1928" t="s">
        <v>5376</v>
      </c>
      <c r="H1928" t="s">
        <v>5379</v>
      </c>
      <c r="I1928" t="s">
        <v>1792</v>
      </c>
      <c r="J1928" t="s">
        <v>5380</v>
      </c>
    </row>
    <row r="1929" spans="5:10">
      <c r="E1929" t="s">
        <v>890</v>
      </c>
      <c r="F1929" t="s">
        <v>77</v>
      </c>
      <c r="G1929" t="s">
        <v>5376</v>
      </c>
      <c r="H1929" t="s">
        <v>5381</v>
      </c>
      <c r="I1929" t="s">
        <v>1792</v>
      </c>
      <c r="J1929" t="s">
        <v>2352</v>
      </c>
    </row>
    <row r="1930" spans="5:10">
      <c r="E1930" t="s">
        <v>890</v>
      </c>
      <c r="F1930" t="s">
        <v>77</v>
      </c>
      <c r="G1930" t="s">
        <v>5376</v>
      </c>
      <c r="H1930" t="s">
        <v>5382</v>
      </c>
      <c r="I1930" t="s">
        <v>1792</v>
      </c>
      <c r="J1930" t="s">
        <v>5383</v>
      </c>
    </row>
    <row r="1931" spans="5:10">
      <c r="E1931" t="s">
        <v>890</v>
      </c>
      <c r="F1931" t="s">
        <v>77</v>
      </c>
      <c r="G1931" t="s">
        <v>5376</v>
      </c>
      <c r="H1931" t="s">
        <v>5384</v>
      </c>
      <c r="I1931" t="s">
        <v>1792</v>
      </c>
      <c r="J1931" t="s">
        <v>5385</v>
      </c>
    </row>
    <row r="1932" spans="5:10">
      <c r="E1932" t="s">
        <v>890</v>
      </c>
      <c r="F1932" t="s">
        <v>77</v>
      </c>
      <c r="G1932" t="s">
        <v>5376</v>
      </c>
      <c r="H1932" t="s">
        <v>5386</v>
      </c>
      <c r="I1932" t="s">
        <v>1792</v>
      </c>
      <c r="J1932" t="s">
        <v>5387</v>
      </c>
    </row>
    <row r="1933" spans="5:10">
      <c r="E1933" t="s">
        <v>890</v>
      </c>
      <c r="F1933" t="s">
        <v>77</v>
      </c>
      <c r="G1933" t="s">
        <v>5376</v>
      </c>
      <c r="H1933" t="s">
        <v>2741</v>
      </c>
      <c r="I1933" t="s">
        <v>1792</v>
      </c>
      <c r="J1933" t="s">
        <v>5388</v>
      </c>
    </row>
    <row r="1934" spans="5:10">
      <c r="E1934" t="s">
        <v>890</v>
      </c>
      <c r="F1934" t="s">
        <v>77</v>
      </c>
      <c r="G1934" t="s">
        <v>5376</v>
      </c>
      <c r="H1934" t="s">
        <v>2739</v>
      </c>
      <c r="I1934" t="s">
        <v>1792</v>
      </c>
      <c r="J1934" t="s">
        <v>5389</v>
      </c>
    </row>
    <row r="1935" spans="5:10">
      <c r="E1935" t="s">
        <v>890</v>
      </c>
      <c r="F1935" t="s">
        <v>77</v>
      </c>
      <c r="G1935" t="s">
        <v>5376</v>
      </c>
      <c r="H1935" t="s">
        <v>4804</v>
      </c>
      <c r="I1935" t="s">
        <v>1792</v>
      </c>
      <c r="J1935" t="s">
        <v>5380</v>
      </c>
    </row>
    <row r="1936" spans="5:10">
      <c r="E1936" t="s">
        <v>890</v>
      </c>
      <c r="F1936" t="s">
        <v>77</v>
      </c>
      <c r="G1936" t="s">
        <v>5376</v>
      </c>
      <c r="H1936" t="s">
        <v>5390</v>
      </c>
      <c r="I1936" t="s">
        <v>1792</v>
      </c>
      <c r="J1936" t="s">
        <v>5391</v>
      </c>
    </row>
    <row r="1937" spans="5:10">
      <c r="E1937" t="s">
        <v>890</v>
      </c>
      <c r="F1937" t="s">
        <v>77</v>
      </c>
      <c r="G1937" t="s">
        <v>5376</v>
      </c>
      <c r="H1937" t="s">
        <v>2718</v>
      </c>
      <c r="I1937" t="s">
        <v>1792</v>
      </c>
      <c r="J1937" t="s">
        <v>2352</v>
      </c>
    </row>
    <row r="1938" spans="5:10">
      <c r="E1938" t="s">
        <v>890</v>
      </c>
      <c r="F1938" t="s">
        <v>77</v>
      </c>
      <c r="G1938" t="s">
        <v>5376</v>
      </c>
      <c r="H1938" t="s">
        <v>5392</v>
      </c>
      <c r="I1938" t="s">
        <v>1792</v>
      </c>
      <c r="J1938" t="s">
        <v>5393</v>
      </c>
    </row>
    <row r="1939" spans="5:10">
      <c r="E1939" t="s">
        <v>890</v>
      </c>
      <c r="F1939" t="s">
        <v>77</v>
      </c>
      <c r="G1939" t="s">
        <v>5376</v>
      </c>
      <c r="H1939" t="s">
        <v>5394</v>
      </c>
      <c r="I1939" t="s">
        <v>1792</v>
      </c>
      <c r="J1939" t="s">
        <v>5378</v>
      </c>
    </row>
    <row r="1940" spans="5:10">
      <c r="E1940" t="s">
        <v>890</v>
      </c>
      <c r="F1940" t="s">
        <v>77</v>
      </c>
      <c r="G1940" t="s">
        <v>5376</v>
      </c>
      <c r="H1940" t="s">
        <v>5395</v>
      </c>
      <c r="I1940" t="s">
        <v>1792</v>
      </c>
      <c r="J1940" t="s">
        <v>5396</v>
      </c>
    </row>
    <row r="1941" spans="5:10">
      <c r="E1941" t="s">
        <v>890</v>
      </c>
      <c r="F1941" t="s">
        <v>77</v>
      </c>
      <c r="G1941" t="s">
        <v>5376</v>
      </c>
      <c r="H1941" t="s">
        <v>5397</v>
      </c>
      <c r="I1941" t="s">
        <v>1792</v>
      </c>
      <c r="J1941" t="s">
        <v>5383</v>
      </c>
    </row>
    <row r="1942" spans="5:10">
      <c r="E1942" t="s">
        <v>890</v>
      </c>
      <c r="F1942" t="s">
        <v>77</v>
      </c>
      <c r="G1942" t="s">
        <v>5376</v>
      </c>
      <c r="H1942" t="s">
        <v>5398</v>
      </c>
      <c r="I1942" t="s">
        <v>1792</v>
      </c>
      <c r="J1942" t="s">
        <v>5399</v>
      </c>
    </row>
    <row r="1943" spans="5:10">
      <c r="E1943" t="s">
        <v>890</v>
      </c>
      <c r="F1943" t="s">
        <v>77</v>
      </c>
      <c r="G1943" t="s">
        <v>5376</v>
      </c>
      <c r="H1943" t="s">
        <v>5400</v>
      </c>
      <c r="I1943" t="s">
        <v>1792</v>
      </c>
      <c r="J1943" t="s">
        <v>2636</v>
      </c>
    </row>
    <row r="1944" spans="5:10">
      <c r="E1944" t="s">
        <v>890</v>
      </c>
      <c r="F1944" t="s">
        <v>77</v>
      </c>
      <c r="G1944" t="s">
        <v>5376</v>
      </c>
      <c r="H1944" t="s">
        <v>5401</v>
      </c>
      <c r="I1944" t="s">
        <v>1792</v>
      </c>
      <c r="J1944" t="s">
        <v>2638</v>
      </c>
    </row>
    <row r="1945" spans="5:10">
      <c r="E1945" t="s">
        <v>890</v>
      </c>
      <c r="F1945" t="s">
        <v>77</v>
      </c>
      <c r="G1945" t="s">
        <v>5402</v>
      </c>
      <c r="H1945" t="s">
        <v>5403</v>
      </c>
      <c r="I1945" t="s">
        <v>1792</v>
      </c>
      <c r="J1945" t="s">
        <v>5404</v>
      </c>
    </row>
    <row r="1946" spans="5:10">
      <c r="E1946" t="s">
        <v>890</v>
      </c>
      <c r="F1946" t="s">
        <v>77</v>
      </c>
      <c r="G1946" t="s">
        <v>5402</v>
      </c>
      <c r="H1946" t="s">
        <v>5405</v>
      </c>
      <c r="I1946" t="s">
        <v>1792</v>
      </c>
      <c r="J1946" t="s">
        <v>756</v>
      </c>
    </row>
    <row r="1947" spans="5:10">
      <c r="E1947" t="s">
        <v>890</v>
      </c>
      <c r="F1947" t="s">
        <v>77</v>
      </c>
      <c r="G1947" t="s">
        <v>5402</v>
      </c>
      <c r="H1947" t="s">
        <v>5406</v>
      </c>
      <c r="I1947" t="s">
        <v>1792</v>
      </c>
      <c r="J1947" t="s">
        <v>5345</v>
      </c>
    </row>
    <row r="1948" spans="5:10">
      <c r="E1948" t="s">
        <v>890</v>
      </c>
      <c r="F1948" t="s">
        <v>77</v>
      </c>
      <c r="G1948" t="s">
        <v>5402</v>
      </c>
      <c r="H1948" t="s">
        <v>5407</v>
      </c>
      <c r="I1948" t="s">
        <v>1792</v>
      </c>
      <c r="J1948" t="s">
        <v>5408</v>
      </c>
    </row>
    <row r="1949" spans="5:10">
      <c r="E1949" t="s">
        <v>890</v>
      </c>
      <c r="F1949" t="s">
        <v>77</v>
      </c>
      <c r="G1949" t="s">
        <v>5402</v>
      </c>
      <c r="H1949" t="s">
        <v>5409</v>
      </c>
      <c r="I1949" t="s">
        <v>1792</v>
      </c>
      <c r="J1949" t="s">
        <v>5410</v>
      </c>
    </row>
    <row r="1950" spans="5:10">
      <c r="E1950" t="s">
        <v>890</v>
      </c>
      <c r="F1950" t="s">
        <v>77</v>
      </c>
      <c r="G1950" t="s">
        <v>5402</v>
      </c>
      <c r="H1950" t="s">
        <v>5411</v>
      </c>
      <c r="I1950" t="s">
        <v>1792</v>
      </c>
      <c r="J1950" t="s">
        <v>2465</v>
      </c>
    </row>
    <row r="1951" spans="5:10">
      <c r="E1951" t="s">
        <v>890</v>
      </c>
      <c r="F1951" t="s">
        <v>77</v>
      </c>
      <c r="G1951" t="s">
        <v>5402</v>
      </c>
      <c r="H1951" t="s">
        <v>5412</v>
      </c>
      <c r="I1951" t="s">
        <v>1792</v>
      </c>
      <c r="J1951" t="s">
        <v>5413</v>
      </c>
    </row>
    <row r="1952" spans="5:10">
      <c r="E1952" t="s">
        <v>890</v>
      </c>
      <c r="F1952" t="s">
        <v>77</v>
      </c>
      <c r="G1952" t="s">
        <v>5402</v>
      </c>
      <c r="H1952" t="s">
        <v>5414</v>
      </c>
      <c r="I1952" t="s">
        <v>1792</v>
      </c>
      <c r="J1952" t="s">
        <v>5415</v>
      </c>
    </row>
    <row r="1953" spans="5:10">
      <c r="E1953" t="s">
        <v>890</v>
      </c>
      <c r="F1953" t="s">
        <v>77</v>
      </c>
      <c r="G1953" t="s">
        <v>5402</v>
      </c>
      <c r="H1953" t="s">
        <v>5416</v>
      </c>
      <c r="I1953" t="s">
        <v>1792</v>
      </c>
      <c r="J1953" t="s">
        <v>5417</v>
      </c>
    </row>
    <row r="1954" spans="5:10">
      <c r="E1954" t="s">
        <v>890</v>
      </c>
      <c r="F1954" t="s">
        <v>77</v>
      </c>
      <c r="G1954" t="s">
        <v>5402</v>
      </c>
      <c r="H1954" t="s">
        <v>5418</v>
      </c>
      <c r="I1954" t="s">
        <v>1792</v>
      </c>
      <c r="J1954" t="s">
        <v>5419</v>
      </c>
    </row>
    <row r="1955" spans="5:10">
      <c r="E1955" t="s">
        <v>890</v>
      </c>
      <c r="F1955" t="s">
        <v>77</v>
      </c>
      <c r="G1955" t="s">
        <v>5402</v>
      </c>
      <c r="H1955" t="s">
        <v>5420</v>
      </c>
      <c r="I1955" t="s">
        <v>1792</v>
      </c>
      <c r="J1955" t="s">
        <v>5421</v>
      </c>
    </row>
    <row r="1956" spans="5:10">
      <c r="E1956" t="s">
        <v>890</v>
      </c>
      <c r="F1956" t="s">
        <v>77</v>
      </c>
      <c r="G1956" t="s">
        <v>5402</v>
      </c>
      <c r="H1956" t="s">
        <v>5422</v>
      </c>
      <c r="I1956" t="s">
        <v>1792</v>
      </c>
      <c r="J1956" t="s">
        <v>5423</v>
      </c>
    </row>
    <row r="1957" spans="5:10">
      <c r="E1957" t="s">
        <v>890</v>
      </c>
      <c r="F1957" t="s">
        <v>77</v>
      </c>
      <c r="G1957" t="s">
        <v>5402</v>
      </c>
      <c r="H1957" t="s">
        <v>5424</v>
      </c>
      <c r="I1957" t="s">
        <v>1792</v>
      </c>
      <c r="J1957" t="s">
        <v>5425</v>
      </c>
    </row>
    <row r="1958" spans="5:10">
      <c r="E1958" t="s">
        <v>890</v>
      </c>
      <c r="F1958" t="s">
        <v>77</v>
      </c>
      <c r="G1958" t="s">
        <v>5402</v>
      </c>
      <c r="H1958" t="s">
        <v>2718</v>
      </c>
      <c r="I1958" t="s">
        <v>1792</v>
      </c>
      <c r="J1958" t="s">
        <v>5423</v>
      </c>
    </row>
    <row r="1959" spans="5:10">
      <c r="E1959" t="s">
        <v>890</v>
      </c>
      <c r="F1959" t="s">
        <v>77</v>
      </c>
      <c r="G1959" t="s">
        <v>5402</v>
      </c>
      <c r="H1959" t="s">
        <v>5426</v>
      </c>
      <c r="I1959" t="s">
        <v>1792</v>
      </c>
      <c r="J1959" t="s">
        <v>5427</v>
      </c>
    </row>
    <row r="1960" spans="5:10">
      <c r="E1960" t="s">
        <v>890</v>
      </c>
      <c r="F1960" t="s">
        <v>77</v>
      </c>
      <c r="G1960" t="s">
        <v>5402</v>
      </c>
      <c r="H1960" t="s">
        <v>5033</v>
      </c>
      <c r="I1960" t="s">
        <v>1792</v>
      </c>
      <c r="J1960" t="s">
        <v>5428</v>
      </c>
    </row>
    <row r="1961" spans="5:10">
      <c r="E1961" t="s">
        <v>890</v>
      </c>
      <c r="F1961" t="s">
        <v>77</v>
      </c>
      <c r="G1961" t="s">
        <v>5402</v>
      </c>
      <c r="H1961" t="s">
        <v>5429</v>
      </c>
      <c r="I1961" t="s">
        <v>1792</v>
      </c>
      <c r="J1961" t="s">
        <v>5423</v>
      </c>
    </row>
    <row r="1962" spans="5:10">
      <c r="E1962" t="s">
        <v>890</v>
      </c>
      <c r="F1962" t="s">
        <v>77</v>
      </c>
      <c r="G1962" t="s">
        <v>5402</v>
      </c>
      <c r="H1962" t="s">
        <v>5430</v>
      </c>
      <c r="I1962" t="s">
        <v>1792</v>
      </c>
      <c r="J1962" t="s">
        <v>5425</v>
      </c>
    </row>
    <row r="1963" spans="5:10">
      <c r="E1963" t="s">
        <v>890</v>
      </c>
      <c r="F1963" t="s">
        <v>77</v>
      </c>
      <c r="G1963" t="s">
        <v>5402</v>
      </c>
      <c r="H1963" t="s">
        <v>5431</v>
      </c>
      <c r="I1963" t="s">
        <v>1792</v>
      </c>
      <c r="J1963" t="s">
        <v>5340</v>
      </c>
    </row>
    <row r="1964" spans="5:10">
      <c r="E1964" t="s">
        <v>890</v>
      </c>
      <c r="F1964" t="s">
        <v>77</v>
      </c>
      <c r="G1964" t="s">
        <v>5402</v>
      </c>
      <c r="H1964" t="s">
        <v>5432</v>
      </c>
      <c r="I1964" t="s">
        <v>1792</v>
      </c>
      <c r="J1964" t="s">
        <v>5433</v>
      </c>
    </row>
    <row r="1965" spans="5:10">
      <c r="E1965" t="s">
        <v>890</v>
      </c>
      <c r="F1965" t="s">
        <v>77</v>
      </c>
      <c r="G1965" t="s">
        <v>5402</v>
      </c>
      <c r="H1965" t="s">
        <v>5434</v>
      </c>
      <c r="I1965" t="s">
        <v>1792</v>
      </c>
      <c r="J1965" t="s">
        <v>762</v>
      </c>
    </row>
    <row r="1966" spans="5:10">
      <c r="E1966" t="s">
        <v>890</v>
      </c>
      <c r="F1966" t="s">
        <v>77</v>
      </c>
      <c r="G1966" t="s">
        <v>5402</v>
      </c>
      <c r="H1966" t="s">
        <v>5435</v>
      </c>
      <c r="I1966" t="s">
        <v>1792</v>
      </c>
      <c r="J1966" t="s">
        <v>5436</v>
      </c>
    </row>
    <row r="1967" spans="5:10">
      <c r="E1967" t="s">
        <v>890</v>
      </c>
      <c r="F1967" t="s">
        <v>77</v>
      </c>
      <c r="G1967" t="s">
        <v>5402</v>
      </c>
      <c r="H1967" t="s">
        <v>5437</v>
      </c>
      <c r="I1967" t="s">
        <v>1792</v>
      </c>
      <c r="J1967" t="s">
        <v>5438</v>
      </c>
    </row>
    <row r="1968" spans="5:10">
      <c r="E1968" t="s">
        <v>890</v>
      </c>
      <c r="F1968" t="s">
        <v>77</v>
      </c>
      <c r="G1968" t="s">
        <v>5402</v>
      </c>
      <c r="H1968" t="s">
        <v>5439</v>
      </c>
      <c r="I1968" t="s">
        <v>1792</v>
      </c>
      <c r="J1968" t="s">
        <v>5440</v>
      </c>
    </row>
    <row r="1969" spans="5:10">
      <c r="E1969" t="s">
        <v>890</v>
      </c>
      <c r="F1969" t="s">
        <v>77</v>
      </c>
      <c r="G1969" t="s">
        <v>5402</v>
      </c>
      <c r="H1969" t="s">
        <v>5441</v>
      </c>
      <c r="I1969" t="s">
        <v>1792</v>
      </c>
      <c r="J1969" t="s">
        <v>5442</v>
      </c>
    </row>
    <row r="1970" spans="5:10">
      <c r="E1970" t="s">
        <v>890</v>
      </c>
      <c r="F1970" t="s">
        <v>77</v>
      </c>
      <c r="G1970" t="s">
        <v>5402</v>
      </c>
      <c r="H1970" t="s">
        <v>5443</v>
      </c>
      <c r="I1970" t="s">
        <v>1792</v>
      </c>
      <c r="J1970" t="s">
        <v>5444</v>
      </c>
    </row>
    <row r="1971" spans="5:10">
      <c r="E1971" t="s">
        <v>890</v>
      </c>
      <c r="F1971" t="s">
        <v>77</v>
      </c>
      <c r="G1971" t="s">
        <v>5445</v>
      </c>
      <c r="H1971" t="s">
        <v>5446</v>
      </c>
      <c r="I1971" t="s">
        <v>1792</v>
      </c>
      <c r="J1971" t="s">
        <v>5340</v>
      </c>
    </row>
    <row r="1972" spans="5:10">
      <c r="E1972" t="s">
        <v>890</v>
      </c>
      <c r="F1972" t="s">
        <v>77</v>
      </c>
      <c r="G1972" t="s">
        <v>5445</v>
      </c>
      <c r="H1972" t="s">
        <v>5447</v>
      </c>
      <c r="I1972" t="s">
        <v>1792</v>
      </c>
      <c r="J1972" t="s">
        <v>2464</v>
      </c>
    </row>
    <row r="1973" spans="5:10">
      <c r="E1973" t="s">
        <v>890</v>
      </c>
      <c r="F1973" t="s">
        <v>77</v>
      </c>
      <c r="G1973" t="s">
        <v>5445</v>
      </c>
      <c r="H1973" t="s">
        <v>5448</v>
      </c>
      <c r="I1973" t="s">
        <v>1792</v>
      </c>
      <c r="J1973" t="s">
        <v>5449</v>
      </c>
    </row>
    <row r="1974" spans="5:10">
      <c r="E1974" t="s">
        <v>890</v>
      </c>
      <c r="F1974" t="s">
        <v>77</v>
      </c>
      <c r="G1974" t="s">
        <v>5445</v>
      </c>
      <c r="H1974" t="s">
        <v>5450</v>
      </c>
      <c r="I1974" t="s">
        <v>1792</v>
      </c>
      <c r="J1974" t="s">
        <v>2462</v>
      </c>
    </row>
    <row r="1975" spans="5:10">
      <c r="E1975" t="s">
        <v>890</v>
      </c>
      <c r="F1975" t="s">
        <v>77</v>
      </c>
      <c r="G1975" t="s">
        <v>5445</v>
      </c>
      <c r="H1975" t="s">
        <v>5451</v>
      </c>
      <c r="I1975" t="s">
        <v>1792</v>
      </c>
      <c r="J1975" t="s">
        <v>5452</v>
      </c>
    </row>
    <row r="1976" spans="5:10">
      <c r="E1976" t="s">
        <v>890</v>
      </c>
      <c r="F1976" t="s">
        <v>77</v>
      </c>
      <c r="G1976" t="s">
        <v>5445</v>
      </c>
      <c r="H1976" t="s">
        <v>5453</v>
      </c>
      <c r="I1976" t="s">
        <v>1792</v>
      </c>
      <c r="J1976" t="s">
        <v>5454</v>
      </c>
    </row>
    <row r="1977" spans="5:10">
      <c r="E1977" t="s">
        <v>890</v>
      </c>
      <c r="F1977" t="s">
        <v>77</v>
      </c>
      <c r="G1977" t="s">
        <v>5445</v>
      </c>
      <c r="H1977" t="s">
        <v>5455</v>
      </c>
      <c r="I1977" t="s">
        <v>1792</v>
      </c>
      <c r="J1977" t="s">
        <v>5349</v>
      </c>
    </row>
    <row r="1978" spans="5:10">
      <c r="E1978" t="s">
        <v>890</v>
      </c>
      <c r="F1978" t="s">
        <v>77</v>
      </c>
      <c r="G1978" t="s">
        <v>5445</v>
      </c>
      <c r="H1978" t="s">
        <v>2718</v>
      </c>
      <c r="I1978" t="s">
        <v>1792</v>
      </c>
      <c r="J1978" t="s">
        <v>5456</v>
      </c>
    </row>
    <row r="1979" spans="5:10">
      <c r="E1979" t="s">
        <v>890</v>
      </c>
      <c r="F1979" t="s">
        <v>77</v>
      </c>
      <c r="G1979" t="s">
        <v>5457</v>
      </c>
      <c r="H1979" t="s">
        <v>5458</v>
      </c>
      <c r="I1979" t="s">
        <v>1792</v>
      </c>
      <c r="J1979" t="s">
        <v>3296</v>
      </c>
    </row>
    <row r="1980" spans="5:10">
      <c r="E1980" t="s">
        <v>890</v>
      </c>
      <c r="F1980" t="s">
        <v>77</v>
      </c>
      <c r="G1980" t="s">
        <v>5457</v>
      </c>
      <c r="H1980" t="s">
        <v>5459</v>
      </c>
      <c r="I1980" t="s">
        <v>1792</v>
      </c>
      <c r="J1980" t="s">
        <v>3394</v>
      </c>
    </row>
    <row r="1981" spans="5:10">
      <c r="E1981" t="s">
        <v>890</v>
      </c>
      <c r="F1981" t="s">
        <v>77</v>
      </c>
      <c r="G1981" t="s">
        <v>5457</v>
      </c>
      <c r="H1981" t="s">
        <v>5460</v>
      </c>
      <c r="I1981" t="s">
        <v>1792</v>
      </c>
      <c r="J1981" t="s">
        <v>5461</v>
      </c>
    </row>
    <row r="1982" spans="5:10">
      <c r="E1982" t="s">
        <v>890</v>
      </c>
      <c r="F1982" t="s">
        <v>77</v>
      </c>
      <c r="G1982" t="s">
        <v>5457</v>
      </c>
      <c r="H1982" t="s">
        <v>5462</v>
      </c>
      <c r="I1982" t="s">
        <v>1792</v>
      </c>
      <c r="J1982" t="s">
        <v>778</v>
      </c>
    </row>
    <row r="1983" spans="5:10">
      <c r="E1983" t="s">
        <v>890</v>
      </c>
      <c r="F1983" t="s">
        <v>77</v>
      </c>
      <c r="G1983" t="s">
        <v>5457</v>
      </c>
      <c r="H1983" t="s">
        <v>5463</v>
      </c>
      <c r="I1983" t="s">
        <v>1792</v>
      </c>
      <c r="J1983" t="s">
        <v>775</v>
      </c>
    </row>
    <row r="1984" spans="5:10">
      <c r="E1984" t="s">
        <v>890</v>
      </c>
      <c r="F1984" t="s">
        <v>77</v>
      </c>
      <c r="G1984" t="s">
        <v>5457</v>
      </c>
      <c r="H1984" t="s">
        <v>5464</v>
      </c>
      <c r="I1984" t="s">
        <v>1792</v>
      </c>
      <c r="J1984" t="s">
        <v>5465</v>
      </c>
    </row>
    <row r="1985" spans="5:10">
      <c r="E1985" t="s">
        <v>890</v>
      </c>
      <c r="F1985" t="s">
        <v>77</v>
      </c>
      <c r="G1985" t="s">
        <v>5457</v>
      </c>
      <c r="H1985" t="s">
        <v>5466</v>
      </c>
      <c r="I1985" t="s">
        <v>1792</v>
      </c>
      <c r="J1985" t="s">
        <v>5467</v>
      </c>
    </row>
    <row r="1986" spans="5:10">
      <c r="E1986" t="s">
        <v>890</v>
      </c>
      <c r="F1986" t="s">
        <v>77</v>
      </c>
      <c r="G1986" t="s">
        <v>5457</v>
      </c>
      <c r="H1986" t="s">
        <v>5468</v>
      </c>
      <c r="I1986" t="s">
        <v>1792</v>
      </c>
      <c r="J1986" t="s">
        <v>5469</v>
      </c>
    </row>
    <row r="1987" spans="5:10">
      <c r="E1987" t="s">
        <v>890</v>
      </c>
      <c r="F1987" t="s">
        <v>77</v>
      </c>
      <c r="G1987" t="s">
        <v>5457</v>
      </c>
      <c r="H1987" t="s">
        <v>5470</v>
      </c>
      <c r="I1987" t="s">
        <v>1792</v>
      </c>
      <c r="J1987" t="s">
        <v>5471</v>
      </c>
    </row>
    <row r="1988" spans="5:10">
      <c r="E1988" t="s">
        <v>890</v>
      </c>
      <c r="F1988" t="s">
        <v>77</v>
      </c>
      <c r="G1988" t="s">
        <v>5457</v>
      </c>
      <c r="H1988" t="s">
        <v>5472</v>
      </c>
      <c r="I1988" t="s">
        <v>1792</v>
      </c>
      <c r="J1988" t="s">
        <v>5473</v>
      </c>
    </row>
    <row r="1989" spans="5:10">
      <c r="E1989" t="s">
        <v>890</v>
      </c>
      <c r="F1989" t="s">
        <v>77</v>
      </c>
      <c r="G1989" t="s">
        <v>5457</v>
      </c>
      <c r="H1989" t="s">
        <v>5474</v>
      </c>
      <c r="I1989" t="s">
        <v>1792</v>
      </c>
      <c r="J1989" t="s">
        <v>449</v>
      </c>
    </row>
    <row r="1990" spans="5:10">
      <c r="E1990" t="s">
        <v>890</v>
      </c>
      <c r="F1990" t="s">
        <v>77</v>
      </c>
      <c r="G1990" t="s">
        <v>5457</v>
      </c>
      <c r="H1990" t="s">
        <v>5475</v>
      </c>
      <c r="I1990" t="s">
        <v>1792</v>
      </c>
      <c r="J1990" t="s">
        <v>5410</v>
      </c>
    </row>
    <row r="1991" spans="5:10">
      <c r="E1991" t="s">
        <v>890</v>
      </c>
      <c r="F1991" t="s">
        <v>77</v>
      </c>
      <c r="G1991" t="s">
        <v>5457</v>
      </c>
      <c r="H1991" t="s">
        <v>5476</v>
      </c>
      <c r="I1991" t="s">
        <v>1792</v>
      </c>
      <c r="J1991" t="s">
        <v>2462</v>
      </c>
    </row>
    <row r="1992" spans="5:10">
      <c r="E1992" t="s">
        <v>890</v>
      </c>
      <c r="F1992" t="s">
        <v>77</v>
      </c>
      <c r="G1992" t="s">
        <v>5457</v>
      </c>
      <c r="H1992" t="s">
        <v>5477</v>
      </c>
      <c r="I1992" t="s">
        <v>1792</v>
      </c>
      <c r="J1992" t="s">
        <v>2464</v>
      </c>
    </row>
    <row r="1993" spans="5:10">
      <c r="E1993" t="s">
        <v>890</v>
      </c>
      <c r="F1993" t="s">
        <v>77</v>
      </c>
      <c r="G1993" t="s">
        <v>5457</v>
      </c>
      <c r="H1993" t="s">
        <v>5478</v>
      </c>
      <c r="I1993" t="s">
        <v>1792</v>
      </c>
      <c r="J1993" t="s">
        <v>5408</v>
      </c>
    </row>
    <row r="1994" spans="5:10">
      <c r="E1994" t="s">
        <v>890</v>
      </c>
      <c r="F1994" t="s">
        <v>77</v>
      </c>
      <c r="G1994" t="s">
        <v>5457</v>
      </c>
      <c r="H1994" t="s">
        <v>5479</v>
      </c>
      <c r="I1994" t="s">
        <v>1792</v>
      </c>
      <c r="J1994" t="s">
        <v>5480</v>
      </c>
    </row>
    <row r="1995" spans="5:10">
      <c r="E1995" t="s">
        <v>890</v>
      </c>
      <c r="F1995" t="s">
        <v>77</v>
      </c>
      <c r="G1995" t="s">
        <v>5457</v>
      </c>
      <c r="H1995" t="s">
        <v>5481</v>
      </c>
      <c r="I1995" t="s">
        <v>1792</v>
      </c>
      <c r="J1995" t="s">
        <v>5482</v>
      </c>
    </row>
    <row r="1996" spans="5:10">
      <c r="E1996" t="s">
        <v>890</v>
      </c>
      <c r="F1996" t="s">
        <v>77</v>
      </c>
      <c r="G1996" t="s">
        <v>5457</v>
      </c>
      <c r="H1996" t="s">
        <v>5483</v>
      </c>
      <c r="I1996" t="s">
        <v>1792</v>
      </c>
      <c r="J1996" t="s">
        <v>5484</v>
      </c>
    </row>
    <row r="1997" spans="5:10">
      <c r="E1997" t="s">
        <v>890</v>
      </c>
      <c r="F1997" t="s">
        <v>77</v>
      </c>
      <c r="G1997" t="s">
        <v>5457</v>
      </c>
      <c r="H1997" t="s">
        <v>2718</v>
      </c>
      <c r="I1997" t="s">
        <v>1792</v>
      </c>
      <c r="J1997" t="s">
        <v>5485</v>
      </c>
    </row>
    <row r="1998" spans="5:10">
      <c r="E1998" t="s">
        <v>890</v>
      </c>
      <c r="F1998" t="s">
        <v>77</v>
      </c>
      <c r="G1998" t="s">
        <v>5457</v>
      </c>
      <c r="H1998" t="s">
        <v>5486</v>
      </c>
      <c r="I1998" t="s">
        <v>1792</v>
      </c>
      <c r="J1998" t="s">
        <v>5487</v>
      </c>
    </row>
    <row r="1999" spans="5:10">
      <c r="E1999" t="s">
        <v>890</v>
      </c>
      <c r="F1999" t="s">
        <v>77</v>
      </c>
      <c r="G1999" t="s">
        <v>5457</v>
      </c>
      <c r="H1999" t="s">
        <v>5259</v>
      </c>
      <c r="I1999" t="s">
        <v>1792</v>
      </c>
      <c r="J1999" t="s">
        <v>5260</v>
      </c>
    </row>
    <row r="2000" spans="5:10">
      <c r="E2000" t="s">
        <v>890</v>
      </c>
      <c r="F2000" t="s">
        <v>77</v>
      </c>
      <c r="G2000" t="s">
        <v>5457</v>
      </c>
      <c r="H2000" t="s">
        <v>3901</v>
      </c>
      <c r="I2000" t="s">
        <v>1792</v>
      </c>
      <c r="J2000" t="s">
        <v>5488</v>
      </c>
    </row>
    <row r="2001" spans="5:10">
      <c r="E2001" t="s">
        <v>890</v>
      </c>
      <c r="F2001" t="s">
        <v>77</v>
      </c>
      <c r="G2001" t="s">
        <v>5457</v>
      </c>
      <c r="H2001" t="s">
        <v>2965</v>
      </c>
      <c r="I2001" t="s">
        <v>1792</v>
      </c>
      <c r="J2001" t="s">
        <v>5489</v>
      </c>
    </row>
    <row r="2002" spans="5:10">
      <c r="E2002" t="s">
        <v>890</v>
      </c>
      <c r="F2002" t="s">
        <v>77</v>
      </c>
      <c r="G2002" t="s">
        <v>5457</v>
      </c>
      <c r="H2002" t="s">
        <v>3904</v>
      </c>
      <c r="I2002" t="s">
        <v>1792</v>
      </c>
      <c r="J2002" t="s">
        <v>5258</v>
      </c>
    </row>
    <row r="2003" spans="5:10">
      <c r="E2003" t="s">
        <v>890</v>
      </c>
      <c r="F2003" t="s">
        <v>77</v>
      </c>
      <c r="G2003" t="s">
        <v>5457</v>
      </c>
      <c r="H2003" t="s">
        <v>3906</v>
      </c>
      <c r="I2003" t="s">
        <v>1792</v>
      </c>
      <c r="J2003" t="s">
        <v>5487</v>
      </c>
    </row>
    <row r="2004" spans="5:10">
      <c r="E2004" t="s">
        <v>890</v>
      </c>
      <c r="F2004" t="s">
        <v>77</v>
      </c>
      <c r="G2004" t="s">
        <v>5490</v>
      </c>
      <c r="H2004" t="s">
        <v>5491</v>
      </c>
      <c r="I2004" t="s">
        <v>1792</v>
      </c>
      <c r="J2004" t="s">
        <v>5492</v>
      </c>
    </row>
    <row r="2005" spans="5:10">
      <c r="E2005" t="s">
        <v>890</v>
      </c>
      <c r="F2005" t="s">
        <v>77</v>
      </c>
      <c r="G2005" t="s">
        <v>5490</v>
      </c>
      <c r="H2005" t="s">
        <v>5493</v>
      </c>
      <c r="I2005" t="s">
        <v>1792</v>
      </c>
      <c r="J2005" t="s">
        <v>4208</v>
      </c>
    </row>
    <row r="2006" spans="5:10">
      <c r="E2006" t="s">
        <v>890</v>
      </c>
      <c r="F2006" t="s">
        <v>77</v>
      </c>
      <c r="G2006" t="s">
        <v>5490</v>
      </c>
      <c r="H2006" t="s">
        <v>5494</v>
      </c>
      <c r="I2006" t="s">
        <v>1792</v>
      </c>
      <c r="J2006" t="s">
        <v>5495</v>
      </c>
    </row>
    <row r="2007" spans="5:10">
      <c r="E2007" t="s">
        <v>890</v>
      </c>
      <c r="F2007" t="s">
        <v>77</v>
      </c>
      <c r="G2007" t="s">
        <v>5490</v>
      </c>
      <c r="H2007" t="s">
        <v>5496</v>
      </c>
      <c r="I2007" t="s">
        <v>1792</v>
      </c>
      <c r="J2007" t="s">
        <v>5410</v>
      </c>
    </row>
    <row r="2008" spans="5:10">
      <c r="E2008" t="s">
        <v>890</v>
      </c>
      <c r="F2008" t="s">
        <v>77</v>
      </c>
      <c r="G2008" t="s">
        <v>5490</v>
      </c>
      <c r="H2008" t="s">
        <v>5497</v>
      </c>
      <c r="I2008" t="s">
        <v>1792</v>
      </c>
      <c r="J2008" t="s">
        <v>3453</v>
      </c>
    </row>
    <row r="2009" spans="5:10">
      <c r="E2009" t="s">
        <v>890</v>
      </c>
      <c r="F2009" t="s">
        <v>77</v>
      </c>
      <c r="G2009" t="s">
        <v>5490</v>
      </c>
      <c r="H2009" t="s">
        <v>5498</v>
      </c>
      <c r="I2009" t="s">
        <v>1792</v>
      </c>
      <c r="J2009" t="s">
        <v>5499</v>
      </c>
    </row>
    <row r="2010" spans="5:10">
      <c r="E2010" t="s">
        <v>890</v>
      </c>
      <c r="F2010" t="s">
        <v>77</v>
      </c>
      <c r="G2010" t="s">
        <v>5490</v>
      </c>
      <c r="H2010" t="s">
        <v>5500</v>
      </c>
      <c r="I2010" t="s">
        <v>1792</v>
      </c>
      <c r="J2010" t="s">
        <v>5501</v>
      </c>
    </row>
    <row r="2011" spans="5:10">
      <c r="E2011" t="s">
        <v>890</v>
      </c>
      <c r="F2011" t="s">
        <v>77</v>
      </c>
      <c r="G2011" t="s">
        <v>5490</v>
      </c>
      <c r="H2011" t="s">
        <v>3901</v>
      </c>
      <c r="I2011" t="s">
        <v>1792</v>
      </c>
      <c r="J2011" t="s">
        <v>5502</v>
      </c>
    </row>
    <row r="2012" spans="5:10">
      <c r="E2012" t="s">
        <v>890</v>
      </c>
      <c r="F2012" t="s">
        <v>77</v>
      </c>
      <c r="G2012" t="s">
        <v>5490</v>
      </c>
      <c r="H2012" t="s">
        <v>2965</v>
      </c>
      <c r="I2012" t="s">
        <v>1792</v>
      </c>
      <c r="J2012" t="s">
        <v>5503</v>
      </c>
    </row>
    <row r="2013" spans="5:10">
      <c r="E2013" t="s">
        <v>890</v>
      </c>
      <c r="F2013" t="s">
        <v>77</v>
      </c>
      <c r="G2013" t="s">
        <v>5490</v>
      </c>
      <c r="H2013" t="s">
        <v>3904</v>
      </c>
      <c r="I2013" t="s">
        <v>1792</v>
      </c>
      <c r="J2013" t="s">
        <v>5504</v>
      </c>
    </row>
    <row r="2014" spans="5:10">
      <c r="E2014" t="s">
        <v>890</v>
      </c>
      <c r="F2014" t="s">
        <v>77</v>
      </c>
      <c r="G2014" t="s">
        <v>5490</v>
      </c>
      <c r="H2014" t="s">
        <v>3906</v>
      </c>
      <c r="I2014" t="s">
        <v>1792</v>
      </c>
      <c r="J2014" t="s">
        <v>5505</v>
      </c>
    </row>
    <row r="2015" spans="5:10">
      <c r="E2015" t="s">
        <v>890</v>
      </c>
      <c r="F2015" t="s">
        <v>77</v>
      </c>
      <c r="G2015" t="s">
        <v>5490</v>
      </c>
      <c r="H2015" t="s">
        <v>5486</v>
      </c>
      <c r="I2015" t="s">
        <v>1792</v>
      </c>
      <c r="J2015" t="s">
        <v>5505</v>
      </c>
    </row>
    <row r="2016" spans="5:10">
      <c r="E2016" t="s">
        <v>890</v>
      </c>
      <c r="F2016" t="s">
        <v>77</v>
      </c>
      <c r="G2016" t="s">
        <v>5490</v>
      </c>
      <c r="H2016" t="s">
        <v>5259</v>
      </c>
      <c r="I2016" t="s">
        <v>1792</v>
      </c>
      <c r="J2016" t="s">
        <v>4341</v>
      </c>
    </row>
    <row r="2017" spans="5:10">
      <c r="E2017" t="s">
        <v>890</v>
      </c>
      <c r="F2017" t="s">
        <v>77</v>
      </c>
      <c r="G2017" t="s">
        <v>5490</v>
      </c>
      <c r="H2017" t="s">
        <v>2718</v>
      </c>
      <c r="I2017" t="s">
        <v>1792</v>
      </c>
      <c r="J2017" t="s">
        <v>5506</v>
      </c>
    </row>
    <row r="2018" spans="5:10">
      <c r="E2018" t="s">
        <v>890</v>
      </c>
      <c r="F2018" t="s">
        <v>77</v>
      </c>
      <c r="G2018" t="s">
        <v>5507</v>
      </c>
      <c r="H2018" t="s">
        <v>5508</v>
      </c>
      <c r="I2018" t="s">
        <v>1792</v>
      </c>
      <c r="J2018" t="s">
        <v>5410</v>
      </c>
    </row>
    <row r="2019" spans="5:10">
      <c r="E2019" t="s">
        <v>890</v>
      </c>
      <c r="F2019" t="s">
        <v>77</v>
      </c>
      <c r="G2019" t="s">
        <v>5507</v>
      </c>
      <c r="H2019" t="s">
        <v>5509</v>
      </c>
      <c r="I2019" t="s">
        <v>1792</v>
      </c>
      <c r="J2019" t="s">
        <v>2465</v>
      </c>
    </row>
    <row r="2020" spans="5:10">
      <c r="E2020" t="s">
        <v>890</v>
      </c>
      <c r="F2020" t="s">
        <v>77</v>
      </c>
      <c r="G2020" t="s">
        <v>5507</v>
      </c>
      <c r="H2020" t="s">
        <v>5510</v>
      </c>
      <c r="I2020" t="s">
        <v>1792</v>
      </c>
      <c r="J2020" t="s">
        <v>5408</v>
      </c>
    </row>
    <row r="2021" spans="5:10">
      <c r="E2021" t="s">
        <v>890</v>
      </c>
      <c r="F2021" t="s">
        <v>77</v>
      </c>
      <c r="G2021" t="s">
        <v>5507</v>
      </c>
      <c r="H2021" t="s">
        <v>5511</v>
      </c>
      <c r="I2021" t="s">
        <v>1792</v>
      </c>
      <c r="J2021" t="s">
        <v>2569</v>
      </c>
    </row>
    <row r="2022" spans="5:10">
      <c r="E2022" t="s">
        <v>890</v>
      </c>
      <c r="F2022" t="s">
        <v>77</v>
      </c>
      <c r="G2022" t="s">
        <v>5507</v>
      </c>
      <c r="H2022" t="s">
        <v>5512</v>
      </c>
      <c r="I2022" t="s">
        <v>1792</v>
      </c>
      <c r="J2022" t="s">
        <v>5513</v>
      </c>
    </row>
    <row r="2023" spans="5:10">
      <c r="E2023" t="s">
        <v>890</v>
      </c>
      <c r="F2023" t="s">
        <v>77</v>
      </c>
      <c r="G2023" t="s">
        <v>5507</v>
      </c>
      <c r="H2023" t="s">
        <v>5514</v>
      </c>
      <c r="I2023" t="s">
        <v>1792</v>
      </c>
      <c r="J2023" t="s">
        <v>5515</v>
      </c>
    </row>
    <row r="2024" spans="5:10">
      <c r="E2024" t="s">
        <v>890</v>
      </c>
      <c r="F2024" t="s">
        <v>77</v>
      </c>
      <c r="G2024" t="s">
        <v>5507</v>
      </c>
      <c r="H2024" t="s">
        <v>5516</v>
      </c>
      <c r="I2024" t="s">
        <v>1792</v>
      </c>
      <c r="J2024" t="s">
        <v>5517</v>
      </c>
    </row>
    <row r="2025" spans="5:10">
      <c r="E2025" t="s">
        <v>890</v>
      </c>
      <c r="F2025" t="s">
        <v>77</v>
      </c>
      <c r="G2025" t="s">
        <v>5507</v>
      </c>
      <c r="H2025" t="s">
        <v>5518</v>
      </c>
      <c r="I2025" t="s">
        <v>1792</v>
      </c>
      <c r="J2025" t="s">
        <v>5519</v>
      </c>
    </row>
    <row r="2026" spans="5:10">
      <c r="E2026" t="s">
        <v>890</v>
      </c>
      <c r="F2026" t="s">
        <v>77</v>
      </c>
      <c r="G2026" t="s">
        <v>5507</v>
      </c>
      <c r="H2026" t="s">
        <v>5520</v>
      </c>
      <c r="I2026" t="s">
        <v>1792</v>
      </c>
      <c r="J2026" t="s">
        <v>5521</v>
      </c>
    </row>
    <row r="2027" spans="5:10">
      <c r="E2027" t="s">
        <v>890</v>
      </c>
      <c r="F2027" t="s">
        <v>77</v>
      </c>
      <c r="G2027" t="s">
        <v>5507</v>
      </c>
      <c r="H2027" t="s">
        <v>5522</v>
      </c>
      <c r="I2027" t="s">
        <v>1792</v>
      </c>
      <c r="J2027" t="s">
        <v>3455</v>
      </c>
    </row>
    <row r="2028" spans="5:10">
      <c r="E2028" t="s">
        <v>890</v>
      </c>
      <c r="F2028" t="s">
        <v>77</v>
      </c>
      <c r="G2028" t="s">
        <v>5507</v>
      </c>
      <c r="H2028" t="s">
        <v>5523</v>
      </c>
      <c r="I2028" t="s">
        <v>1792</v>
      </c>
      <c r="J2028" t="s">
        <v>5524</v>
      </c>
    </row>
    <row r="2029" spans="5:10">
      <c r="E2029" t="s">
        <v>890</v>
      </c>
      <c r="F2029" t="s">
        <v>77</v>
      </c>
      <c r="G2029" t="s">
        <v>5507</v>
      </c>
      <c r="H2029" t="s">
        <v>5525</v>
      </c>
      <c r="I2029" t="s">
        <v>1792</v>
      </c>
      <c r="J2029" t="s">
        <v>5526</v>
      </c>
    </row>
    <row r="2030" spans="5:10">
      <c r="E2030" t="s">
        <v>890</v>
      </c>
      <c r="F2030" t="s">
        <v>77</v>
      </c>
      <c r="G2030" t="s">
        <v>5507</v>
      </c>
      <c r="H2030" t="s">
        <v>5527</v>
      </c>
      <c r="I2030" t="s">
        <v>1792</v>
      </c>
      <c r="J2030" t="s">
        <v>2019</v>
      </c>
    </row>
    <row r="2031" spans="5:10">
      <c r="E2031" t="s">
        <v>890</v>
      </c>
      <c r="F2031" t="s">
        <v>77</v>
      </c>
      <c r="G2031" t="s">
        <v>5507</v>
      </c>
      <c r="H2031" t="s">
        <v>5528</v>
      </c>
      <c r="I2031" t="s">
        <v>1792</v>
      </c>
      <c r="J2031" t="s">
        <v>5529</v>
      </c>
    </row>
    <row r="2032" spans="5:10">
      <c r="E2032" t="s">
        <v>890</v>
      </c>
      <c r="F2032" t="s">
        <v>77</v>
      </c>
      <c r="G2032" t="s">
        <v>5507</v>
      </c>
      <c r="H2032" t="s">
        <v>2773</v>
      </c>
      <c r="I2032" t="s">
        <v>1792</v>
      </c>
      <c r="J2032" t="s">
        <v>2019</v>
      </c>
    </row>
    <row r="2033" spans="5:10">
      <c r="E2033" t="s">
        <v>890</v>
      </c>
      <c r="F2033" t="s">
        <v>77</v>
      </c>
      <c r="G2033" t="s">
        <v>5507</v>
      </c>
      <c r="H2033" t="s">
        <v>2718</v>
      </c>
      <c r="I2033" t="s">
        <v>1792</v>
      </c>
      <c r="J2033" t="s">
        <v>5530</v>
      </c>
    </row>
    <row r="2034" spans="5:10">
      <c r="E2034" t="s">
        <v>890</v>
      </c>
      <c r="F2034" t="s">
        <v>77</v>
      </c>
      <c r="G2034" t="s">
        <v>5507</v>
      </c>
      <c r="H2034" t="s">
        <v>2998</v>
      </c>
      <c r="I2034" t="s">
        <v>1792</v>
      </c>
      <c r="J2034" t="s">
        <v>5531</v>
      </c>
    </row>
    <row r="2035" spans="5:10">
      <c r="E2035" t="s">
        <v>890</v>
      </c>
      <c r="F2035" t="s">
        <v>77</v>
      </c>
      <c r="G2035" t="s">
        <v>5507</v>
      </c>
      <c r="H2035" t="s">
        <v>5532</v>
      </c>
      <c r="I2035" t="s">
        <v>1792</v>
      </c>
      <c r="J2035" t="s">
        <v>5533</v>
      </c>
    </row>
    <row r="2036" spans="5:10">
      <c r="E2036" t="s">
        <v>890</v>
      </c>
      <c r="F2036" t="s">
        <v>77</v>
      </c>
      <c r="G2036" t="s">
        <v>5507</v>
      </c>
      <c r="H2036" t="s">
        <v>5534</v>
      </c>
      <c r="I2036" t="s">
        <v>1792</v>
      </c>
      <c r="J2036" t="s">
        <v>5535</v>
      </c>
    </row>
    <row r="2037" spans="5:10">
      <c r="E2037" t="s">
        <v>890</v>
      </c>
      <c r="F2037" t="s">
        <v>77</v>
      </c>
      <c r="G2037" t="s">
        <v>5507</v>
      </c>
      <c r="H2037" t="s">
        <v>5536</v>
      </c>
      <c r="I2037" t="s">
        <v>1792</v>
      </c>
      <c r="J2037" t="s">
        <v>5537</v>
      </c>
    </row>
    <row r="2038" spans="5:10">
      <c r="E2038" t="s">
        <v>890</v>
      </c>
      <c r="F2038" t="s">
        <v>77</v>
      </c>
      <c r="G2038" t="s">
        <v>5507</v>
      </c>
      <c r="H2038" t="s">
        <v>5538</v>
      </c>
      <c r="I2038" t="s">
        <v>1792</v>
      </c>
      <c r="J2038" t="s">
        <v>5539</v>
      </c>
    </row>
    <row r="2039" spans="5:10">
      <c r="E2039" t="s">
        <v>890</v>
      </c>
      <c r="F2039" t="s">
        <v>77</v>
      </c>
      <c r="G2039" t="s">
        <v>5507</v>
      </c>
      <c r="H2039" t="s">
        <v>5540</v>
      </c>
      <c r="I2039" t="s">
        <v>1792</v>
      </c>
      <c r="J2039" t="s">
        <v>5541</v>
      </c>
    </row>
    <row r="2040" spans="5:10">
      <c r="E2040" t="s">
        <v>890</v>
      </c>
      <c r="F2040" t="s">
        <v>77</v>
      </c>
      <c r="G2040" t="s">
        <v>5507</v>
      </c>
      <c r="H2040" t="s">
        <v>5542</v>
      </c>
      <c r="I2040" t="s">
        <v>1792</v>
      </c>
      <c r="J2040" t="s">
        <v>5543</v>
      </c>
    </row>
    <row r="2041" spans="5:10">
      <c r="E2041" t="s">
        <v>890</v>
      </c>
      <c r="F2041" t="s">
        <v>77</v>
      </c>
      <c r="G2041" t="s">
        <v>5507</v>
      </c>
      <c r="H2041" t="s">
        <v>5544</v>
      </c>
      <c r="I2041" t="s">
        <v>1792</v>
      </c>
      <c r="J2041" t="s">
        <v>5367</v>
      </c>
    </row>
    <row r="2042" spans="5:10">
      <c r="E2042" t="s">
        <v>890</v>
      </c>
      <c r="F2042" t="s">
        <v>77</v>
      </c>
      <c r="G2042" t="s">
        <v>5507</v>
      </c>
      <c r="H2042" t="s">
        <v>5368</v>
      </c>
      <c r="I2042" t="s">
        <v>1792</v>
      </c>
      <c r="J2042" t="s">
        <v>5545</v>
      </c>
    </row>
    <row r="2043" spans="5:10">
      <c r="E2043" t="s">
        <v>890</v>
      </c>
      <c r="F2043" t="s">
        <v>77</v>
      </c>
      <c r="G2043" t="s">
        <v>5507</v>
      </c>
      <c r="H2043" t="s">
        <v>5370</v>
      </c>
      <c r="I2043" t="s">
        <v>1792</v>
      </c>
      <c r="J2043" t="s">
        <v>5546</v>
      </c>
    </row>
    <row r="2044" spans="5:10">
      <c r="E2044" t="s">
        <v>890</v>
      </c>
      <c r="F2044" t="s">
        <v>77</v>
      </c>
      <c r="G2044" t="s">
        <v>5507</v>
      </c>
      <c r="H2044" t="s">
        <v>5372</v>
      </c>
      <c r="I2044" t="s">
        <v>1792</v>
      </c>
      <c r="J2044" t="s">
        <v>5547</v>
      </c>
    </row>
    <row r="2045" spans="5:10">
      <c r="E2045" t="s">
        <v>890</v>
      </c>
      <c r="F2045" t="s">
        <v>77</v>
      </c>
      <c r="G2045" t="s">
        <v>5507</v>
      </c>
      <c r="H2045" t="s">
        <v>3428</v>
      </c>
      <c r="I2045" t="s">
        <v>1792</v>
      </c>
      <c r="J2045" t="s">
        <v>5548</v>
      </c>
    </row>
    <row r="2046" spans="5:10">
      <c r="E2046" t="s">
        <v>890</v>
      </c>
      <c r="F2046" t="s">
        <v>77</v>
      </c>
      <c r="G2046" t="s">
        <v>5549</v>
      </c>
      <c r="H2046" t="s">
        <v>5550</v>
      </c>
      <c r="I2046" t="s">
        <v>1792</v>
      </c>
      <c r="J2046" t="s">
        <v>3425</v>
      </c>
    </row>
    <row r="2047" spans="5:10">
      <c r="E2047" t="s">
        <v>890</v>
      </c>
      <c r="F2047" t="s">
        <v>77</v>
      </c>
      <c r="G2047" t="s">
        <v>5549</v>
      </c>
      <c r="H2047" t="s">
        <v>5551</v>
      </c>
      <c r="I2047" t="s">
        <v>1792</v>
      </c>
      <c r="J2047" t="s">
        <v>830</v>
      </c>
    </row>
    <row r="2048" spans="5:10">
      <c r="E2048" t="s">
        <v>890</v>
      </c>
      <c r="F2048" t="s">
        <v>77</v>
      </c>
      <c r="G2048" t="s">
        <v>5549</v>
      </c>
      <c r="H2048" t="s">
        <v>5552</v>
      </c>
      <c r="I2048" t="s">
        <v>1792</v>
      </c>
      <c r="J2048" t="s">
        <v>9</v>
      </c>
    </row>
    <row r="2049" spans="5:10">
      <c r="E2049" t="s">
        <v>890</v>
      </c>
      <c r="F2049" t="s">
        <v>77</v>
      </c>
      <c r="G2049" t="s">
        <v>5549</v>
      </c>
      <c r="H2049" t="s">
        <v>5553</v>
      </c>
      <c r="I2049" t="s">
        <v>1792</v>
      </c>
      <c r="J2049" t="s">
        <v>5554</v>
      </c>
    </row>
    <row r="2050" spans="5:10">
      <c r="E2050" t="s">
        <v>890</v>
      </c>
      <c r="F2050" t="s">
        <v>77</v>
      </c>
      <c r="G2050" t="s">
        <v>5549</v>
      </c>
      <c r="H2050" t="s">
        <v>5555</v>
      </c>
      <c r="I2050" t="s">
        <v>1792</v>
      </c>
      <c r="J2050" t="s">
        <v>5556</v>
      </c>
    </row>
    <row r="2051" spans="5:10">
      <c r="E2051" t="s">
        <v>890</v>
      </c>
      <c r="F2051" t="s">
        <v>77</v>
      </c>
      <c r="G2051" t="s">
        <v>5549</v>
      </c>
      <c r="H2051" t="s">
        <v>5557</v>
      </c>
      <c r="I2051" t="s">
        <v>1792</v>
      </c>
      <c r="J2051" t="s">
        <v>5558</v>
      </c>
    </row>
    <row r="2052" spans="5:10">
      <c r="E2052" t="s">
        <v>890</v>
      </c>
      <c r="F2052" t="s">
        <v>77</v>
      </c>
      <c r="G2052" t="s">
        <v>5549</v>
      </c>
      <c r="H2052" t="s">
        <v>5559</v>
      </c>
      <c r="I2052" t="s">
        <v>1792</v>
      </c>
      <c r="J2052" t="s">
        <v>5560</v>
      </c>
    </row>
    <row r="2053" spans="5:10">
      <c r="E2053" t="s">
        <v>890</v>
      </c>
      <c r="F2053" t="s">
        <v>77</v>
      </c>
      <c r="G2053" t="s">
        <v>5549</v>
      </c>
      <c r="H2053" t="s">
        <v>5561</v>
      </c>
      <c r="I2053" t="s">
        <v>1792</v>
      </c>
      <c r="J2053" t="s">
        <v>5562</v>
      </c>
    </row>
    <row r="2054" spans="5:10">
      <c r="E2054" t="s">
        <v>890</v>
      </c>
      <c r="F2054" t="s">
        <v>77</v>
      </c>
      <c r="G2054" t="s">
        <v>5549</v>
      </c>
      <c r="H2054" t="s">
        <v>5563</v>
      </c>
      <c r="I2054" t="s">
        <v>1792</v>
      </c>
      <c r="J2054" t="s">
        <v>5564</v>
      </c>
    </row>
    <row r="2055" spans="5:10">
      <c r="E2055" t="s">
        <v>890</v>
      </c>
      <c r="F2055" t="s">
        <v>77</v>
      </c>
      <c r="G2055" t="s">
        <v>5549</v>
      </c>
      <c r="H2055" t="s">
        <v>5565</v>
      </c>
      <c r="I2055" t="s">
        <v>1792</v>
      </c>
      <c r="J2055" t="s">
        <v>5566</v>
      </c>
    </row>
    <row r="2056" spans="5:10">
      <c r="E2056" t="s">
        <v>890</v>
      </c>
      <c r="F2056" t="s">
        <v>77</v>
      </c>
      <c r="G2056" t="s">
        <v>5549</v>
      </c>
      <c r="H2056" t="s">
        <v>5567</v>
      </c>
      <c r="I2056" t="s">
        <v>1792</v>
      </c>
      <c r="J2056" t="s">
        <v>5568</v>
      </c>
    </row>
    <row r="2057" spans="5:10">
      <c r="E2057" t="s">
        <v>890</v>
      </c>
      <c r="F2057" t="s">
        <v>77</v>
      </c>
      <c r="G2057" t="s">
        <v>5549</v>
      </c>
      <c r="H2057" t="s">
        <v>5569</v>
      </c>
      <c r="I2057" t="s">
        <v>1792</v>
      </c>
      <c r="J2057" t="s">
        <v>5570</v>
      </c>
    </row>
    <row r="2058" spans="5:10">
      <c r="E2058" t="s">
        <v>890</v>
      </c>
      <c r="F2058" t="s">
        <v>77</v>
      </c>
      <c r="G2058" t="s">
        <v>5549</v>
      </c>
      <c r="H2058" t="s">
        <v>5571</v>
      </c>
      <c r="I2058" t="s">
        <v>1792</v>
      </c>
      <c r="J2058" t="s">
        <v>5572</v>
      </c>
    </row>
    <row r="2059" spans="5:10">
      <c r="E2059" t="s">
        <v>890</v>
      </c>
      <c r="F2059" t="s">
        <v>77</v>
      </c>
      <c r="G2059" t="s">
        <v>5549</v>
      </c>
      <c r="H2059" t="s">
        <v>5573</v>
      </c>
      <c r="I2059" t="s">
        <v>1792</v>
      </c>
      <c r="J2059" t="s">
        <v>5574</v>
      </c>
    </row>
    <row r="2060" spans="5:10">
      <c r="E2060" t="s">
        <v>890</v>
      </c>
      <c r="F2060" t="s">
        <v>77</v>
      </c>
      <c r="G2060" t="s">
        <v>5549</v>
      </c>
      <c r="H2060" t="s">
        <v>5575</v>
      </c>
      <c r="I2060" t="s">
        <v>1792</v>
      </c>
      <c r="J2060" t="s">
        <v>5576</v>
      </c>
    </row>
    <row r="2061" spans="5:10">
      <c r="E2061" t="s">
        <v>890</v>
      </c>
      <c r="F2061" t="s">
        <v>77</v>
      </c>
      <c r="G2061" t="s">
        <v>5549</v>
      </c>
      <c r="H2061" t="s">
        <v>5577</v>
      </c>
      <c r="I2061" t="s">
        <v>1792</v>
      </c>
      <c r="J2061" t="s">
        <v>5578</v>
      </c>
    </row>
    <row r="2062" spans="5:10">
      <c r="E2062" t="s">
        <v>890</v>
      </c>
      <c r="F2062" t="s">
        <v>77</v>
      </c>
      <c r="G2062" t="s">
        <v>5549</v>
      </c>
      <c r="H2062" t="s">
        <v>5579</v>
      </c>
      <c r="I2062" t="s">
        <v>1792</v>
      </c>
      <c r="J2062" t="s">
        <v>4655</v>
      </c>
    </row>
    <row r="2063" spans="5:10">
      <c r="E2063" t="s">
        <v>890</v>
      </c>
      <c r="F2063" t="s">
        <v>77</v>
      </c>
      <c r="G2063" t="s">
        <v>5549</v>
      </c>
      <c r="H2063" t="s">
        <v>5580</v>
      </c>
      <c r="I2063" t="s">
        <v>1792</v>
      </c>
      <c r="J2063" t="s">
        <v>5581</v>
      </c>
    </row>
    <row r="2064" spans="5:10">
      <c r="E2064" t="s">
        <v>890</v>
      </c>
      <c r="F2064" t="s">
        <v>77</v>
      </c>
      <c r="G2064" t="s">
        <v>5549</v>
      </c>
      <c r="H2064" t="s">
        <v>5582</v>
      </c>
      <c r="I2064" t="s">
        <v>1792</v>
      </c>
      <c r="J2064" t="s">
        <v>5583</v>
      </c>
    </row>
    <row r="2065" spans="5:10">
      <c r="E2065" t="s">
        <v>890</v>
      </c>
      <c r="F2065" t="s">
        <v>77</v>
      </c>
      <c r="G2065" t="s">
        <v>5549</v>
      </c>
      <c r="H2065" t="s">
        <v>5584</v>
      </c>
      <c r="I2065" t="s">
        <v>1792</v>
      </c>
      <c r="J2065" t="s">
        <v>5585</v>
      </c>
    </row>
    <row r="2066" spans="5:10">
      <c r="E2066" t="s">
        <v>890</v>
      </c>
      <c r="F2066" t="s">
        <v>77</v>
      </c>
      <c r="G2066" t="s">
        <v>5549</v>
      </c>
      <c r="H2066" t="s">
        <v>5586</v>
      </c>
      <c r="I2066" t="s">
        <v>1792</v>
      </c>
      <c r="J2066" t="s">
        <v>5587</v>
      </c>
    </row>
    <row r="2067" spans="5:10">
      <c r="E2067" t="s">
        <v>890</v>
      </c>
      <c r="F2067" t="s">
        <v>77</v>
      </c>
      <c r="G2067" t="s">
        <v>5549</v>
      </c>
      <c r="H2067" t="s">
        <v>5588</v>
      </c>
      <c r="I2067" t="s">
        <v>1792</v>
      </c>
      <c r="J2067" t="s">
        <v>5589</v>
      </c>
    </row>
    <row r="2068" spans="5:10">
      <c r="E2068" t="s">
        <v>890</v>
      </c>
      <c r="F2068" t="s">
        <v>77</v>
      </c>
      <c r="G2068" t="s">
        <v>5549</v>
      </c>
      <c r="H2068" t="s">
        <v>2718</v>
      </c>
      <c r="I2068" t="s">
        <v>1792</v>
      </c>
      <c r="J2068" t="s">
        <v>5590</v>
      </c>
    </row>
    <row r="2069" spans="5:10">
      <c r="E2069" t="s">
        <v>890</v>
      </c>
      <c r="F2069" t="s">
        <v>77</v>
      </c>
      <c r="G2069" t="s">
        <v>5549</v>
      </c>
      <c r="H2069" t="s">
        <v>2828</v>
      </c>
      <c r="I2069" t="s">
        <v>1792</v>
      </c>
      <c r="J2069" t="s">
        <v>5591</v>
      </c>
    </row>
    <row r="2070" spans="5:10">
      <c r="E2070" t="s">
        <v>890</v>
      </c>
      <c r="F2070" t="s">
        <v>77</v>
      </c>
      <c r="G2070" t="s">
        <v>5549</v>
      </c>
      <c r="H2070" t="s">
        <v>5592</v>
      </c>
      <c r="I2070" t="s">
        <v>1792</v>
      </c>
      <c r="J2070" t="s">
        <v>5593</v>
      </c>
    </row>
    <row r="2071" spans="5:10">
      <c r="E2071" t="s">
        <v>890</v>
      </c>
      <c r="F2071" t="s">
        <v>77</v>
      </c>
      <c r="G2071" t="s">
        <v>5549</v>
      </c>
      <c r="H2071" t="s">
        <v>5594</v>
      </c>
      <c r="I2071" t="s">
        <v>1792</v>
      </c>
      <c r="J2071" t="s">
        <v>5595</v>
      </c>
    </row>
    <row r="2072" spans="5:10">
      <c r="E2072" t="s">
        <v>890</v>
      </c>
      <c r="F2072" t="s">
        <v>77</v>
      </c>
      <c r="G2072" t="s">
        <v>5549</v>
      </c>
      <c r="H2072" t="s">
        <v>5596</v>
      </c>
      <c r="I2072" t="s">
        <v>1792</v>
      </c>
      <c r="J2072" t="s">
        <v>5597</v>
      </c>
    </row>
    <row r="2073" spans="5:10">
      <c r="E2073" t="s">
        <v>890</v>
      </c>
      <c r="F2073" t="s">
        <v>77</v>
      </c>
      <c r="G2073" t="s">
        <v>5549</v>
      </c>
      <c r="H2073" t="s">
        <v>4219</v>
      </c>
      <c r="I2073" t="s">
        <v>1792</v>
      </c>
      <c r="J2073" t="s">
        <v>4220</v>
      </c>
    </row>
    <row r="2074" spans="5:10">
      <c r="E2074" t="s">
        <v>890</v>
      </c>
      <c r="F2074" t="s">
        <v>77</v>
      </c>
      <c r="G2074" t="s">
        <v>5549</v>
      </c>
      <c r="H2074" t="s">
        <v>4221</v>
      </c>
      <c r="I2074" t="s">
        <v>1792</v>
      </c>
      <c r="J2074" t="s">
        <v>4222</v>
      </c>
    </row>
    <row r="2075" spans="5:10">
      <c r="E2075" t="s">
        <v>890</v>
      </c>
      <c r="F2075" t="s">
        <v>77</v>
      </c>
      <c r="G2075" t="s">
        <v>5549</v>
      </c>
      <c r="H2075" t="s">
        <v>5598</v>
      </c>
      <c r="I2075" t="s">
        <v>1792</v>
      </c>
      <c r="J2075" t="s">
        <v>5599</v>
      </c>
    </row>
    <row r="2076" spans="5:10">
      <c r="E2076" t="s">
        <v>890</v>
      </c>
      <c r="F2076" t="s">
        <v>77</v>
      </c>
      <c r="G2076" t="s">
        <v>5600</v>
      </c>
      <c r="H2076" t="s">
        <v>5601</v>
      </c>
      <c r="I2076" t="s">
        <v>1792</v>
      </c>
      <c r="J2076" t="s">
        <v>5602</v>
      </c>
    </row>
    <row r="2077" spans="5:10">
      <c r="E2077" t="s">
        <v>890</v>
      </c>
      <c r="F2077" t="s">
        <v>77</v>
      </c>
      <c r="G2077" t="s">
        <v>5600</v>
      </c>
      <c r="H2077" t="s">
        <v>3051</v>
      </c>
      <c r="I2077" t="s">
        <v>1792</v>
      </c>
      <c r="J2077" t="s">
        <v>5603</v>
      </c>
    </row>
    <row r="2078" spans="5:10">
      <c r="E2078" t="s">
        <v>890</v>
      </c>
      <c r="F2078" t="s">
        <v>77</v>
      </c>
      <c r="G2078" t="s">
        <v>5600</v>
      </c>
      <c r="H2078" t="s">
        <v>5604</v>
      </c>
      <c r="I2078" t="s">
        <v>1792</v>
      </c>
      <c r="J2078" t="s">
        <v>5605</v>
      </c>
    </row>
    <row r="2079" spans="5:10">
      <c r="E2079" t="s">
        <v>890</v>
      </c>
      <c r="F2079" t="s">
        <v>77</v>
      </c>
      <c r="G2079" t="s">
        <v>5600</v>
      </c>
      <c r="H2079" t="s">
        <v>5606</v>
      </c>
      <c r="I2079" t="s">
        <v>1792</v>
      </c>
      <c r="J2079" t="s">
        <v>3390</v>
      </c>
    </row>
    <row r="2080" spans="5:10">
      <c r="E2080" t="s">
        <v>890</v>
      </c>
      <c r="F2080" t="s">
        <v>77</v>
      </c>
      <c r="G2080" t="s">
        <v>5600</v>
      </c>
      <c r="H2080" t="s">
        <v>5607</v>
      </c>
      <c r="I2080" t="s">
        <v>1792</v>
      </c>
      <c r="J2080" t="s">
        <v>3425</v>
      </c>
    </row>
    <row r="2081" spans="5:10">
      <c r="E2081" t="s">
        <v>890</v>
      </c>
      <c r="F2081" t="s">
        <v>77</v>
      </c>
      <c r="G2081" t="s">
        <v>5600</v>
      </c>
      <c r="H2081" t="s">
        <v>5608</v>
      </c>
      <c r="I2081" t="s">
        <v>1792</v>
      </c>
      <c r="J2081" t="s">
        <v>3805</v>
      </c>
    </row>
    <row r="2082" spans="5:10">
      <c r="E2082" t="s">
        <v>890</v>
      </c>
      <c r="F2082" t="s">
        <v>77</v>
      </c>
      <c r="G2082" t="s">
        <v>5600</v>
      </c>
      <c r="H2082" t="s">
        <v>5609</v>
      </c>
      <c r="I2082" t="s">
        <v>1792</v>
      </c>
      <c r="J2082" t="s">
        <v>5556</v>
      </c>
    </row>
    <row r="2083" spans="5:10">
      <c r="E2083" t="s">
        <v>890</v>
      </c>
      <c r="F2083" t="s">
        <v>77</v>
      </c>
      <c r="G2083" t="s">
        <v>5600</v>
      </c>
      <c r="H2083" t="s">
        <v>5610</v>
      </c>
      <c r="I2083" t="s">
        <v>1792</v>
      </c>
      <c r="J2083" t="s">
        <v>5558</v>
      </c>
    </row>
    <row r="2084" spans="5:10">
      <c r="E2084" t="s">
        <v>890</v>
      </c>
      <c r="F2084" t="s">
        <v>77</v>
      </c>
      <c r="G2084" t="s">
        <v>5600</v>
      </c>
      <c r="H2084" t="s">
        <v>5611</v>
      </c>
      <c r="I2084" t="s">
        <v>1792</v>
      </c>
      <c r="J2084" t="s">
        <v>5570</v>
      </c>
    </row>
    <row r="2085" spans="5:10">
      <c r="E2085" t="s">
        <v>890</v>
      </c>
      <c r="F2085" t="s">
        <v>77</v>
      </c>
      <c r="G2085" t="s">
        <v>5600</v>
      </c>
      <c r="H2085" t="s">
        <v>5612</v>
      </c>
      <c r="I2085" t="s">
        <v>1792</v>
      </c>
      <c r="J2085" t="s">
        <v>5568</v>
      </c>
    </row>
    <row r="2086" spans="5:10">
      <c r="E2086" t="s">
        <v>890</v>
      </c>
      <c r="F2086" t="s">
        <v>77</v>
      </c>
      <c r="G2086" t="s">
        <v>5600</v>
      </c>
      <c r="H2086" t="s">
        <v>5613</v>
      </c>
      <c r="I2086" t="s">
        <v>1792</v>
      </c>
      <c r="J2086" t="s">
        <v>5560</v>
      </c>
    </row>
    <row r="2087" spans="5:10">
      <c r="E2087" t="s">
        <v>890</v>
      </c>
      <c r="F2087" t="s">
        <v>77</v>
      </c>
      <c r="G2087" t="s">
        <v>5600</v>
      </c>
      <c r="H2087" t="s">
        <v>5614</v>
      </c>
      <c r="I2087" t="s">
        <v>1792</v>
      </c>
      <c r="J2087" t="s">
        <v>2444</v>
      </c>
    </row>
    <row r="2088" spans="5:10">
      <c r="E2088" t="s">
        <v>890</v>
      </c>
      <c r="F2088" t="s">
        <v>77</v>
      </c>
      <c r="G2088" t="s">
        <v>5600</v>
      </c>
      <c r="H2088" t="s">
        <v>5615</v>
      </c>
      <c r="I2088" t="s">
        <v>1792</v>
      </c>
      <c r="J2088" t="s">
        <v>5182</v>
      </c>
    </row>
    <row r="2089" spans="5:10">
      <c r="E2089" t="s">
        <v>890</v>
      </c>
      <c r="F2089" t="s">
        <v>77</v>
      </c>
      <c r="G2089" t="s">
        <v>5600</v>
      </c>
      <c r="H2089" t="s">
        <v>5616</v>
      </c>
      <c r="I2089" t="s">
        <v>1792</v>
      </c>
      <c r="J2089" t="s">
        <v>3396</v>
      </c>
    </row>
    <row r="2090" spans="5:10">
      <c r="E2090" t="s">
        <v>890</v>
      </c>
      <c r="F2090" t="s">
        <v>77</v>
      </c>
      <c r="G2090" t="s">
        <v>5600</v>
      </c>
      <c r="H2090" t="s">
        <v>5617</v>
      </c>
      <c r="I2090" t="s">
        <v>1792</v>
      </c>
      <c r="J2090" t="s">
        <v>5618</v>
      </c>
    </row>
    <row r="2091" spans="5:10">
      <c r="E2091" t="s">
        <v>890</v>
      </c>
      <c r="F2091" t="s">
        <v>77</v>
      </c>
      <c r="G2091" t="s">
        <v>5600</v>
      </c>
      <c r="H2091" t="s">
        <v>5619</v>
      </c>
      <c r="I2091" t="s">
        <v>1792</v>
      </c>
      <c r="J2091" t="s">
        <v>5620</v>
      </c>
    </row>
    <row r="2092" spans="5:10">
      <c r="E2092" t="s">
        <v>890</v>
      </c>
      <c r="F2092" t="s">
        <v>77</v>
      </c>
      <c r="G2092" t="s">
        <v>5600</v>
      </c>
      <c r="H2092" t="s">
        <v>5621</v>
      </c>
      <c r="I2092" t="s">
        <v>1792</v>
      </c>
      <c r="J2092" t="s">
        <v>5461</v>
      </c>
    </row>
    <row r="2093" spans="5:10">
      <c r="E2093" t="s">
        <v>890</v>
      </c>
      <c r="F2093" t="s">
        <v>77</v>
      </c>
      <c r="G2093" t="s">
        <v>5600</v>
      </c>
      <c r="H2093" t="s">
        <v>5622</v>
      </c>
      <c r="I2093" t="s">
        <v>1792</v>
      </c>
      <c r="J2093" t="s">
        <v>5562</v>
      </c>
    </row>
    <row r="2094" spans="5:10">
      <c r="E2094" t="s">
        <v>890</v>
      </c>
      <c r="F2094" t="s">
        <v>77</v>
      </c>
      <c r="G2094" t="s">
        <v>5600</v>
      </c>
      <c r="H2094" t="s">
        <v>5623</v>
      </c>
      <c r="I2094" t="s">
        <v>1792</v>
      </c>
      <c r="J2094" t="s">
        <v>5564</v>
      </c>
    </row>
    <row r="2095" spans="5:10">
      <c r="E2095" t="s">
        <v>890</v>
      </c>
      <c r="F2095" t="s">
        <v>77</v>
      </c>
      <c r="G2095" t="s">
        <v>5600</v>
      </c>
      <c r="H2095" t="s">
        <v>5624</v>
      </c>
      <c r="I2095" t="s">
        <v>1792</v>
      </c>
      <c r="J2095" t="s">
        <v>5566</v>
      </c>
    </row>
    <row r="2096" spans="5:10">
      <c r="E2096" t="s">
        <v>890</v>
      </c>
      <c r="F2096" t="s">
        <v>77</v>
      </c>
      <c r="G2096" t="s">
        <v>5625</v>
      </c>
      <c r="H2096" t="s">
        <v>5626</v>
      </c>
      <c r="I2096" t="s">
        <v>1792</v>
      </c>
      <c r="J2096" t="s">
        <v>5627</v>
      </c>
    </row>
    <row r="2097" spans="5:10">
      <c r="E2097" t="s">
        <v>890</v>
      </c>
      <c r="F2097" t="s">
        <v>77</v>
      </c>
      <c r="G2097" t="s">
        <v>5625</v>
      </c>
      <c r="H2097" t="s">
        <v>5628</v>
      </c>
      <c r="I2097" t="s">
        <v>1792</v>
      </c>
      <c r="J2097" t="s">
        <v>2569</v>
      </c>
    </row>
    <row r="2098" spans="5:10">
      <c r="E2098" t="s">
        <v>890</v>
      </c>
      <c r="F2098" t="s">
        <v>77</v>
      </c>
      <c r="G2098" t="s">
        <v>5625</v>
      </c>
      <c r="H2098" t="s">
        <v>5629</v>
      </c>
      <c r="I2098" t="s">
        <v>1792</v>
      </c>
      <c r="J2098" t="s">
        <v>4741</v>
      </c>
    </row>
    <row r="2099" spans="5:10">
      <c r="E2099" t="s">
        <v>890</v>
      </c>
      <c r="F2099" t="s">
        <v>77</v>
      </c>
      <c r="G2099" t="s">
        <v>5625</v>
      </c>
      <c r="H2099" t="s">
        <v>5630</v>
      </c>
      <c r="I2099" t="s">
        <v>1792</v>
      </c>
      <c r="J2099" t="s">
        <v>3455</v>
      </c>
    </row>
    <row r="2100" spans="5:10">
      <c r="E2100" t="s">
        <v>890</v>
      </c>
      <c r="F2100" t="s">
        <v>77</v>
      </c>
      <c r="G2100" t="s">
        <v>5625</v>
      </c>
      <c r="H2100" t="s">
        <v>5631</v>
      </c>
      <c r="I2100" t="s">
        <v>1792</v>
      </c>
      <c r="J2100" t="s">
        <v>5632</v>
      </c>
    </row>
    <row r="2101" spans="5:10">
      <c r="E2101" t="s">
        <v>890</v>
      </c>
      <c r="F2101" t="s">
        <v>77</v>
      </c>
      <c r="G2101" t="s">
        <v>5625</v>
      </c>
      <c r="H2101" t="s">
        <v>5633</v>
      </c>
      <c r="I2101" t="s">
        <v>1792</v>
      </c>
      <c r="J2101" t="s">
        <v>3805</v>
      </c>
    </row>
    <row r="2102" spans="5:10">
      <c r="E2102" t="s">
        <v>890</v>
      </c>
      <c r="F2102" t="s">
        <v>77</v>
      </c>
      <c r="G2102" t="s">
        <v>5625</v>
      </c>
      <c r="H2102" t="s">
        <v>5634</v>
      </c>
      <c r="I2102" t="s">
        <v>1792</v>
      </c>
      <c r="J2102" t="s">
        <v>5635</v>
      </c>
    </row>
    <row r="2103" spans="5:10">
      <c r="E2103" t="s">
        <v>890</v>
      </c>
      <c r="F2103" t="s">
        <v>77</v>
      </c>
      <c r="G2103" t="s">
        <v>5625</v>
      </c>
      <c r="H2103" t="s">
        <v>5636</v>
      </c>
      <c r="I2103" t="s">
        <v>1792</v>
      </c>
      <c r="J2103" t="s">
        <v>5637</v>
      </c>
    </row>
    <row r="2104" spans="5:10">
      <c r="E2104" t="s">
        <v>890</v>
      </c>
      <c r="F2104" t="s">
        <v>77</v>
      </c>
      <c r="G2104" t="s">
        <v>5625</v>
      </c>
      <c r="H2104" t="s">
        <v>5638</v>
      </c>
      <c r="I2104" t="s">
        <v>1792</v>
      </c>
      <c r="J2104" t="s">
        <v>5639</v>
      </c>
    </row>
    <row r="2105" spans="5:10">
      <c r="E2105" t="s">
        <v>890</v>
      </c>
      <c r="F2105" t="s">
        <v>77</v>
      </c>
      <c r="G2105" t="s">
        <v>5625</v>
      </c>
      <c r="H2105" t="s">
        <v>5640</v>
      </c>
      <c r="I2105" t="s">
        <v>1792</v>
      </c>
      <c r="J2105" t="s">
        <v>1817</v>
      </c>
    </row>
    <row r="2106" spans="5:10">
      <c r="E2106" t="s">
        <v>890</v>
      </c>
      <c r="F2106" t="s">
        <v>77</v>
      </c>
      <c r="G2106" t="s">
        <v>5625</v>
      </c>
      <c r="H2106" t="s">
        <v>5641</v>
      </c>
      <c r="I2106" t="s">
        <v>1792</v>
      </c>
      <c r="J2106" t="s">
        <v>5642</v>
      </c>
    </row>
    <row r="2107" spans="5:10">
      <c r="E2107" t="s">
        <v>890</v>
      </c>
      <c r="F2107" t="s">
        <v>77</v>
      </c>
      <c r="G2107" t="s">
        <v>5625</v>
      </c>
      <c r="H2107" t="s">
        <v>5643</v>
      </c>
      <c r="I2107" t="s">
        <v>1792</v>
      </c>
      <c r="J2107" t="s">
        <v>5644</v>
      </c>
    </row>
    <row r="2108" spans="5:10">
      <c r="E2108" t="s">
        <v>890</v>
      </c>
      <c r="F2108" t="s">
        <v>77</v>
      </c>
      <c r="G2108" t="s">
        <v>5625</v>
      </c>
      <c r="H2108" t="s">
        <v>2718</v>
      </c>
      <c r="I2108" t="s">
        <v>1792</v>
      </c>
      <c r="J2108" t="s">
        <v>5645</v>
      </c>
    </row>
    <row r="2109" spans="5:10">
      <c r="E2109" t="s">
        <v>890</v>
      </c>
      <c r="F2109" t="s">
        <v>77</v>
      </c>
      <c r="G2109" t="s">
        <v>5625</v>
      </c>
      <c r="H2109" t="s">
        <v>5646</v>
      </c>
      <c r="I2109" t="s">
        <v>1792</v>
      </c>
      <c r="J2109" t="s">
        <v>5647</v>
      </c>
    </row>
    <row r="2110" spans="5:10">
      <c r="E2110" t="s">
        <v>890</v>
      </c>
      <c r="F2110" t="s">
        <v>77</v>
      </c>
      <c r="G2110" t="s">
        <v>5625</v>
      </c>
      <c r="H2110" t="s">
        <v>5648</v>
      </c>
      <c r="I2110" t="s">
        <v>1792</v>
      </c>
      <c r="J2110" t="s">
        <v>5649</v>
      </c>
    </row>
    <row r="2111" spans="5:10">
      <c r="E2111" t="s">
        <v>890</v>
      </c>
      <c r="F2111" t="s">
        <v>77</v>
      </c>
      <c r="G2111" t="s">
        <v>5625</v>
      </c>
      <c r="H2111" t="s">
        <v>5650</v>
      </c>
      <c r="I2111" t="s">
        <v>1792</v>
      </c>
      <c r="J2111" t="s">
        <v>5651</v>
      </c>
    </row>
    <row r="2112" spans="5:10">
      <c r="E2112" t="s">
        <v>890</v>
      </c>
      <c r="F2112" t="s">
        <v>77</v>
      </c>
      <c r="G2112" t="s">
        <v>5625</v>
      </c>
      <c r="H2112" t="s">
        <v>5652</v>
      </c>
      <c r="I2112" t="s">
        <v>1792</v>
      </c>
      <c r="J2112" t="s">
        <v>5653</v>
      </c>
    </row>
    <row r="2113" spans="5:10">
      <c r="E2113" t="s">
        <v>890</v>
      </c>
      <c r="F2113" t="s">
        <v>77</v>
      </c>
      <c r="G2113" t="s">
        <v>5625</v>
      </c>
      <c r="H2113" t="s">
        <v>5654</v>
      </c>
      <c r="I2113" t="s">
        <v>1792</v>
      </c>
      <c r="J2113" t="s">
        <v>5655</v>
      </c>
    </row>
    <row r="2114" spans="5:10">
      <c r="E2114" t="s">
        <v>890</v>
      </c>
      <c r="F2114" t="s">
        <v>77</v>
      </c>
      <c r="G2114" t="s">
        <v>5625</v>
      </c>
      <c r="H2114" t="s">
        <v>5656</v>
      </c>
      <c r="I2114" t="s">
        <v>1792</v>
      </c>
      <c r="J2114" t="s">
        <v>5657</v>
      </c>
    </row>
    <row r="2115" spans="5:10">
      <c r="E2115" t="s">
        <v>890</v>
      </c>
      <c r="F2115" t="s">
        <v>77</v>
      </c>
      <c r="G2115" t="s">
        <v>5625</v>
      </c>
      <c r="H2115" t="s">
        <v>5658</v>
      </c>
      <c r="I2115" t="s">
        <v>1792</v>
      </c>
      <c r="J2115" t="s">
        <v>5659</v>
      </c>
    </row>
    <row r="2116" spans="5:10">
      <c r="E2116" t="s">
        <v>890</v>
      </c>
      <c r="F2116" t="s">
        <v>77</v>
      </c>
      <c r="G2116" t="s">
        <v>5625</v>
      </c>
      <c r="H2116" t="s">
        <v>3314</v>
      </c>
      <c r="I2116" t="s">
        <v>1792</v>
      </c>
      <c r="J2116" t="s">
        <v>5660</v>
      </c>
    </row>
    <row r="2117" spans="5:10">
      <c r="E2117" t="s">
        <v>890</v>
      </c>
      <c r="F2117" t="s">
        <v>77</v>
      </c>
      <c r="G2117" t="s">
        <v>5625</v>
      </c>
      <c r="H2117" t="s">
        <v>5661</v>
      </c>
      <c r="I2117" t="s">
        <v>1792</v>
      </c>
      <c r="J2117" t="s">
        <v>1904</v>
      </c>
    </row>
    <row r="2118" spans="5:10">
      <c r="E2118" t="s">
        <v>890</v>
      </c>
      <c r="F2118" t="s">
        <v>77</v>
      </c>
      <c r="G2118" t="s">
        <v>5625</v>
      </c>
      <c r="H2118" t="s">
        <v>5662</v>
      </c>
      <c r="I2118" t="s">
        <v>1792</v>
      </c>
      <c r="J2118" t="s">
        <v>5663</v>
      </c>
    </row>
    <row r="2119" spans="5:10">
      <c r="E2119" t="s">
        <v>890</v>
      </c>
      <c r="F2119" t="s">
        <v>77</v>
      </c>
      <c r="G2119" t="s">
        <v>5625</v>
      </c>
      <c r="H2119" t="s">
        <v>5664</v>
      </c>
      <c r="I2119" t="s">
        <v>1792</v>
      </c>
      <c r="J2119" t="s">
        <v>5665</v>
      </c>
    </row>
    <row r="2120" spans="5:10">
      <c r="E2120" t="s">
        <v>890</v>
      </c>
      <c r="F2120" t="s">
        <v>77</v>
      </c>
      <c r="G2120" t="s">
        <v>5625</v>
      </c>
      <c r="H2120" t="s">
        <v>5666</v>
      </c>
      <c r="I2120" t="s">
        <v>1792</v>
      </c>
      <c r="J2120" t="s">
        <v>5667</v>
      </c>
    </row>
    <row r="2121" spans="5:10">
      <c r="E2121" t="s">
        <v>890</v>
      </c>
      <c r="F2121" t="s">
        <v>77</v>
      </c>
      <c r="G2121" t="s">
        <v>5625</v>
      </c>
      <c r="H2121" t="s">
        <v>5668</v>
      </c>
      <c r="I2121" t="s">
        <v>1792</v>
      </c>
      <c r="J2121" t="s">
        <v>5669</v>
      </c>
    </row>
    <row r="2122" spans="5:10">
      <c r="E2122" t="s">
        <v>890</v>
      </c>
      <c r="F2122" t="s">
        <v>77</v>
      </c>
      <c r="G2122" t="s">
        <v>5670</v>
      </c>
      <c r="H2122" t="s">
        <v>5671</v>
      </c>
      <c r="I2122" t="s">
        <v>1792</v>
      </c>
      <c r="J2122" t="s">
        <v>5672</v>
      </c>
    </row>
    <row r="2123" spans="5:10">
      <c r="E2123" t="s">
        <v>890</v>
      </c>
      <c r="F2123" t="s">
        <v>77</v>
      </c>
      <c r="G2123" t="s">
        <v>5670</v>
      </c>
      <c r="H2123" t="s">
        <v>5673</v>
      </c>
      <c r="I2123" t="s">
        <v>1792</v>
      </c>
      <c r="J2123" t="s">
        <v>5674</v>
      </c>
    </row>
    <row r="2124" spans="5:10">
      <c r="E2124" t="s">
        <v>890</v>
      </c>
      <c r="F2124" t="s">
        <v>77</v>
      </c>
      <c r="G2124" t="s">
        <v>5670</v>
      </c>
      <c r="H2124" t="s">
        <v>5675</v>
      </c>
      <c r="I2124" t="s">
        <v>1792</v>
      </c>
      <c r="J2124" t="s">
        <v>2444</v>
      </c>
    </row>
    <row r="2125" spans="5:10">
      <c r="E2125" t="s">
        <v>890</v>
      </c>
      <c r="F2125" t="s">
        <v>77</v>
      </c>
      <c r="G2125" t="s">
        <v>5670</v>
      </c>
      <c r="H2125" t="s">
        <v>5676</v>
      </c>
      <c r="I2125" t="s">
        <v>1792</v>
      </c>
      <c r="J2125" t="s">
        <v>2898</v>
      </c>
    </row>
    <row r="2126" spans="5:10">
      <c r="E2126" t="s">
        <v>890</v>
      </c>
      <c r="F2126" t="s">
        <v>77</v>
      </c>
      <c r="G2126" t="s">
        <v>5670</v>
      </c>
      <c r="H2126" t="s">
        <v>5677</v>
      </c>
      <c r="I2126" t="s">
        <v>1792</v>
      </c>
      <c r="J2126" t="s">
        <v>5678</v>
      </c>
    </row>
    <row r="2127" spans="5:10">
      <c r="E2127" t="s">
        <v>890</v>
      </c>
      <c r="F2127" t="s">
        <v>77</v>
      </c>
      <c r="G2127" t="s">
        <v>5670</v>
      </c>
      <c r="H2127" t="s">
        <v>5679</v>
      </c>
      <c r="I2127" t="s">
        <v>1792</v>
      </c>
      <c r="J2127" t="s">
        <v>5680</v>
      </c>
    </row>
    <row r="2128" spans="5:10">
      <c r="E2128" t="s">
        <v>890</v>
      </c>
      <c r="F2128" t="s">
        <v>77</v>
      </c>
      <c r="G2128" t="s">
        <v>5670</v>
      </c>
      <c r="H2128" t="s">
        <v>5681</v>
      </c>
      <c r="I2128" t="s">
        <v>1792</v>
      </c>
      <c r="J2128" t="s">
        <v>5682</v>
      </c>
    </row>
    <row r="2129" spans="5:10">
      <c r="E2129" t="s">
        <v>890</v>
      </c>
      <c r="F2129" t="s">
        <v>77</v>
      </c>
      <c r="G2129" t="s">
        <v>5670</v>
      </c>
      <c r="H2129" t="s">
        <v>5683</v>
      </c>
      <c r="I2129" t="s">
        <v>1792</v>
      </c>
      <c r="J2129" t="s">
        <v>892</v>
      </c>
    </row>
    <row r="2130" spans="5:10">
      <c r="E2130" t="s">
        <v>890</v>
      </c>
      <c r="F2130" t="s">
        <v>77</v>
      </c>
      <c r="G2130" t="s">
        <v>5670</v>
      </c>
      <c r="H2130" t="s">
        <v>5684</v>
      </c>
      <c r="I2130" t="s">
        <v>1792</v>
      </c>
      <c r="J2130" t="s">
        <v>5685</v>
      </c>
    </row>
    <row r="2131" spans="5:10">
      <c r="E2131" t="s">
        <v>890</v>
      </c>
      <c r="F2131" t="s">
        <v>77</v>
      </c>
      <c r="G2131" t="s">
        <v>5670</v>
      </c>
      <c r="H2131" t="s">
        <v>5686</v>
      </c>
      <c r="I2131" t="s">
        <v>1792</v>
      </c>
      <c r="J2131" t="s">
        <v>5687</v>
      </c>
    </row>
    <row r="2132" spans="5:10">
      <c r="E2132" t="s">
        <v>890</v>
      </c>
      <c r="F2132" t="s">
        <v>77</v>
      </c>
      <c r="G2132" t="s">
        <v>5670</v>
      </c>
      <c r="H2132" t="s">
        <v>5688</v>
      </c>
      <c r="I2132" t="s">
        <v>1792</v>
      </c>
      <c r="J2132" t="s">
        <v>5689</v>
      </c>
    </row>
    <row r="2133" spans="5:10">
      <c r="E2133" t="s">
        <v>890</v>
      </c>
      <c r="F2133" t="s">
        <v>77</v>
      </c>
      <c r="G2133" t="s">
        <v>5670</v>
      </c>
      <c r="H2133" t="s">
        <v>5690</v>
      </c>
      <c r="I2133" t="s">
        <v>1792</v>
      </c>
      <c r="J2133" t="s">
        <v>5691</v>
      </c>
    </row>
    <row r="2134" spans="5:10">
      <c r="E2134" t="s">
        <v>890</v>
      </c>
      <c r="F2134" t="s">
        <v>77</v>
      </c>
      <c r="G2134" t="s">
        <v>5670</v>
      </c>
      <c r="H2134" t="s">
        <v>5692</v>
      </c>
      <c r="I2134" t="s">
        <v>1792</v>
      </c>
      <c r="J2134" t="s">
        <v>3394</v>
      </c>
    </row>
    <row r="2135" spans="5:10">
      <c r="E2135" t="s">
        <v>890</v>
      </c>
      <c r="F2135" t="s">
        <v>77</v>
      </c>
      <c r="G2135" t="s">
        <v>5670</v>
      </c>
      <c r="H2135" t="s">
        <v>5693</v>
      </c>
      <c r="I2135" t="s">
        <v>1792</v>
      </c>
      <c r="J2135" t="s">
        <v>3396</v>
      </c>
    </row>
    <row r="2136" spans="5:10">
      <c r="E2136" t="s">
        <v>890</v>
      </c>
      <c r="F2136" t="s">
        <v>77</v>
      </c>
      <c r="G2136" t="s">
        <v>5670</v>
      </c>
      <c r="H2136" t="s">
        <v>5694</v>
      </c>
      <c r="I2136" t="s">
        <v>1792</v>
      </c>
      <c r="J2136" t="s">
        <v>5695</v>
      </c>
    </row>
    <row r="2137" spans="5:10">
      <c r="E2137" t="s">
        <v>890</v>
      </c>
      <c r="F2137" t="s">
        <v>77</v>
      </c>
      <c r="G2137" t="s">
        <v>5670</v>
      </c>
      <c r="H2137" t="s">
        <v>5696</v>
      </c>
      <c r="I2137" t="s">
        <v>1792</v>
      </c>
      <c r="J2137" t="s">
        <v>5697</v>
      </c>
    </row>
    <row r="2138" spans="5:10">
      <c r="E2138" t="s">
        <v>890</v>
      </c>
      <c r="F2138" t="s">
        <v>77</v>
      </c>
      <c r="G2138" t="s">
        <v>5670</v>
      </c>
      <c r="H2138" t="s">
        <v>5698</v>
      </c>
      <c r="I2138" t="s">
        <v>1792</v>
      </c>
      <c r="J2138" t="s">
        <v>5699</v>
      </c>
    </row>
    <row r="2139" spans="5:10">
      <c r="E2139" t="s">
        <v>890</v>
      </c>
      <c r="F2139" t="s">
        <v>77</v>
      </c>
      <c r="G2139" t="s">
        <v>5670</v>
      </c>
      <c r="H2139" t="s">
        <v>5700</v>
      </c>
      <c r="I2139" t="s">
        <v>1792</v>
      </c>
      <c r="J2139" t="s">
        <v>5701</v>
      </c>
    </row>
    <row r="2140" spans="5:10">
      <c r="E2140" t="s">
        <v>890</v>
      </c>
      <c r="F2140" t="s">
        <v>77</v>
      </c>
      <c r="G2140" t="s">
        <v>5670</v>
      </c>
      <c r="H2140" t="s">
        <v>5702</v>
      </c>
      <c r="I2140" t="s">
        <v>1792</v>
      </c>
      <c r="J2140" t="s">
        <v>5703</v>
      </c>
    </row>
    <row r="2141" spans="5:10">
      <c r="E2141" t="s">
        <v>890</v>
      </c>
      <c r="F2141" t="s">
        <v>77</v>
      </c>
      <c r="G2141" t="s">
        <v>5670</v>
      </c>
      <c r="H2141" t="s">
        <v>5704</v>
      </c>
      <c r="I2141" t="s">
        <v>1792</v>
      </c>
      <c r="J2141" t="s">
        <v>5705</v>
      </c>
    </row>
    <row r="2142" spans="5:10">
      <c r="E2142" t="s">
        <v>890</v>
      </c>
      <c r="F2142" t="s">
        <v>77</v>
      </c>
      <c r="G2142" t="s">
        <v>5670</v>
      </c>
      <c r="H2142" t="s">
        <v>5706</v>
      </c>
      <c r="I2142" t="s">
        <v>1792</v>
      </c>
      <c r="J2142" t="s">
        <v>5707</v>
      </c>
    </row>
    <row r="2143" spans="5:10">
      <c r="E2143" t="s">
        <v>890</v>
      </c>
      <c r="F2143" t="s">
        <v>77</v>
      </c>
      <c r="G2143" t="s">
        <v>5670</v>
      </c>
      <c r="H2143" t="s">
        <v>5708</v>
      </c>
      <c r="I2143" t="s">
        <v>1792</v>
      </c>
      <c r="J2143" t="s">
        <v>5709</v>
      </c>
    </row>
    <row r="2144" spans="5:10">
      <c r="E2144" t="s">
        <v>890</v>
      </c>
      <c r="F2144" t="s">
        <v>77</v>
      </c>
      <c r="G2144" t="s">
        <v>5670</v>
      </c>
      <c r="H2144" t="s">
        <v>5710</v>
      </c>
      <c r="I2144" t="s">
        <v>1792</v>
      </c>
      <c r="J2144" t="s">
        <v>5711</v>
      </c>
    </row>
    <row r="2145" spans="5:10">
      <c r="E2145" t="s">
        <v>890</v>
      </c>
      <c r="F2145" t="s">
        <v>77</v>
      </c>
      <c r="G2145" t="s">
        <v>5670</v>
      </c>
      <c r="H2145" t="s">
        <v>5712</v>
      </c>
      <c r="I2145" t="s">
        <v>1792</v>
      </c>
      <c r="J2145" t="s">
        <v>5713</v>
      </c>
    </row>
    <row r="2146" spans="5:10">
      <c r="E2146" t="s">
        <v>890</v>
      </c>
      <c r="F2146" t="s">
        <v>77</v>
      </c>
      <c r="G2146" t="s">
        <v>5670</v>
      </c>
      <c r="H2146" t="s">
        <v>5714</v>
      </c>
      <c r="I2146" t="s">
        <v>1792</v>
      </c>
      <c r="J2146" t="s">
        <v>5715</v>
      </c>
    </row>
    <row r="2147" spans="5:10">
      <c r="E2147" t="s">
        <v>890</v>
      </c>
      <c r="F2147" t="s">
        <v>77</v>
      </c>
      <c r="G2147" t="s">
        <v>5670</v>
      </c>
      <c r="H2147" t="s">
        <v>5716</v>
      </c>
      <c r="I2147" t="s">
        <v>1792</v>
      </c>
      <c r="J2147" t="s">
        <v>821</v>
      </c>
    </row>
    <row r="2148" spans="5:10">
      <c r="E2148" t="s">
        <v>890</v>
      </c>
      <c r="F2148" t="s">
        <v>77</v>
      </c>
      <c r="G2148" t="s">
        <v>5670</v>
      </c>
      <c r="H2148" t="s">
        <v>5717</v>
      </c>
      <c r="I2148" t="s">
        <v>1792</v>
      </c>
      <c r="J2148" t="s">
        <v>5718</v>
      </c>
    </row>
    <row r="2149" spans="5:10">
      <c r="E2149" t="s">
        <v>890</v>
      </c>
      <c r="F2149" t="s">
        <v>77</v>
      </c>
      <c r="G2149" t="s">
        <v>5670</v>
      </c>
      <c r="H2149" t="s">
        <v>5719</v>
      </c>
      <c r="I2149" t="s">
        <v>1792</v>
      </c>
      <c r="J2149" t="s">
        <v>5720</v>
      </c>
    </row>
    <row r="2150" spans="5:10">
      <c r="E2150" t="s">
        <v>890</v>
      </c>
      <c r="F2150" t="s">
        <v>77</v>
      </c>
      <c r="G2150" t="s">
        <v>5670</v>
      </c>
      <c r="H2150" t="s">
        <v>5721</v>
      </c>
      <c r="I2150" t="s">
        <v>1792</v>
      </c>
      <c r="J2150" t="s">
        <v>5722</v>
      </c>
    </row>
    <row r="2151" spans="5:10">
      <c r="E2151" t="s">
        <v>890</v>
      </c>
      <c r="F2151" t="s">
        <v>77</v>
      </c>
      <c r="G2151" t="s">
        <v>5670</v>
      </c>
      <c r="H2151" t="s">
        <v>5723</v>
      </c>
      <c r="I2151" t="s">
        <v>1792</v>
      </c>
      <c r="J2151" t="s">
        <v>5724</v>
      </c>
    </row>
    <row r="2152" spans="5:10">
      <c r="E2152" t="s">
        <v>890</v>
      </c>
      <c r="F2152" t="s">
        <v>77</v>
      </c>
      <c r="G2152" t="s">
        <v>5670</v>
      </c>
      <c r="H2152" t="s">
        <v>5725</v>
      </c>
      <c r="I2152" t="s">
        <v>1792</v>
      </c>
      <c r="J2152" t="s">
        <v>5726</v>
      </c>
    </row>
    <row r="2153" spans="5:10">
      <c r="E2153" t="s">
        <v>890</v>
      </c>
      <c r="F2153" t="s">
        <v>77</v>
      </c>
      <c r="G2153" t="s">
        <v>5670</v>
      </c>
      <c r="H2153" t="s">
        <v>5727</v>
      </c>
      <c r="I2153" t="s">
        <v>1792</v>
      </c>
      <c r="J2153" t="s">
        <v>5728</v>
      </c>
    </row>
    <row r="2154" spans="5:10">
      <c r="E2154" t="s">
        <v>890</v>
      </c>
      <c r="F2154" t="s">
        <v>77</v>
      </c>
      <c r="G2154" t="s">
        <v>5670</v>
      </c>
      <c r="H2154" t="s">
        <v>5729</v>
      </c>
      <c r="I2154" t="s">
        <v>1792</v>
      </c>
      <c r="J2154" t="s">
        <v>5730</v>
      </c>
    </row>
    <row r="2155" spans="5:10">
      <c r="E2155" t="s">
        <v>890</v>
      </c>
      <c r="F2155" t="s">
        <v>77</v>
      </c>
      <c r="G2155" t="s">
        <v>5670</v>
      </c>
      <c r="H2155" t="s">
        <v>5731</v>
      </c>
      <c r="I2155" t="s">
        <v>1792</v>
      </c>
      <c r="J2155" t="s">
        <v>5732</v>
      </c>
    </row>
    <row r="2156" spans="5:10">
      <c r="E2156" t="s">
        <v>890</v>
      </c>
      <c r="F2156" t="s">
        <v>77</v>
      </c>
      <c r="G2156" t="s">
        <v>5670</v>
      </c>
      <c r="H2156" t="s">
        <v>5733</v>
      </c>
      <c r="I2156" t="s">
        <v>1792</v>
      </c>
      <c r="J2156" t="s">
        <v>5734</v>
      </c>
    </row>
    <row r="2157" spans="5:10">
      <c r="E2157" t="s">
        <v>890</v>
      </c>
      <c r="F2157" t="s">
        <v>77</v>
      </c>
      <c r="G2157" t="s">
        <v>5670</v>
      </c>
      <c r="H2157" t="s">
        <v>5735</v>
      </c>
      <c r="I2157" t="s">
        <v>1792</v>
      </c>
      <c r="J2157" t="s">
        <v>5736</v>
      </c>
    </row>
    <row r="2158" spans="5:10">
      <c r="E2158" t="s">
        <v>890</v>
      </c>
      <c r="F2158" t="s">
        <v>77</v>
      </c>
      <c r="G2158" t="s">
        <v>5670</v>
      </c>
      <c r="H2158" t="s">
        <v>5737</v>
      </c>
      <c r="I2158" t="s">
        <v>1792</v>
      </c>
      <c r="J2158" t="s">
        <v>5738</v>
      </c>
    </row>
    <row r="2159" spans="5:10">
      <c r="E2159" t="s">
        <v>890</v>
      </c>
      <c r="F2159" t="s">
        <v>77</v>
      </c>
      <c r="G2159" t="s">
        <v>5670</v>
      </c>
      <c r="H2159" t="s">
        <v>5739</v>
      </c>
      <c r="I2159" t="s">
        <v>1792</v>
      </c>
      <c r="J2159" t="s">
        <v>5740</v>
      </c>
    </row>
    <row r="2160" spans="5:10">
      <c r="E2160" t="s">
        <v>890</v>
      </c>
      <c r="F2160" t="s">
        <v>77</v>
      </c>
      <c r="G2160" t="s">
        <v>5670</v>
      </c>
      <c r="H2160" t="s">
        <v>5741</v>
      </c>
      <c r="I2160" t="s">
        <v>1792</v>
      </c>
      <c r="J2160" t="s">
        <v>5742</v>
      </c>
    </row>
    <row r="2161" spans="5:10">
      <c r="E2161" t="s">
        <v>890</v>
      </c>
      <c r="F2161" t="s">
        <v>77</v>
      </c>
      <c r="G2161" t="s">
        <v>5670</v>
      </c>
      <c r="H2161" t="s">
        <v>5743</v>
      </c>
      <c r="I2161" t="s">
        <v>1792</v>
      </c>
      <c r="J2161" t="s">
        <v>5744</v>
      </c>
    </row>
    <row r="2162" spans="5:10">
      <c r="E2162" t="s">
        <v>890</v>
      </c>
      <c r="F2162" t="s">
        <v>77</v>
      </c>
      <c r="G2162" t="s">
        <v>5670</v>
      </c>
      <c r="H2162" t="s">
        <v>5745</v>
      </c>
      <c r="I2162" t="s">
        <v>1792</v>
      </c>
      <c r="J2162" t="s">
        <v>5746</v>
      </c>
    </row>
    <row r="2163" spans="5:10">
      <c r="E2163" t="s">
        <v>890</v>
      </c>
      <c r="F2163" t="s">
        <v>77</v>
      </c>
      <c r="G2163" t="s">
        <v>5670</v>
      </c>
      <c r="H2163" t="s">
        <v>5747</v>
      </c>
      <c r="I2163" t="s">
        <v>1792</v>
      </c>
      <c r="J2163" t="s">
        <v>5748</v>
      </c>
    </row>
    <row r="2164" spans="5:10">
      <c r="E2164" t="s">
        <v>890</v>
      </c>
      <c r="F2164" t="s">
        <v>77</v>
      </c>
      <c r="G2164" t="s">
        <v>5749</v>
      </c>
      <c r="H2164" t="s">
        <v>5750</v>
      </c>
      <c r="I2164" t="s">
        <v>1792</v>
      </c>
      <c r="J2164" t="s">
        <v>5751</v>
      </c>
    </row>
    <row r="2165" spans="5:10">
      <c r="E2165" t="s">
        <v>890</v>
      </c>
      <c r="F2165" t="s">
        <v>77</v>
      </c>
      <c r="G2165" t="s">
        <v>5749</v>
      </c>
      <c r="H2165" t="s">
        <v>5752</v>
      </c>
      <c r="I2165" t="s">
        <v>1792</v>
      </c>
      <c r="J2165" t="s">
        <v>2436</v>
      </c>
    </row>
    <row r="2166" spans="5:10">
      <c r="E2166" t="s">
        <v>890</v>
      </c>
      <c r="F2166" t="s">
        <v>77</v>
      </c>
      <c r="G2166" t="s">
        <v>5749</v>
      </c>
      <c r="H2166" t="s">
        <v>5753</v>
      </c>
      <c r="I2166" t="s">
        <v>1792</v>
      </c>
      <c r="J2166" t="s">
        <v>5070</v>
      </c>
    </row>
    <row r="2167" spans="5:10">
      <c r="E2167" t="s">
        <v>890</v>
      </c>
      <c r="F2167" t="s">
        <v>77</v>
      </c>
      <c r="G2167" t="s">
        <v>5749</v>
      </c>
      <c r="H2167" t="s">
        <v>5754</v>
      </c>
      <c r="I2167" t="s">
        <v>1792</v>
      </c>
      <c r="J2167" t="s">
        <v>2376</v>
      </c>
    </row>
    <row r="2168" spans="5:10">
      <c r="E2168" t="s">
        <v>890</v>
      </c>
      <c r="F2168" t="s">
        <v>77</v>
      </c>
      <c r="G2168" t="s">
        <v>5749</v>
      </c>
      <c r="H2168" t="s">
        <v>5755</v>
      </c>
      <c r="I2168" t="s">
        <v>1792</v>
      </c>
      <c r="J2168" t="s">
        <v>5756</v>
      </c>
    </row>
    <row r="2169" spans="5:10">
      <c r="E2169" t="s">
        <v>890</v>
      </c>
      <c r="F2169" t="s">
        <v>77</v>
      </c>
      <c r="G2169" t="s">
        <v>5749</v>
      </c>
      <c r="H2169" t="s">
        <v>5757</v>
      </c>
      <c r="I2169" t="s">
        <v>1792</v>
      </c>
      <c r="J2169" t="s">
        <v>5758</v>
      </c>
    </row>
    <row r="2170" spans="5:10">
      <c r="E2170" t="s">
        <v>890</v>
      </c>
      <c r="F2170" t="s">
        <v>77</v>
      </c>
      <c r="G2170" t="s">
        <v>5749</v>
      </c>
      <c r="H2170" t="s">
        <v>5759</v>
      </c>
      <c r="I2170" t="s">
        <v>1792</v>
      </c>
      <c r="J2170" t="s">
        <v>3023</v>
      </c>
    </row>
    <row r="2171" spans="5:10">
      <c r="E2171" t="s">
        <v>890</v>
      </c>
      <c r="F2171" t="s">
        <v>77</v>
      </c>
      <c r="G2171" t="s">
        <v>5749</v>
      </c>
      <c r="H2171" t="s">
        <v>5760</v>
      </c>
      <c r="I2171" t="s">
        <v>1792</v>
      </c>
      <c r="J2171" t="s">
        <v>5761</v>
      </c>
    </row>
    <row r="2172" spans="5:10">
      <c r="E2172" t="s">
        <v>890</v>
      </c>
      <c r="F2172" t="s">
        <v>77</v>
      </c>
      <c r="G2172" t="s">
        <v>5749</v>
      </c>
      <c r="H2172" t="s">
        <v>5762</v>
      </c>
      <c r="I2172" t="s">
        <v>1792</v>
      </c>
      <c r="J2172" t="s">
        <v>5763</v>
      </c>
    </row>
    <row r="2173" spans="5:10">
      <c r="E2173" t="s">
        <v>890</v>
      </c>
      <c r="F2173" t="s">
        <v>77</v>
      </c>
      <c r="G2173" t="s">
        <v>5749</v>
      </c>
      <c r="H2173" t="s">
        <v>5764</v>
      </c>
      <c r="I2173" t="s">
        <v>1792</v>
      </c>
      <c r="J2173" t="s">
        <v>2351</v>
      </c>
    </row>
    <row r="2174" spans="5:10">
      <c r="E2174" t="s">
        <v>890</v>
      </c>
      <c r="F2174" t="s">
        <v>77</v>
      </c>
      <c r="G2174" t="s">
        <v>5749</v>
      </c>
      <c r="H2174" t="s">
        <v>2919</v>
      </c>
      <c r="I2174" t="s">
        <v>1792</v>
      </c>
      <c r="J2174" t="s">
        <v>816</v>
      </c>
    </row>
    <row r="2175" spans="5:10">
      <c r="E2175" t="s">
        <v>890</v>
      </c>
      <c r="F2175" t="s">
        <v>77</v>
      </c>
      <c r="G2175" t="s">
        <v>5749</v>
      </c>
      <c r="H2175" t="s">
        <v>2966</v>
      </c>
      <c r="I2175" t="s">
        <v>1792</v>
      </c>
      <c r="J2175" t="s">
        <v>5765</v>
      </c>
    </row>
    <row r="2176" spans="5:10">
      <c r="E2176" t="s">
        <v>890</v>
      </c>
      <c r="F2176" t="s">
        <v>77</v>
      </c>
      <c r="G2176" t="s">
        <v>5749</v>
      </c>
      <c r="H2176" t="s">
        <v>5766</v>
      </c>
      <c r="I2176" t="s">
        <v>1792</v>
      </c>
      <c r="J2176" t="s">
        <v>5767</v>
      </c>
    </row>
    <row r="2177" spans="5:10">
      <c r="E2177" t="s">
        <v>890</v>
      </c>
      <c r="F2177" t="s">
        <v>77</v>
      </c>
      <c r="G2177" t="s">
        <v>5749</v>
      </c>
      <c r="H2177" t="s">
        <v>5768</v>
      </c>
      <c r="I2177" t="s">
        <v>1792</v>
      </c>
      <c r="J2177" t="s">
        <v>5769</v>
      </c>
    </row>
    <row r="2178" spans="5:10">
      <c r="E2178" t="s">
        <v>890</v>
      </c>
      <c r="F2178" t="s">
        <v>77</v>
      </c>
      <c r="G2178" t="s">
        <v>5749</v>
      </c>
      <c r="H2178" t="s">
        <v>3901</v>
      </c>
      <c r="I2178" t="s">
        <v>1792</v>
      </c>
      <c r="J2178" t="s">
        <v>5770</v>
      </c>
    </row>
    <row r="2179" spans="5:10">
      <c r="E2179" t="s">
        <v>890</v>
      </c>
      <c r="F2179" t="s">
        <v>77</v>
      </c>
      <c r="G2179" t="s">
        <v>5771</v>
      </c>
      <c r="H2179" t="s">
        <v>5772</v>
      </c>
      <c r="I2179" t="s">
        <v>1792</v>
      </c>
      <c r="J2179" t="s">
        <v>5632</v>
      </c>
    </row>
    <row r="2180" spans="5:10">
      <c r="E2180" t="s">
        <v>890</v>
      </c>
      <c r="F2180" t="s">
        <v>77</v>
      </c>
      <c r="G2180" t="s">
        <v>5771</v>
      </c>
      <c r="H2180" t="s">
        <v>5773</v>
      </c>
      <c r="I2180" t="s">
        <v>1792</v>
      </c>
      <c r="J2180" t="s">
        <v>5642</v>
      </c>
    </row>
    <row r="2181" spans="5:10">
      <c r="E2181" t="s">
        <v>890</v>
      </c>
      <c r="F2181" t="s">
        <v>77</v>
      </c>
      <c r="G2181" t="s">
        <v>5771</v>
      </c>
      <c r="H2181" t="s">
        <v>5774</v>
      </c>
      <c r="I2181" t="s">
        <v>1792</v>
      </c>
      <c r="J2181" t="s">
        <v>3805</v>
      </c>
    </row>
    <row r="2182" spans="5:10">
      <c r="E2182" t="s">
        <v>890</v>
      </c>
      <c r="F2182" t="s">
        <v>77</v>
      </c>
      <c r="G2182" t="s">
        <v>5771</v>
      </c>
      <c r="H2182" t="s">
        <v>5775</v>
      </c>
      <c r="I2182" t="s">
        <v>1792</v>
      </c>
      <c r="J2182" t="s">
        <v>5635</v>
      </c>
    </row>
    <row r="2183" spans="5:10">
      <c r="E2183" t="s">
        <v>890</v>
      </c>
      <c r="F2183" t="s">
        <v>77</v>
      </c>
      <c r="G2183" t="s">
        <v>5771</v>
      </c>
      <c r="H2183" t="s">
        <v>5776</v>
      </c>
      <c r="I2183" t="s">
        <v>1792</v>
      </c>
      <c r="J2183" t="s">
        <v>5637</v>
      </c>
    </row>
    <row r="2184" spans="5:10">
      <c r="E2184" t="s">
        <v>890</v>
      </c>
      <c r="F2184" t="s">
        <v>77</v>
      </c>
      <c r="G2184" t="s">
        <v>5771</v>
      </c>
      <c r="H2184" t="s">
        <v>5777</v>
      </c>
      <c r="I2184" t="s">
        <v>1792</v>
      </c>
      <c r="J2184" t="s">
        <v>5639</v>
      </c>
    </row>
    <row r="2185" spans="5:10">
      <c r="E2185" t="s">
        <v>890</v>
      </c>
      <c r="F2185" t="s">
        <v>77</v>
      </c>
      <c r="G2185" t="s">
        <v>5771</v>
      </c>
      <c r="H2185" t="s">
        <v>5778</v>
      </c>
      <c r="I2185" t="s">
        <v>1792</v>
      </c>
      <c r="J2185" t="s">
        <v>1817</v>
      </c>
    </row>
    <row r="2186" spans="5:10">
      <c r="E2186" t="s">
        <v>890</v>
      </c>
      <c r="F2186" t="s">
        <v>77</v>
      </c>
      <c r="G2186" t="s">
        <v>5771</v>
      </c>
      <c r="H2186" t="s">
        <v>5779</v>
      </c>
      <c r="I2186" t="s">
        <v>1792</v>
      </c>
      <c r="J2186" t="s">
        <v>5780</v>
      </c>
    </row>
    <row r="2187" spans="5:10">
      <c r="E2187" t="s">
        <v>890</v>
      </c>
      <c r="F2187" t="s">
        <v>77</v>
      </c>
      <c r="G2187" t="s">
        <v>5771</v>
      </c>
      <c r="H2187" t="s">
        <v>5781</v>
      </c>
      <c r="I2187" t="s">
        <v>1792</v>
      </c>
      <c r="J2187" t="s">
        <v>5751</v>
      </c>
    </row>
    <row r="2188" spans="5:10">
      <c r="E2188" t="s">
        <v>890</v>
      </c>
      <c r="F2188" t="s">
        <v>77</v>
      </c>
      <c r="G2188" t="s">
        <v>5771</v>
      </c>
      <c r="H2188" t="s">
        <v>5782</v>
      </c>
      <c r="I2188" t="s">
        <v>1792</v>
      </c>
      <c r="J2188" t="s">
        <v>2436</v>
      </c>
    </row>
    <row r="2189" spans="5:10">
      <c r="E2189" t="s">
        <v>890</v>
      </c>
      <c r="F2189" t="s">
        <v>77</v>
      </c>
      <c r="G2189" t="s">
        <v>5771</v>
      </c>
      <c r="H2189" t="s">
        <v>5783</v>
      </c>
      <c r="I2189" t="s">
        <v>1792</v>
      </c>
      <c r="J2189" t="s">
        <v>5784</v>
      </c>
    </row>
    <row r="2190" spans="5:10">
      <c r="E2190" t="s">
        <v>890</v>
      </c>
      <c r="F2190" t="s">
        <v>77</v>
      </c>
      <c r="G2190" t="s">
        <v>5771</v>
      </c>
      <c r="H2190" t="s">
        <v>5785</v>
      </c>
      <c r="I2190" t="s">
        <v>1792</v>
      </c>
      <c r="J2190" t="s">
        <v>5669</v>
      </c>
    </row>
    <row r="2191" spans="5:10">
      <c r="E2191" t="s">
        <v>890</v>
      </c>
      <c r="F2191" t="s">
        <v>77</v>
      </c>
      <c r="G2191" t="s">
        <v>5771</v>
      </c>
      <c r="H2191" t="s">
        <v>5786</v>
      </c>
      <c r="I2191" t="s">
        <v>1792</v>
      </c>
      <c r="J2191" t="s">
        <v>5787</v>
      </c>
    </row>
    <row r="2192" spans="5:10">
      <c r="E2192" t="s">
        <v>890</v>
      </c>
      <c r="F2192" t="s">
        <v>77</v>
      </c>
      <c r="G2192" t="s">
        <v>5771</v>
      </c>
      <c r="H2192" t="s">
        <v>5788</v>
      </c>
      <c r="I2192" t="s">
        <v>1792</v>
      </c>
      <c r="J2192" t="s">
        <v>5789</v>
      </c>
    </row>
    <row r="2193" spans="5:10">
      <c r="E2193" t="s">
        <v>890</v>
      </c>
      <c r="F2193" t="s">
        <v>77</v>
      </c>
      <c r="G2193" t="s">
        <v>5771</v>
      </c>
      <c r="H2193" t="s">
        <v>5656</v>
      </c>
      <c r="I2193" t="s">
        <v>1792</v>
      </c>
      <c r="J2193" t="s">
        <v>5657</v>
      </c>
    </row>
    <row r="2194" spans="5:10">
      <c r="E2194" t="s">
        <v>890</v>
      </c>
      <c r="F2194" t="s">
        <v>77</v>
      </c>
      <c r="G2194" t="s">
        <v>5771</v>
      </c>
      <c r="H2194" t="s">
        <v>5658</v>
      </c>
      <c r="I2194" t="s">
        <v>1792</v>
      </c>
      <c r="J2194" t="s">
        <v>5659</v>
      </c>
    </row>
    <row r="2195" spans="5:10">
      <c r="E2195" t="s">
        <v>890</v>
      </c>
      <c r="F2195" t="s">
        <v>77</v>
      </c>
      <c r="G2195" t="s">
        <v>5771</v>
      </c>
      <c r="H2195" t="s">
        <v>3314</v>
      </c>
      <c r="I2195" t="s">
        <v>1792</v>
      </c>
      <c r="J2195" t="s">
        <v>5660</v>
      </c>
    </row>
    <row r="2196" spans="5:10">
      <c r="E2196" t="s">
        <v>890</v>
      </c>
      <c r="F2196" t="s">
        <v>77</v>
      </c>
      <c r="G2196" t="s">
        <v>5771</v>
      </c>
      <c r="H2196" t="s">
        <v>5790</v>
      </c>
      <c r="I2196" t="s">
        <v>1792</v>
      </c>
      <c r="J2196" t="s">
        <v>5791</v>
      </c>
    </row>
    <row r="2197" spans="5:10">
      <c r="E2197" t="s">
        <v>890</v>
      </c>
      <c r="F2197" t="s">
        <v>77</v>
      </c>
      <c r="G2197" t="s">
        <v>5771</v>
      </c>
      <c r="H2197" t="s">
        <v>5792</v>
      </c>
      <c r="I2197" t="s">
        <v>1792</v>
      </c>
      <c r="J2197" t="s">
        <v>5793</v>
      </c>
    </row>
    <row r="2198" spans="5:10">
      <c r="E2198" t="s">
        <v>890</v>
      </c>
      <c r="F2198" t="s">
        <v>77</v>
      </c>
      <c r="G2198" t="s">
        <v>5771</v>
      </c>
      <c r="H2198" t="s">
        <v>5794</v>
      </c>
      <c r="I2198" t="s">
        <v>1792</v>
      </c>
      <c r="J2198" t="s">
        <v>5795</v>
      </c>
    </row>
    <row r="2199" spans="5:10">
      <c r="E2199" t="s">
        <v>890</v>
      </c>
      <c r="F2199" t="s">
        <v>77</v>
      </c>
      <c r="G2199" t="s">
        <v>5771</v>
      </c>
      <c r="H2199" t="s">
        <v>5796</v>
      </c>
      <c r="I2199" t="s">
        <v>1792</v>
      </c>
      <c r="J2199" t="s">
        <v>5797</v>
      </c>
    </row>
    <row r="2200" spans="5:10">
      <c r="E2200" t="s">
        <v>890</v>
      </c>
      <c r="F2200" t="s">
        <v>77</v>
      </c>
      <c r="G2200" t="s">
        <v>5771</v>
      </c>
      <c r="H2200" t="s">
        <v>5798</v>
      </c>
      <c r="I2200" t="s">
        <v>1792</v>
      </c>
      <c r="J2200" t="s">
        <v>5799</v>
      </c>
    </row>
    <row r="2201" spans="5:10">
      <c r="E2201" t="s">
        <v>890</v>
      </c>
      <c r="F2201" t="s">
        <v>77</v>
      </c>
      <c r="G2201" t="s">
        <v>5771</v>
      </c>
      <c r="H2201" t="s">
        <v>5800</v>
      </c>
      <c r="I2201" t="s">
        <v>1792</v>
      </c>
      <c r="J2201" t="s">
        <v>5801</v>
      </c>
    </row>
    <row r="2202" spans="5:10">
      <c r="E2202" t="s">
        <v>890</v>
      </c>
      <c r="F2202" t="s">
        <v>77</v>
      </c>
      <c r="G2202" t="s">
        <v>5771</v>
      </c>
      <c r="H2202" t="s">
        <v>5802</v>
      </c>
      <c r="I2202" t="s">
        <v>1792</v>
      </c>
      <c r="J2202" t="s">
        <v>5803</v>
      </c>
    </row>
    <row r="2203" spans="5:10">
      <c r="E2203" t="s">
        <v>890</v>
      </c>
      <c r="F2203" t="s">
        <v>77</v>
      </c>
      <c r="G2203" t="s">
        <v>5771</v>
      </c>
      <c r="H2203" t="s">
        <v>5804</v>
      </c>
      <c r="I2203" t="s">
        <v>1792</v>
      </c>
      <c r="J2203" t="s">
        <v>5805</v>
      </c>
    </row>
    <row r="2204" spans="5:10">
      <c r="E2204" t="s">
        <v>890</v>
      </c>
      <c r="F2204" t="s">
        <v>77</v>
      </c>
      <c r="G2204" t="s">
        <v>5771</v>
      </c>
      <c r="H2204" t="s">
        <v>5806</v>
      </c>
      <c r="I2204" t="s">
        <v>1792</v>
      </c>
      <c r="J2204" t="s">
        <v>5807</v>
      </c>
    </row>
    <row r="2205" spans="5:10">
      <c r="E2205" t="s">
        <v>890</v>
      </c>
      <c r="F2205" t="s">
        <v>77</v>
      </c>
      <c r="G2205" t="s">
        <v>5771</v>
      </c>
      <c r="H2205" t="s">
        <v>5808</v>
      </c>
      <c r="I2205" t="s">
        <v>1792</v>
      </c>
      <c r="J2205" t="s">
        <v>5809</v>
      </c>
    </row>
    <row r="2206" spans="5:10">
      <c r="E2206" t="s">
        <v>890</v>
      </c>
      <c r="F2206" t="s">
        <v>77</v>
      </c>
      <c r="G2206" t="s">
        <v>5771</v>
      </c>
      <c r="H2206" t="s">
        <v>5810</v>
      </c>
      <c r="I2206" t="s">
        <v>1792</v>
      </c>
      <c r="J2206" t="s">
        <v>5784</v>
      </c>
    </row>
    <row r="2207" spans="5:10">
      <c r="E2207" t="s">
        <v>890</v>
      </c>
      <c r="F2207" t="s">
        <v>77</v>
      </c>
      <c r="G2207" t="s">
        <v>5771</v>
      </c>
      <c r="H2207" t="s">
        <v>5811</v>
      </c>
      <c r="I2207" t="s">
        <v>1792</v>
      </c>
      <c r="J2207" t="s">
        <v>5812</v>
      </c>
    </row>
    <row r="2208" spans="5:10">
      <c r="E2208" t="s">
        <v>890</v>
      </c>
      <c r="F2208" t="s">
        <v>77</v>
      </c>
      <c r="G2208" t="s">
        <v>5771</v>
      </c>
      <c r="H2208" t="s">
        <v>2919</v>
      </c>
      <c r="I2208" t="s">
        <v>1792</v>
      </c>
      <c r="J2208" t="s">
        <v>5813</v>
      </c>
    </row>
    <row r="2209" spans="5:10">
      <c r="E2209" t="s">
        <v>890</v>
      </c>
      <c r="F2209" t="s">
        <v>77</v>
      </c>
      <c r="G2209" t="s">
        <v>5771</v>
      </c>
      <c r="H2209" t="s">
        <v>5814</v>
      </c>
      <c r="I2209" t="s">
        <v>1792</v>
      </c>
      <c r="J2209" t="s">
        <v>5815</v>
      </c>
    </row>
    <row r="2210" spans="5:10">
      <c r="E2210" t="s">
        <v>890</v>
      </c>
      <c r="F2210" t="s">
        <v>77</v>
      </c>
      <c r="G2210" t="s">
        <v>5771</v>
      </c>
      <c r="H2210" t="s">
        <v>5816</v>
      </c>
      <c r="I2210" t="s">
        <v>1792</v>
      </c>
      <c r="J2210" t="s">
        <v>5817</v>
      </c>
    </row>
    <row r="2211" spans="5:10">
      <c r="E2211" t="s">
        <v>890</v>
      </c>
      <c r="F2211" t="s">
        <v>77</v>
      </c>
      <c r="G2211" t="s">
        <v>5771</v>
      </c>
      <c r="H2211" t="s">
        <v>5818</v>
      </c>
      <c r="I2211" t="s">
        <v>1792</v>
      </c>
      <c r="J2211" t="s">
        <v>5793</v>
      </c>
    </row>
    <row r="2212" spans="5:10">
      <c r="E2212" t="s">
        <v>890</v>
      </c>
      <c r="F2212" t="s">
        <v>77</v>
      </c>
      <c r="G2212" t="s">
        <v>5771</v>
      </c>
      <c r="H2212" t="s">
        <v>5819</v>
      </c>
      <c r="I2212" t="s">
        <v>1792</v>
      </c>
      <c r="J2212" t="s">
        <v>5820</v>
      </c>
    </row>
    <row r="2213" spans="5:10">
      <c r="E2213" t="s">
        <v>890</v>
      </c>
      <c r="F2213" t="s">
        <v>77</v>
      </c>
      <c r="G2213" t="s">
        <v>5771</v>
      </c>
      <c r="H2213" t="s">
        <v>2966</v>
      </c>
      <c r="I2213" t="s">
        <v>1792</v>
      </c>
      <c r="J2213" t="s">
        <v>5821</v>
      </c>
    </row>
    <row r="2214" spans="5:10">
      <c r="E2214" t="s">
        <v>890</v>
      </c>
      <c r="F2214" t="s">
        <v>77</v>
      </c>
      <c r="G2214" t="s">
        <v>5771</v>
      </c>
      <c r="H2214" t="s">
        <v>5822</v>
      </c>
      <c r="I2214" t="s">
        <v>1792</v>
      </c>
      <c r="J2214" t="s">
        <v>5823</v>
      </c>
    </row>
    <row r="2215" spans="5:10">
      <c r="E2215" t="s">
        <v>890</v>
      </c>
      <c r="F2215" t="s">
        <v>77</v>
      </c>
      <c r="G2215" t="s">
        <v>5771</v>
      </c>
      <c r="H2215" t="s">
        <v>5824</v>
      </c>
      <c r="I2215" t="s">
        <v>1792</v>
      </c>
      <c r="J2215" t="s">
        <v>5825</v>
      </c>
    </row>
    <row r="2216" spans="5:10">
      <c r="E2216" t="s">
        <v>890</v>
      </c>
      <c r="F2216" t="s">
        <v>77</v>
      </c>
      <c r="G2216" t="s">
        <v>5771</v>
      </c>
      <c r="H2216" t="s">
        <v>4240</v>
      </c>
      <c r="I2216" t="s">
        <v>1792</v>
      </c>
      <c r="J2216" t="s">
        <v>5826</v>
      </c>
    </row>
    <row r="2217" spans="5:10">
      <c r="E2217" t="s">
        <v>890</v>
      </c>
      <c r="F2217" t="s">
        <v>77</v>
      </c>
      <c r="G2217" t="s">
        <v>5771</v>
      </c>
      <c r="H2217" t="s">
        <v>5827</v>
      </c>
      <c r="I2217" t="s">
        <v>1792</v>
      </c>
      <c r="J2217" t="s">
        <v>5828</v>
      </c>
    </row>
    <row r="2218" spans="5:10">
      <c r="E2218" t="s">
        <v>890</v>
      </c>
      <c r="F2218" t="s">
        <v>77</v>
      </c>
      <c r="G2218" t="s">
        <v>5771</v>
      </c>
      <c r="H2218" t="s">
        <v>5829</v>
      </c>
      <c r="I2218" t="s">
        <v>1792</v>
      </c>
      <c r="J2218" t="s">
        <v>816</v>
      </c>
    </row>
    <row r="2219" spans="5:10">
      <c r="E2219" t="s">
        <v>890</v>
      </c>
      <c r="F2219" t="s">
        <v>77</v>
      </c>
      <c r="G2219" t="s">
        <v>5771</v>
      </c>
      <c r="H2219" t="s">
        <v>5768</v>
      </c>
      <c r="I2219" t="s">
        <v>1792</v>
      </c>
      <c r="J2219" t="s">
        <v>5830</v>
      </c>
    </row>
    <row r="2220" spans="5:10">
      <c r="E2220" t="s">
        <v>890</v>
      </c>
      <c r="F2220" t="s">
        <v>77</v>
      </c>
      <c r="G2220" t="s">
        <v>5771</v>
      </c>
      <c r="H2220" t="s">
        <v>3901</v>
      </c>
      <c r="I2220" t="s">
        <v>1792</v>
      </c>
      <c r="J2220" t="s">
        <v>5831</v>
      </c>
    </row>
    <row r="2221" spans="5:10">
      <c r="E2221" t="s">
        <v>890</v>
      </c>
      <c r="F2221" t="s">
        <v>77</v>
      </c>
      <c r="G2221" t="s">
        <v>5832</v>
      </c>
      <c r="H2221" t="s">
        <v>5833</v>
      </c>
      <c r="I2221" t="s">
        <v>1792</v>
      </c>
      <c r="J2221" t="s">
        <v>5834</v>
      </c>
    </row>
    <row r="2222" spans="5:10">
      <c r="E2222" t="s">
        <v>890</v>
      </c>
      <c r="F2222" t="s">
        <v>77</v>
      </c>
      <c r="G2222" t="s">
        <v>5832</v>
      </c>
      <c r="H2222" t="s">
        <v>5835</v>
      </c>
      <c r="I2222" t="s">
        <v>1792</v>
      </c>
      <c r="J2222" t="s">
        <v>4472</v>
      </c>
    </row>
    <row r="2223" spans="5:10">
      <c r="E2223" t="s">
        <v>890</v>
      </c>
      <c r="F2223" t="s">
        <v>77</v>
      </c>
      <c r="G2223" t="s">
        <v>5832</v>
      </c>
      <c r="H2223" t="s">
        <v>5836</v>
      </c>
      <c r="I2223" t="s">
        <v>1792</v>
      </c>
      <c r="J2223" t="s">
        <v>5709</v>
      </c>
    </row>
    <row r="2224" spans="5:10">
      <c r="E2224" t="s">
        <v>890</v>
      </c>
      <c r="F2224" t="s">
        <v>77</v>
      </c>
      <c r="G2224" t="s">
        <v>5832</v>
      </c>
      <c r="H2224" t="s">
        <v>5837</v>
      </c>
      <c r="I2224" t="s">
        <v>1792</v>
      </c>
      <c r="J2224" t="s">
        <v>5838</v>
      </c>
    </row>
    <row r="2225" spans="5:10">
      <c r="E2225" t="s">
        <v>890</v>
      </c>
      <c r="F2225" t="s">
        <v>77</v>
      </c>
      <c r="G2225" t="s">
        <v>5832</v>
      </c>
      <c r="H2225" t="s">
        <v>5839</v>
      </c>
      <c r="I2225" t="s">
        <v>1792</v>
      </c>
      <c r="J2225" t="s">
        <v>5840</v>
      </c>
    </row>
    <row r="2226" spans="5:10">
      <c r="E2226" t="s">
        <v>890</v>
      </c>
      <c r="F2226" t="s">
        <v>77</v>
      </c>
      <c r="G2226" t="s">
        <v>5832</v>
      </c>
      <c r="H2226" t="s">
        <v>5841</v>
      </c>
      <c r="I2226" t="s">
        <v>1792</v>
      </c>
      <c r="J2226" t="s">
        <v>5842</v>
      </c>
    </row>
    <row r="2227" spans="5:10">
      <c r="E2227" t="s">
        <v>890</v>
      </c>
      <c r="F2227" t="s">
        <v>77</v>
      </c>
      <c r="G2227" t="s">
        <v>5832</v>
      </c>
      <c r="H2227" t="s">
        <v>5843</v>
      </c>
      <c r="I2227" t="s">
        <v>1792</v>
      </c>
      <c r="J2227" t="s">
        <v>5844</v>
      </c>
    </row>
    <row r="2228" spans="5:10">
      <c r="E2228" t="s">
        <v>890</v>
      </c>
      <c r="F2228" t="s">
        <v>77</v>
      </c>
      <c r="G2228" t="s">
        <v>5832</v>
      </c>
      <c r="H2228" t="s">
        <v>5845</v>
      </c>
      <c r="I2228" t="s">
        <v>1792</v>
      </c>
      <c r="J2228" t="s">
        <v>821</v>
      </c>
    </row>
    <row r="2229" spans="5:10">
      <c r="E2229" t="s">
        <v>890</v>
      </c>
      <c r="F2229" t="s">
        <v>77</v>
      </c>
      <c r="G2229" t="s">
        <v>5832</v>
      </c>
      <c r="H2229" t="s">
        <v>5846</v>
      </c>
      <c r="I2229" t="s">
        <v>1792</v>
      </c>
      <c r="J2229" t="s">
        <v>5847</v>
      </c>
    </row>
    <row r="2230" spans="5:10">
      <c r="E2230" t="s">
        <v>890</v>
      </c>
      <c r="F2230" t="s">
        <v>77</v>
      </c>
      <c r="G2230" t="s">
        <v>5832</v>
      </c>
      <c r="H2230" t="s">
        <v>5848</v>
      </c>
      <c r="I2230" t="s">
        <v>1792</v>
      </c>
      <c r="J2230" t="s">
        <v>5849</v>
      </c>
    </row>
    <row r="2231" spans="5:10">
      <c r="E2231" t="s">
        <v>890</v>
      </c>
      <c r="F2231" t="s">
        <v>77</v>
      </c>
      <c r="G2231" t="s">
        <v>5832</v>
      </c>
      <c r="H2231" t="s">
        <v>5850</v>
      </c>
      <c r="I2231" t="s">
        <v>1792</v>
      </c>
      <c r="J2231" t="s">
        <v>2375</v>
      </c>
    </row>
    <row r="2232" spans="5:10">
      <c r="E2232" t="s">
        <v>890</v>
      </c>
      <c r="F2232" t="s">
        <v>77</v>
      </c>
      <c r="G2232" t="s">
        <v>5832</v>
      </c>
      <c r="H2232" t="s">
        <v>5851</v>
      </c>
      <c r="I2232" t="s">
        <v>1792</v>
      </c>
      <c r="J2232" t="s">
        <v>2334</v>
      </c>
    </row>
    <row r="2233" spans="5:10">
      <c r="E2233" t="s">
        <v>890</v>
      </c>
      <c r="F2233" t="s">
        <v>77</v>
      </c>
      <c r="G2233" t="s">
        <v>5832</v>
      </c>
      <c r="H2233" t="s">
        <v>5852</v>
      </c>
      <c r="I2233" t="s">
        <v>1792</v>
      </c>
      <c r="J2233" t="s">
        <v>4324</v>
      </c>
    </row>
    <row r="2234" spans="5:10">
      <c r="E2234" t="s">
        <v>890</v>
      </c>
      <c r="F2234" t="s">
        <v>77</v>
      </c>
      <c r="G2234" t="s">
        <v>5832</v>
      </c>
      <c r="H2234" t="s">
        <v>5853</v>
      </c>
      <c r="I2234" t="s">
        <v>1792</v>
      </c>
      <c r="J2234" t="s">
        <v>4326</v>
      </c>
    </row>
    <row r="2235" spans="5:10">
      <c r="E2235" t="s">
        <v>890</v>
      </c>
      <c r="F2235" t="s">
        <v>77</v>
      </c>
      <c r="G2235" t="s">
        <v>5832</v>
      </c>
      <c r="H2235" t="s">
        <v>4371</v>
      </c>
      <c r="I2235" t="s">
        <v>1792</v>
      </c>
      <c r="J2235" t="s">
        <v>4372</v>
      </c>
    </row>
    <row r="2236" spans="5:10">
      <c r="E2236" t="s">
        <v>890</v>
      </c>
      <c r="F2236" t="s">
        <v>77</v>
      </c>
      <c r="G2236" t="s">
        <v>5832</v>
      </c>
      <c r="H2236" t="s">
        <v>5854</v>
      </c>
      <c r="I2236" t="s">
        <v>1792</v>
      </c>
      <c r="J2236" t="s">
        <v>5855</v>
      </c>
    </row>
    <row r="2237" spans="5:10">
      <c r="E2237" t="s">
        <v>890</v>
      </c>
      <c r="F2237" t="s">
        <v>77</v>
      </c>
      <c r="G2237" t="s">
        <v>5832</v>
      </c>
      <c r="H2237" t="s">
        <v>3428</v>
      </c>
      <c r="I2237" t="s">
        <v>1792</v>
      </c>
      <c r="J2237" t="s">
        <v>5856</v>
      </c>
    </row>
    <row r="2238" spans="5:10">
      <c r="E2238" t="s">
        <v>890</v>
      </c>
      <c r="F2238" t="s">
        <v>77</v>
      </c>
      <c r="G2238" t="s">
        <v>5832</v>
      </c>
      <c r="H2238" t="s">
        <v>5857</v>
      </c>
      <c r="I2238" t="s">
        <v>1792</v>
      </c>
      <c r="J2238" t="s">
        <v>5858</v>
      </c>
    </row>
    <row r="2239" spans="5:10">
      <c r="E2239" t="s">
        <v>890</v>
      </c>
      <c r="F2239" t="s">
        <v>77</v>
      </c>
      <c r="G2239" t="s">
        <v>5832</v>
      </c>
      <c r="H2239" t="s">
        <v>5859</v>
      </c>
      <c r="I2239" t="s">
        <v>1792</v>
      </c>
      <c r="J2239" t="s">
        <v>5860</v>
      </c>
    </row>
    <row r="2240" spans="5:10">
      <c r="E2240" t="s">
        <v>890</v>
      </c>
      <c r="F2240" t="s">
        <v>77</v>
      </c>
      <c r="G2240" t="s">
        <v>5832</v>
      </c>
      <c r="H2240" t="s">
        <v>5861</v>
      </c>
      <c r="I2240" t="s">
        <v>1792</v>
      </c>
      <c r="J2240" t="s">
        <v>4698</v>
      </c>
    </row>
    <row r="2241" spans="5:10">
      <c r="E2241" t="s">
        <v>890</v>
      </c>
      <c r="F2241" t="s">
        <v>77</v>
      </c>
      <c r="G2241" t="s">
        <v>5832</v>
      </c>
      <c r="H2241" t="s">
        <v>5862</v>
      </c>
      <c r="I2241" t="s">
        <v>1792</v>
      </c>
      <c r="J2241" t="s">
        <v>5863</v>
      </c>
    </row>
    <row r="2242" spans="5:10">
      <c r="E2242" t="s">
        <v>890</v>
      </c>
      <c r="F2242" t="s">
        <v>77</v>
      </c>
      <c r="G2242" t="s">
        <v>5832</v>
      </c>
      <c r="H2242" t="s">
        <v>2773</v>
      </c>
      <c r="I2242" t="s">
        <v>1792</v>
      </c>
      <c r="J2242" t="s">
        <v>5864</v>
      </c>
    </row>
    <row r="2243" spans="5:10">
      <c r="E2243" t="s">
        <v>890</v>
      </c>
      <c r="F2243" t="s">
        <v>77</v>
      </c>
      <c r="G2243" t="s">
        <v>5865</v>
      </c>
      <c r="H2243" t="s">
        <v>5866</v>
      </c>
      <c r="I2243" t="s">
        <v>1792</v>
      </c>
      <c r="J2243" t="s">
        <v>2375</v>
      </c>
    </row>
    <row r="2244" spans="5:10">
      <c r="E2244" t="s">
        <v>890</v>
      </c>
      <c r="F2244" t="s">
        <v>77</v>
      </c>
      <c r="G2244" t="s">
        <v>5865</v>
      </c>
      <c r="H2244" t="s">
        <v>5867</v>
      </c>
      <c r="I2244" t="s">
        <v>1792</v>
      </c>
      <c r="J2244" t="s">
        <v>2334</v>
      </c>
    </row>
    <row r="2245" spans="5:10">
      <c r="E2245" t="s">
        <v>890</v>
      </c>
      <c r="F2245" t="s">
        <v>77</v>
      </c>
      <c r="G2245" t="s">
        <v>5865</v>
      </c>
      <c r="H2245" t="s">
        <v>5868</v>
      </c>
      <c r="I2245" t="s">
        <v>1792</v>
      </c>
      <c r="J2245" t="s">
        <v>310</v>
      </c>
    </row>
    <row r="2246" spans="5:10">
      <c r="E2246" t="s">
        <v>890</v>
      </c>
      <c r="F2246" t="s">
        <v>77</v>
      </c>
      <c r="G2246" t="s">
        <v>5865</v>
      </c>
      <c r="H2246" t="s">
        <v>5869</v>
      </c>
      <c r="I2246" t="s">
        <v>1792</v>
      </c>
      <c r="J2246" t="s">
        <v>5870</v>
      </c>
    </row>
    <row r="2247" spans="5:10">
      <c r="E2247" t="s">
        <v>890</v>
      </c>
      <c r="F2247" t="s">
        <v>77</v>
      </c>
      <c r="G2247" t="s">
        <v>5865</v>
      </c>
      <c r="H2247" t="s">
        <v>5871</v>
      </c>
      <c r="I2247" t="s">
        <v>1792</v>
      </c>
      <c r="J2247" t="s">
        <v>5872</v>
      </c>
    </row>
    <row r="2248" spans="5:10">
      <c r="E2248" t="s">
        <v>890</v>
      </c>
      <c r="F2248" t="s">
        <v>77</v>
      </c>
      <c r="G2248" t="s">
        <v>5865</v>
      </c>
      <c r="H2248" t="s">
        <v>5873</v>
      </c>
      <c r="I2248" t="s">
        <v>1792</v>
      </c>
      <c r="J2248" t="s">
        <v>5874</v>
      </c>
    </row>
    <row r="2249" spans="5:10">
      <c r="E2249" t="s">
        <v>890</v>
      </c>
      <c r="F2249" t="s">
        <v>77</v>
      </c>
      <c r="G2249" t="s">
        <v>5865</v>
      </c>
      <c r="H2249" t="s">
        <v>5875</v>
      </c>
      <c r="I2249" t="s">
        <v>1792</v>
      </c>
      <c r="J2249" t="s">
        <v>5876</v>
      </c>
    </row>
    <row r="2250" spans="5:10">
      <c r="E2250" t="s">
        <v>890</v>
      </c>
      <c r="F2250" t="s">
        <v>77</v>
      </c>
      <c r="G2250" t="s">
        <v>5865</v>
      </c>
      <c r="H2250" t="s">
        <v>5877</v>
      </c>
      <c r="I2250" t="s">
        <v>1792</v>
      </c>
      <c r="J2250" t="s">
        <v>5878</v>
      </c>
    </row>
    <row r="2251" spans="5:10">
      <c r="E2251" t="s">
        <v>890</v>
      </c>
      <c r="F2251" t="s">
        <v>77</v>
      </c>
      <c r="G2251" t="s">
        <v>5865</v>
      </c>
      <c r="H2251" t="s">
        <v>5879</v>
      </c>
      <c r="I2251" t="s">
        <v>1792</v>
      </c>
      <c r="J2251" t="s">
        <v>5880</v>
      </c>
    </row>
    <row r="2252" spans="5:10">
      <c r="E2252" t="s">
        <v>890</v>
      </c>
      <c r="F2252" t="s">
        <v>77</v>
      </c>
      <c r="G2252" t="s">
        <v>5865</v>
      </c>
      <c r="H2252" t="s">
        <v>5881</v>
      </c>
      <c r="I2252" t="s">
        <v>1792</v>
      </c>
      <c r="J2252" t="s">
        <v>5882</v>
      </c>
    </row>
    <row r="2253" spans="5:10">
      <c r="E2253" t="s">
        <v>890</v>
      </c>
      <c r="F2253" t="s">
        <v>77</v>
      </c>
      <c r="G2253" t="s">
        <v>5865</v>
      </c>
      <c r="H2253" t="s">
        <v>5883</v>
      </c>
      <c r="I2253" t="s">
        <v>1792</v>
      </c>
      <c r="J2253" t="s">
        <v>2343</v>
      </c>
    </row>
    <row r="2254" spans="5:10">
      <c r="E2254" t="s">
        <v>890</v>
      </c>
      <c r="F2254" t="s">
        <v>77</v>
      </c>
      <c r="G2254" t="s">
        <v>5865</v>
      </c>
      <c r="H2254" t="s">
        <v>5884</v>
      </c>
      <c r="I2254" t="s">
        <v>1792</v>
      </c>
      <c r="J2254" t="s">
        <v>5885</v>
      </c>
    </row>
    <row r="2255" spans="5:10">
      <c r="E2255" t="s">
        <v>890</v>
      </c>
      <c r="F2255" t="s">
        <v>77</v>
      </c>
      <c r="G2255" t="s">
        <v>5865</v>
      </c>
      <c r="H2255" t="s">
        <v>5886</v>
      </c>
      <c r="I2255" t="s">
        <v>1792</v>
      </c>
      <c r="J2255" t="s">
        <v>5887</v>
      </c>
    </row>
    <row r="2256" spans="5:10">
      <c r="E2256" t="s">
        <v>890</v>
      </c>
      <c r="F2256" t="s">
        <v>77</v>
      </c>
      <c r="G2256" t="s">
        <v>5865</v>
      </c>
      <c r="H2256" t="s">
        <v>5888</v>
      </c>
      <c r="I2256" t="s">
        <v>1792</v>
      </c>
      <c r="J2256" t="s">
        <v>307</v>
      </c>
    </row>
    <row r="2257" spans="5:10">
      <c r="E2257" t="s">
        <v>890</v>
      </c>
      <c r="F2257" t="s">
        <v>77</v>
      </c>
      <c r="G2257" t="s">
        <v>5865</v>
      </c>
      <c r="H2257" t="s">
        <v>5889</v>
      </c>
      <c r="I2257" t="s">
        <v>1792</v>
      </c>
      <c r="J2257" t="s">
        <v>304</v>
      </c>
    </row>
    <row r="2258" spans="5:10">
      <c r="E2258" t="s">
        <v>890</v>
      </c>
      <c r="F2258" t="s">
        <v>77</v>
      </c>
      <c r="G2258" t="s">
        <v>5865</v>
      </c>
      <c r="H2258" t="s">
        <v>5890</v>
      </c>
      <c r="I2258" t="s">
        <v>1792</v>
      </c>
      <c r="J2258" t="s">
        <v>313</v>
      </c>
    </row>
    <row r="2259" spans="5:10">
      <c r="E2259" t="s">
        <v>890</v>
      </c>
      <c r="F2259" t="s">
        <v>77</v>
      </c>
      <c r="G2259" t="s">
        <v>5865</v>
      </c>
      <c r="H2259" t="s">
        <v>5891</v>
      </c>
      <c r="I2259" t="s">
        <v>1792</v>
      </c>
      <c r="J2259" t="s">
        <v>5892</v>
      </c>
    </row>
    <row r="2260" spans="5:10">
      <c r="E2260" t="s">
        <v>890</v>
      </c>
      <c r="F2260" t="s">
        <v>77</v>
      </c>
      <c r="G2260" t="s">
        <v>5865</v>
      </c>
      <c r="H2260" t="s">
        <v>5893</v>
      </c>
      <c r="I2260" t="s">
        <v>1792</v>
      </c>
      <c r="J2260" t="s">
        <v>5894</v>
      </c>
    </row>
    <row r="2261" spans="5:10">
      <c r="E2261" t="s">
        <v>890</v>
      </c>
      <c r="F2261" t="s">
        <v>77</v>
      </c>
      <c r="G2261" t="s">
        <v>5865</v>
      </c>
      <c r="H2261" t="s">
        <v>5895</v>
      </c>
      <c r="I2261" t="s">
        <v>1792</v>
      </c>
      <c r="J2261" t="s">
        <v>295</v>
      </c>
    </row>
    <row r="2262" spans="5:10">
      <c r="E2262" t="s">
        <v>890</v>
      </c>
      <c r="F2262" t="s">
        <v>77</v>
      </c>
      <c r="G2262" t="s">
        <v>5865</v>
      </c>
      <c r="H2262" t="s">
        <v>5896</v>
      </c>
      <c r="I2262" t="s">
        <v>1792</v>
      </c>
      <c r="J2262" t="s">
        <v>298</v>
      </c>
    </row>
    <row r="2263" spans="5:10">
      <c r="E2263" t="s">
        <v>890</v>
      </c>
      <c r="F2263" t="s">
        <v>77</v>
      </c>
      <c r="G2263" t="s">
        <v>5865</v>
      </c>
      <c r="H2263" t="s">
        <v>5897</v>
      </c>
      <c r="I2263" t="s">
        <v>1792</v>
      </c>
      <c r="J2263" t="s">
        <v>5720</v>
      </c>
    </row>
    <row r="2264" spans="5:10">
      <c r="E2264" t="s">
        <v>890</v>
      </c>
      <c r="F2264" t="s">
        <v>77</v>
      </c>
      <c r="G2264" t="s">
        <v>5865</v>
      </c>
      <c r="H2264" t="s">
        <v>5898</v>
      </c>
      <c r="I2264" t="s">
        <v>1792</v>
      </c>
      <c r="J2264" t="s">
        <v>5722</v>
      </c>
    </row>
    <row r="2265" spans="5:10">
      <c r="E2265" t="s">
        <v>890</v>
      </c>
      <c r="F2265" t="s">
        <v>77</v>
      </c>
      <c r="G2265" t="s">
        <v>5865</v>
      </c>
      <c r="H2265" t="s">
        <v>5899</v>
      </c>
      <c r="I2265" t="s">
        <v>1792</v>
      </c>
      <c r="J2265" t="s">
        <v>5709</v>
      </c>
    </row>
    <row r="2266" spans="5:10">
      <c r="E2266" t="s">
        <v>890</v>
      </c>
      <c r="F2266" t="s">
        <v>77</v>
      </c>
      <c r="G2266" t="s">
        <v>5865</v>
      </c>
      <c r="H2266" t="s">
        <v>5900</v>
      </c>
      <c r="I2266" t="s">
        <v>1792</v>
      </c>
      <c r="J2266" t="s">
        <v>5713</v>
      </c>
    </row>
    <row r="2267" spans="5:10">
      <c r="E2267" t="s">
        <v>890</v>
      </c>
      <c r="F2267" t="s">
        <v>77</v>
      </c>
      <c r="G2267" t="s">
        <v>5865</v>
      </c>
      <c r="H2267" t="s">
        <v>5901</v>
      </c>
      <c r="I2267" t="s">
        <v>1792</v>
      </c>
      <c r="J2267" t="s">
        <v>5902</v>
      </c>
    </row>
    <row r="2268" spans="5:10">
      <c r="E2268" t="s">
        <v>890</v>
      </c>
      <c r="F2268" t="s">
        <v>77</v>
      </c>
      <c r="G2268" t="s">
        <v>5865</v>
      </c>
      <c r="H2268" t="s">
        <v>5903</v>
      </c>
      <c r="I2268" t="s">
        <v>1792</v>
      </c>
      <c r="J2268" t="s">
        <v>5904</v>
      </c>
    </row>
    <row r="2269" spans="5:10">
      <c r="E2269" t="s">
        <v>890</v>
      </c>
      <c r="F2269" t="s">
        <v>77</v>
      </c>
      <c r="G2269" t="s">
        <v>5865</v>
      </c>
      <c r="H2269" t="s">
        <v>5905</v>
      </c>
      <c r="I2269" t="s">
        <v>1792</v>
      </c>
      <c r="J2269" t="s">
        <v>1385</v>
      </c>
    </row>
    <row r="2270" spans="5:10">
      <c r="E2270" t="s">
        <v>890</v>
      </c>
      <c r="F2270" t="s">
        <v>77</v>
      </c>
      <c r="G2270" t="s">
        <v>5865</v>
      </c>
      <c r="H2270" t="s">
        <v>5906</v>
      </c>
      <c r="I2270" t="s">
        <v>1792</v>
      </c>
      <c r="J2270" t="s">
        <v>5907</v>
      </c>
    </row>
    <row r="2271" spans="5:10">
      <c r="E2271" t="s">
        <v>890</v>
      </c>
      <c r="F2271" t="s">
        <v>77</v>
      </c>
      <c r="G2271" t="s">
        <v>5865</v>
      </c>
      <c r="H2271" t="s">
        <v>5908</v>
      </c>
      <c r="I2271" t="s">
        <v>1792</v>
      </c>
      <c r="J2271" t="s">
        <v>5909</v>
      </c>
    </row>
    <row r="2272" spans="5:10">
      <c r="E2272" t="s">
        <v>890</v>
      </c>
      <c r="F2272" t="s">
        <v>77</v>
      </c>
      <c r="G2272" t="s">
        <v>5865</v>
      </c>
      <c r="H2272" t="s">
        <v>5910</v>
      </c>
      <c r="I2272" t="s">
        <v>1792</v>
      </c>
      <c r="J2272" t="s">
        <v>5911</v>
      </c>
    </row>
    <row r="2273" spans="5:10">
      <c r="E2273" t="s">
        <v>890</v>
      </c>
      <c r="F2273" t="s">
        <v>77</v>
      </c>
      <c r="G2273" t="s">
        <v>5865</v>
      </c>
      <c r="H2273" t="s">
        <v>4371</v>
      </c>
      <c r="I2273" t="s">
        <v>1792</v>
      </c>
      <c r="J2273" t="s">
        <v>5912</v>
      </c>
    </row>
    <row r="2274" spans="5:10">
      <c r="E2274" t="s">
        <v>890</v>
      </c>
      <c r="F2274" t="s">
        <v>77</v>
      </c>
      <c r="G2274" t="s">
        <v>5865</v>
      </c>
      <c r="H2274" t="s">
        <v>5913</v>
      </c>
      <c r="I2274" t="s">
        <v>1792</v>
      </c>
      <c r="J2274" t="s">
        <v>4220</v>
      </c>
    </row>
    <row r="2275" spans="5:10">
      <c r="E2275" t="s">
        <v>890</v>
      </c>
      <c r="F2275" t="s">
        <v>77</v>
      </c>
      <c r="G2275" t="s">
        <v>5865</v>
      </c>
      <c r="H2275" t="s">
        <v>5914</v>
      </c>
      <c r="I2275" t="s">
        <v>1792</v>
      </c>
      <c r="J2275" t="s">
        <v>4222</v>
      </c>
    </row>
    <row r="2276" spans="5:10">
      <c r="E2276" t="s">
        <v>890</v>
      </c>
      <c r="F2276" t="s">
        <v>77</v>
      </c>
      <c r="G2276" t="s">
        <v>5865</v>
      </c>
      <c r="H2276" t="s">
        <v>5857</v>
      </c>
      <c r="I2276" t="s">
        <v>1792</v>
      </c>
      <c r="J2276" t="s">
        <v>5909</v>
      </c>
    </row>
    <row r="2277" spans="5:10">
      <c r="E2277" t="s">
        <v>890</v>
      </c>
      <c r="F2277" t="s">
        <v>77</v>
      </c>
      <c r="G2277" t="s">
        <v>5865</v>
      </c>
      <c r="H2277" t="s">
        <v>5915</v>
      </c>
      <c r="I2277" t="s">
        <v>1792</v>
      </c>
      <c r="J2277" t="s">
        <v>5907</v>
      </c>
    </row>
    <row r="2278" spans="5:10">
      <c r="E2278" t="s">
        <v>890</v>
      </c>
      <c r="F2278" t="s">
        <v>77</v>
      </c>
      <c r="G2278" t="s">
        <v>5865</v>
      </c>
      <c r="H2278" t="s">
        <v>5859</v>
      </c>
      <c r="I2278" t="s">
        <v>1792</v>
      </c>
      <c r="J2278" t="s">
        <v>5916</v>
      </c>
    </row>
    <row r="2279" spans="5:10">
      <c r="E2279" t="s">
        <v>890</v>
      </c>
      <c r="F2279" t="s">
        <v>77</v>
      </c>
      <c r="G2279" t="s">
        <v>5865</v>
      </c>
      <c r="H2279" t="s">
        <v>5861</v>
      </c>
      <c r="I2279" t="s">
        <v>1792</v>
      </c>
      <c r="J2279" t="s">
        <v>4698</v>
      </c>
    </row>
    <row r="2280" spans="5:10">
      <c r="E2280" t="s">
        <v>890</v>
      </c>
      <c r="F2280" t="s">
        <v>77</v>
      </c>
      <c r="G2280" t="s">
        <v>5865</v>
      </c>
      <c r="H2280" t="s">
        <v>5917</v>
      </c>
      <c r="I2280" t="s">
        <v>1792</v>
      </c>
      <c r="J2280" t="s">
        <v>5918</v>
      </c>
    </row>
    <row r="2281" spans="5:10">
      <c r="E2281" t="s">
        <v>890</v>
      </c>
      <c r="F2281" t="s">
        <v>77</v>
      </c>
      <c r="G2281" t="s">
        <v>5865</v>
      </c>
      <c r="H2281" t="s">
        <v>5919</v>
      </c>
      <c r="I2281" t="s">
        <v>1792</v>
      </c>
      <c r="J2281" t="s">
        <v>5920</v>
      </c>
    </row>
    <row r="2282" spans="5:10">
      <c r="E2282" t="s">
        <v>890</v>
      </c>
      <c r="F2282" t="s">
        <v>77</v>
      </c>
      <c r="G2282" t="s">
        <v>5865</v>
      </c>
      <c r="H2282" t="s">
        <v>5921</v>
      </c>
      <c r="I2282" t="s">
        <v>1792</v>
      </c>
      <c r="J2282" t="s">
        <v>4698</v>
      </c>
    </row>
    <row r="2283" spans="5:10">
      <c r="E2283" t="s">
        <v>890</v>
      </c>
      <c r="F2283" t="s">
        <v>77</v>
      </c>
      <c r="G2283" t="s">
        <v>5865</v>
      </c>
      <c r="H2283" t="s">
        <v>5862</v>
      </c>
      <c r="I2283" t="s">
        <v>1792</v>
      </c>
      <c r="J2283" t="s">
        <v>5922</v>
      </c>
    </row>
    <row r="2284" spans="5:10">
      <c r="E2284" t="s">
        <v>890</v>
      </c>
      <c r="F2284" t="s">
        <v>77</v>
      </c>
      <c r="G2284" t="s">
        <v>5865</v>
      </c>
      <c r="H2284" t="s">
        <v>2773</v>
      </c>
      <c r="I2284" t="s">
        <v>1792</v>
      </c>
      <c r="J2284" t="s">
        <v>5923</v>
      </c>
    </row>
    <row r="2285" spans="5:10">
      <c r="E2285" t="s">
        <v>890</v>
      </c>
      <c r="F2285" t="s">
        <v>77</v>
      </c>
      <c r="G2285" t="s">
        <v>5865</v>
      </c>
      <c r="H2285" t="s">
        <v>5033</v>
      </c>
      <c r="I2285" t="s">
        <v>1792</v>
      </c>
      <c r="J2285" t="s">
        <v>5924</v>
      </c>
    </row>
    <row r="2286" spans="5:10">
      <c r="E2286" t="s">
        <v>890</v>
      </c>
      <c r="F2286" t="s">
        <v>77</v>
      </c>
      <c r="G2286" t="s">
        <v>5865</v>
      </c>
      <c r="H2286" t="s">
        <v>5925</v>
      </c>
      <c r="I2286" t="s">
        <v>1792</v>
      </c>
      <c r="J2286" t="s">
        <v>5926</v>
      </c>
    </row>
    <row r="2287" spans="5:10">
      <c r="E2287" t="s">
        <v>890</v>
      </c>
      <c r="F2287" t="s">
        <v>77</v>
      </c>
      <c r="G2287" t="s">
        <v>5865</v>
      </c>
      <c r="H2287" t="s">
        <v>5927</v>
      </c>
      <c r="I2287" t="s">
        <v>1792</v>
      </c>
      <c r="J2287" t="s">
        <v>5928</v>
      </c>
    </row>
    <row r="2288" spans="5:10">
      <c r="E2288" t="s">
        <v>890</v>
      </c>
      <c r="F2288" t="s">
        <v>77</v>
      </c>
      <c r="G2288" t="s">
        <v>5929</v>
      </c>
      <c r="H2288" t="s">
        <v>5033</v>
      </c>
      <c r="I2288" t="s">
        <v>1792</v>
      </c>
      <c r="J2288" t="s">
        <v>4979</v>
      </c>
    </row>
    <row r="2289" spans="5:10">
      <c r="E2289" t="s">
        <v>890</v>
      </c>
      <c r="F2289" t="s">
        <v>77</v>
      </c>
      <c r="G2289" t="s">
        <v>5929</v>
      </c>
      <c r="H2289" t="s">
        <v>2718</v>
      </c>
      <c r="I2289" t="s">
        <v>1792</v>
      </c>
      <c r="J2289" t="s">
        <v>5930</v>
      </c>
    </row>
    <row r="2290" spans="5:10">
      <c r="E2290" t="s">
        <v>890</v>
      </c>
      <c r="F2290" t="s">
        <v>77</v>
      </c>
      <c r="G2290" t="s">
        <v>5929</v>
      </c>
      <c r="H2290" t="s">
        <v>5931</v>
      </c>
      <c r="I2290" t="s">
        <v>1792</v>
      </c>
      <c r="J2290" t="s">
        <v>5932</v>
      </c>
    </row>
    <row r="2291" spans="5:10">
      <c r="E2291" t="s">
        <v>890</v>
      </c>
      <c r="F2291" t="s">
        <v>77</v>
      </c>
      <c r="G2291" t="s">
        <v>5929</v>
      </c>
      <c r="H2291" t="s">
        <v>5933</v>
      </c>
      <c r="I2291" t="s">
        <v>1792</v>
      </c>
      <c r="J2291" t="s">
        <v>3729</v>
      </c>
    </row>
    <row r="2292" spans="5:10">
      <c r="E2292" t="s">
        <v>890</v>
      </c>
      <c r="F2292" t="s">
        <v>77</v>
      </c>
      <c r="G2292" t="s">
        <v>5929</v>
      </c>
      <c r="H2292" t="s">
        <v>5934</v>
      </c>
      <c r="I2292" t="s">
        <v>1792</v>
      </c>
      <c r="J2292" t="s">
        <v>5935</v>
      </c>
    </row>
    <row r="2293" spans="5:10">
      <c r="E2293" t="s">
        <v>890</v>
      </c>
      <c r="F2293" t="s">
        <v>77</v>
      </c>
      <c r="G2293" t="s">
        <v>5929</v>
      </c>
      <c r="H2293" t="s">
        <v>5936</v>
      </c>
      <c r="I2293" t="s">
        <v>1792</v>
      </c>
      <c r="J2293" t="s">
        <v>5834</v>
      </c>
    </row>
    <row r="2294" spans="5:10">
      <c r="E2294" t="s">
        <v>890</v>
      </c>
      <c r="F2294" t="s">
        <v>77</v>
      </c>
      <c r="G2294" t="s">
        <v>5929</v>
      </c>
      <c r="H2294" t="s">
        <v>5937</v>
      </c>
      <c r="I2294" t="s">
        <v>1792</v>
      </c>
      <c r="J2294" t="s">
        <v>4472</v>
      </c>
    </row>
    <row r="2295" spans="5:10">
      <c r="E2295" t="s">
        <v>890</v>
      </c>
      <c r="F2295" t="s">
        <v>77</v>
      </c>
      <c r="G2295" t="s">
        <v>5929</v>
      </c>
      <c r="H2295" t="s">
        <v>5938</v>
      </c>
      <c r="I2295" t="s">
        <v>1792</v>
      </c>
      <c r="J2295" t="s">
        <v>2375</v>
      </c>
    </row>
    <row r="2296" spans="5:10">
      <c r="E2296" t="s">
        <v>890</v>
      </c>
      <c r="F2296" t="s">
        <v>77</v>
      </c>
      <c r="G2296" t="s">
        <v>5929</v>
      </c>
      <c r="H2296" t="s">
        <v>5939</v>
      </c>
      <c r="I2296" t="s">
        <v>1792</v>
      </c>
      <c r="J2296" t="s">
        <v>2334</v>
      </c>
    </row>
    <row r="2297" spans="5:10">
      <c r="E2297" t="s">
        <v>890</v>
      </c>
      <c r="F2297" t="s">
        <v>77</v>
      </c>
      <c r="G2297" t="s">
        <v>5929</v>
      </c>
      <c r="H2297" t="s">
        <v>5940</v>
      </c>
      <c r="I2297" t="s">
        <v>1792</v>
      </c>
      <c r="J2297" t="s">
        <v>5709</v>
      </c>
    </row>
    <row r="2298" spans="5:10">
      <c r="E2298" t="s">
        <v>890</v>
      </c>
      <c r="F2298" t="s">
        <v>77</v>
      </c>
      <c r="G2298" t="s">
        <v>5929</v>
      </c>
      <c r="H2298" t="s">
        <v>5941</v>
      </c>
      <c r="I2298" t="s">
        <v>1792</v>
      </c>
      <c r="J2298" t="s">
        <v>5942</v>
      </c>
    </row>
    <row r="2299" spans="5:10">
      <c r="E2299" t="s">
        <v>890</v>
      </c>
      <c r="F2299" t="s">
        <v>77</v>
      </c>
      <c r="G2299" t="s">
        <v>5929</v>
      </c>
      <c r="H2299" t="s">
        <v>5943</v>
      </c>
      <c r="I2299" t="s">
        <v>1792</v>
      </c>
      <c r="J2299" t="s">
        <v>5944</v>
      </c>
    </row>
    <row r="2300" spans="5:10">
      <c r="E2300" t="s">
        <v>890</v>
      </c>
      <c r="F2300" t="s">
        <v>77</v>
      </c>
      <c r="G2300" t="s">
        <v>5929</v>
      </c>
      <c r="H2300" t="s">
        <v>5945</v>
      </c>
      <c r="I2300" t="s">
        <v>1792</v>
      </c>
      <c r="J2300" t="s">
        <v>307</v>
      </c>
    </row>
    <row r="2301" spans="5:10">
      <c r="E2301" t="s">
        <v>890</v>
      </c>
      <c r="F2301" t="s">
        <v>77</v>
      </c>
      <c r="G2301" t="s">
        <v>5929</v>
      </c>
      <c r="H2301" t="s">
        <v>5946</v>
      </c>
      <c r="I2301" t="s">
        <v>1792</v>
      </c>
      <c r="J2301" t="s">
        <v>5947</v>
      </c>
    </row>
    <row r="2302" spans="5:10">
      <c r="E2302" t="s">
        <v>890</v>
      </c>
      <c r="F2302" t="s">
        <v>77</v>
      </c>
      <c r="G2302" t="s">
        <v>5929</v>
      </c>
      <c r="H2302" t="s">
        <v>5948</v>
      </c>
      <c r="I2302" t="s">
        <v>1792</v>
      </c>
      <c r="J2302" t="s">
        <v>5949</v>
      </c>
    </row>
    <row r="2303" spans="5:10">
      <c r="E2303" t="s">
        <v>890</v>
      </c>
      <c r="F2303" t="s">
        <v>77</v>
      </c>
      <c r="G2303" t="s">
        <v>5929</v>
      </c>
      <c r="H2303" t="s">
        <v>5950</v>
      </c>
      <c r="I2303" t="s">
        <v>1792</v>
      </c>
      <c r="J2303" t="s">
        <v>5872</v>
      </c>
    </row>
    <row r="2304" spans="5:10">
      <c r="E2304" t="s">
        <v>890</v>
      </c>
      <c r="F2304" t="s">
        <v>77</v>
      </c>
      <c r="G2304" t="s">
        <v>5929</v>
      </c>
      <c r="H2304" t="s">
        <v>5951</v>
      </c>
      <c r="I2304" t="s">
        <v>1792</v>
      </c>
      <c r="J2304" t="s">
        <v>5173</v>
      </c>
    </row>
    <row r="2305" spans="5:10">
      <c r="E2305" t="s">
        <v>890</v>
      </c>
      <c r="F2305" t="s">
        <v>77</v>
      </c>
      <c r="G2305" t="s">
        <v>5929</v>
      </c>
      <c r="H2305" t="s">
        <v>5952</v>
      </c>
      <c r="I2305" t="s">
        <v>1792</v>
      </c>
      <c r="J2305" t="s">
        <v>5953</v>
      </c>
    </row>
    <row r="2306" spans="5:10">
      <c r="E2306" t="s">
        <v>890</v>
      </c>
      <c r="F2306" t="s">
        <v>77</v>
      </c>
      <c r="G2306" t="s">
        <v>5929</v>
      </c>
      <c r="H2306" t="s">
        <v>5954</v>
      </c>
      <c r="I2306" t="s">
        <v>1792</v>
      </c>
      <c r="J2306" t="s">
        <v>5955</v>
      </c>
    </row>
    <row r="2307" spans="5:10">
      <c r="E2307" t="s">
        <v>890</v>
      </c>
      <c r="F2307" t="s">
        <v>77</v>
      </c>
      <c r="G2307" t="s">
        <v>5929</v>
      </c>
      <c r="H2307" t="s">
        <v>5956</v>
      </c>
      <c r="I2307" t="s">
        <v>1792</v>
      </c>
      <c r="J2307" t="s">
        <v>5957</v>
      </c>
    </row>
    <row r="2308" spans="5:10">
      <c r="E2308" t="s">
        <v>890</v>
      </c>
      <c r="F2308" t="s">
        <v>77</v>
      </c>
      <c r="G2308" t="s">
        <v>5929</v>
      </c>
      <c r="H2308" t="s">
        <v>5958</v>
      </c>
      <c r="I2308" t="s">
        <v>1792</v>
      </c>
      <c r="J2308" t="s">
        <v>5959</v>
      </c>
    </row>
    <row r="2309" spans="5:10">
      <c r="E2309" t="s">
        <v>890</v>
      </c>
      <c r="F2309" t="s">
        <v>77</v>
      </c>
      <c r="G2309" t="s">
        <v>5929</v>
      </c>
      <c r="H2309" t="s">
        <v>5960</v>
      </c>
      <c r="I2309" t="s">
        <v>1792</v>
      </c>
      <c r="J2309" t="s">
        <v>5032</v>
      </c>
    </row>
    <row r="2310" spans="5:10">
      <c r="E2310" t="s">
        <v>890</v>
      </c>
      <c r="F2310" t="s">
        <v>77</v>
      </c>
      <c r="G2310" t="s">
        <v>5929</v>
      </c>
      <c r="H2310" t="s">
        <v>5961</v>
      </c>
      <c r="I2310" t="s">
        <v>1792</v>
      </c>
      <c r="J2310" t="s">
        <v>5962</v>
      </c>
    </row>
    <row r="2311" spans="5:10">
      <c r="E2311" t="s">
        <v>890</v>
      </c>
      <c r="F2311" t="s">
        <v>77</v>
      </c>
      <c r="G2311" t="s">
        <v>5929</v>
      </c>
      <c r="H2311" t="s">
        <v>5963</v>
      </c>
      <c r="I2311" t="s">
        <v>1792</v>
      </c>
      <c r="J2311" t="s">
        <v>5964</v>
      </c>
    </row>
    <row r="2312" spans="5:10">
      <c r="E2312" t="s">
        <v>890</v>
      </c>
      <c r="F2312" t="s">
        <v>77</v>
      </c>
      <c r="G2312" t="s">
        <v>5929</v>
      </c>
      <c r="H2312" t="s">
        <v>5965</v>
      </c>
      <c r="I2312" t="s">
        <v>1792</v>
      </c>
      <c r="J2312" t="s">
        <v>5966</v>
      </c>
    </row>
    <row r="2313" spans="5:10">
      <c r="E2313" t="s">
        <v>890</v>
      </c>
      <c r="F2313" t="s">
        <v>77</v>
      </c>
      <c r="G2313" t="s">
        <v>5929</v>
      </c>
      <c r="H2313" t="s">
        <v>5967</v>
      </c>
      <c r="I2313" t="s">
        <v>1792</v>
      </c>
      <c r="J2313" t="s">
        <v>5968</v>
      </c>
    </row>
    <row r="2314" spans="5:10">
      <c r="E2314" t="s">
        <v>890</v>
      </c>
      <c r="F2314" t="s">
        <v>77</v>
      </c>
      <c r="G2314" t="s">
        <v>5929</v>
      </c>
      <c r="H2314" t="s">
        <v>5969</v>
      </c>
      <c r="I2314" t="s">
        <v>1792</v>
      </c>
      <c r="J2314" t="s">
        <v>5834</v>
      </c>
    </row>
    <row r="2315" spans="5:10">
      <c r="E2315" t="s">
        <v>890</v>
      </c>
      <c r="F2315" t="s">
        <v>77</v>
      </c>
      <c r="G2315" t="s">
        <v>5929</v>
      </c>
      <c r="H2315" t="s">
        <v>5970</v>
      </c>
      <c r="I2315" t="s">
        <v>1792</v>
      </c>
      <c r="J2315" t="s">
        <v>5709</v>
      </c>
    </row>
    <row r="2316" spans="5:10">
      <c r="E2316" t="s">
        <v>890</v>
      </c>
      <c r="F2316" t="s">
        <v>77</v>
      </c>
      <c r="G2316" t="s">
        <v>5929</v>
      </c>
      <c r="H2316" t="s">
        <v>5971</v>
      </c>
      <c r="I2316" t="s">
        <v>1792</v>
      </c>
      <c r="J2316" t="s">
        <v>5935</v>
      </c>
    </row>
    <row r="2317" spans="5:10">
      <c r="E2317" t="s">
        <v>890</v>
      </c>
      <c r="F2317" t="s">
        <v>77</v>
      </c>
      <c r="G2317" t="s">
        <v>5929</v>
      </c>
      <c r="H2317" t="s">
        <v>5972</v>
      </c>
      <c r="I2317" t="s">
        <v>1792</v>
      </c>
      <c r="J2317" t="s">
        <v>5953</v>
      </c>
    </row>
    <row r="2318" spans="5:10">
      <c r="E2318" t="s">
        <v>890</v>
      </c>
      <c r="F2318" t="s">
        <v>77</v>
      </c>
      <c r="G2318" t="s">
        <v>5929</v>
      </c>
      <c r="H2318" t="s">
        <v>5973</v>
      </c>
      <c r="I2318" t="s">
        <v>1792</v>
      </c>
      <c r="J2318" t="s">
        <v>4472</v>
      </c>
    </row>
    <row r="2319" spans="5:10">
      <c r="E2319" t="s">
        <v>890</v>
      </c>
      <c r="F2319" t="s">
        <v>77</v>
      </c>
      <c r="G2319" t="s">
        <v>5929</v>
      </c>
      <c r="H2319" t="s">
        <v>5974</v>
      </c>
      <c r="I2319" t="s">
        <v>1792</v>
      </c>
      <c r="J2319" t="s">
        <v>2375</v>
      </c>
    </row>
    <row r="2320" spans="5:10">
      <c r="E2320" t="s">
        <v>890</v>
      </c>
      <c r="F2320" t="s">
        <v>77</v>
      </c>
      <c r="G2320" t="s">
        <v>5929</v>
      </c>
      <c r="H2320" t="s">
        <v>5975</v>
      </c>
      <c r="I2320" t="s">
        <v>1792</v>
      </c>
      <c r="J2320" t="s">
        <v>2334</v>
      </c>
    </row>
    <row r="2321" spans="5:10">
      <c r="E2321" t="s">
        <v>890</v>
      </c>
      <c r="F2321" t="s">
        <v>77</v>
      </c>
      <c r="G2321" t="s">
        <v>5929</v>
      </c>
      <c r="H2321" t="s">
        <v>5976</v>
      </c>
      <c r="I2321" t="s">
        <v>1792</v>
      </c>
      <c r="J2321" t="s">
        <v>2344</v>
      </c>
    </row>
    <row r="2322" spans="5:10">
      <c r="E2322" t="s">
        <v>890</v>
      </c>
      <c r="F2322" t="s">
        <v>77</v>
      </c>
      <c r="G2322" t="s">
        <v>5929</v>
      </c>
      <c r="H2322" t="s">
        <v>5977</v>
      </c>
      <c r="I2322" t="s">
        <v>1792</v>
      </c>
      <c r="J2322" t="s">
        <v>5935</v>
      </c>
    </row>
    <row r="2323" spans="5:10">
      <c r="E2323" t="s">
        <v>890</v>
      </c>
      <c r="F2323" t="s">
        <v>77</v>
      </c>
      <c r="G2323" t="s">
        <v>5929</v>
      </c>
      <c r="H2323" t="s">
        <v>5978</v>
      </c>
      <c r="I2323" t="s">
        <v>1792</v>
      </c>
      <c r="J2323" t="s">
        <v>5942</v>
      </c>
    </row>
    <row r="2324" spans="5:10">
      <c r="E2324" t="s">
        <v>890</v>
      </c>
      <c r="F2324" t="s">
        <v>77</v>
      </c>
      <c r="G2324" t="s">
        <v>2484</v>
      </c>
      <c r="H2324" t="s">
        <v>2485</v>
      </c>
      <c r="I2324" t="s">
        <v>5979</v>
      </c>
      <c r="J2324" t="s">
        <v>5980</v>
      </c>
    </row>
    <row r="2325" spans="5:10">
      <c r="E2325" t="s">
        <v>890</v>
      </c>
      <c r="F2325" t="s">
        <v>77</v>
      </c>
      <c r="G2325" t="s">
        <v>2484</v>
      </c>
      <c r="H2325" t="s">
        <v>2487</v>
      </c>
      <c r="I2325" t="s">
        <v>5979</v>
      </c>
      <c r="J2325" t="s">
        <v>5981</v>
      </c>
    </row>
    <row r="2326" spans="5:10">
      <c r="E2326" t="s">
        <v>890</v>
      </c>
      <c r="F2326" t="s">
        <v>77</v>
      </c>
      <c r="G2326" t="s">
        <v>2484</v>
      </c>
      <c r="H2326" t="s">
        <v>2489</v>
      </c>
      <c r="I2326" t="s">
        <v>5979</v>
      </c>
      <c r="J2326" t="s">
        <v>5982</v>
      </c>
    </row>
    <row r="2327" spans="5:10">
      <c r="E2327" t="s">
        <v>890</v>
      </c>
      <c r="F2327" t="s">
        <v>77</v>
      </c>
      <c r="G2327" t="s">
        <v>2484</v>
      </c>
      <c r="H2327" t="s">
        <v>2491</v>
      </c>
      <c r="I2327" t="s">
        <v>5979</v>
      </c>
      <c r="J2327" t="s">
        <v>5983</v>
      </c>
    </row>
    <row r="2328" spans="5:10">
      <c r="E2328" t="s">
        <v>890</v>
      </c>
      <c r="F2328" t="s">
        <v>77</v>
      </c>
      <c r="G2328" t="s">
        <v>2484</v>
      </c>
      <c r="H2328" t="s">
        <v>2493</v>
      </c>
      <c r="I2328" t="s">
        <v>5979</v>
      </c>
      <c r="J2328" t="s">
        <v>2075</v>
      </c>
    </row>
    <row r="2329" spans="5:10">
      <c r="E2329" t="s">
        <v>890</v>
      </c>
      <c r="F2329" t="s">
        <v>77</v>
      </c>
      <c r="G2329" t="s">
        <v>2484</v>
      </c>
      <c r="H2329" t="s">
        <v>2495</v>
      </c>
      <c r="I2329" t="s">
        <v>5979</v>
      </c>
      <c r="J2329" t="s">
        <v>5984</v>
      </c>
    </row>
    <row r="2330" spans="5:10">
      <c r="E2330" t="s">
        <v>890</v>
      </c>
      <c r="F2330" t="s">
        <v>77</v>
      </c>
      <c r="G2330" t="s">
        <v>2484</v>
      </c>
      <c r="H2330" t="s">
        <v>2497</v>
      </c>
      <c r="I2330" t="s">
        <v>5979</v>
      </c>
      <c r="J2330" t="s">
        <v>5985</v>
      </c>
    </row>
    <row r="2331" spans="5:10">
      <c r="E2331" t="s">
        <v>890</v>
      </c>
      <c r="F2331" t="s">
        <v>77</v>
      </c>
      <c r="G2331" t="s">
        <v>2484</v>
      </c>
      <c r="H2331" t="s">
        <v>2499</v>
      </c>
      <c r="I2331" t="s">
        <v>5979</v>
      </c>
      <c r="J2331" t="s">
        <v>5986</v>
      </c>
    </row>
    <row r="2332" spans="5:10">
      <c r="E2332" t="s">
        <v>890</v>
      </c>
      <c r="F2332" t="s">
        <v>77</v>
      </c>
      <c r="G2332" t="s">
        <v>2484</v>
      </c>
      <c r="H2332" t="s">
        <v>2501</v>
      </c>
      <c r="I2332" t="s">
        <v>5979</v>
      </c>
      <c r="J2332" t="s">
        <v>5987</v>
      </c>
    </row>
    <row r="2333" spans="5:10">
      <c r="E2333" t="s">
        <v>890</v>
      </c>
      <c r="F2333" t="s">
        <v>77</v>
      </c>
      <c r="G2333" t="s">
        <v>2484</v>
      </c>
      <c r="H2333" t="s">
        <v>2503</v>
      </c>
      <c r="I2333" t="s">
        <v>5979</v>
      </c>
      <c r="J2333" t="s">
        <v>5988</v>
      </c>
    </row>
    <row r="2334" spans="5:10">
      <c r="E2334" t="s">
        <v>890</v>
      </c>
      <c r="F2334" t="s">
        <v>77</v>
      </c>
      <c r="G2334" t="s">
        <v>2484</v>
      </c>
      <c r="H2334" t="s">
        <v>2504</v>
      </c>
      <c r="I2334" t="s">
        <v>5979</v>
      </c>
      <c r="J2334" t="s">
        <v>5989</v>
      </c>
    </row>
    <row r="2335" spans="5:10">
      <c r="E2335" t="s">
        <v>890</v>
      </c>
      <c r="F2335" t="s">
        <v>77</v>
      </c>
      <c r="G2335" t="s">
        <v>2484</v>
      </c>
      <c r="H2335" t="s">
        <v>2506</v>
      </c>
      <c r="I2335" t="s">
        <v>5979</v>
      </c>
      <c r="J2335" t="s">
        <v>5990</v>
      </c>
    </row>
    <row r="2336" spans="5:10">
      <c r="E2336" t="s">
        <v>890</v>
      </c>
      <c r="F2336" t="s">
        <v>77</v>
      </c>
      <c r="G2336" t="s">
        <v>2484</v>
      </c>
      <c r="H2336" t="s">
        <v>2508</v>
      </c>
      <c r="I2336" t="s">
        <v>5979</v>
      </c>
      <c r="J2336" t="s">
        <v>5991</v>
      </c>
    </row>
    <row r="2337" spans="5:10">
      <c r="E2337" t="s">
        <v>890</v>
      </c>
      <c r="F2337" t="s">
        <v>77</v>
      </c>
      <c r="G2337" t="s">
        <v>2484</v>
      </c>
      <c r="H2337" t="s">
        <v>2510</v>
      </c>
      <c r="I2337" t="s">
        <v>5979</v>
      </c>
      <c r="J2337" t="s">
        <v>5992</v>
      </c>
    </row>
    <row r="2338" spans="5:10">
      <c r="E2338" t="s">
        <v>890</v>
      </c>
      <c r="F2338" t="s">
        <v>77</v>
      </c>
      <c r="G2338" t="s">
        <v>2484</v>
      </c>
      <c r="H2338" t="s">
        <v>2512</v>
      </c>
      <c r="I2338" t="s">
        <v>5979</v>
      </c>
      <c r="J2338" t="s">
        <v>5993</v>
      </c>
    </row>
    <row r="2339" spans="5:10">
      <c r="E2339" t="s">
        <v>890</v>
      </c>
      <c r="F2339" t="s">
        <v>77</v>
      </c>
      <c r="G2339" t="s">
        <v>2484</v>
      </c>
      <c r="H2339" t="s">
        <v>2514</v>
      </c>
      <c r="I2339" t="s">
        <v>5979</v>
      </c>
      <c r="J2339" t="s">
        <v>5994</v>
      </c>
    </row>
    <row r="2340" spans="5:10">
      <c r="E2340" t="s">
        <v>890</v>
      </c>
      <c r="F2340" t="s">
        <v>77</v>
      </c>
      <c r="G2340" t="s">
        <v>2484</v>
      </c>
      <c r="H2340" t="s">
        <v>2516</v>
      </c>
      <c r="I2340" t="s">
        <v>5979</v>
      </c>
      <c r="J2340" t="s">
        <v>5995</v>
      </c>
    </row>
    <row r="2341" spans="5:10">
      <c r="E2341" t="s">
        <v>890</v>
      </c>
      <c r="F2341" t="s">
        <v>77</v>
      </c>
      <c r="G2341" t="s">
        <v>2484</v>
      </c>
      <c r="H2341" t="s">
        <v>2518</v>
      </c>
      <c r="I2341" t="s">
        <v>5979</v>
      </c>
      <c r="J2341" t="s">
        <v>5996</v>
      </c>
    </row>
    <row r="2342" spans="5:10">
      <c r="E2342" t="s">
        <v>890</v>
      </c>
      <c r="F2342" t="s">
        <v>77</v>
      </c>
      <c r="G2342" t="s">
        <v>2484</v>
      </c>
      <c r="H2342" t="s">
        <v>2520</v>
      </c>
      <c r="I2342" t="s">
        <v>5979</v>
      </c>
      <c r="J2342" t="s">
        <v>5997</v>
      </c>
    </row>
    <row r="2343" spans="5:10">
      <c r="E2343" t="s">
        <v>890</v>
      </c>
      <c r="F2343" t="s">
        <v>77</v>
      </c>
      <c r="G2343" t="s">
        <v>2484</v>
      </c>
      <c r="H2343" t="s">
        <v>2522</v>
      </c>
      <c r="I2343" t="s">
        <v>5979</v>
      </c>
      <c r="J2343" t="s">
        <v>5998</v>
      </c>
    </row>
    <row r="2344" spans="5:10">
      <c r="E2344" t="s">
        <v>890</v>
      </c>
      <c r="F2344" t="s">
        <v>77</v>
      </c>
      <c r="G2344" t="s">
        <v>2484</v>
      </c>
      <c r="H2344" t="s">
        <v>2524</v>
      </c>
      <c r="I2344" t="s">
        <v>5979</v>
      </c>
      <c r="J2344" t="s">
        <v>5999</v>
      </c>
    </row>
    <row r="2345" spans="5:10">
      <c r="E2345" t="s">
        <v>890</v>
      </c>
      <c r="F2345" t="s">
        <v>77</v>
      </c>
      <c r="G2345" t="s">
        <v>2484</v>
      </c>
      <c r="H2345" t="s">
        <v>2526</v>
      </c>
      <c r="I2345" t="s">
        <v>5979</v>
      </c>
      <c r="J2345" t="s">
        <v>6000</v>
      </c>
    </row>
    <row r="2346" spans="5:10">
      <c r="E2346" t="s">
        <v>890</v>
      </c>
      <c r="F2346" t="s">
        <v>77</v>
      </c>
      <c r="G2346" t="s">
        <v>2484</v>
      </c>
      <c r="H2346" t="s">
        <v>2528</v>
      </c>
      <c r="I2346" t="s">
        <v>5979</v>
      </c>
      <c r="J2346" t="s">
        <v>6001</v>
      </c>
    </row>
    <row r="2347" spans="5:10">
      <c r="E2347" t="s">
        <v>890</v>
      </c>
      <c r="F2347" t="s">
        <v>77</v>
      </c>
      <c r="G2347" t="s">
        <v>2484</v>
      </c>
      <c r="H2347" t="s">
        <v>6002</v>
      </c>
      <c r="I2347" t="s">
        <v>5979</v>
      </c>
      <c r="J2347" t="s">
        <v>6003</v>
      </c>
    </row>
    <row r="2348" spans="5:10">
      <c r="E2348" t="s">
        <v>890</v>
      </c>
      <c r="F2348" t="s">
        <v>77</v>
      </c>
      <c r="G2348" t="s">
        <v>2484</v>
      </c>
      <c r="H2348" t="s">
        <v>2530</v>
      </c>
      <c r="I2348" t="s">
        <v>5979</v>
      </c>
      <c r="J2348" t="s">
        <v>6004</v>
      </c>
    </row>
    <row r="2349" spans="5:10">
      <c r="E2349" t="s">
        <v>890</v>
      </c>
      <c r="F2349" t="s">
        <v>77</v>
      </c>
      <c r="G2349" t="s">
        <v>2484</v>
      </c>
      <c r="H2349" t="s">
        <v>2532</v>
      </c>
      <c r="I2349" t="s">
        <v>5979</v>
      </c>
      <c r="J2349" t="s">
        <v>6005</v>
      </c>
    </row>
    <row r="2350" spans="5:10">
      <c r="E2350" t="s">
        <v>890</v>
      </c>
      <c r="F2350" t="s">
        <v>77</v>
      </c>
      <c r="G2350" t="s">
        <v>2484</v>
      </c>
      <c r="H2350" t="s">
        <v>2534</v>
      </c>
      <c r="I2350" t="s">
        <v>5979</v>
      </c>
      <c r="J2350" t="s">
        <v>6006</v>
      </c>
    </row>
    <row r="2351" spans="5:10">
      <c r="E2351" t="s">
        <v>890</v>
      </c>
      <c r="F2351" t="s">
        <v>77</v>
      </c>
      <c r="G2351" t="s">
        <v>2484</v>
      </c>
      <c r="H2351" t="s">
        <v>2536</v>
      </c>
      <c r="I2351" t="s">
        <v>5979</v>
      </c>
      <c r="J2351" t="s">
        <v>6007</v>
      </c>
    </row>
    <row r="2352" spans="5:10">
      <c r="E2352" t="s">
        <v>890</v>
      </c>
      <c r="F2352" t="s">
        <v>77</v>
      </c>
      <c r="G2352" t="s">
        <v>2484</v>
      </c>
      <c r="H2352" t="s">
        <v>2538</v>
      </c>
      <c r="I2352" t="s">
        <v>5979</v>
      </c>
      <c r="J2352" t="s">
        <v>6008</v>
      </c>
    </row>
    <row r="2353" spans="5:10">
      <c r="E2353" t="s">
        <v>890</v>
      </c>
      <c r="F2353" t="s">
        <v>77</v>
      </c>
      <c r="G2353" t="s">
        <v>2484</v>
      </c>
      <c r="H2353" t="s">
        <v>2540</v>
      </c>
      <c r="I2353" t="s">
        <v>5979</v>
      </c>
      <c r="J2353" t="s">
        <v>6009</v>
      </c>
    </row>
    <row r="2354" spans="5:10">
      <c r="E2354" t="s">
        <v>890</v>
      </c>
      <c r="F2354" t="s">
        <v>77</v>
      </c>
      <c r="G2354" t="s">
        <v>2484</v>
      </c>
      <c r="H2354" t="s">
        <v>2542</v>
      </c>
      <c r="I2354" t="s">
        <v>5979</v>
      </c>
      <c r="J2354" t="s">
        <v>6010</v>
      </c>
    </row>
    <row r="2355" spans="5:10">
      <c r="E2355" t="s">
        <v>890</v>
      </c>
      <c r="F2355" t="s">
        <v>77</v>
      </c>
      <c r="G2355" t="s">
        <v>2484</v>
      </c>
      <c r="H2355" t="s">
        <v>2544</v>
      </c>
      <c r="I2355" t="s">
        <v>5979</v>
      </c>
      <c r="J2355" t="s">
        <v>6011</v>
      </c>
    </row>
    <row r="2356" spans="5:10">
      <c r="E2356" t="s">
        <v>890</v>
      </c>
      <c r="F2356" t="s">
        <v>77</v>
      </c>
      <c r="G2356" t="s">
        <v>2484</v>
      </c>
      <c r="H2356" t="s">
        <v>2546</v>
      </c>
      <c r="I2356" t="s">
        <v>5979</v>
      </c>
      <c r="J2356" t="s">
        <v>6012</v>
      </c>
    </row>
    <row r="2357" spans="5:10">
      <c r="E2357" t="s">
        <v>890</v>
      </c>
      <c r="F2357" t="s">
        <v>77</v>
      </c>
      <c r="G2357" t="s">
        <v>2484</v>
      </c>
      <c r="H2357" t="s">
        <v>2548</v>
      </c>
      <c r="I2357" t="s">
        <v>5979</v>
      </c>
      <c r="J2357" t="s">
        <v>6013</v>
      </c>
    </row>
    <row r="2358" spans="5:10">
      <c r="E2358" t="s">
        <v>890</v>
      </c>
      <c r="F2358" t="s">
        <v>77</v>
      </c>
      <c r="G2358" t="s">
        <v>2484</v>
      </c>
      <c r="H2358" t="s">
        <v>2550</v>
      </c>
      <c r="I2358" t="s">
        <v>5979</v>
      </c>
      <c r="J2358" t="s">
        <v>6014</v>
      </c>
    </row>
    <row r="2359" spans="5:10">
      <c r="E2359" t="s">
        <v>890</v>
      </c>
      <c r="F2359" t="s">
        <v>77</v>
      </c>
      <c r="G2359" t="s">
        <v>2484</v>
      </c>
      <c r="H2359" t="s">
        <v>2552</v>
      </c>
      <c r="I2359" t="s">
        <v>5979</v>
      </c>
      <c r="J2359" t="s">
        <v>6015</v>
      </c>
    </row>
    <row r="2360" spans="5:10">
      <c r="E2360" t="s">
        <v>890</v>
      </c>
      <c r="F2360" t="s">
        <v>77</v>
      </c>
      <c r="G2360" t="s">
        <v>2484</v>
      </c>
      <c r="H2360" t="s">
        <v>2554</v>
      </c>
      <c r="I2360" t="s">
        <v>5979</v>
      </c>
      <c r="J2360" t="s">
        <v>6016</v>
      </c>
    </row>
    <row r="2361" spans="5:10">
      <c r="E2361" t="s">
        <v>890</v>
      </c>
      <c r="F2361" t="s">
        <v>77</v>
      </c>
      <c r="G2361" t="s">
        <v>2484</v>
      </c>
      <c r="H2361" t="s">
        <v>2556</v>
      </c>
      <c r="I2361" t="s">
        <v>5979</v>
      </c>
      <c r="J2361" t="s">
        <v>6017</v>
      </c>
    </row>
    <row r="2362" spans="5:10">
      <c r="E2362" t="s">
        <v>890</v>
      </c>
      <c r="F2362" t="s">
        <v>77</v>
      </c>
      <c r="G2362" t="s">
        <v>2484</v>
      </c>
      <c r="H2362" t="s">
        <v>2558</v>
      </c>
      <c r="I2362" t="s">
        <v>5979</v>
      </c>
      <c r="J2362" t="s">
        <v>6018</v>
      </c>
    </row>
    <row r="2363" spans="5:10">
      <c r="E2363" t="s">
        <v>890</v>
      </c>
      <c r="F2363" t="s">
        <v>77</v>
      </c>
      <c r="G2363" t="s">
        <v>2484</v>
      </c>
      <c r="H2363" t="s">
        <v>2560</v>
      </c>
      <c r="I2363" t="s">
        <v>5979</v>
      </c>
      <c r="J2363" t="s">
        <v>6019</v>
      </c>
    </row>
    <row r="2364" spans="5:10">
      <c r="E2364" t="s">
        <v>890</v>
      </c>
      <c r="F2364" t="s">
        <v>77</v>
      </c>
      <c r="G2364" t="s">
        <v>2484</v>
      </c>
      <c r="H2364" t="s">
        <v>2562</v>
      </c>
      <c r="I2364" t="s">
        <v>5979</v>
      </c>
      <c r="J2364" t="s">
        <v>6020</v>
      </c>
    </row>
    <row r="2365" spans="5:10">
      <c r="E2365" t="s">
        <v>890</v>
      </c>
      <c r="F2365" t="s">
        <v>77</v>
      </c>
      <c r="G2365" t="s">
        <v>2484</v>
      </c>
      <c r="H2365" t="s">
        <v>2564</v>
      </c>
      <c r="I2365" t="s">
        <v>5979</v>
      </c>
      <c r="J2365" t="s">
        <v>6021</v>
      </c>
    </row>
    <row r="2366" spans="5:10">
      <c r="E2366" t="s">
        <v>890</v>
      </c>
      <c r="F2366" t="s">
        <v>77</v>
      </c>
      <c r="G2366" t="s">
        <v>2484</v>
      </c>
      <c r="H2366" t="s">
        <v>2566</v>
      </c>
      <c r="I2366" t="s">
        <v>5979</v>
      </c>
      <c r="J2366" t="s">
        <v>6022</v>
      </c>
    </row>
    <row r="2367" spans="5:10">
      <c r="E2367" t="s">
        <v>890</v>
      </c>
      <c r="F2367" t="s">
        <v>77</v>
      </c>
      <c r="G2367" t="s">
        <v>2484</v>
      </c>
      <c r="H2367" t="s">
        <v>2568</v>
      </c>
      <c r="I2367" t="s">
        <v>5979</v>
      </c>
      <c r="J2367" t="s">
        <v>6023</v>
      </c>
    </row>
    <row r="2368" spans="5:10">
      <c r="E2368" t="s">
        <v>890</v>
      </c>
      <c r="F2368" t="s">
        <v>77</v>
      </c>
      <c r="G2368" t="s">
        <v>2484</v>
      </c>
      <c r="H2368" t="s">
        <v>2570</v>
      </c>
      <c r="I2368" t="s">
        <v>5979</v>
      </c>
      <c r="J2368" t="s">
        <v>6024</v>
      </c>
    </row>
    <row r="2369" spans="5:10">
      <c r="E2369" t="s">
        <v>890</v>
      </c>
      <c r="F2369" t="s">
        <v>77</v>
      </c>
      <c r="G2369" t="s">
        <v>2484</v>
      </c>
      <c r="H2369" t="s">
        <v>2571</v>
      </c>
      <c r="I2369" t="s">
        <v>5979</v>
      </c>
      <c r="J2369" t="s">
        <v>6025</v>
      </c>
    </row>
    <row r="2370" spans="5:10">
      <c r="E2370" t="s">
        <v>890</v>
      </c>
      <c r="F2370" t="s">
        <v>77</v>
      </c>
      <c r="G2370" t="s">
        <v>2484</v>
      </c>
      <c r="H2370" t="s">
        <v>2572</v>
      </c>
      <c r="I2370" t="s">
        <v>5979</v>
      </c>
      <c r="J2370" t="s">
        <v>6026</v>
      </c>
    </row>
    <row r="2371" spans="5:10">
      <c r="E2371" t="s">
        <v>890</v>
      </c>
      <c r="F2371" t="s">
        <v>77</v>
      </c>
      <c r="G2371" t="s">
        <v>2484</v>
      </c>
      <c r="H2371" t="s">
        <v>2573</v>
      </c>
      <c r="I2371" t="s">
        <v>5979</v>
      </c>
      <c r="J2371" t="s">
        <v>6027</v>
      </c>
    </row>
    <row r="2372" spans="5:10">
      <c r="E2372" t="s">
        <v>890</v>
      </c>
      <c r="F2372" t="s">
        <v>77</v>
      </c>
      <c r="G2372" t="s">
        <v>2484</v>
      </c>
      <c r="H2372" t="s">
        <v>2575</v>
      </c>
      <c r="I2372" t="s">
        <v>5979</v>
      </c>
      <c r="J2372" t="s">
        <v>6028</v>
      </c>
    </row>
    <row r="2373" spans="5:10">
      <c r="E2373" t="s">
        <v>890</v>
      </c>
      <c r="F2373" t="s">
        <v>77</v>
      </c>
      <c r="G2373" t="s">
        <v>2484</v>
      </c>
      <c r="H2373" t="s">
        <v>2577</v>
      </c>
      <c r="I2373" t="s">
        <v>5979</v>
      </c>
      <c r="J2373" t="s">
        <v>6029</v>
      </c>
    </row>
    <row r="2374" spans="5:10">
      <c r="E2374" t="s">
        <v>890</v>
      </c>
      <c r="F2374" t="s">
        <v>77</v>
      </c>
      <c r="G2374" t="s">
        <v>2484</v>
      </c>
      <c r="H2374" t="s">
        <v>2578</v>
      </c>
      <c r="I2374" t="s">
        <v>5979</v>
      </c>
      <c r="J2374" t="s">
        <v>6030</v>
      </c>
    </row>
    <row r="2375" spans="5:10">
      <c r="E2375" t="s">
        <v>890</v>
      </c>
      <c r="F2375" t="s">
        <v>77</v>
      </c>
      <c r="G2375" t="s">
        <v>2484</v>
      </c>
      <c r="H2375" t="s">
        <v>2579</v>
      </c>
      <c r="I2375" t="s">
        <v>5979</v>
      </c>
      <c r="J2375" t="s">
        <v>6031</v>
      </c>
    </row>
    <row r="2376" spans="5:10">
      <c r="E2376" t="s">
        <v>890</v>
      </c>
      <c r="F2376" t="s">
        <v>77</v>
      </c>
      <c r="G2376" t="s">
        <v>2484</v>
      </c>
      <c r="H2376" t="s">
        <v>2581</v>
      </c>
      <c r="I2376" t="s">
        <v>5979</v>
      </c>
      <c r="J2376" t="s">
        <v>6032</v>
      </c>
    </row>
    <row r="2377" spans="5:10">
      <c r="E2377" t="s">
        <v>890</v>
      </c>
      <c r="F2377" t="s">
        <v>77</v>
      </c>
      <c r="G2377" t="s">
        <v>2484</v>
      </c>
      <c r="H2377" t="s">
        <v>2583</v>
      </c>
      <c r="I2377" t="s">
        <v>5979</v>
      </c>
      <c r="J2377" t="s">
        <v>6033</v>
      </c>
    </row>
    <row r="2378" spans="5:10">
      <c r="E2378" t="s">
        <v>890</v>
      </c>
      <c r="F2378" t="s">
        <v>77</v>
      </c>
      <c r="G2378" t="s">
        <v>2484</v>
      </c>
      <c r="H2378" t="s">
        <v>2584</v>
      </c>
      <c r="I2378" t="s">
        <v>5979</v>
      </c>
      <c r="J2378" t="s">
        <v>6034</v>
      </c>
    </row>
    <row r="2379" spans="5:10">
      <c r="E2379" t="s">
        <v>890</v>
      </c>
      <c r="F2379" t="s">
        <v>77</v>
      </c>
      <c r="G2379" t="s">
        <v>2484</v>
      </c>
      <c r="H2379" t="s">
        <v>2585</v>
      </c>
      <c r="I2379" t="s">
        <v>5979</v>
      </c>
      <c r="J2379" t="s">
        <v>6035</v>
      </c>
    </row>
    <row r="2380" spans="5:10">
      <c r="E2380" t="s">
        <v>890</v>
      </c>
      <c r="F2380" t="s">
        <v>77</v>
      </c>
      <c r="G2380" t="s">
        <v>2484</v>
      </c>
      <c r="H2380" t="s">
        <v>2587</v>
      </c>
      <c r="I2380" t="s">
        <v>5979</v>
      </c>
      <c r="J2380" t="s">
        <v>6036</v>
      </c>
    </row>
    <row r="2381" spans="5:10">
      <c r="E2381" t="s">
        <v>890</v>
      </c>
      <c r="F2381" t="s">
        <v>77</v>
      </c>
      <c r="G2381" t="s">
        <v>2484</v>
      </c>
      <c r="H2381" t="s">
        <v>2589</v>
      </c>
      <c r="I2381" t="s">
        <v>5979</v>
      </c>
      <c r="J2381" t="s">
        <v>6037</v>
      </c>
    </row>
    <row r="2382" spans="5:10">
      <c r="E2382" t="s">
        <v>890</v>
      </c>
      <c r="F2382" t="s">
        <v>77</v>
      </c>
      <c r="G2382" t="s">
        <v>2484</v>
      </c>
      <c r="H2382" t="s">
        <v>2591</v>
      </c>
      <c r="I2382" t="s">
        <v>5979</v>
      </c>
      <c r="J2382" t="s">
        <v>6038</v>
      </c>
    </row>
    <row r="2383" spans="5:10">
      <c r="E2383" t="s">
        <v>890</v>
      </c>
      <c r="F2383" t="s">
        <v>77</v>
      </c>
      <c r="G2383" t="s">
        <v>2484</v>
      </c>
      <c r="H2383" t="s">
        <v>2593</v>
      </c>
      <c r="I2383" t="s">
        <v>5979</v>
      </c>
      <c r="J2383" t="s">
        <v>6039</v>
      </c>
    </row>
    <row r="2384" spans="5:10">
      <c r="E2384" t="s">
        <v>890</v>
      </c>
      <c r="F2384" t="s">
        <v>77</v>
      </c>
      <c r="G2384" t="s">
        <v>2484</v>
      </c>
      <c r="H2384" t="s">
        <v>2595</v>
      </c>
      <c r="I2384" t="s">
        <v>5979</v>
      </c>
      <c r="J2384" t="s">
        <v>6040</v>
      </c>
    </row>
    <row r="2385" spans="5:10">
      <c r="E2385" t="s">
        <v>890</v>
      </c>
      <c r="F2385" t="s">
        <v>77</v>
      </c>
      <c r="G2385" t="s">
        <v>2484</v>
      </c>
      <c r="H2385" t="s">
        <v>2597</v>
      </c>
      <c r="I2385" t="s">
        <v>5979</v>
      </c>
      <c r="J2385" t="s">
        <v>6041</v>
      </c>
    </row>
    <row r="2386" spans="5:10">
      <c r="E2386" t="s">
        <v>890</v>
      </c>
      <c r="F2386" t="s">
        <v>77</v>
      </c>
      <c r="G2386" t="s">
        <v>2484</v>
      </c>
      <c r="H2386" t="s">
        <v>6042</v>
      </c>
      <c r="I2386" t="s">
        <v>5979</v>
      </c>
      <c r="J2386" t="s">
        <v>6043</v>
      </c>
    </row>
    <row r="2387" spans="5:10">
      <c r="E2387" t="s">
        <v>890</v>
      </c>
      <c r="F2387" t="s">
        <v>77</v>
      </c>
      <c r="G2387" t="s">
        <v>2484</v>
      </c>
      <c r="H2387" t="s">
        <v>6044</v>
      </c>
      <c r="I2387" t="s">
        <v>5979</v>
      </c>
      <c r="J2387" t="s">
        <v>6045</v>
      </c>
    </row>
    <row r="2388" spans="5:10">
      <c r="E2388" t="s">
        <v>890</v>
      </c>
      <c r="F2388" t="s">
        <v>77</v>
      </c>
      <c r="G2388" t="s">
        <v>2484</v>
      </c>
      <c r="H2388" t="s">
        <v>2599</v>
      </c>
      <c r="I2388" t="s">
        <v>5979</v>
      </c>
      <c r="J2388" t="s">
        <v>6046</v>
      </c>
    </row>
    <row r="2389" spans="5:10">
      <c r="E2389" t="s">
        <v>890</v>
      </c>
      <c r="F2389" t="s">
        <v>77</v>
      </c>
      <c r="G2389" t="s">
        <v>2484</v>
      </c>
      <c r="H2389" t="s">
        <v>2601</v>
      </c>
      <c r="I2389" t="s">
        <v>5979</v>
      </c>
      <c r="J2389" t="s">
        <v>6047</v>
      </c>
    </row>
    <row r="2390" spans="5:10">
      <c r="E2390" t="s">
        <v>890</v>
      </c>
      <c r="F2390" t="s">
        <v>77</v>
      </c>
      <c r="G2390" t="s">
        <v>2484</v>
      </c>
      <c r="H2390" t="s">
        <v>2603</v>
      </c>
      <c r="I2390" t="s">
        <v>5979</v>
      </c>
      <c r="J2390" t="s">
        <v>6048</v>
      </c>
    </row>
    <row r="2391" spans="5:10">
      <c r="E2391" t="s">
        <v>890</v>
      </c>
      <c r="F2391" t="s">
        <v>77</v>
      </c>
      <c r="G2391" t="s">
        <v>2484</v>
      </c>
      <c r="H2391" t="s">
        <v>2605</v>
      </c>
      <c r="I2391" t="s">
        <v>5979</v>
      </c>
      <c r="J2391" t="s">
        <v>6049</v>
      </c>
    </row>
    <row r="2392" spans="5:10">
      <c r="E2392" t="s">
        <v>890</v>
      </c>
      <c r="F2392" t="s">
        <v>77</v>
      </c>
      <c r="G2392" t="s">
        <v>2484</v>
      </c>
      <c r="H2392" t="s">
        <v>2607</v>
      </c>
      <c r="I2392" t="s">
        <v>5979</v>
      </c>
      <c r="J2392" t="s">
        <v>6050</v>
      </c>
    </row>
    <row r="2393" spans="5:10">
      <c r="E2393" t="s">
        <v>890</v>
      </c>
      <c r="F2393" t="s">
        <v>77</v>
      </c>
      <c r="G2393" t="s">
        <v>2484</v>
      </c>
      <c r="H2393" t="s">
        <v>2609</v>
      </c>
      <c r="I2393" t="s">
        <v>5979</v>
      </c>
      <c r="J2393" t="s">
        <v>6051</v>
      </c>
    </row>
    <row r="2394" spans="5:10">
      <c r="E2394" t="s">
        <v>890</v>
      </c>
      <c r="F2394" t="s">
        <v>77</v>
      </c>
      <c r="G2394" t="s">
        <v>2484</v>
      </c>
      <c r="H2394" t="s">
        <v>2610</v>
      </c>
      <c r="I2394" t="s">
        <v>5979</v>
      </c>
      <c r="J2394" t="s">
        <v>6052</v>
      </c>
    </row>
    <row r="2395" spans="5:10">
      <c r="E2395" t="s">
        <v>890</v>
      </c>
      <c r="F2395" t="s">
        <v>77</v>
      </c>
      <c r="G2395" t="s">
        <v>2484</v>
      </c>
      <c r="H2395" t="s">
        <v>2612</v>
      </c>
      <c r="I2395" t="s">
        <v>5979</v>
      </c>
      <c r="J2395" t="s">
        <v>6053</v>
      </c>
    </row>
    <row r="2396" spans="5:10">
      <c r="E2396" t="s">
        <v>890</v>
      </c>
      <c r="F2396" t="s">
        <v>77</v>
      </c>
      <c r="G2396" t="s">
        <v>2484</v>
      </c>
      <c r="H2396" t="s">
        <v>2614</v>
      </c>
      <c r="I2396" t="s">
        <v>5979</v>
      </c>
      <c r="J2396" t="s">
        <v>6054</v>
      </c>
    </row>
    <row r="2397" spans="5:10">
      <c r="E2397" t="s">
        <v>890</v>
      </c>
      <c r="F2397" t="s">
        <v>77</v>
      </c>
      <c r="G2397" t="s">
        <v>2484</v>
      </c>
      <c r="H2397" t="s">
        <v>2616</v>
      </c>
      <c r="I2397" t="s">
        <v>5979</v>
      </c>
      <c r="J2397" t="s">
        <v>6055</v>
      </c>
    </row>
    <row r="2398" spans="5:10">
      <c r="E2398" t="s">
        <v>890</v>
      </c>
      <c r="F2398" t="s">
        <v>77</v>
      </c>
      <c r="G2398" t="s">
        <v>2484</v>
      </c>
      <c r="H2398" t="s">
        <v>2618</v>
      </c>
      <c r="I2398" t="s">
        <v>5979</v>
      </c>
      <c r="J2398" t="s">
        <v>6056</v>
      </c>
    </row>
    <row r="2399" spans="5:10">
      <c r="E2399" t="s">
        <v>890</v>
      </c>
      <c r="F2399" t="s">
        <v>77</v>
      </c>
      <c r="G2399" t="s">
        <v>2484</v>
      </c>
      <c r="H2399" t="s">
        <v>2620</v>
      </c>
      <c r="I2399" t="s">
        <v>5979</v>
      </c>
      <c r="J2399" t="s">
        <v>6057</v>
      </c>
    </row>
    <row r="2400" spans="5:10">
      <c r="E2400" t="s">
        <v>890</v>
      </c>
      <c r="F2400" t="s">
        <v>77</v>
      </c>
      <c r="G2400" t="s">
        <v>2484</v>
      </c>
      <c r="H2400" t="s">
        <v>2622</v>
      </c>
      <c r="I2400" t="s">
        <v>5979</v>
      </c>
      <c r="J2400" t="s">
        <v>6058</v>
      </c>
    </row>
    <row r="2401" spans="5:10">
      <c r="E2401" t="s">
        <v>890</v>
      </c>
      <c r="F2401" t="s">
        <v>77</v>
      </c>
      <c r="G2401" t="s">
        <v>2484</v>
      </c>
      <c r="H2401" t="s">
        <v>2624</v>
      </c>
      <c r="I2401" t="s">
        <v>5979</v>
      </c>
      <c r="J2401" t="s">
        <v>6059</v>
      </c>
    </row>
    <row r="2402" spans="5:10">
      <c r="E2402" t="s">
        <v>890</v>
      </c>
      <c r="F2402" t="s">
        <v>77</v>
      </c>
      <c r="G2402" t="s">
        <v>2484</v>
      </c>
      <c r="H2402" t="s">
        <v>2625</v>
      </c>
      <c r="I2402" t="s">
        <v>5979</v>
      </c>
      <c r="J2402" t="s">
        <v>6060</v>
      </c>
    </row>
    <row r="2403" spans="5:10">
      <c r="E2403" t="s">
        <v>890</v>
      </c>
      <c r="F2403" t="s">
        <v>77</v>
      </c>
      <c r="G2403" t="s">
        <v>2484</v>
      </c>
      <c r="H2403" t="s">
        <v>2627</v>
      </c>
      <c r="I2403" t="s">
        <v>5979</v>
      </c>
      <c r="J2403" t="s">
        <v>6061</v>
      </c>
    </row>
    <row r="2404" spans="5:10">
      <c r="E2404" t="s">
        <v>890</v>
      </c>
      <c r="F2404" t="s">
        <v>77</v>
      </c>
      <c r="G2404" t="s">
        <v>2484</v>
      </c>
      <c r="H2404" t="s">
        <v>2628</v>
      </c>
      <c r="I2404" t="s">
        <v>5979</v>
      </c>
      <c r="J2404" t="s">
        <v>6062</v>
      </c>
    </row>
    <row r="2405" spans="5:10">
      <c r="E2405" t="s">
        <v>890</v>
      </c>
      <c r="F2405" t="s">
        <v>77</v>
      </c>
      <c r="G2405" t="s">
        <v>2484</v>
      </c>
      <c r="H2405" t="s">
        <v>2629</v>
      </c>
      <c r="I2405" t="s">
        <v>5979</v>
      </c>
      <c r="J2405" t="s">
        <v>6063</v>
      </c>
    </row>
    <row r="2406" spans="5:10">
      <c r="E2406" t="s">
        <v>890</v>
      </c>
      <c r="F2406" t="s">
        <v>77</v>
      </c>
      <c r="G2406" t="s">
        <v>2484</v>
      </c>
      <c r="H2406" t="s">
        <v>2631</v>
      </c>
      <c r="I2406" t="s">
        <v>5979</v>
      </c>
      <c r="J2406" t="s">
        <v>6064</v>
      </c>
    </row>
    <row r="2407" spans="5:10">
      <c r="E2407" t="s">
        <v>890</v>
      </c>
      <c r="F2407" t="s">
        <v>77</v>
      </c>
      <c r="G2407" t="s">
        <v>2484</v>
      </c>
      <c r="H2407" t="s">
        <v>2633</v>
      </c>
      <c r="I2407" t="s">
        <v>5979</v>
      </c>
      <c r="J2407" t="s">
        <v>6065</v>
      </c>
    </row>
    <row r="2408" spans="5:10">
      <c r="E2408" t="s">
        <v>890</v>
      </c>
      <c r="F2408" t="s">
        <v>77</v>
      </c>
      <c r="G2408" t="s">
        <v>2484</v>
      </c>
      <c r="H2408" t="s">
        <v>2635</v>
      </c>
      <c r="I2408" t="s">
        <v>5979</v>
      </c>
      <c r="J2408" t="s">
        <v>6066</v>
      </c>
    </row>
    <row r="2409" spans="5:10">
      <c r="E2409" t="s">
        <v>890</v>
      </c>
      <c r="F2409" t="s">
        <v>77</v>
      </c>
      <c r="G2409" t="s">
        <v>2484</v>
      </c>
      <c r="H2409" t="s">
        <v>2637</v>
      </c>
      <c r="I2409" t="s">
        <v>5979</v>
      </c>
      <c r="J2409" t="s">
        <v>6067</v>
      </c>
    </row>
    <row r="2410" spans="5:10">
      <c r="E2410" t="s">
        <v>890</v>
      </c>
      <c r="F2410" t="s">
        <v>77</v>
      </c>
      <c r="G2410" t="s">
        <v>2484</v>
      </c>
      <c r="H2410" t="s">
        <v>2639</v>
      </c>
      <c r="I2410" t="s">
        <v>5979</v>
      </c>
      <c r="J2410" t="s">
        <v>6068</v>
      </c>
    </row>
    <row r="2411" spans="5:10">
      <c r="E2411" t="s">
        <v>890</v>
      </c>
      <c r="F2411" t="s">
        <v>77</v>
      </c>
      <c r="G2411" t="s">
        <v>2484</v>
      </c>
      <c r="H2411" t="s">
        <v>2640</v>
      </c>
      <c r="I2411" t="s">
        <v>5979</v>
      </c>
      <c r="J2411" t="s">
        <v>6069</v>
      </c>
    </row>
    <row r="2412" spans="5:10">
      <c r="E2412" t="s">
        <v>890</v>
      </c>
      <c r="F2412" t="s">
        <v>77</v>
      </c>
      <c r="G2412" t="s">
        <v>2484</v>
      </c>
      <c r="H2412" t="s">
        <v>2641</v>
      </c>
      <c r="I2412" t="s">
        <v>5979</v>
      </c>
      <c r="J2412" t="s">
        <v>6070</v>
      </c>
    </row>
    <row r="2413" spans="5:10">
      <c r="E2413" t="s">
        <v>890</v>
      </c>
      <c r="F2413" t="s">
        <v>77</v>
      </c>
      <c r="G2413" t="s">
        <v>2484</v>
      </c>
      <c r="H2413" t="s">
        <v>2354</v>
      </c>
      <c r="I2413" t="s">
        <v>5979</v>
      </c>
      <c r="J2413" t="s">
        <v>6071</v>
      </c>
    </row>
    <row r="2414" spans="5:10">
      <c r="E2414" t="s">
        <v>890</v>
      </c>
      <c r="F2414" t="s">
        <v>77</v>
      </c>
      <c r="G2414" t="s">
        <v>2484</v>
      </c>
      <c r="H2414" t="s">
        <v>2356</v>
      </c>
      <c r="I2414" t="s">
        <v>5979</v>
      </c>
      <c r="J2414" t="s">
        <v>6072</v>
      </c>
    </row>
    <row r="2415" spans="5:10">
      <c r="E2415" t="s">
        <v>890</v>
      </c>
      <c r="F2415" t="s">
        <v>77</v>
      </c>
      <c r="G2415" t="s">
        <v>2484</v>
      </c>
      <c r="H2415" t="s">
        <v>2643</v>
      </c>
      <c r="I2415" t="s">
        <v>5979</v>
      </c>
      <c r="J2415" t="s">
        <v>6073</v>
      </c>
    </row>
    <row r="2416" spans="5:10">
      <c r="E2416" t="s">
        <v>890</v>
      </c>
      <c r="F2416" t="s">
        <v>77</v>
      </c>
      <c r="G2416" t="s">
        <v>2484</v>
      </c>
      <c r="H2416" t="s">
        <v>2645</v>
      </c>
      <c r="I2416" t="s">
        <v>5979</v>
      </c>
      <c r="J2416" t="s">
        <v>6074</v>
      </c>
    </row>
    <row r="2417" spans="5:10">
      <c r="E2417" t="s">
        <v>890</v>
      </c>
      <c r="F2417" t="s">
        <v>77</v>
      </c>
      <c r="G2417" t="s">
        <v>2484</v>
      </c>
      <c r="H2417" t="s">
        <v>2647</v>
      </c>
      <c r="I2417" t="s">
        <v>5979</v>
      </c>
      <c r="J2417" t="s">
        <v>6075</v>
      </c>
    </row>
    <row r="2418" spans="5:10">
      <c r="E2418" t="s">
        <v>890</v>
      </c>
      <c r="F2418" t="s">
        <v>77</v>
      </c>
      <c r="G2418" t="s">
        <v>2484</v>
      </c>
      <c r="H2418" t="s">
        <v>2649</v>
      </c>
      <c r="I2418" t="s">
        <v>5979</v>
      </c>
      <c r="J2418" t="s">
        <v>6076</v>
      </c>
    </row>
    <row r="2419" spans="5:10">
      <c r="E2419" t="s">
        <v>890</v>
      </c>
      <c r="F2419" t="s">
        <v>77</v>
      </c>
      <c r="G2419" t="s">
        <v>2484</v>
      </c>
      <c r="H2419" t="s">
        <v>2651</v>
      </c>
      <c r="I2419" t="s">
        <v>5979</v>
      </c>
      <c r="J2419" t="s">
        <v>6077</v>
      </c>
    </row>
    <row r="2420" spans="5:10">
      <c r="E2420" t="s">
        <v>890</v>
      </c>
      <c r="F2420" t="s">
        <v>77</v>
      </c>
      <c r="G2420" t="s">
        <v>2484</v>
      </c>
      <c r="H2420" t="s">
        <v>2653</v>
      </c>
      <c r="I2420" t="s">
        <v>5979</v>
      </c>
      <c r="J2420" t="s">
        <v>6078</v>
      </c>
    </row>
    <row r="2421" spans="5:10">
      <c r="E2421" t="s">
        <v>890</v>
      </c>
      <c r="F2421" t="s">
        <v>77</v>
      </c>
      <c r="G2421" t="s">
        <v>2484</v>
      </c>
      <c r="H2421" t="s">
        <v>2655</v>
      </c>
      <c r="I2421" t="s">
        <v>5979</v>
      </c>
      <c r="J2421" t="s">
        <v>6079</v>
      </c>
    </row>
    <row r="2422" spans="5:10">
      <c r="E2422" t="s">
        <v>890</v>
      </c>
      <c r="F2422" t="s">
        <v>77</v>
      </c>
      <c r="G2422" t="s">
        <v>2484</v>
      </c>
      <c r="H2422" t="s">
        <v>2657</v>
      </c>
      <c r="I2422" t="s">
        <v>5979</v>
      </c>
      <c r="J2422" t="s">
        <v>6045</v>
      </c>
    </row>
    <row r="2423" spans="5:10">
      <c r="E2423" t="s">
        <v>890</v>
      </c>
      <c r="F2423" t="s">
        <v>77</v>
      </c>
      <c r="G2423" t="s">
        <v>2484</v>
      </c>
      <c r="H2423" t="s">
        <v>2659</v>
      </c>
      <c r="I2423" t="s">
        <v>5979</v>
      </c>
      <c r="J2423" t="s">
        <v>6080</v>
      </c>
    </row>
    <row r="2424" spans="5:10">
      <c r="E2424" t="s">
        <v>890</v>
      </c>
      <c r="F2424" t="s">
        <v>77</v>
      </c>
      <c r="G2424" t="s">
        <v>2484</v>
      </c>
      <c r="H2424" t="s">
        <v>2661</v>
      </c>
      <c r="I2424" t="s">
        <v>5979</v>
      </c>
      <c r="J2424" t="s">
        <v>6081</v>
      </c>
    </row>
    <row r="2425" spans="5:10">
      <c r="E2425" t="s">
        <v>890</v>
      </c>
      <c r="F2425" t="s">
        <v>77</v>
      </c>
      <c r="G2425" t="s">
        <v>2484</v>
      </c>
      <c r="H2425" t="s">
        <v>2663</v>
      </c>
      <c r="I2425" t="s">
        <v>5979</v>
      </c>
      <c r="J2425" t="s">
        <v>6082</v>
      </c>
    </row>
    <row r="2426" spans="5:10">
      <c r="E2426" t="s">
        <v>890</v>
      </c>
      <c r="F2426" t="s">
        <v>77</v>
      </c>
      <c r="G2426" t="s">
        <v>2484</v>
      </c>
      <c r="H2426" t="s">
        <v>2665</v>
      </c>
      <c r="I2426" t="s">
        <v>5979</v>
      </c>
      <c r="J2426" t="s">
        <v>6083</v>
      </c>
    </row>
    <row r="2427" spans="5:10">
      <c r="E2427" t="s">
        <v>890</v>
      </c>
      <c r="F2427" t="s">
        <v>77</v>
      </c>
      <c r="G2427" t="s">
        <v>2484</v>
      </c>
      <c r="H2427" t="s">
        <v>2667</v>
      </c>
      <c r="I2427" t="s">
        <v>5979</v>
      </c>
      <c r="J2427" t="s">
        <v>6084</v>
      </c>
    </row>
    <row r="2428" spans="5:10">
      <c r="E2428" t="s">
        <v>890</v>
      </c>
      <c r="F2428" t="s">
        <v>77</v>
      </c>
      <c r="G2428" t="s">
        <v>2484</v>
      </c>
      <c r="H2428" t="s">
        <v>2669</v>
      </c>
      <c r="I2428" t="s">
        <v>5979</v>
      </c>
      <c r="J2428" t="s">
        <v>6085</v>
      </c>
    </row>
    <row r="2429" spans="5:10">
      <c r="E2429" t="s">
        <v>890</v>
      </c>
      <c r="F2429" t="s">
        <v>77</v>
      </c>
      <c r="G2429" t="s">
        <v>2484</v>
      </c>
      <c r="H2429" t="s">
        <v>2671</v>
      </c>
      <c r="I2429" t="s">
        <v>5979</v>
      </c>
      <c r="J2429" t="s">
        <v>6086</v>
      </c>
    </row>
    <row r="2430" spans="5:10">
      <c r="E2430" t="s">
        <v>890</v>
      </c>
      <c r="F2430" t="s">
        <v>77</v>
      </c>
      <c r="G2430" t="s">
        <v>2484</v>
      </c>
      <c r="H2430" t="s">
        <v>2673</v>
      </c>
      <c r="I2430" t="s">
        <v>5979</v>
      </c>
      <c r="J2430" t="s">
        <v>6087</v>
      </c>
    </row>
    <row r="2431" spans="5:10">
      <c r="E2431" t="s">
        <v>890</v>
      </c>
      <c r="F2431" t="s">
        <v>77</v>
      </c>
      <c r="G2431" t="s">
        <v>2484</v>
      </c>
      <c r="H2431" t="s">
        <v>2675</v>
      </c>
      <c r="I2431" t="s">
        <v>5979</v>
      </c>
      <c r="J2431" t="s">
        <v>6088</v>
      </c>
    </row>
    <row r="2432" spans="5:10">
      <c r="E2432" t="s">
        <v>890</v>
      </c>
      <c r="F2432" t="s">
        <v>77</v>
      </c>
      <c r="G2432" t="s">
        <v>2484</v>
      </c>
      <c r="H2432" t="s">
        <v>2677</v>
      </c>
      <c r="I2432" t="s">
        <v>5979</v>
      </c>
      <c r="J2432" t="s">
        <v>6089</v>
      </c>
    </row>
    <row r="2433" spans="5:10">
      <c r="E2433" t="s">
        <v>890</v>
      </c>
      <c r="F2433" t="s">
        <v>77</v>
      </c>
      <c r="G2433" t="s">
        <v>2484</v>
      </c>
      <c r="H2433" t="s">
        <v>2679</v>
      </c>
      <c r="I2433" t="s">
        <v>5979</v>
      </c>
      <c r="J2433" t="s">
        <v>6090</v>
      </c>
    </row>
    <row r="2434" spans="5:10">
      <c r="E2434" t="s">
        <v>890</v>
      </c>
      <c r="F2434" t="s">
        <v>77</v>
      </c>
      <c r="G2434" t="s">
        <v>2484</v>
      </c>
      <c r="H2434" t="s">
        <v>2681</v>
      </c>
      <c r="I2434" t="s">
        <v>5979</v>
      </c>
      <c r="J2434" t="s">
        <v>6091</v>
      </c>
    </row>
    <row r="2435" spans="5:10">
      <c r="E2435" t="s">
        <v>890</v>
      </c>
      <c r="F2435" t="s">
        <v>77</v>
      </c>
      <c r="G2435" t="s">
        <v>2484</v>
      </c>
      <c r="H2435" t="s">
        <v>2683</v>
      </c>
      <c r="I2435" t="s">
        <v>5979</v>
      </c>
      <c r="J2435" t="s">
        <v>6092</v>
      </c>
    </row>
    <row r="2436" spans="5:10">
      <c r="E2436" t="s">
        <v>890</v>
      </c>
      <c r="F2436" t="s">
        <v>77</v>
      </c>
      <c r="G2436" t="s">
        <v>2484</v>
      </c>
      <c r="H2436" t="s">
        <v>2685</v>
      </c>
      <c r="I2436" t="s">
        <v>5979</v>
      </c>
      <c r="J2436" t="s">
        <v>6093</v>
      </c>
    </row>
    <row r="2437" spans="5:10">
      <c r="E2437" t="s">
        <v>890</v>
      </c>
      <c r="F2437" t="s">
        <v>77</v>
      </c>
      <c r="G2437" t="s">
        <v>2484</v>
      </c>
      <c r="H2437" t="s">
        <v>2687</v>
      </c>
      <c r="I2437" t="s">
        <v>5979</v>
      </c>
      <c r="J2437" t="s">
        <v>6094</v>
      </c>
    </row>
    <row r="2438" spans="5:10">
      <c r="E2438" t="s">
        <v>890</v>
      </c>
      <c r="F2438" t="s">
        <v>77</v>
      </c>
      <c r="G2438" t="s">
        <v>2484</v>
      </c>
      <c r="H2438" t="s">
        <v>2689</v>
      </c>
      <c r="I2438" t="s">
        <v>5979</v>
      </c>
      <c r="J2438" t="s">
        <v>6095</v>
      </c>
    </row>
    <row r="2439" spans="5:10">
      <c r="E2439" t="s">
        <v>890</v>
      </c>
      <c r="F2439" t="s">
        <v>77</v>
      </c>
      <c r="G2439" t="s">
        <v>2691</v>
      </c>
      <c r="H2439" t="s">
        <v>2692</v>
      </c>
      <c r="I2439" t="s">
        <v>5979</v>
      </c>
      <c r="J2439" t="s">
        <v>6096</v>
      </c>
    </row>
    <row r="2440" spans="5:10">
      <c r="E2440" t="s">
        <v>890</v>
      </c>
      <c r="F2440" t="s">
        <v>77</v>
      </c>
      <c r="G2440" t="s">
        <v>2691</v>
      </c>
      <c r="H2440" t="s">
        <v>2694</v>
      </c>
      <c r="I2440" t="s">
        <v>5979</v>
      </c>
      <c r="J2440" t="s">
        <v>6097</v>
      </c>
    </row>
    <row r="2441" spans="5:10">
      <c r="E2441" t="s">
        <v>890</v>
      </c>
      <c r="F2441" t="s">
        <v>77</v>
      </c>
      <c r="G2441" t="s">
        <v>2691</v>
      </c>
      <c r="H2441" t="s">
        <v>2696</v>
      </c>
      <c r="I2441" t="s">
        <v>5979</v>
      </c>
      <c r="J2441" t="s">
        <v>6098</v>
      </c>
    </row>
    <row r="2442" spans="5:10">
      <c r="E2442" t="s">
        <v>890</v>
      </c>
      <c r="F2442" t="s">
        <v>77</v>
      </c>
      <c r="G2442" t="s">
        <v>2691</v>
      </c>
      <c r="H2442" t="s">
        <v>2698</v>
      </c>
      <c r="I2442" t="s">
        <v>5979</v>
      </c>
      <c r="J2442" t="s">
        <v>6099</v>
      </c>
    </row>
    <row r="2443" spans="5:10">
      <c r="E2443" t="s">
        <v>890</v>
      </c>
      <c r="F2443" t="s">
        <v>77</v>
      </c>
      <c r="G2443" t="s">
        <v>2691</v>
      </c>
      <c r="H2443" t="s">
        <v>2700</v>
      </c>
      <c r="I2443" t="s">
        <v>5979</v>
      </c>
      <c r="J2443" t="s">
        <v>6100</v>
      </c>
    </row>
    <row r="2444" spans="5:10">
      <c r="E2444" t="s">
        <v>890</v>
      </c>
      <c r="F2444" t="s">
        <v>77</v>
      </c>
      <c r="G2444" t="s">
        <v>2691</v>
      </c>
      <c r="H2444" t="s">
        <v>2702</v>
      </c>
      <c r="I2444" t="s">
        <v>5979</v>
      </c>
      <c r="J2444" t="s">
        <v>6101</v>
      </c>
    </row>
    <row r="2445" spans="5:10">
      <c r="E2445" t="s">
        <v>890</v>
      </c>
      <c r="F2445" t="s">
        <v>77</v>
      </c>
      <c r="G2445" t="s">
        <v>2691</v>
      </c>
      <c r="H2445" t="s">
        <v>2704</v>
      </c>
      <c r="I2445" t="s">
        <v>5979</v>
      </c>
      <c r="J2445" t="s">
        <v>6102</v>
      </c>
    </row>
    <row r="2446" spans="5:10">
      <c r="E2446" t="s">
        <v>890</v>
      </c>
      <c r="F2446" t="s">
        <v>77</v>
      </c>
      <c r="G2446" t="s">
        <v>2691</v>
      </c>
      <c r="H2446" t="s">
        <v>2706</v>
      </c>
      <c r="I2446" t="s">
        <v>5979</v>
      </c>
      <c r="J2446" t="s">
        <v>6103</v>
      </c>
    </row>
    <row r="2447" spans="5:10">
      <c r="E2447" t="s">
        <v>890</v>
      </c>
      <c r="F2447" t="s">
        <v>77</v>
      </c>
      <c r="G2447" t="s">
        <v>2691</v>
      </c>
      <c r="H2447" t="s">
        <v>2708</v>
      </c>
      <c r="I2447" t="s">
        <v>5979</v>
      </c>
      <c r="J2447" t="s">
        <v>6104</v>
      </c>
    </row>
    <row r="2448" spans="5:10">
      <c r="E2448" t="s">
        <v>890</v>
      </c>
      <c r="F2448" t="s">
        <v>77</v>
      </c>
      <c r="G2448" t="s">
        <v>2691</v>
      </c>
      <c r="H2448" t="s">
        <v>2710</v>
      </c>
      <c r="I2448" t="s">
        <v>5979</v>
      </c>
      <c r="J2448" t="s">
        <v>6105</v>
      </c>
    </row>
    <row r="2449" spans="5:10">
      <c r="E2449" t="s">
        <v>890</v>
      </c>
      <c r="F2449" t="s">
        <v>77</v>
      </c>
      <c r="G2449" t="s">
        <v>2691</v>
      </c>
      <c r="H2449" t="s">
        <v>2712</v>
      </c>
      <c r="I2449" t="s">
        <v>5979</v>
      </c>
      <c r="J2449" t="s">
        <v>6106</v>
      </c>
    </row>
    <row r="2450" spans="5:10">
      <c r="E2450" t="s">
        <v>890</v>
      </c>
      <c r="F2450" t="s">
        <v>77</v>
      </c>
      <c r="G2450" t="s">
        <v>2691</v>
      </c>
      <c r="H2450" t="s">
        <v>2714</v>
      </c>
      <c r="I2450" t="s">
        <v>5979</v>
      </c>
      <c r="J2450" t="s">
        <v>6107</v>
      </c>
    </row>
    <row r="2451" spans="5:10">
      <c r="E2451" t="s">
        <v>890</v>
      </c>
      <c r="F2451" t="s">
        <v>77</v>
      </c>
      <c r="G2451" t="s">
        <v>2691</v>
      </c>
      <c r="H2451" t="s">
        <v>2715</v>
      </c>
      <c r="I2451" t="s">
        <v>5979</v>
      </c>
      <c r="J2451" t="s">
        <v>6108</v>
      </c>
    </row>
    <row r="2452" spans="5:10">
      <c r="E2452" t="s">
        <v>890</v>
      </c>
      <c r="F2452" t="s">
        <v>77</v>
      </c>
      <c r="G2452" t="s">
        <v>2691</v>
      </c>
      <c r="H2452" t="s">
        <v>2716</v>
      </c>
      <c r="I2452" t="s">
        <v>5979</v>
      </c>
      <c r="J2452" t="s">
        <v>6109</v>
      </c>
    </row>
    <row r="2453" spans="5:10">
      <c r="E2453" t="s">
        <v>890</v>
      </c>
      <c r="F2453" t="s">
        <v>77</v>
      </c>
      <c r="G2453" t="s">
        <v>2691</v>
      </c>
      <c r="H2453" t="s">
        <v>2718</v>
      </c>
      <c r="I2453" t="s">
        <v>5979</v>
      </c>
      <c r="J2453" t="s">
        <v>6098</v>
      </c>
    </row>
    <row r="2454" spans="5:10">
      <c r="E2454" t="s">
        <v>890</v>
      </c>
      <c r="F2454" t="s">
        <v>77</v>
      </c>
      <c r="G2454" t="s">
        <v>2691</v>
      </c>
      <c r="H2454" t="s">
        <v>2719</v>
      </c>
      <c r="I2454" t="s">
        <v>5979</v>
      </c>
      <c r="J2454" t="s">
        <v>6110</v>
      </c>
    </row>
    <row r="2455" spans="5:10">
      <c r="E2455" t="s">
        <v>890</v>
      </c>
      <c r="F2455" t="s">
        <v>77</v>
      </c>
      <c r="G2455" t="s">
        <v>2691</v>
      </c>
      <c r="H2455" t="s">
        <v>2721</v>
      </c>
      <c r="I2455" t="s">
        <v>5979</v>
      </c>
      <c r="J2455" t="s">
        <v>6111</v>
      </c>
    </row>
    <row r="2456" spans="5:10">
      <c r="E2456" t="s">
        <v>890</v>
      </c>
      <c r="F2456" t="s">
        <v>77</v>
      </c>
      <c r="G2456" t="s">
        <v>2691</v>
      </c>
      <c r="H2456" t="s">
        <v>2723</v>
      </c>
      <c r="I2456" t="s">
        <v>5979</v>
      </c>
      <c r="J2456" t="s">
        <v>6112</v>
      </c>
    </row>
    <row r="2457" spans="5:10">
      <c r="E2457" t="s">
        <v>890</v>
      </c>
      <c r="F2457" t="s">
        <v>77</v>
      </c>
      <c r="G2457" t="s">
        <v>2691</v>
      </c>
      <c r="H2457" t="s">
        <v>2725</v>
      </c>
      <c r="I2457" t="s">
        <v>5979</v>
      </c>
      <c r="J2457" t="s">
        <v>6113</v>
      </c>
    </row>
    <row r="2458" spans="5:10">
      <c r="E2458" t="s">
        <v>890</v>
      </c>
      <c r="F2458" t="s">
        <v>77</v>
      </c>
      <c r="G2458" t="s">
        <v>2691</v>
      </c>
      <c r="H2458" t="s">
        <v>2727</v>
      </c>
      <c r="I2458" t="s">
        <v>5979</v>
      </c>
      <c r="J2458" t="s">
        <v>6114</v>
      </c>
    </row>
    <row r="2459" spans="5:10">
      <c r="E2459" t="s">
        <v>890</v>
      </c>
      <c r="F2459" t="s">
        <v>77</v>
      </c>
      <c r="G2459" t="s">
        <v>2691</v>
      </c>
      <c r="H2459" t="s">
        <v>2729</v>
      </c>
      <c r="I2459" t="s">
        <v>5979</v>
      </c>
      <c r="J2459" t="s">
        <v>6115</v>
      </c>
    </row>
    <row r="2460" spans="5:10">
      <c r="E2460" t="s">
        <v>890</v>
      </c>
      <c r="F2460" t="s">
        <v>77</v>
      </c>
      <c r="G2460" t="s">
        <v>2691</v>
      </c>
      <c r="H2460" t="s">
        <v>2731</v>
      </c>
      <c r="I2460" t="s">
        <v>5979</v>
      </c>
      <c r="J2460" t="s">
        <v>6116</v>
      </c>
    </row>
    <row r="2461" spans="5:10">
      <c r="E2461" t="s">
        <v>890</v>
      </c>
      <c r="F2461" t="s">
        <v>77</v>
      </c>
      <c r="G2461" t="s">
        <v>2691</v>
      </c>
      <c r="H2461" t="s">
        <v>2733</v>
      </c>
      <c r="I2461" t="s">
        <v>5979</v>
      </c>
      <c r="J2461" t="s">
        <v>6117</v>
      </c>
    </row>
    <row r="2462" spans="5:10">
      <c r="E2462" t="s">
        <v>890</v>
      </c>
      <c r="F2462" t="s">
        <v>77</v>
      </c>
      <c r="G2462" t="s">
        <v>2691</v>
      </c>
      <c r="H2462" t="s">
        <v>2735</v>
      </c>
      <c r="I2462" t="s">
        <v>5979</v>
      </c>
      <c r="J2462" t="s">
        <v>6118</v>
      </c>
    </row>
    <row r="2463" spans="5:10">
      <c r="E2463" t="s">
        <v>890</v>
      </c>
      <c r="F2463" t="s">
        <v>77</v>
      </c>
      <c r="G2463" t="s">
        <v>2691</v>
      </c>
      <c r="H2463" t="s">
        <v>2737</v>
      </c>
      <c r="I2463" t="s">
        <v>5979</v>
      </c>
      <c r="J2463" t="s">
        <v>6119</v>
      </c>
    </row>
    <row r="2464" spans="5:10">
      <c r="E2464" t="s">
        <v>890</v>
      </c>
      <c r="F2464" t="s">
        <v>77</v>
      </c>
      <c r="G2464" t="s">
        <v>2691</v>
      </c>
      <c r="H2464" t="s">
        <v>2739</v>
      </c>
      <c r="I2464" t="s">
        <v>5979</v>
      </c>
      <c r="J2464" t="s">
        <v>6120</v>
      </c>
    </row>
    <row r="2465" spans="5:10">
      <c r="E2465" t="s">
        <v>890</v>
      </c>
      <c r="F2465" t="s">
        <v>77</v>
      </c>
      <c r="G2465" t="s">
        <v>2691</v>
      </c>
      <c r="H2465" t="s">
        <v>2741</v>
      </c>
      <c r="I2465" t="s">
        <v>5979</v>
      </c>
      <c r="J2465" t="s">
        <v>6121</v>
      </c>
    </row>
    <row r="2466" spans="5:10">
      <c r="E2466" t="s">
        <v>890</v>
      </c>
      <c r="F2466" t="s">
        <v>77</v>
      </c>
      <c r="G2466" t="s">
        <v>2743</v>
      </c>
      <c r="H2466" t="s">
        <v>2744</v>
      </c>
      <c r="I2466" t="s">
        <v>5979</v>
      </c>
      <c r="J2466" t="s">
        <v>6122</v>
      </c>
    </row>
    <row r="2467" spans="5:10">
      <c r="E2467" t="s">
        <v>890</v>
      </c>
      <c r="F2467" t="s">
        <v>77</v>
      </c>
      <c r="G2467" t="s">
        <v>2743</v>
      </c>
      <c r="H2467" t="s">
        <v>2746</v>
      </c>
      <c r="I2467" t="s">
        <v>5979</v>
      </c>
      <c r="J2467" t="s">
        <v>6123</v>
      </c>
    </row>
    <row r="2468" spans="5:10">
      <c r="E2468" t="s">
        <v>890</v>
      </c>
      <c r="F2468" t="s">
        <v>77</v>
      </c>
      <c r="G2468" t="s">
        <v>2743</v>
      </c>
      <c r="H2468" t="s">
        <v>2718</v>
      </c>
      <c r="I2468" t="s">
        <v>5979</v>
      </c>
      <c r="J2468" t="s">
        <v>6124</v>
      </c>
    </row>
    <row r="2469" spans="5:10">
      <c r="E2469" t="s">
        <v>890</v>
      </c>
      <c r="F2469" t="s">
        <v>77</v>
      </c>
      <c r="G2469" t="s">
        <v>2743</v>
      </c>
      <c r="H2469" t="s">
        <v>2749</v>
      </c>
      <c r="I2469" t="s">
        <v>5979</v>
      </c>
      <c r="J2469" t="s">
        <v>6125</v>
      </c>
    </row>
    <row r="2470" spans="5:10">
      <c r="E2470" t="s">
        <v>890</v>
      </c>
      <c r="F2470" t="s">
        <v>77</v>
      </c>
      <c r="G2470" t="s">
        <v>2743</v>
      </c>
      <c r="H2470" t="s">
        <v>2751</v>
      </c>
      <c r="I2470" t="s">
        <v>5979</v>
      </c>
      <c r="J2470" t="s">
        <v>6126</v>
      </c>
    </row>
    <row r="2471" spans="5:10">
      <c r="E2471" t="s">
        <v>890</v>
      </c>
      <c r="F2471" t="s">
        <v>77</v>
      </c>
      <c r="G2471" t="s">
        <v>2743</v>
      </c>
      <c r="H2471" t="s">
        <v>2753</v>
      </c>
      <c r="I2471" t="s">
        <v>5979</v>
      </c>
      <c r="J2471" t="s">
        <v>6127</v>
      </c>
    </row>
    <row r="2472" spans="5:10">
      <c r="E2472" t="s">
        <v>890</v>
      </c>
      <c r="F2472" t="s">
        <v>77</v>
      </c>
      <c r="G2472" t="s">
        <v>2743</v>
      </c>
      <c r="H2472" t="s">
        <v>2755</v>
      </c>
      <c r="I2472" t="s">
        <v>5979</v>
      </c>
      <c r="J2472" t="s">
        <v>6128</v>
      </c>
    </row>
    <row r="2473" spans="5:10">
      <c r="E2473" t="s">
        <v>890</v>
      </c>
      <c r="F2473" t="s">
        <v>77</v>
      </c>
      <c r="G2473" t="s">
        <v>2756</v>
      </c>
      <c r="H2473" t="s">
        <v>2757</v>
      </c>
      <c r="I2473" t="s">
        <v>5979</v>
      </c>
      <c r="J2473" t="s">
        <v>6129</v>
      </c>
    </row>
    <row r="2474" spans="5:10">
      <c r="E2474" t="s">
        <v>890</v>
      </c>
      <c r="F2474" t="s">
        <v>77</v>
      </c>
      <c r="G2474" t="s">
        <v>2756</v>
      </c>
      <c r="H2474" t="s">
        <v>6130</v>
      </c>
      <c r="I2474" t="s">
        <v>5979</v>
      </c>
      <c r="J2474" t="s">
        <v>6131</v>
      </c>
    </row>
    <row r="2475" spans="5:10">
      <c r="E2475" t="s">
        <v>890</v>
      </c>
      <c r="F2475" t="s">
        <v>77</v>
      </c>
      <c r="G2475" t="s">
        <v>2756</v>
      </c>
      <c r="H2475" t="s">
        <v>2759</v>
      </c>
      <c r="I2475" t="s">
        <v>5979</v>
      </c>
      <c r="J2475" t="s">
        <v>6132</v>
      </c>
    </row>
    <row r="2476" spans="5:10">
      <c r="E2476" t="s">
        <v>890</v>
      </c>
      <c r="F2476" t="s">
        <v>77</v>
      </c>
      <c r="G2476" t="s">
        <v>2756</v>
      </c>
      <c r="H2476" t="s">
        <v>2761</v>
      </c>
      <c r="I2476" t="s">
        <v>5979</v>
      </c>
      <c r="J2476" t="s">
        <v>6133</v>
      </c>
    </row>
    <row r="2477" spans="5:10">
      <c r="E2477" t="s">
        <v>890</v>
      </c>
      <c r="F2477" t="s">
        <v>77</v>
      </c>
      <c r="G2477" t="s">
        <v>2756</v>
      </c>
      <c r="H2477" t="s">
        <v>6134</v>
      </c>
      <c r="I2477" t="s">
        <v>5979</v>
      </c>
      <c r="J2477" t="s">
        <v>6135</v>
      </c>
    </row>
    <row r="2478" spans="5:10">
      <c r="E2478" t="s">
        <v>890</v>
      </c>
      <c r="F2478" t="s">
        <v>77</v>
      </c>
      <c r="G2478" t="s">
        <v>2756</v>
      </c>
      <c r="H2478" t="s">
        <v>6136</v>
      </c>
      <c r="I2478" t="s">
        <v>5979</v>
      </c>
      <c r="J2478" t="s">
        <v>6137</v>
      </c>
    </row>
    <row r="2479" spans="5:10">
      <c r="E2479" t="s">
        <v>890</v>
      </c>
      <c r="F2479" t="s">
        <v>77</v>
      </c>
      <c r="G2479" t="s">
        <v>2756</v>
      </c>
      <c r="H2479" t="s">
        <v>2763</v>
      </c>
      <c r="I2479" t="s">
        <v>5979</v>
      </c>
      <c r="J2479" t="s">
        <v>6138</v>
      </c>
    </row>
    <row r="2480" spans="5:10">
      <c r="E2480" t="s">
        <v>890</v>
      </c>
      <c r="F2480" t="s">
        <v>77</v>
      </c>
      <c r="G2480" t="s">
        <v>2756</v>
      </c>
      <c r="H2480" t="s">
        <v>2765</v>
      </c>
      <c r="I2480" t="s">
        <v>5979</v>
      </c>
      <c r="J2480" t="s">
        <v>6139</v>
      </c>
    </row>
    <row r="2481" spans="5:10">
      <c r="E2481" t="s">
        <v>890</v>
      </c>
      <c r="F2481" t="s">
        <v>77</v>
      </c>
      <c r="G2481" t="s">
        <v>2756</v>
      </c>
      <c r="H2481" t="s">
        <v>2767</v>
      </c>
      <c r="I2481" t="s">
        <v>5979</v>
      </c>
      <c r="J2481" t="s">
        <v>6140</v>
      </c>
    </row>
    <row r="2482" spans="5:10">
      <c r="E2482" t="s">
        <v>890</v>
      </c>
      <c r="F2482" t="s">
        <v>77</v>
      </c>
      <c r="G2482" t="s">
        <v>2756</v>
      </c>
      <c r="H2482" t="s">
        <v>2769</v>
      </c>
      <c r="I2482" t="s">
        <v>5979</v>
      </c>
      <c r="J2482" t="s">
        <v>6061</v>
      </c>
    </row>
    <row r="2483" spans="5:10">
      <c r="E2483" t="s">
        <v>890</v>
      </c>
      <c r="F2483" t="s">
        <v>77</v>
      </c>
      <c r="G2483" t="s">
        <v>2756</v>
      </c>
      <c r="H2483" t="s">
        <v>2770</v>
      </c>
      <c r="I2483" t="s">
        <v>5979</v>
      </c>
      <c r="J2483" t="s">
        <v>6138</v>
      </c>
    </row>
    <row r="2484" spans="5:10">
      <c r="E2484" t="s">
        <v>890</v>
      </c>
      <c r="F2484" t="s">
        <v>77</v>
      </c>
      <c r="G2484" t="s">
        <v>2756</v>
      </c>
      <c r="H2484" t="s">
        <v>2771</v>
      </c>
      <c r="I2484" t="s">
        <v>5979</v>
      </c>
      <c r="J2484" t="s">
        <v>6141</v>
      </c>
    </row>
    <row r="2485" spans="5:10">
      <c r="E2485" t="s">
        <v>890</v>
      </c>
      <c r="F2485" t="s">
        <v>77</v>
      </c>
      <c r="G2485" t="s">
        <v>2756</v>
      </c>
      <c r="H2485" t="s">
        <v>2773</v>
      </c>
      <c r="I2485" t="s">
        <v>5979</v>
      </c>
      <c r="J2485" t="s">
        <v>6141</v>
      </c>
    </row>
    <row r="2486" spans="5:10">
      <c r="E2486" t="s">
        <v>890</v>
      </c>
      <c r="F2486" t="s">
        <v>77</v>
      </c>
      <c r="G2486" t="s">
        <v>2756</v>
      </c>
      <c r="H2486" t="s">
        <v>2718</v>
      </c>
      <c r="I2486" t="s">
        <v>5979</v>
      </c>
      <c r="J2486" t="s">
        <v>6142</v>
      </c>
    </row>
    <row r="2487" spans="5:10">
      <c r="E2487" t="s">
        <v>890</v>
      </c>
      <c r="F2487" t="s">
        <v>77</v>
      </c>
      <c r="G2487" t="s">
        <v>2756</v>
      </c>
      <c r="H2487" t="s">
        <v>3428</v>
      </c>
      <c r="I2487" t="s">
        <v>5979</v>
      </c>
      <c r="J2487" t="s">
        <v>6143</v>
      </c>
    </row>
    <row r="2488" spans="5:10">
      <c r="E2488" t="s">
        <v>890</v>
      </c>
      <c r="F2488" t="s">
        <v>77</v>
      </c>
      <c r="G2488" t="s">
        <v>2756</v>
      </c>
      <c r="H2488" t="s">
        <v>2775</v>
      </c>
      <c r="I2488" t="s">
        <v>5979</v>
      </c>
      <c r="J2488" t="s">
        <v>6144</v>
      </c>
    </row>
    <row r="2489" spans="5:10">
      <c r="E2489" t="s">
        <v>890</v>
      </c>
      <c r="F2489" t="s">
        <v>77</v>
      </c>
      <c r="G2489" t="s">
        <v>2756</v>
      </c>
      <c r="H2489" t="s">
        <v>2777</v>
      </c>
      <c r="I2489" t="s">
        <v>5979</v>
      </c>
      <c r="J2489" t="s">
        <v>6145</v>
      </c>
    </row>
    <row r="2490" spans="5:10">
      <c r="E2490" t="s">
        <v>890</v>
      </c>
      <c r="F2490" t="s">
        <v>77</v>
      </c>
      <c r="G2490" t="s">
        <v>2756</v>
      </c>
      <c r="H2490" t="s">
        <v>2779</v>
      </c>
      <c r="I2490" t="s">
        <v>5979</v>
      </c>
      <c r="J2490" t="s">
        <v>6146</v>
      </c>
    </row>
    <row r="2491" spans="5:10">
      <c r="E2491" t="s">
        <v>890</v>
      </c>
      <c r="F2491" t="s">
        <v>77</v>
      </c>
      <c r="G2491" t="s">
        <v>2756</v>
      </c>
      <c r="H2491" t="s">
        <v>2781</v>
      </c>
      <c r="I2491" t="s">
        <v>5979</v>
      </c>
      <c r="J2491" t="s">
        <v>6147</v>
      </c>
    </row>
    <row r="2492" spans="5:10">
      <c r="E2492" t="s">
        <v>890</v>
      </c>
      <c r="F2492" t="s">
        <v>77</v>
      </c>
      <c r="G2492" t="s">
        <v>2756</v>
      </c>
      <c r="H2492" t="s">
        <v>2783</v>
      </c>
      <c r="I2492" t="s">
        <v>5979</v>
      </c>
      <c r="J2492" t="s">
        <v>6037</v>
      </c>
    </row>
    <row r="2493" spans="5:10">
      <c r="E2493" t="s">
        <v>890</v>
      </c>
      <c r="F2493" t="s">
        <v>77</v>
      </c>
      <c r="G2493" t="s">
        <v>2756</v>
      </c>
      <c r="H2493" t="s">
        <v>2784</v>
      </c>
      <c r="I2493" t="s">
        <v>5979</v>
      </c>
      <c r="J2493" t="s">
        <v>6148</v>
      </c>
    </row>
    <row r="2494" spans="5:10">
      <c r="E2494" t="s">
        <v>890</v>
      </c>
      <c r="F2494" t="s">
        <v>77</v>
      </c>
      <c r="G2494" t="s">
        <v>2756</v>
      </c>
      <c r="H2494" t="s">
        <v>2786</v>
      </c>
      <c r="I2494" t="s">
        <v>5979</v>
      </c>
      <c r="J2494" t="s">
        <v>6036</v>
      </c>
    </row>
    <row r="2495" spans="5:10">
      <c r="E2495" t="s">
        <v>890</v>
      </c>
      <c r="F2495" t="s">
        <v>77</v>
      </c>
      <c r="G2495" t="s">
        <v>2756</v>
      </c>
      <c r="H2495" t="s">
        <v>2787</v>
      </c>
      <c r="I2495" t="s">
        <v>5979</v>
      </c>
      <c r="J2495" t="s">
        <v>6149</v>
      </c>
    </row>
    <row r="2496" spans="5:10">
      <c r="E2496" t="s">
        <v>890</v>
      </c>
      <c r="F2496" t="s">
        <v>77</v>
      </c>
      <c r="G2496" t="s">
        <v>2789</v>
      </c>
      <c r="H2496" t="s">
        <v>6150</v>
      </c>
      <c r="I2496" t="s">
        <v>5979</v>
      </c>
      <c r="J2496" t="s">
        <v>6151</v>
      </c>
    </row>
    <row r="2497" spans="5:10">
      <c r="E2497" t="s">
        <v>890</v>
      </c>
      <c r="F2497" t="s">
        <v>77</v>
      </c>
      <c r="G2497" t="s">
        <v>2789</v>
      </c>
      <c r="H2497" t="s">
        <v>6152</v>
      </c>
      <c r="I2497" t="s">
        <v>5979</v>
      </c>
      <c r="J2497" t="s">
        <v>6153</v>
      </c>
    </row>
    <row r="2498" spans="5:10">
      <c r="E2498" t="s">
        <v>890</v>
      </c>
      <c r="F2498" t="s">
        <v>77</v>
      </c>
      <c r="G2498" t="s">
        <v>2789</v>
      </c>
      <c r="H2498" t="s">
        <v>6154</v>
      </c>
      <c r="I2498" t="s">
        <v>5979</v>
      </c>
      <c r="J2498" t="s">
        <v>6155</v>
      </c>
    </row>
    <row r="2499" spans="5:10">
      <c r="E2499" t="s">
        <v>890</v>
      </c>
      <c r="F2499" t="s">
        <v>77</v>
      </c>
      <c r="G2499" t="s">
        <v>2789</v>
      </c>
      <c r="H2499" t="s">
        <v>6156</v>
      </c>
      <c r="I2499" t="s">
        <v>5979</v>
      </c>
      <c r="J2499" t="s">
        <v>6157</v>
      </c>
    </row>
    <row r="2500" spans="5:10">
      <c r="E2500" t="s">
        <v>890</v>
      </c>
      <c r="F2500" t="s">
        <v>77</v>
      </c>
      <c r="G2500" t="s">
        <v>2789</v>
      </c>
      <c r="H2500" t="s">
        <v>2790</v>
      </c>
      <c r="I2500" t="s">
        <v>5979</v>
      </c>
      <c r="J2500" t="s">
        <v>6158</v>
      </c>
    </row>
    <row r="2501" spans="5:10">
      <c r="E2501" t="s">
        <v>890</v>
      </c>
      <c r="F2501" t="s">
        <v>77</v>
      </c>
      <c r="G2501" t="s">
        <v>2789</v>
      </c>
      <c r="H2501" t="s">
        <v>2792</v>
      </c>
      <c r="I2501" t="s">
        <v>5979</v>
      </c>
      <c r="J2501" t="s">
        <v>6159</v>
      </c>
    </row>
    <row r="2502" spans="5:10">
      <c r="E2502" t="s">
        <v>890</v>
      </c>
      <c r="F2502" t="s">
        <v>77</v>
      </c>
      <c r="G2502" t="s">
        <v>2789</v>
      </c>
      <c r="H2502" t="s">
        <v>6160</v>
      </c>
      <c r="I2502" t="s">
        <v>5979</v>
      </c>
      <c r="J2502" t="s">
        <v>6011</v>
      </c>
    </row>
    <row r="2503" spans="5:10">
      <c r="E2503" t="s">
        <v>890</v>
      </c>
      <c r="F2503" t="s">
        <v>77</v>
      </c>
      <c r="G2503" t="s">
        <v>2789</v>
      </c>
      <c r="H2503" t="s">
        <v>6161</v>
      </c>
      <c r="I2503" t="s">
        <v>5979</v>
      </c>
      <c r="J2503" t="s">
        <v>6012</v>
      </c>
    </row>
    <row r="2504" spans="5:10">
      <c r="E2504" t="s">
        <v>890</v>
      </c>
      <c r="F2504" t="s">
        <v>77</v>
      </c>
      <c r="G2504" t="s">
        <v>2789</v>
      </c>
      <c r="H2504" t="s">
        <v>2718</v>
      </c>
      <c r="I2504" t="s">
        <v>5979</v>
      </c>
      <c r="J2504" t="s">
        <v>6162</v>
      </c>
    </row>
    <row r="2505" spans="5:10">
      <c r="E2505" t="s">
        <v>890</v>
      </c>
      <c r="F2505" t="s">
        <v>77</v>
      </c>
      <c r="G2505" t="s">
        <v>2789</v>
      </c>
      <c r="H2505" t="s">
        <v>2741</v>
      </c>
      <c r="I2505" t="s">
        <v>5979</v>
      </c>
      <c r="J2505" t="s">
        <v>6163</v>
      </c>
    </row>
    <row r="2506" spans="5:10">
      <c r="E2506" t="s">
        <v>890</v>
      </c>
      <c r="F2506" t="s">
        <v>77</v>
      </c>
      <c r="G2506" t="s">
        <v>2789</v>
      </c>
      <c r="H2506" t="s">
        <v>2796</v>
      </c>
      <c r="I2506" t="s">
        <v>5979</v>
      </c>
      <c r="J2506" t="s">
        <v>6164</v>
      </c>
    </row>
    <row r="2507" spans="5:10">
      <c r="E2507" t="s">
        <v>890</v>
      </c>
      <c r="F2507" t="s">
        <v>77</v>
      </c>
      <c r="G2507" t="s">
        <v>2789</v>
      </c>
      <c r="H2507" t="s">
        <v>6165</v>
      </c>
      <c r="I2507" t="s">
        <v>5979</v>
      </c>
      <c r="J2507" t="s">
        <v>6166</v>
      </c>
    </row>
    <row r="2508" spans="5:10">
      <c r="E2508" t="s">
        <v>890</v>
      </c>
      <c r="F2508" t="s">
        <v>77</v>
      </c>
      <c r="G2508" t="s">
        <v>2789</v>
      </c>
      <c r="H2508" t="s">
        <v>4804</v>
      </c>
      <c r="I2508" t="s">
        <v>5979</v>
      </c>
      <c r="J2508" t="s">
        <v>6167</v>
      </c>
    </row>
    <row r="2509" spans="5:10">
      <c r="E2509" t="s">
        <v>890</v>
      </c>
      <c r="F2509" t="s">
        <v>77</v>
      </c>
      <c r="G2509" t="s">
        <v>2789</v>
      </c>
      <c r="H2509" t="s">
        <v>2798</v>
      </c>
      <c r="I2509" t="s">
        <v>5979</v>
      </c>
      <c r="J2509" t="s">
        <v>6168</v>
      </c>
    </row>
    <row r="2510" spans="5:10">
      <c r="E2510" t="s">
        <v>890</v>
      </c>
      <c r="F2510" t="s">
        <v>77</v>
      </c>
      <c r="G2510" t="s">
        <v>2800</v>
      </c>
      <c r="H2510" t="s">
        <v>6150</v>
      </c>
      <c r="I2510" t="s">
        <v>5979</v>
      </c>
      <c r="J2510" t="s">
        <v>6169</v>
      </c>
    </row>
    <row r="2511" spans="5:10">
      <c r="E2511" t="s">
        <v>890</v>
      </c>
      <c r="F2511" t="s">
        <v>77</v>
      </c>
      <c r="G2511" t="s">
        <v>2800</v>
      </c>
      <c r="H2511" t="s">
        <v>6152</v>
      </c>
      <c r="I2511" t="s">
        <v>5979</v>
      </c>
      <c r="J2511" t="s">
        <v>6170</v>
      </c>
    </row>
    <row r="2512" spans="5:10">
      <c r="E2512" t="s">
        <v>890</v>
      </c>
      <c r="F2512" t="s">
        <v>77</v>
      </c>
      <c r="G2512" t="s">
        <v>2800</v>
      </c>
      <c r="H2512" t="s">
        <v>6156</v>
      </c>
      <c r="I2512" t="s">
        <v>5979</v>
      </c>
      <c r="J2512" t="s">
        <v>6157</v>
      </c>
    </row>
    <row r="2513" spans="5:10">
      <c r="E2513" t="s">
        <v>890</v>
      </c>
      <c r="F2513" t="s">
        <v>77</v>
      </c>
      <c r="G2513" t="s">
        <v>2800</v>
      </c>
      <c r="H2513" t="s">
        <v>2790</v>
      </c>
      <c r="I2513" t="s">
        <v>5979</v>
      </c>
      <c r="J2513" t="s">
        <v>6171</v>
      </c>
    </row>
    <row r="2514" spans="5:10">
      <c r="E2514" t="s">
        <v>890</v>
      </c>
      <c r="F2514" t="s">
        <v>77</v>
      </c>
      <c r="G2514" t="s">
        <v>2800</v>
      </c>
      <c r="H2514" t="s">
        <v>6160</v>
      </c>
      <c r="I2514" t="s">
        <v>5979</v>
      </c>
      <c r="J2514" t="s">
        <v>6011</v>
      </c>
    </row>
    <row r="2515" spans="5:10">
      <c r="E2515" t="s">
        <v>890</v>
      </c>
      <c r="F2515" t="s">
        <v>77</v>
      </c>
      <c r="G2515" t="s">
        <v>2800</v>
      </c>
      <c r="H2515" t="s">
        <v>6161</v>
      </c>
      <c r="I2515" t="s">
        <v>5979</v>
      </c>
      <c r="J2515" t="s">
        <v>6012</v>
      </c>
    </row>
    <row r="2516" spans="5:10">
      <c r="E2516" t="s">
        <v>890</v>
      </c>
      <c r="F2516" t="s">
        <v>77</v>
      </c>
      <c r="G2516" t="s">
        <v>2800</v>
      </c>
      <c r="H2516" t="s">
        <v>2802</v>
      </c>
      <c r="I2516" t="s">
        <v>5979</v>
      </c>
      <c r="J2516" t="s">
        <v>6172</v>
      </c>
    </row>
    <row r="2517" spans="5:10">
      <c r="E2517" t="s">
        <v>890</v>
      </c>
      <c r="F2517" t="s">
        <v>77</v>
      </c>
      <c r="G2517" t="s">
        <v>2800</v>
      </c>
      <c r="H2517" t="s">
        <v>2718</v>
      </c>
      <c r="I2517" t="s">
        <v>5979</v>
      </c>
      <c r="J2517" t="s">
        <v>6173</v>
      </c>
    </row>
    <row r="2518" spans="5:10">
      <c r="E2518" t="s">
        <v>890</v>
      </c>
      <c r="F2518" t="s">
        <v>77</v>
      </c>
      <c r="G2518" t="s">
        <v>2800</v>
      </c>
      <c r="H2518" t="s">
        <v>2741</v>
      </c>
      <c r="I2518" t="s">
        <v>5979</v>
      </c>
      <c r="J2518" t="s">
        <v>6174</v>
      </c>
    </row>
    <row r="2519" spans="5:10">
      <c r="E2519" t="s">
        <v>890</v>
      </c>
      <c r="F2519" t="s">
        <v>77</v>
      </c>
      <c r="G2519" t="s">
        <v>2800</v>
      </c>
      <c r="H2519" t="s">
        <v>2796</v>
      </c>
      <c r="I2519" t="s">
        <v>5979</v>
      </c>
      <c r="J2519" t="s">
        <v>6175</v>
      </c>
    </row>
    <row r="2520" spans="5:10">
      <c r="E2520" t="s">
        <v>890</v>
      </c>
      <c r="F2520" t="s">
        <v>77</v>
      </c>
      <c r="G2520" t="s">
        <v>2800</v>
      </c>
      <c r="H2520" t="s">
        <v>6176</v>
      </c>
      <c r="I2520" t="s">
        <v>5979</v>
      </c>
      <c r="J2520" t="s">
        <v>6177</v>
      </c>
    </row>
    <row r="2521" spans="5:10">
      <c r="E2521" t="s">
        <v>890</v>
      </c>
      <c r="F2521" t="s">
        <v>77</v>
      </c>
      <c r="G2521" t="s">
        <v>2800</v>
      </c>
      <c r="H2521" t="s">
        <v>6178</v>
      </c>
      <c r="I2521" t="s">
        <v>5979</v>
      </c>
      <c r="J2521" t="s">
        <v>6179</v>
      </c>
    </row>
    <row r="2522" spans="5:10">
      <c r="E2522" t="s">
        <v>890</v>
      </c>
      <c r="F2522" t="s">
        <v>77</v>
      </c>
      <c r="G2522" t="s">
        <v>2807</v>
      </c>
      <c r="H2522" t="s">
        <v>6180</v>
      </c>
      <c r="I2522" t="s">
        <v>5979</v>
      </c>
      <c r="J2522" t="s">
        <v>6181</v>
      </c>
    </row>
    <row r="2523" spans="5:10">
      <c r="E2523" t="s">
        <v>890</v>
      </c>
      <c r="F2523" t="s">
        <v>77</v>
      </c>
      <c r="G2523" t="s">
        <v>2807</v>
      </c>
      <c r="H2523" t="s">
        <v>6182</v>
      </c>
      <c r="I2523" t="s">
        <v>5979</v>
      </c>
      <c r="J2523" t="s">
        <v>6183</v>
      </c>
    </row>
    <row r="2524" spans="5:10">
      <c r="E2524" t="s">
        <v>890</v>
      </c>
      <c r="F2524" t="s">
        <v>77</v>
      </c>
      <c r="G2524" t="s">
        <v>2807</v>
      </c>
      <c r="H2524" t="s">
        <v>6184</v>
      </c>
      <c r="I2524" t="s">
        <v>5979</v>
      </c>
      <c r="J2524" t="s">
        <v>6157</v>
      </c>
    </row>
    <row r="2525" spans="5:10">
      <c r="E2525" t="s">
        <v>890</v>
      </c>
      <c r="F2525" t="s">
        <v>77</v>
      </c>
      <c r="G2525" t="s">
        <v>2807</v>
      </c>
      <c r="H2525" t="s">
        <v>2808</v>
      </c>
      <c r="I2525" t="s">
        <v>5979</v>
      </c>
      <c r="J2525" t="s">
        <v>6185</v>
      </c>
    </row>
    <row r="2526" spans="5:10">
      <c r="E2526" t="s">
        <v>890</v>
      </c>
      <c r="F2526" t="s">
        <v>77</v>
      </c>
      <c r="G2526" t="s">
        <v>2807</v>
      </c>
      <c r="H2526" t="s">
        <v>2809</v>
      </c>
      <c r="I2526" t="s">
        <v>5979</v>
      </c>
      <c r="J2526" t="s">
        <v>6186</v>
      </c>
    </row>
    <row r="2527" spans="5:10">
      <c r="E2527" t="s">
        <v>890</v>
      </c>
      <c r="F2527" t="s">
        <v>77</v>
      </c>
      <c r="G2527" t="s">
        <v>2807</v>
      </c>
      <c r="H2527" t="s">
        <v>6160</v>
      </c>
      <c r="I2527" t="s">
        <v>5979</v>
      </c>
      <c r="J2527" t="s">
        <v>6011</v>
      </c>
    </row>
    <row r="2528" spans="5:10">
      <c r="E2528" t="s">
        <v>890</v>
      </c>
      <c r="F2528" t="s">
        <v>77</v>
      </c>
      <c r="G2528" t="s">
        <v>2807</v>
      </c>
      <c r="H2528" t="s">
        <v>6161</v>
      </c>
      <c r="I2528" t="s">
        <v>5979</v>
      </c>
      <c r="J2528" t="s">
        <v>6012</v>
      </c>
    </row>
    <row r="2529" spans="5:10">
      <c r="E2529" t="s">
        <v>890</v>
      </c>
      <c r="F2529" t="s">
        <v>77</v>
      </c>
      <c r="G2529" t="s">
        <v>2807</v>
      </c>
      <c r="H2529" t="s">
        <v>2802</v>
      </c>
      <c r="I2529" t="s">
        <v>5979</v>
      </c>
      <c r="J2529" t="s">
        <v>6187</v>
      </c>
    </row>
    <row r="2530" spans="5:10">
      <c r="E2530" t="s">
        <v>890</v>
      </c>
      <c r="F2530" t="s">
        <v>77</v>
      </c>
      <c r="G2530" t="s">
        <v>2807</v>
      </c>
      <c r="H2530" t="s">
        <v>2718</v>
      </c>
      <c r="I2530" t="s">
        <v>5979</v>
      </c>
      <c r="J2530" t="s">
        <v>6188</v>
      </c>
    </row>
    <row r="2531" spans="5:10">
      <c r="E2531" t="s">
        <v>890</v>
      </c>
      <c r="F2531" t="s">
        <v>77</v>
      </c>
      <c r="G2531" t="s">
        <v>2807</v>
      </c>
      <c r="H2531" t="s">
        <v>2741</v>
      </c>
      <c r="I2531" t="s">
        <v>5979</v>
      </c>
      <c r="J2531" t="s">
        <v>6189</v>
      </c>
    </row>
    <row r="2532" spans="5:10">
      <c r="E2532" t="s">
        <v>890</v>
      </c>
      <c r="F2532" t="s">
        <v>77</v>
      </c>
      <c r="G2532" t="s">
        <v>2807</v>
      </c>
      <c r="H2532" t="s">
        <v>2796</v>
      </c>
      <c r="I2532" t="s">
        <v>5979</v>
      </c>
      <c r="J2532" t="s">
        <v>6190</v>
      </c>
    </row>
    <row r="2533" spans="5:10">
      <c r="E2533" t="s">
        <v>890</v>
      </c>
      <c r="F2533" t="s">
        <v>77</v>
      </c>
      <c r="G2533" t="s">
        <v>2807</v>
      </c>
      <c r="H2533" t="s">
        <v>6191</v>
      </c>
      <c r="I2533" t="s">
        <v>5979</v>
      </c>
      <c r="J2533" t="s">
        <v>6169</v>
      </c>
    </row>
    <row r="2534" spans="5:10">
      <c r="E2534" t="s">
        <v>890</v>
      </c>
      <c r="F2534" t="s">
        <v>77</v>
      </c>
      <c r="G2534" t="s">
        <v>2807</v>
      </c>
      <c r="H2534" t="s">
        <v>6192</v>
      </c>
      <c r="I2534" t="s">
        <v>5979</v>
      </c>
      <c r="J2534" t="s">
        <v>6170</v>
      </c>
    </row>
    <row r="2535" spans="5:10">
      <c r="E2535" t="s">
        <v>890</v>
      </c>
      <c r="F2535" t="s">
        <v>77</v>
      </c>
      <c r="G2535" t="s">
        <v>2815</v>
      </c>
      <c r="H2535" t="s">
        <v>6193</v>
      </c>
      <c r="I2535" t="s">
        <v>5979</v>
      </c>
      <c r="J2535" t="s">
        <v>6194</v>
      </c>
    </row>
    <row r="2536" spans="5:10">
      <c r="E2536" t="s">
        <v>890</v>
      </c>
      <c r="F2536" t="s">
        <v>77</v>
      </c>
      <c r="G2536" t="s">
        <v>2815</v>
      </c>
      <c r="H2536" t="s">
        <v>6195</v>
      </c>
      <c r="I2536" t="s">
        <v>5979</v>
      </c>
      <c r="J2536" t="s">
        <v>6196</v>
      </c>
    </row>
    <row r="2537" spans="5:10">
      <c r="E2537" t="s">
        <v>890</v>
      </c>
      <c r="F2537" t="s">
        <v>77</v>
      </c>
      <c r="G2537" t="s">
        <v>2815</v>
      </c>
      <c r="H2537" t="s">
        <v>6197</v>
      </c>
      <c r="I2537" t="s">
        <v>5979</v>
      </c>
      <c r="J2537" t="s">
        <v>6072</v>
      </c>
    </row>
    <row r="2538" spans="5:10">
      <c r="E2538" t="s">
        <v>890</v>
      </c>
      <c r="F2538" t="s">
        <v>77</v>
      </c>
      <c r="G2538" t="s">
        <v>2815</v>
      </c>
      <c r="H2538" t="s">
        <v>6198</v>
      </c>
      <c r="I2538" t="s">
        <v>5979</v>
      </c>
      <c r="J2538" t="s">
        <v>6199</v>
      </c>
    </row>
    <row r="2539" spans="5:10">
      <c r="E2539" t="s">
        <v>890</v>
      </c>
      <c r="F2539" t="s">
        <v>77</v>
      </c>
      <c r="G2539" t="s">
        <v>2815</v>
      </c>
      <c r="H2539" t="s">
        <v>6200</v>
      </c>
      <c r="I2539" t="s">
        <v>5979</v>
      </c>
      <c r="J2539" t="s">
        <v>6201</v>
      </c>
    </row>
    <row r="2540" spans="5:10">
      <c r="E2540" t="s">
        <v>890</v>
      </c>
      <c r="F2540" t="s">
        <v>77</v>
      </c>
      <c r="G2540" t="s">
        <v>2815</v>
      </c>
      <c r="H2540" t="s">
        <v>6202</v>
      </c>
      <c r="I2540" t="s">
        <v>5979</v>
      </c>
      <c r="J2540" t="s">
        <v>6203</v>
      </c>
    </row>
    <row r="2541" spans="5:10">
      <c r="E2541" t="s">
        <v>890</v>
      </c>
      <c r="F2541" t="s">
        <v>77</v>
      </c>
      <c r="G2541" t="s">
        <v>2815</v>
      </c>
      <c r="H2541" t="s">
        <v>3002</v>
      </c>
      <c r="I2541" t="s">
        <v>5979</v>
      </c>
      <c r="J2541" t="s">
        <v>6204</v>
      </c>
    </row>
    <row r="2542" spans="5:10">
      <c r="E2542" t="s">
        <v>890</v>
      </c>
      <c r="F2542" t="s">
        <v>77</v>
      </c>
      <c r="G2542" t="s">
        <v>2815</v>
      </c>
      <c r="H2542" t="s">
        <v>2816</v>
      </c>
      <c r="I2542" t="s">
        <v>5979</v>
      </c>
      <c r="J2542" t="s">
        <v>6205</v>
      </c>
    </row>
    <row r="2543" spans="5:10">
      <c r="E2543" t="s">
        <v>890</v>
      </c>
      <c r="F2543" t="s">
        <v>77</v>
      </c>
      <c r="G2543" t="s">
        <v>2815</v>
      </c>
      <c r="H2543" t="s">
        <v>2802</v>
      </c>
      <c r="I2543" t="s">
        <v>5979</v>
      </c>
      <c r="J2543" t="s">
        <v>6206</v>
      </c>
    </row>
    <row r="2544" spans="5:10">
      <c r="E2544" t="s">
        <v>890</v>
      </c>
      <c r="F2544" t="s">
        <v>77</v>
      </c>
      <c r="G2544" t="s">
        <v>2815</v>
      </c>
      <c r="H2544" t="s">
        <v>2819</v>
      </c>
      <c r="I2544" t="s">
        <v>5979</v>
      </c>
      <c r="J2544" t="s">
        <v>6207</v>
      </c>
    </row>
    <row r="2545" spans="5:10">
      <c r="E2545" t="s">
        <v>890</v>
      </c>
      <c r="F2545" t="s">
        <v>77</v>
      </c>
      <c r="G2545" t="s">
        <v>2815</v>
      </c>
      <c r="H2545" t="s">
        <v>2821</v>
      </c>
      <c r="I2545" t="s">
        <v>5979</v>
      </c>
      <c r="J2545" t="s">
        <v>6208</v>
      </c>
    </row>
    <row r="2546" spans="5:10">
      <c r="E2546" t="s">
        <v>890</v>
      </c>
      <c r="F2546" t="s">
        <v>77</v>
      </c>
      <c r="G2546" t="s">
        <v>2815</v>
      </c>
      <c r="H2546" t="s">
        <v>2823</v>
      </c>
      <c r="I2546" t="s">
        <v>5979</v>
      </c>
      <c r="J2546" t="s">
        <v>6172</v>
      </c>
    </row>
    <row r="2547" spans="5:10">
      <c r="E2547" t="s">
        <v>890</v>
      </c>
      <c r="F2547" t="s">
        <v>77</v>
      </c>
      <c r="G2547" t="s">
        <v>2815</v>
      </c>
      <c r="H2547" t="s">
        <v>2824</v>
      </c>
      <c r="I2547" t="s">
        <v>5979</v>
      </c>
      <c r="J2547" t="s">
        <v>6209</v>
      </c>
    </row>
    <row r="2548" spans="5:10">
      <c r="E2548" t="s">
        <v>890</v>
      </c>
      <c r="F2548" t="s">
        <v>77</v>
      </c>
      <c r="G2548" t="s">
        <v>2815</v>
      </c>
      <c r="H2548" t="s">
        <v>2826</v>
      </c>
      <c r="I2548" t="s">
        <v>5979</v>
      </c>
      <c r="J2548" t="s">
        <v>6210</v>
      </c>
    </row>
    <row r="2549" spans="5:10">
      <c r="E2549" t="s">
        <v>890</v>
      </c>
      <c r="F2549" t="s">
        <v>77</v>
      </c>
      <c r="G2549" t="s">
        <v>2815</v>
      </c>
      <c r="H2549" t="s">
        <v>2828</v>
      </c>
      <c r="I2549" t="s">
        <v>5979</v>
      </c>
      <c r="J2549" t="s">
        <v>6211</v>
      </c>
    </row>
    <row r="2550" spans="5:10">
      <c r="E2550" t="s">
        <v>890</v>
      </c>
      <c r="F2550" t="s">
        <v>77</v>
      </c>
      <c r="G2550" t="s">
        <v>2815</v>
      </c>
      <c r="H2550" t="s">
        <v>2830</v>
      </c>
      <c r="I2550" t="s">
        <v>5979</v>
      </c>
      <c r="J2550" t="s">
        <v>6212</v>
      </c>
    </row>
    <row r="2551" spans="5:10">
      <c r="E2551" t="s">
        <v>890</v>
      </c>
      <c r="F2551" t="s">
        <v>77</v>
      </c>
      <c r="G2551" t="s">
        <v>2815</v>
      </c>
      <c r="H2551" t="s">
        <v>2832</v>
      </c>
      <c r="I2551" t="s">
        <v>5979</v>
      </c>
      <c r="J2551" t="s">
        <v>6213</v>
      </c>
    </row>
    <row r="2552" spans="5:10">
      <c r="E2552" t="s">
        <v>890</v>
      </c>
      <c r="F2552" t="s">
        <v>77</v>
      </c>
      <c r="G2552" t="s">
        <v>2815</v>
      </c>
      <c r="H2552" t="s">
        <v>6214</v>
      </c>
      <c r="I2552" t="s">
        <v>5979</v>
      </c>
      <c r="J2552" t="s">
        <v>6181</v>
      </c>
    </row>
    <row r="2553" spans="5:10">
      <c r="E2553" t="s">
        <v>890</v>
      </c>
      <c r="F2553" t="s">
        <v>77</v>
      </c>
      <c r="G2553" t="s">
        <v>2815</v>
      </c>
      <c r="H2553" t="s">
        <v>6215</v>
      </c>
      <c r="I2553" t="s">
        <v>5979</v>
      </c>
      <c r="J2553" t="s">
        <v>6183</v>
      </c>
    </row>
    <row r="2554" spans="5:10">
      <c r="E2554" t="s">
        <v>890</v>
      </c>
      <c r="F2554" t="s">
        <v>77</v>
      </c>
      <c r="G2554" t="s">
        <v>2815</v>
      </c>
      <c r="H2554" t="s">
        <v>2834</v>
      </c>
      <c r="I2554" t="s">
        <v>5979</v>
      </c>
      <c r="J2554" t="s">
        <v>6216</v>
      </c>
    </row>
    <row r="2555" spans="5:10">
      <c r="E2555" t="s">
        <v>890</v>
      </c>
      <c r="F2555" t="s">
        <v>77</v>
      </c>
      <c r="G2555" t="s">
        <v>2815</v>
      </c>
      <c r="H2555" t="s">
        <v>6217</v>
      </c>
      <c r="I2555" t="s">
        <v>5979</v>
      </c>
      <c r="J2555" t="s">
        <v>6218</v>
      </c>
    </row>
    <row r="2556" spans="5:10">
      <c r="E2556" t="s">
        <v>890</v>
      </c>
      <c r="F2556" t="s">
        <v>77</v>
      </c>
      <c r="G2556" t="s">
        <v>2815</v>
      </c>
      <c r="H2556" t="s">
        <v>2796</v>
      </c>
      <c r="I2556" t="s">
        <v>5979</v>
      </c>
      <c r="J2556" t="s">
        <v>6219</v>
      </c>
    </row>
    <row r="2557" spans="5:10">
      <c r="E2557" t="s">
        <v>890</v>
      </c>
      <c r="F2557" t="s">
        <v>77</v>
      </c>
      <c r="G2557" t="s">
        <v>2815</v>
      </c>
      <c r="H2557" t="s">
        <v>3038</v>
      </c>
      <c r="I2557" t="s">
        <v>5979</v>
      </c>
      <c r="J2557" t="s">
        <v>6220</v>
      </c>
    </row>
    <row r="2558" spans="5:10">
      <c r="E2558" t="s">
        <v>890</v>
      </c>
      <c r="F2558" t="s">
        <v>77</v>
      </c>
      <c r="G2558" t="s">
        <v>2815</v>
      </c>
      <c r="H2558" t="s">
        <v>6221</v>
      </c>
      <c r="I2558" t="s">
        <v>5979</v>
      </c>
      <c r="J2558" t="s">
        <v>6222</v>
      </c>
    </row>
    <row r="2559" spans="5:10">
      <c r="E2559" t="s">
        <v>890</v>
      </c>
      <c r="F2559" t="s">
        <v>77</v>
      </c>
      <c r="G2559" t="s">
        <v>2815</v>
      </c>
      <c r="H2559" t="s">
        <v>2836</v>
      </c>
      <c r="I2559" t="s">
        <v>5979</v>
      </c>
      <c r="J2559" t="s">
        <v>6223</v>
      </c>
    </row>
    <row r="2560" spans="5:10">
      <c r="E2560" t="s">
        <v>890</v>
      </c>
      <c r="F2560" t="s">
        <v>77</v>
      </c>
      <c r="G2560" t="s">
        <v>2815</v>
      </c>
      <c r="H2560" t="s">
        <v>6224</v>
      </c>
      <c r="I2560" t="s">
        <v>5979</v>
      </c>
      <c r="J2560" t="s">
        <v>6225</v>
      </c>
    </row>
    <row r="2561" spans="5:10">
      <c r="E2561" t="s">
        <v>890</v>
      </c>
      <c r="F2561" t="s">
        <v>77</v>
      </c>
      <c r="G2561" t="s">
        <v>2815</v>
      </c>
      <c r="H2561" t="s">
        <v>6226</v>
      </c>
      <c r="I2561" t="s">
        <v>5979</v>
      </c>
      <c r="J2561" t="s">
        <v>6225</v>
      </c>
    </row>
    <row r="2562" spans="5:10">
      <c r="E2562" t="s">
        <v>890</v>
      </c>
      <c r="F2562" t="s">
        <v>77</v>
      </c>
      <c r="G2562" t="s">
        <v>2838</v>
      </c>
      <c r="H2562" t="s">
        <v>2839</v>
      </c>
      <c r="I2562" t="s">
        <v>5979</v>
      </c>
      <c r="J2562" t="s">
        <v>6227</v>
      </c>
    </row>
    <row r="2563" spans="5:10">
      <c r="E2563" t="s">
        <v>890</v>
      </c>
      <c r="F2563" t="s">
        <v>77</v>
      </c>
      <c r="G2563" t="s">
        <v>2838</v>
      </c>
      <c r="H2563" t="s">
        <v>2841</v>
      </c>
      <c r="I2563" t="s">
        <v>5979</v>
      </c>
      <c r="J2563" t="s">
        <v>6228</v>
      </c>
    </row>
    <row r="2564" spans="5:10">
      <c r="E2564" t="s">
        <v>890</v>
      </c>
      <c r="F2564" t="s">
        <v>77</v>
      </c>
      <c r="G2564" t="s">
        <v>2838</v>
      </c>
      <c r="H2564" t="s">
        <v>2843</v>
      </c>
      <c r="I2564" t="s">
        <v>5979</v>
      </c>
      <c r="J2564" t="s">
        <v>6229</v>
      </c>
    </row>
    <row r="2565" spans="5:10">
      <c r="E2565" t="s">
        <v>890</v>
      </c>
      <c r="F2565" t="s">
        <v>77</v>
      </c>
      <c r="G2565" t="s">
        <v>2838</v>
      </c>
      <c r="H2565" t="s">
        <v>2845</v>
      </c>
      <c r="I2565" t="s">
        <v>5979</v>
      </c>
      <c r="J2565" t="s">
        <v>6230</v>
      </c>
    </row>
    <row r="2566" spans="5:10">
      <c r="E2566" t="s">
        <v>890</v>
      </c>
      <c r="F2566" t="s">
        <v>77</v>
      </c>
      <c r="G2566" t="s">
        <v>2838</v>
      </c>
      <c r="H2566" t="s">
        <v>2847</v>
      </c>
      <c r="I2566" t="s">
        <v>5979</v>
      </c>
      <c r="J2566" t="s">
        <v>6231</v>
      </c>
    </row>
    <row r="2567" spans="5:10">
      <c r="E2567" t="s">
        <v>890</v>
      </c>
      <c r="F2567" t="s">
        <v>77</v>
      </c>
      <c r="G2567" t="s">
        <v>2838</v>
      </c>
      <c r="H2567" t="s">
        <v>6232</v>
      </c>
      <c r="I2567" t="s">
        <v>5979</v>
      </c>
      <c r="J2567" t="s">
        <v>6233</v>
      </c>
    </row>
    <row r="2568" spans="5:10">
      <c r="E2568" t="s">
        <v>890</v>
      </c>
      <c r="F2568" t="s">
        <v>77</v>
      </c>
      <c r="G2568" t="s">
        <v>2838</v>
      </c>
      <c r="H2568" t="s">
        <v>6234</v>
      </c>
      <c r="I2568" t="s">
        <v>5979</v>
      </c>
      <c r="J2568" t="s">
        <v>6235</v>
      </c>
    </row>
    <row r="2569" spans="5:10">
      <c r="E2569" t="s">
        <v>890</v>
      </c>
      <c r="F2569" t="s">
        <v>77</v>
      </c>
      <c r="G2569" t="s">
        <v>2838</v>
      </c>
      <c r="H2569" t="s">
        <v>2848</v>
      </c>
      <c r="I2569" t="s">
        <v>5979</v>
      </c>
      <c r="J2569" t="s">
        <v>6236</v>
      </c>
    </row>
    <row r="2570" spans="5:10">
      <c r="E2570" t="s">
        <v>890</v>
      </c>
      <c r="F2570" t="s">
        <v>77</v>
      </c>
      <c r="G2570" t="s">
        <v>2838</v>
      </c>
      <c r="H2570" t="s">
        <v>2850</v>
      </c>
      <c r="I2570" t="s">
        <v>5979</v>
      </c>
      <c r="J2570" t="s">
        <v>6237</v>
      </c>
    </row>
    <row r="2571" spans="5:10">
      <c r="E2571" t="s">
        <v>890</v>
      </c>
      <c r="F2571" t="s">
        <v>77</v>
      </c>
      <c r="G2571" t="s">
        <v>2838</v>
      </c>
      <c r="H2571" t="s">
        <v>2852</v>
      </c>
      <c r="I2571" t="s">
        <v>5979</v>
      </c>
      <c r="J2571" t="s">
        <v>6238</v>
      </c>
    </row>
    <row r="2572" spans="5:10">
      <c r="E2572" t="s">
        <v>890</v>
      </c>
      <c r="F2572" t="s">
        <v>77</v>
      </c>
      <c r="G2572" t="s">
        <v>2838</v>
      </c>
      <c r="H2572" t="s">
        <v>2854</v>
      </c>
      <c r="I2572" t="s">
        <v>5979</v>
      </c>
      <c r="J2572" t="s">
        <v>6239</v>
      </c>
    </row>
    <row r="2573" spans="5:10">
      <c r="E2573" t="s">
        <v>890</v>
      </c>
      <c r="F2573" t="s">
        <v>77</v>
      </c>
      <c r="G2573" t="s">
        <v>2838</v>
      </c>
      <c r="H2573" t="s">
        <v>2856</v>
      </c>
      <c r="I2573" t="s">
        <v>5979</v>
      </c>
      <c r="J2573" t="s">
        <v>6240</v>
      </c>
    </row>
    <row r="2574" spans="5:10">
      <c r="E2574" t="s">
        <v>890</v>
      </c>
      <c r="F2574" t="s">
        <v>77</v>
      </c>
      <c r="G2574" t="s">
        <v>2838</v>
      </c>
      <c r="H2574" t="s">
        <v>2858</v>
      </c>
      <c r="I2574" t="s">
        <v>5979</v>
      </c>
      <c r="J2574" t="s">
        <v>6241</v>
      </c>
    </row>
    <row r="2575" spans="5:10">
      <c r="E2575" t="s">
        <v>890</v>
      </c>
      <c r="F2575" t="s">
        <v>77</v>
      </c>
      <c r="G2575" t="s">
        <v>2838</v>
      </c>
      <c r="H2575" t="s">
        <v>2860</v>
      </c>
      <c r="I2575" t="s">
        <v>5979</v>
      </c>
      <c r="J2575" t="s">
        <v>6242</v>
      </c>
    </row>
    <row r="2576" spans="5:10">
      <c r="E2576" t="s">
        <v>890</v>
      </c>
      <c r="F2576" t="s">
        <v>77</v>
      </c>
      <c r="G2576" t="s">
        <v>2838</v>
      </c>
      <c r="H2576" t="s">
        <v>6243</v>
      </c>
      <c r="I2576" t="s">
        <v>5979</v>
      </c>
      <c r="J2576" t="s">
        <v>6233</v>
      </c>
    </row>
    <row r="2577" spans="5:10">
      <c r="E2577" t="s">
        <v>890</v>
      </c>
      <c r="F2577" t="s">
        <v>77</v>
      </c>
      <c r="G2577" t="s">
        <v>2838</v>
      </c>
      <c r="H2577" t="s">
        <v>2862</v>
      </c>
      <c r="I2577" t="s">
        <v>5979</v>
      </c>
      <c r="J2577" t="s">
        <v>6244</v>
      </c>
    </row>
    <row r="2578" spans="5:10">
      <c r="E2578" t="s">
        <v>890</v>
      </c>
      <c r="F2578" t="s">
        <v>77</v>
      </c>
      <c r="G2578" t="s">
        <v>2838</v>
      </c>
      <c r="H2578" t="s">
        <v>2864</v>
      </c>
      <c r="I2578" t="s">
        <v>5979</v>
      </c>
      <c r="J2578" t="s">
        <v>6245</v>
      </c>
    </row>
    <row r="2579" spans="5:10">
      <c r="E2579" t="s">
        <v>890</v>
      </c>
      <c r="F2579" t="s">
        <v>77</v>
      </c>
      <c r="G2579" t="s">
        <v>2838</v>
      </c>
      <c r="H2579" t="s">
        <v>2866</v>
      </c>
      <c r="I2579" t="s">
        <v>5979</v>
      </c>
      <c r="J2579" t="s">
        <v>2087</v>
      </c>
    </row>
    <row r="2580" spans="5:10">
      <c r="E2580" t="s">
        <v>890</v>
      </c>
      <c r="F2580" t="s">
        <v>77</v>
      </c>
      <c r="G2580" t="s">
        <v>2838</v>
      </c>
      <c r="H2580" t="s">
        <v>2868</v>
      </c>
      <c r="I2580" t="s">
        <v>5979</v>
      </c>
      <c r="J2580" t="s">
        <v>2088</v>
      </c>
    </row>
    <row r="2581" spans="5:10">
      <c r="E2581" t="s">
        <v>890</v>
      </c>
      <c r="F2581" t="s">
        <v>77</v>
      </c>
      <c r="G2581" t="s">
        <v>2838</v>
      </c>
      <c r="H2581" t="s">
        <v>2870</v>
      </c>
      <c r="I2581" t="s">
        <v>5979</v>
      </c>
      <c r="J2581" t="s">
        <v>6246</v>
      </c>
    </row>
    <row r="2582" spans="5:10">
      <c r="E2582" t="s">
        <v>890</v>
      </c>
      <c r="F2582" t="s">
        <v>77</v>
      </c>
      <c r="G2582" t="s">
        <v>2838</v>
      </c>
      <c r="H2582" t="s">
        <v>2872</v>
      </c>
      <c r="I2582" t="s">
        <v>5979</v>
      </c>
      <c r="J2582" t="s">
        <v>6247</v>
      </c>
    </row>
    <row r="2583" spans="5:10">
      <c r="E2583" t="s">
        <v>890</v>
      </c>
      <c r="F2583" t="s">
        <v>77</v>
      </c>
      <c r="G2583" t="s">
        <v>2838</v>
      </c>
      <c r="H2583" t="s">
        <v>2874</v>
      </c>
      <c r="I2583" t="s">
        <v>5979</v>
      </c>
      <c r="J2583" t="s">
        <v>6014</v>
      </c>
    </row>
    <row r="2584" spans="5:10">
      <c r="E2584" t="s">
        <v>890</v>
      </c>
      <c r="F2584" t="s">
        <v>77</v>
      </c>
      <c r="G2584" t="s">
        <v>2838</v>
      </c>
      <c r="H2584" t="s">
        <v>2875</v>
      </c>
      <c r="I2584" t="s">
        <v>5979</v>
      </c>
      <c r="J2584" t="s">
        <v>6248</v>
      </c>
    </row>
    <row r="2585" spans="5:10">
      <c r="E2585" t="s">
        <v>890</v>
      </c>
      <c r="F2585" t="s">
        <v>77</v>
      </c>
      <c r="G2585" t="s">
        <v>2838</v>
      </c>
      <c r="H2585" t="s">
        <v>2877</v>
      </c>
      <c r="I2585" t="s">
        <v>5979</v>
      </c>
      <c r="J2585" t="s">
        <v>6249</v>
      </c>
    </row>
    <row r="2586" spans="5:10">
      <c r="E2586" t="s">
        <v>890</v>
      </c>
      <c r="F2586" t="s">
        <v>77</v>
      </c>
      <c r="G2586" t="s">
        <v>2838</v>
      </c>
      <c r="H2586" t="s">
        <v>2879</v>
      </c>
      <c r="I2586" t="s">
        <v>5979</v>
      </c>
      <c r="J2586" t="s">
        <v>6250</v>
      </c>
    </row>
    <row r="2587" spans="5:10">
      <c r="E2587" t="s">
        <v>890</v>
      </c>
      <c r="F2587" t="s">
        <v>77</v>
      </c>
      <c r="G2587" t="s">
        <v>2838</v>
      </c>
      <c r="H2587" t="s">
        <v>2881</v>
      </c>
      <c r="I2587" t="s">
        <v>5979</v>
      </c>
      <c r="J2587" t="s">
        <v>6251</v>
      </c>
    </row>
    <row r="2588" spans="5:10">
      <c r="E2588" t="s">
        <v>890</v>
      </c>
      <c r="F2588" t="s">
        <v>77</v>
      </c>
      <c r="G2588" t="s">
        <v>2838</v>
      </c>
      <c r="H2588" t="s">
        <v>2883</v>
      </c>
      <c r="I2588" t="s">
        <v>5979</v>
      </c>
      <c r="J2588" t="s">
        <v>6252</v>
      </c>
    </row>
    <row r="2589" spans="5:10">
      <c r="E2589" t="s">
        <v>890</v>
      </c>
      <c r="F2589" t="s">
        <v>77</v>
      </c>
      <c r="G2589" t="s">
        <v>2885</v>
      </c>
      <c r="H2589" t="s">
        <v>2886</v>
      </c>
      <c r="I2589" t="s">
        <v>5979</v>
      </c>
      <c r="J2589" t="s">
        <v>6253</v>
      </c>
    </row>
    <row r="2590" spans="5:10">
      <c r="E2590" t="s">
        <v>890</v>
      </c>
      <c r="F2590" t="s">
        <v>77</v>
      </c>
      <c r="G2590" t="s">
        <v>2885</v>
      </c>
      <c r="H2590" t="s">
        <v>2887</v>
      </c>
      <c r="I2590" t="s">
        <v>5979</v>
      </c>
      <c r="J2590" t="s">
        <v>6254</v>
      </c>
    </row>
    <row r="2591" spans="5:10">
      <c r="E2591" t="s">
        <v>890</v>
      </c>
      <c r="F2591" t="s">
        <v>77</v>
      </c>
      <c r="G2591" t="s">
        <v>2885</v>
      </c>
      <c r="H2591" t="s">
        <v>2888</v>
      </c>
      <c r="I2591" t="s">
        <v>5979</v>
      </c>
      <c r="J2591" t="s">
        <v>6139</v>
      </c>
    </row>
    <row r="2592" spans="5:10">
      <c r="E2592" t="s">
        <v>890</v>
      </c>
      <c r="F2592" t="s">
        <v>77</v>
      </c>
      <c r="G2592" t="s">
        <v>2885</v>
      </c>
      <c r="H2592" t="s">
        <v>6255</v>
      </c>
      <c r="I2592" t="s">
        <v>5979</v>
      </c>
      <c r="J2592" t="s">
        <v>6137</v>
      </c>
    </row>
    <row r="2593" spans="5:10">
      <c r="E2593" t="s">
        <v>890</v>
      </c>
      <c r="F2593" t="s">
        <v>77</v>
      </c>
      <c r="G2593" t="s">
        <v>2885</v>
      </c>
      <c r="H2593" t="s">
        <v>2889</v>
      </c>
      <c r="I2593" t="s">
        <v>5979</v>
      </c>
      <c r="J2593" t="s">
        <v>6256</v>
      </c>
    </row>
    <row r="2594" spans="5:10">
      <c r="E2594" t="s">
        <v>890</v>
      </c>
      <c r="F2594" t="s">
        <v>77</v>
      </c>
      <c r="G2594" t="s">
        <v>2885</v>
      </c>
      <c r="H2594" t="s">
        <v>2891</v>
      </c>
      <c r="I2594" t="s">
        <v>5979</v>
      </c>
      <c r="J2594" t="s">
        <v>6139</v>
      </c>
    </row>
    <row r="2595" spans="5:10">
      <c r="E2595" t="s">
        <v>890</v>
      </c>
      <c r="F2595" t="s">
        <v>77</v>
      </c>
      <c r="G2595" t="s">
        <v>2885</v>
      </c>
      <c r="H2595" t="s">
        <v>2892</v>
      </c>
      <c r="I2595" t="s">
        <v>5979</v>
      </c>
      <c r="J2595" t="s">
        <v>291</v>
      </c>
    </row>
    <row r="2596" spans="5:10">
      <c r="E2596" t="s">
        <v>890</v>
      </c>
      <c r="F2596" t="s">
        <v>77</v>
      </c>
      <c r="G2596" t="s">
        <v>2885</v>
      </c>
      <c r="H2596" t="s">
        <v>2894</v>
      </c>
      <c r="I2596" t="s">
        <v>5979</v>
      </c>
      <c r="J2596" t="s">
        <v>6133</v>
      </c>
    </row>
    <row r="2597" spans="5:10">
      <c r="E2597" t="s">
        <v>890</v>
      </c>
      <c r="F2597" t="s">
        <v>77</v>
      </c>
      <c r="G2597" t="s">
        <v>2885</v>
      </c>
      <c r="H2597" t="s">
        <v>2895</v>
      </c>
      <c r="I2597" t="s">
        <v>5979</v>
      </c>
      <c r="J2597" t="s">
        <v>6257</v>
      </c>
    </row>
    <row r="2598" spans="5:10">
      <c r="E2598" t="s">
        <v>890</v>
      </c>
      <c r="F2598" t="s">
        <v>77</v>
      </c>
      <c r="G2598" t="s">
        <v>2885</v>
      </c>
      <c r="H2598" t="s">
        <v>2897</v>
      </c>
      <c r="I2598" t="s">
        <v>5979</v>
      </c>
      <c r="J2598" t="s">
        <v>6258</v>
      </c>
    </row>
    <row r="2599" spans="5:10">
      <c r="E2599" t="s">
        <v>890</v>
      </c>
      <c r="F2599" t="s">
        <v>77</v>
      </c>
      <c r="G2599" t="s">
        <v>2885</v>
      </c>
      <c r="H2599" t="s">
        <v>2899</v>
      </c>
      <c r="I2599" t="s">
        <v>5979</v>
      </c>
      <c r="J2599" t="s">
        <v>6259</v>
      </c>
    </row>
    <row r="2600" spans="5:10">
      <c r="E2600" t="s">
        <v>890</v>
      </c>
      <c r="F2600" t="s">
        <v>77</v>
      </c>
      <c r="G2600" t="s">
        <v>2885</v>
      </c>
      <c r="H2600" t="s">
        <v>2901</v>
      </c>
      <c r="I2600" t="s">
        <v>5979</v>
      </c>
      <c r="J2600" t="s">
        <v>6260</v>
      </c>
    </row>
    <row r="2601" spans="5:10">
      <c r="E2601" t="s">
        <v>890</v>
      </c>
      <c r="F2601" t="s">
        <v>77</v>
      </c>
      <c r="G2601" t="s">
        <v>2885</v>
      </c>
      <c r="H2601" t="s">
        <v>2903</v>
      </c>
      <c r="I2601" t="s">
        <v>5979</v>
      </c>
      <c r="J2601" t="s">
        <v>6261</v>
      </c>
    </row>
    <row r="2602" spans="5:10">
      <c r="E2602" t="s">
        <v>890</v>
      </c>
      <c r="F2602" t="s">
        <v>77</v>
      </c>
      <c r="G2602" t="s">
        <v>2885</v>
      </c>
      <c r="H2602" t="s">
        <v>2905</v>
      </c>
      <c r="I2602" t="s">
        <v>5979</v>
      </c>
      <c r="J2602" t="s">
        <v>6262</v>
      </c>
    </row>
    <row r="2603" spans="5:10">
      <c r="E2603" t="s">
        <v>890</v>
      </c>
      <c r="F2603" t="s">
        <v>77</v>
      </c>
      <c r="G2603" t="s">
        <v>2885</v>
      </c>
      <c r="H2603" t="s">
        <v>2907</v>
      </c>
      <c r="I2603" t="s">
        <v>5979</v>
      </c>
      <c r="J2603" t="s">
        <v>6263</v>
      </c>
    </row>
    <row r="2604" spans="5:10">
      <c r="E2604" t="s">
        <v>890</v>
      </c>
      <c r="F2604" t="s">
        <v>77</v>
      </c>
      <c r="G2604" t="s">
        <v>2885</v>
      </c>
      <c r="H2604" t="s">
        <v>2909</v>
      </c>
      <c r="I2604" t="s">
        <v>5979</v>
      </c>
      <c r="J2604" t="s">
        <v>6264</v>
      </c>
    </row>
    <row r="2605" spans="5:10">
      <c r="E2605" t="s">
        <v>890</v>
      </c>
      <c r="F2605" t="s">
        <v>77</v>
      </c>
      <c r="G2605" t="s">
        <v>2885</v>
      </c>
      <c r="H2605" t="s">
        <v>2911</v>
      </c>
      <c r="I2605" t="s">
        <v>5979</v>
      </c>
      <c r="J2605" t="s">
        <v>6265</v>
      </c>
    </row>
    <row r="2606" spans="5:10">
      <c r="E2606" t="s">
        <v>890</v>
      </c>
      <c r="F2606" t="s">
        <v>77</v>
      </c>
      <c r="G2606" t="s">
        <v>2885</v>
      </c>
      <c r="H2606" t="s">
        <v>2913</v>
      </c>
      <c r="I2606" t="s">
        <v>5979</v>
      </c>
      <c r="J2606" t="s">
        <v>6266</v>
      </c>
    </row>
    <row r="2607" spans="5:10">
      <c r="E2607" t="s">
        <v>890</v>
      </c>
      <c r="F2607" t="s">
        <v>77</v>
      </c>
      <c r="G2607" t="s">
        <v>2885</v>
      </c>
      <c r="H2607" t="s">
        <v>2915</v>
      </c>
      <c r="I2607" t="s">
        <v>5979</v>
      </c>
      <c r="J2607" t="s">
        <v>6267</v>
      </c>
    </row>
    <row r="2608" spans="5:10">
      <c r="E2608" t="s">
        <v>890</v>
      </c>
      <c r="F2608" t="s">
        <v>77</v>
      </c>
      <c r="G2608" t="s">
        <v>2885</v>
      </c>
      <c r="H2608" t="s">
        <v>2917</v>
      </c>
      <c r="I2608" t="s">
        <v>5979</v>
      </c>
      <c r="J2608" t="s">
        <v>6268</v>
      </c>
    </row>
    <row r="2609" spans="5:10">
      <c r="E2609" t="s">
        <v>890</v>
      </c>
      <c r="F2609" t="s">
        <v>77</v>
      </c>
      <c r="G2609" t="s">
        <v>2885</v>
      </c>
      <c r="H2609" t="s">
        <v>2919</v>
      </c>
      <c r="I2609" t="s">
        <v>5979</v>
      </c>
      <c r="J2609" t="s">
        <v>6269</v>
      </c>
    </row>
    <row r="2610" spans="5:10">
      <c r="E2610" t="s">
        <v>890</v>
      </c>
      <c r="F2610" t="s">
        <v>77</v>
      </c>
      <c r="G2610" t="s">
        <v>2885</v>
      </c>
      <c r="H2610" t="s">
        <v>2921</v>
      </c>
      <c r="I2610" t="s">
        <v>5979</v>
      </c>
      <c r="J2610" t="s">
        <v>6270</v>
      </c>
    </row>
    <row r="2611" spans="5:10">
      <c r="E2611" t="s">
        <v>890</v>
      </c>
      <c r="F2611" t="s">
        <v>77</v>
      </c>
      <c r="G2611" t="s">
        <v>2885</v>
      </c>
      <c r="H2611" t="s">
        <v>2828</v>
      </c>
      <c r="I2611" t="s">
        <v>5979</v>
      </c>
      <c r="J2611" t="s">
        <v>6271</v>
      </c>
    </row>
    <row r="2612" spans="5:10">
      <c r="E2612" t="s">
        <v>890</v>
      </c>
      <c r="F2612" t="s">
        <v>77</v>
      </c>
      <c r="G2612" t="s">
        <v>2885</v>
      </c>
      <c r="H2612" t="s">
        <v>2924</v>
      </c>
      <c r="I2612" t="s">
        <v>5979</v>
      </c>
      <c r="J2612" t="s">
        <v>6272</v>
      </c>
    </row>
    <row r="2613" spans="5:10">
      <c r="E2613" t="s">
        <v>890</v>
      </c>
      <c r="F2613" t="s">
        <v>77</v>
      </c>
      <c r="G2613" t="s">
        <v>2885</v>
      </c>
      <c r="H2613" t="s">
        <v>2926</v>
      </c>
      <c r="I2613" t="s">
        <v>5979</v>
      </c>
      <c r="J2613" t="s">
        <v>6273</v>
      </c>
    </row>
    <row r="2614" spans="5:10">
      <c r="E2614" t="s">
        <v>890</v>
      </c>
      <c r="F2614" t="s">
        <v>77</v>
      </c>
      <c r="G2614" t="s">
        <v>2885</v>
      </c>
      <c r="H2614" t="s">
        <v>2928</v>
      </c>
      <c r="I2614" t="s">
        <v>5979</v>
      </c>
      <c r="J2614" t="s">
        <v>6274</v>
      </c>
    </row>
    <row r="2615" spans="5:10">
      <c r="E2615" t="s">
        <v>890</v>
      </c>
      <c r="F2615" t="s">
        <v>77</v>
      </c>
      <c r="G2615" t="s">
        <v>2885</v>
      </c>
      <c r="H2615" t="s">
        <v>2821</v>
      </c>
      <c r="I2615" t="s">
        <v>5979</v>
      </c>
      <c r="J2615" t="s">
        <v>6275</v>
      </c>
    </row>
    <row r="2616" spans="5:10">
      <c r="E2616" t="s">
        <v>890</v>
      </c>
      <c r="F2616" t="s">
        <v>77</v>
      </c>
      <c r="G2616" t="s">
        <v>2885</v>
      </c>
      <c r="H2616" t="s">
        <v>2931</v>
      </c>
      <c r="I2616" t="s">
        <v>5979</v>
      </c>
      <c r="J2616" t="s">
        <v>6276</v>
      </c>
    </row>
    <row r="2617" spans="5:10">
      <c r="E2617" t="s">
        <v>890</v>
      </c>
      <c r="F2617" t="s">
        <v>77</v>
      </c>
      <c r="G2617" t="s">
        <v>2885</v>
      </c>
      <c r="H2617" t="s">
        <v>2933</v>
      </c>
      <c r="I2617" t="s">
        <v>5979</v>
      </c>
      <c r="J2617" t="s">
        <v>6277</v>
      </c>
    </row>
    <row r="2618" spans="5:10">
      <c r="E2618" t="s">
        <v>890</v>
      </c>
      <c r="F2618" t="s">
        <v>77</v>
      </c>
      <c r="G2618" t="s">
        <v>2885</v>
      </c>
      <c r="H2618" t="s">
        <v>2935</v>
      </c>
      <c r="I2618" t="s">
        <v>5979</v>
      </c>
      <c r="J2618" t="s">
        <v>6278</v>
      </c>
    </row>
    <row r="2619" spans="5:10">
      <c r="E2619" t="s">
        <v>890</v>
      </c>
      <c r="F2619" t="s">
        <v>77</v>
      </c>
      <c r="G2619" t="s">
        <v>2937</v>
      </c>
      <c r="H2619" t="s">
        <v>2938</v>
      </c>
      <c r="I2619" t="s">
        <v>5979</v>
      </c>
      <c r="J2619" t="s">
        <v>6279</v>
      </c>
    </row>
    <row r="2620" spans="5:10">
      <c r="E2620" t="s">
        <v>890</v>
      </c>
      <c r="F2620" t="s">
        <v>77</v>
      </c>
      <c r="G2620" t="s">
        <v>2937</v>
      </c>
      <c r="H2620" t="s">
        <v>2939</v>
      </c>
      <c r="I2620" t="s">
        <v>5979</v>
      </c>
      <c r="J2620" t="s">
        <v>6280</v>
      </c>
    </row>
    <row r="2621" spans="5:10">
      <c r="E2621" t="s">
        <v>890</v>
      </c>
      <c r="F2621" t="s">
        <v>77</v>
      </c>
      <c r="G2621" t="s">
        <v>2937</v>
      </c>
      <c r="H2621" t="s">
        <v>2940</v>
      </c>
      <c r="I2621" t="s">
        <v>5979</v>
      </c>
      <c r="J2621" t="s">
        <v>6281</v>
      </c>
    </row>
    <row r="2622" spans="5:10">
      <c r="E2622" t="s">
        <v>890</v>
      </c>
      <c r="F2622" t="s">
        <v>77</v>
      </c>
      <c r="G2622" t="s">
        <v>2937</v>
      </c>
      <c r="H2622" t="s">
        <v>2941</v>
      </c>
      <c r="I2622" t="s">
        <v>5979</v>
      </c>
      <c r="J2622" t="s">
        <v>6282</v>
      </c>
    </row>
    <row r="2623" spans="5:10">
      <c r="E2623" t="s">
        <v>890</v>
      </c>
      <c r="F2623" t="s">
        <v>77</v>
      </c>
      <c r="G2623" t="s">
        <v>2937</v>
      </c>
      <c r="H2623" t="s">
        <v>2942</v>
      </c>
      <c r="I2623" t="s">
        <v>5979</v>
      </c>
      <c r="J2623" t="s">
        <v>6281</v>
      </c>
    </row>
    <row r="2624" spans="5:10">
      <c r="E2624" t="s">
        <v>890</v>
      </c>
      <c r="F2624" t="s">
        <v>77</v>
      </c>
      <c r="G2624" t="s">
        <v>2937</v>
      </c>
      <c r="H2624" t="s">
        <v>2718</v>
      </c>
      <c r="I2624" t="s">
        <v>5979</v>
      </c>
      <c r="J2624" t="s">
        <v>6283</v>
      </c>
    </row>
    <row r="2625" spans="5:10">
      <c r="E2625" t="s">
        <v>890</v>
      </c>
      <c r="F2625" t="s">
        <v>77</v>
      </c>
      <c r="G2625" t="s">
        <v>2943</v>
      </c>
      <c r="H2625" t="s">
        <v>2944</v>
      </c>
      <c r="I2625" t="s">
        <v>5979</v>
      </c>
      <c r="J2625" t="s">
        <v>6284</v>
      </c>
    </row>
    <row r="2626" spans="5:10">
      <c r="E2626" t="s">
        <v>890</v>
      </c>
      <c r="F2626" t="s">
        <v>77</v>
      </c>
      <c r="G2626" t="s">
        <v>2943</v>
      </c>
      <c r="H2626" t="s">
        <v>2946</v>
      </c>
      <c r="I2626" t="s">
        <v>5979</v>
      </c>
      <c r="J2626" t="s">
        <v>6285</v>
      </c>
    </row>
    <row r="2627" spans="5:10">
      <c r="E2627" t="s">
        <v>890</v>
      </c>
      <c r="F2627" t="s">
        <v>77</v>
      </c>
      <c r="G2627" t="s">
        <v>2943</v>
      </c>
      <c r="H2627" t="s">
        <v>2948</v>
      </c>
      <c r="I2627" t="s">
        <v>5979</v>
      </c>
      <c r="J2627" t="s">
        <v>6281</v>
      </c>
    </row>
    <row r="2628" spans="5:10">
      <c r="E2628" t="s">
        <v>890</v>
      </c>
      <c r="F2628" t="s">
        <v>77</v>
      </c>
      <c r="G2628" t="s">
        <v>2943</v>
      </c>
      <c r="H2628" t="s">
        <v>2949</v>
      </c>
      <c r="I2628" t="s">
        <v>5979</v>
      </c>
      <c r="J2628" t="s">
        <v>6283</v>
      </c>
    </row>
    <row r="2629" spans="5:10">
      <c r="E2629" t="s">
        <v>890</v>
      </c>
      <c r="F2629" t="s">
        <v>77</v>
      </c>
      <c r="G2629" t="s">
        <v>2943</v>
      </c>
      <c r="H2629" t="s">
        <v>2950</v>
      </c>
      <c r="I2629" t="s">
        <v>5979</v>
      </c>
      <c r="J2629" t="s">
        <v>6282</v>
      </c>
    </row>
    <row r="2630" spans="5:10">
      <c r="E2630" t="s">
        <v>890</v>
      </c>
      <c r="F2630" t="s">
        <v>77</v>
      </c>
      <c r="G2630" t="s">
        <v>2943</v>
      </c>
      <c r="H2630" t="s">
        <v>2951</v>
      </c>
      <c r="I2630" t="s">
        <v>5979</v>
      </c>
      <c r="J2630" t="s">
        <v>6281</v>
      </c>
    </row>
    <row r="2631" spans="5:10">
      <c r="E2631" t="s">
        <v>890</v>
      </c>
      <c r="F2631" t="s">
        <v>77</v>
      </c>
      <c r="G2631" t="s">
        <v>2943</v>
      </c>
      <c r="H2631" t="s">
        <v>2952</v>
      </c>
      <c r="I2631" t="s">
        <v>5979</v>
      </c>
      <c r="J2631" t="s">
        <v>6286</v>
      </c>
    </row>
    <row r="2632" spans="5:10">
      <c r="E2632" t="s">
        <v>890</v>
      </c>
      <c r="F2632" t="s">
        <v>77</v>
      </c>
      <c r="G2632" t="s">
        <v>2943</v>
      </c>
      <c r="H2632" t="s">
        <v>2718</v>
      </c>
      <c r="I2632" t="s">
        <v>5979</v>
      </c>
      <c r="J2632" t="s">
        <v>6287</v>
      </c>
    </row>
    <row r="2633" spans="5:10">
      <c r="E2633" t="s">
        <v>890</v>
      </c>
      <c r="F2633" t="s">
        <v>77</v>
      </c>
      <c r="G2633" t="s">
        <v>2955</v>
      </c>
      <c r="H2633" t="s">
        <v>2956</v>
      </c>
      <c r="I2633" t="s">
        <v>5979</v>
      </c>
      <c r="J2633" t="s">
        <v>6288</v>
      </c>
    </row>
    <row r="2634" spans="5:10">
      <c r="E2634" t="s">
        <v>890</v>
      </c>
      <c r="F2634" t="s">
        <v>77</v>
      </c>
      <c r="G2634" t="s">
        <v>2955</v>
      </c>
      <c r="H2634" t="s">
        <v>2957</v>
      </c>
      <c r="I2634" t="s">
        <v>5979</v>
      </c>
      <c r="J2634" t="s">
        <v>6244</v>
      </c>
    </row>
    <row r="2635" spans="5:10">
      <c r="E2635" t="s">
        <v>890</v>
      </c>
      <c r="F2635" t="s">
        <v>77</v>
      </c>
      <c r="G2635" t="s">
        <v>2955</v>
      </c>
      <c r="H2635" t="s">
        <v>2958</v>
      </c>
      <c r="I2635" t="s">
        <v>5979</v>
      </c>
      <c r="J2635" t="s">
        <v>6133</v>
      </c>
    </row>
    <row r="2636" spans="5:10">
      <c r="E2636" t="s">
        <v>890</v>
      </c>
      <c r="F2636" t="s">
        <v>77</v>
      </c>
      <c r="G2636" t="s">
        <v>2955</v>
      </c>
      <c r="H2636" t="s">
        <v>2959</v>
      </c>
      <c r="I2636" t="s">
        <v>5979</v>
      </c>
      <c r="J2636" t="s">
        <v>6289</v>
      </c>
    </row>
    <row r="2637" spans="5:10">
      <c r="E2637" t="s">
        <v>890</v>
      </c>
      <c r="F2637" t="s">
        <v>77</v>
      </c>
      <c r="G2637" t="s">
        <v>2955</v>
      </c>
      <c r="H2637" t="s">
        <v>2960</v>
      </c>
      <c r="I2637" t="s">
        <v>5979</v>
      </c>
      <c r="J2637" t="s">
        <v>6290</v>
      </c>
    </row>
    <row r="2638" spans="5:10">
      <c r="E2638" t="s">
        <v>890</v>
      </c>
      <c r="F2638" t="s">
        <v>77</v>
      </c>
      <c r="G2638" t="s">
        <v>2955</v>
      </c>
      <c r="H2638" t="s">
        <v>2962</v>
      </c>
      <c r="I2638" t="s">
        <v>5979</v>
      </c>
      <c r="J2638" t="s">
        <v>6291</v>
      </c>
    </row>
    <row r="2639" spans="5:10">
      <c r="E2639" t="s">
        <v>890</v>
      </c>
      <c r="F2639" t="s">
        <v>77</v>
      </c>
      <c r="G2639" t="s">
        <v>2955</v>
      </c>
      <c r="H2639" t="s">
        <v>2718</v>
      </c>
      <c r="I2639" t="s">
        <v>5979</v>
      </c>
      <c r="J2639" t="s">
        <v>6292</v>
      </c>
    </row>
    <row r="2640" spans="5:10">
      <c r="E2640" t="s">
        <v>890</v>
      </c>
      <c r="F2640" t="s">
        <v>77</v>
      </c>
      <c r="G2640" t="s">
        <v>2955</v>
      </c>
      <c r="H2640" t="s">
        <v>2965</v>
      </c>
      <c r="I2640" t="s">
        <v>5979</v>
      </c>
      <c r="J2640" t="s">
        <v>5990</v>
      </c>
    </row>
    <row r="2641" spans="5:10">
      <c r="E2641" t="s">
        <v>890</v>
      </c>
      <c r="F2641" t="s">
        <v>77</v>
      </c>
      <c r="G2641" t="s">
        <v>2955</v>
      </c>
      <c r="H2641" t="s">
        <v>2966</v>
      </c>
      <c r="I2641" t="s">
        <v>5979</v>
      </c>
      <c r="J2641" t="s">
        <v>5990</v>
      </c>
    </row>
    <row r="2642" spans="5:10">
      <c r="E2642" t="s">
        <v>890</v>
      </c>
      <c r="F2642" t="s">
        <v>77</v>
      </c>
      <c r="G2642" t="s">
        <v>2955</v>
      </c>
      <c r="H2642" t="s">
        <v>2783</v>
      </c>
      <c r="I2642" t="s">
        <v>5979</v>
      </c>
      <c r="J2642" t="s">
        <v>6293</v>
      </c>
    </row>
    <row r="2643" spans="5:10">
      <c r="E2643" t="s">
        <v>890</v>
      </c>
      <c r="F2643" t="s">
        <v>77</v>
      </c>
      <c r="G2643" t="s">
        <v>2955</v>
      </c>
      <c r="H2643" t="s">
        <v>2968</v>
      </c>
      <c r="I2643" t="s">
        <v>5979</v>
      </c>
      <c r="J2643" t="s">
        <v>6294</v>
      </c>
    </row>
    <row r="2644" spans="5:10">
      <c r="E2644" t="s">
        <v>890</v>
      </c>
      <c r="F2644" t="s">
        <v>77</v>
      </c>
      <c r="G2644" t="s">
        <v>2955</v>
      </c>
      <c r="H2644" t="s">
        <v>2970</v>
      </c>
      <c r="I2644" t="s">
        <v>5979</v>
      </c>
      <c r="J2644" t="s">
        <v>6295</v>
      </c>
    </row>
    <row r="2645" spans="5:10">
      <c r="E2645" t="s">
        <v>890</v>
      </c>
      <c r="F2645" t="s">
        <v>77</v>
      </c>
      <c r="G2645" t="s">
        <v>2955</v>
      </c>
      <c r="H2645" t="s">
        <v>2972</v>
      </c>
      <c r="I2645" t="s">
        <v>5979</v>
      </c>
      <c r="J2645" t="s">
        <v>6296</v>
      </c>
    </row>
    <row r="2646" spans="5:10">
      <c r="E2646" t="s">
        <v>890</v>
      </c>
      <c r="F2646" t="s">
        <v>77</v>
      </c>
      <c r="G2646" t="s">
        <v>2955</v>
      </c>
      <c r="H2646" t="s">
        <v>2974</v>
      </c>
      <c r="I2646" t="s">
        <v>5979</v>
      </c>
      <c r="J2646" t="s">
        <v>6205</v>
      </c>
    </row>
    <row r="2647" spans="5:10">
      <c r="E2647" t="s">
        <v>890</v>
      </c>
      <c r="F2647" t="s">
        <v>77</v>
      </c>
      <c r="G2647" t="s">
        <v>2976</v>
      </c>
      <c r="H2647" t="s">
        <v>2977</v>
      </c>
      <c r="I2647" t="s">
        <v>5979</v>
      </c>
      <c r="J2647" t="s">
        <v>6297</v>
      </c>
    </row>
    <row r="2648" spans="5:10">
      <c r="E2648" t="s">
        <v>890</v>
      </c>
      <c r="F2648" t="s">
        <v>77</v>
      </c>
      <c r="G2648" t="s">
        <v>2976</v>
      </c>
      <c r="H2648" t="s">
        <v>2978</v>
      </c>
      <c r="I2648" t="s">
        <v>5979</v>
      </c>
      <c r="J2648" t="s">
        <v>6298</v>
      </c>
    </row>
    <row r="2649" spans="5:10">
      <c r="E2649" t="s">
        <v>890</v>
      </c>
      <c r="F2649" t="s">
        <v>77</v>
      </c>
      <c r="G2649" t="s">
        <v>2976</v>
      </c>
      <c r="H2649" t="s">
        <v>2980</v>
      </c>
      <c r="I2649" t="s">
        <v>5979</v>
      </c>
      <c r="J2649" t="s">
        <v>6299</v>
      </c>
    </row>
    <row r="2650" spans="5:10">
      <c r="E2650" t="s">
        <v>890</v>
      </c>
      <c r="F2650" t="s">
        <v>77</v>
      </c>
      <c r="G2650" t="s">
        <v>2976</v>
      </c>
      <c r="H2650" t="s">
        <v>2718</v>
      </c>
      <c r="I2650" t="s">
        <v>5979</v>
      </c>
      <c r="J2650" t="s">
        <v>6300</v>
      </c>
    </row>
    <row r="2651" spans="5:10">
      <c r="E2651" t="s">
        <v>890</v>
      </c>
      <c r="F2651" t="s">
        <v>77</v>
      </c>
      <c r="G2651" t="s">
        <v>6301</v>
      </c>
      <c r="H2651" t="s">
        <v>6302</v>
      </c>
      <c r="I2651" t="s">
        <v>5979</v>
      </c>
      <c r="J2651" t="s">
        <v>6303</v>
      </c>
    </row>
    <row r="2652" spans="5:10">
      <c r="E2652" t="s">
        <v>890</v>
      </c>
      <c r="F2652" t="s">
        <v>77</v>
      </c>
      <c r="G2652" t="s">
        <v>6301</v>
      </c>
      <c r="H2652" t="s">
        <v>6304</v>
      </c>
      <c r="I2652" t="s">
        <v>5979</v>
      </c>
      <c r="J2652" t="s">
        <v>6235</v>
      </c>
    </row>
    <row r="2653" spans="5:10">
      <c r="E2653" t="s">
        <v>890</v>
      </c>
      <c r="F2653" t="s">
        <v>77</v>
      </c>
      <c r="G2653" t="s">
        <v>6301</v>
      </c>
      <c r="H2653" t="s">
        <v>2718</v>
      </c>
      <c r="I2653" t="s">
        <v>5979</v>
      </c>
      <c r="J2653" t="s">
        <v>6305</v>
      </c>
    </row>
    <row r="2654" spans="5:10">
      <c r="E2654" t="s">
        <v>890</v>
      </c>
      <c r="F2654" t="s">
        <v>77</v>
      </c>
      <c r="G2654" t="s">
        <v>6301</v>
      </c>
      <c r="H2654" t="s">
        <v>3051</v>
      </c>
      <c r="I2654" t="s">
        <v>5979</v>
      </c>
      <c r="J2654" t="s">
        <v>6306</v>
      </c>
    </row>
    <row r="2655" spans="5:10">
      <c r="E2655" t="s">
        <v>890</v>
      </c>
      <c r="F2655" t="s">
        <v>77</v>
      </c>
      <c r="G2655" t="s">
        <v>6301</v>
      </c>
      <c r="H2655" t="s">
        <v>3049</v>
      </c>
      <c r="I2655" t="s">
        <v>5979</v>
      </c>
      <c r="J2655" t="s">
        <v>6307</v>
      </c>
    </row>
    <row r="2656" spans="5:10">
      <c r="E2656" t="s">
        <v>890</v>
      </c>
      <c r="F2656" t="s">
        <v>77</v>
      </c>
      <c r="G2656" t="s">
        <v>6301</v>
      </c>
      <c r="H2656" t="s">
        <v>2773</v>
      </c>
      <c r="I2656" t="s">
        <v>5979</v>
      </c>
      <c r="J2656" t="s">
        <v>6308</v>
      </c>
    </row>
    <row r="2657" spans="5:10">
      <c r="E2657" t="s">
        <v>890</v>
      </c>
      <c r="F2657" t="s">
        <v>77</v>
      </c>
      <c r="G2657" t="s">
        <v>2983</v>
      </c>
      <c r="H2657" t="s">
        <v>2984</v>
      </c>
      <c r="I2657" t="s">
        <v>5979</v>
      </c>
      <c r="J2657" t="s">
        <v>6309</v>
      </c>
    </row>
    <row r="2658" spans="5:10">
      <c r="E2658" t="s">
        <v>890</v>
      </c>
      <c r="F2658" t="s">
        <v>77</v>
      </c>
      <c r="G2658" t="s">
        <v>2983</v>
      </c>
      <c r="H2658" t="s">
        <v>2986</v>
      </c>
      <c r="I2658" t="s">
        <v>5979</v>
      </c>
      <c r="J2658" t="s">
        <v>6254</v>
      </c>
    </row>
    <row r="2659" spans="5:10">
      <c r="E2659" t="s">
        <v>890</v>
      </c>
      <c r="F2659" t="s">
        <v>77</v>
      </c>
      <c r="G2659" t="s">
        <v>2983</v>
      </c>
      <c r="H2659" t="s">
        <v>2987</v>
      </c>
      <c r="I2659" t="s">
        <v>5979</v>
      </c>
      <c r="J2659" t="s">
        <v>6310</v>
      </c>
    </row>
    <row r="2660" spans="5:10">
      <c r="E2660" t="s">
        <v>890</v>
      </c>
      <c r="F2660" t="s">
        <v>77</v>
      </c>
      <c r="G2660" t="s">
        <v>2983</v>
      </c>
      <c r="H2660" t="s">
        <v>6311</v>
      </c>
      <c r="I2660" t="s">
        <v>5979</v>
      </c>
      <c r="J2660" t="s">
        <v>6137</v>
      </c>
    </row>
    <row r="2661" spans="5:10">
      <c r="E2661" t="s">
        <v>890</v>
      </c>
      <c r="F2661" t="s">
        <v>77</v>
      </c>
      <c r="G2661" t="s">
        <v>2983</v>
      </c>
      <c r="H2661" t="s">
        <v>2989</v>
      </c>
      <c r="I2661" t="s">
        <v>5979</v>
      </c>
      <c r="J2661" t="s">
        <v>152</v>
      </c>
    </row>
    <row r="2662" spans="5:10">
      <c r="E2662" t="s">
        <v>890</v>
      </c>
      <c r="F2662" t="s">
        <v>77</v>
      </c>
      <c r="G2662" t="s">
        <v>2983</v>
      </c>
      <c r="H2662" t="s">
        <v>2990</v>
      </c>
      <c r="I2662" t="s">
        <v>5979</v>
      </c>
      <c r="J2662" t="s">
        <v>6133</v>
      </c>
    </row>
    <row r="2663" spans="5:10">
      <c r="E2663" t="s">
        <v>890</v>
      </c>
      <c r="F2663" t="s">
        <v>77</v>
      </c>
      <c r="G2663" t="s">
        <v>2983</v>
      </c>
      <c r="H2663" t="s">
        <v>2991</v>
      </c>
      <c r="I2663" t="s">
        <v>5979</v>
      </c>
      <c r="J2663" t="s">
        <v>6312</v>
      </c>
    </row>
    <row r="2664" spans="5:10">
      <c r="E2664" t="s">
        <v>890</v>
      </c>
      <c r="F2664" t="s">
        <v>77</v>
      </c>
      <c r="G2664" t="s">
        <v>2983</v>
      </c>
      <c r="H2664" t="s">
        <v>2993</v>
      </c>
      <c r="I2664" t="s">
        <v>5979</v>
      </c>
      <c r="J2664" t="s">
        <v>6313</v>
      </c>
    </row>
    <row r="2665" spans="5:10">
      <c r="E2665" t="s">
        <v>890</v>
      </c>
      <c r="F2665" t="s">
        <v>77</v>
      </c>
      <c r="G2665" t="s">
        <v>2983</v>
      </c>
      <c r="H2665" t="s">
        <v>2995</v>
      </c>
      <c r="I2665" t="s">
        <v>5979</v>
      </c>
      <c r="J2665" t="s">
        <v>6314</v>
      </c>
    </row>
    <row r="2666" spans="5:10">
      <c r="E2666" t="s">
        <v>890</v>
      </c>
      <c r="F2666" t="s">
        <v>77</v>
      </c>
      <c r="G2666" t="s">
        <v>2983</v>
      </c>
      <c r="H2666" t="s">
        <v>2968</v>
      </c>
      <c r="I2666" t="s">
        <v>5979</v>
      </c>
      <c r="J2666" t="s">
        <v>6315</v>
      </c>
    </row>
    <row r="2667" spans="5:10">
      <c r="E2667" t="s">
        <v>890</v>
      </c>
      <c r="F2667" t="s">
        <v>77</v>
      </c>
      <c r="G2667" t="s">
        <v>2983</v>
      </c>
      <c r="H2667" t="s">
        <v>2998</v>
      </c>
      <c r="I2667" t="s">
        <v>5979</v>
      </c>
      <c r="J2667" t="s">
        <v>6316</v>
      </c>
    </row>
    <row r="2668" spans="5:10">
      <c r="E2668" t="s">
        <v>890</v>
      </c>
      <c r="F2668" t="s">
        <v>77</v>
      </c>
      <c r="G2668" t="s">
        <v>2983</v>
      </c>
      <c r="H2668" t="s">
        <v>3000</v>
      </c>
      <c r="I2668" t="s">
        <v>5979</v>
      </c>
      <c r="J2668" t="s">
        <v>6317</v>
      </c>
    </row>
    <row r="2669" spans="5:10">
      <c r="E2669" t="s">
        <v>890</v>
      </c>
      <c r="F2669" t="s">
        <v>77</v>
      </c>
      <c r="G2669" t="s">
        <v>2983</v>
      </c>
      <c r="H2669" t="s">
        <v>3002</v>
      </c>
      <c r="I2669" t="s">
        <v>5979</v>
      </c>
      <c r="J2669" t="s">
        <v>6318</v>
      </c>
    </row>
    <row r="2670" spans="5:10">
      <c r="E2670" t="s">
        <v>890</v>
      </c>
      <c r="F2670" t="s">
        <v>77</v>
      </c>
      <c r="G2670" t="s">
        <v>2983</v>
      </c>
      <c r="H2670" t="s">
        <v>3004</v>
      </c>
      <c r="I2670" t="s">
        <v>5979</v>
      </c>
      <c r="J2670" t="s">
        <v>6319</v>
      </c>
    </row>
    <row r="2671" spans="5:10">
      <c r="E2671" t="s">
        <v>890</v>
      </c>
      <c r="F2671" t="s">
        <v>77</v>
      </c>
      <c r="G2671" t="s">
        <v>2983</v>
      </c>
      <c r="H2671" t="s">
        <v>3006</v>
      </c>
      <c r="I2671" t="s">
        <v>5979</v>
      </c>
      <c r="J2671" t="s">
        <v>6320</v>
      </c>
    </row>
    <row r="2672" spans="5:10">
      <c r="E2672" t="s">
        <v>890</v>
      </c>
      <c r="F2672" t="s">
        <v>77</v>
      </c>
      <c r="G2672" t="s">
        <v>2983</v>
      </c>
      <c r="H2672" t="s">
        <v>3008</v>
      </c>
      <c r="I2672" t="s">
        <v>5979</v>
      </c>
      <c r="J2672" t="s">
        <v>6321</v>
      </c>
    </row>
    <row r="2673" spans="5:10">
      <c r="E2673" t="s">
        <v>890</v>
      </c>
      <c r="F2673" t="s">
        <v>77</v>
      </c>
      <c r="G2673" t="s">
        <v>2983</v>
      </c>
      <c r="H2673" t="s">
        <v>3010</v>
      </c>
      <c r="I2673" t="s">
        <v>5979</v>
      </c>
      <c r="J2673" t="s">
        <v>6322</v>
      </c>
    </row>
    <row r="2674" spans="5:10">
      <c r="E2674" t="s">
        <v>890</v>
      </c>
      <c r="F2674" t="s">
        <v>77</v>
      </c>
      <c r="G2674" t="s">
        <v>2983</v>
      </c>
      <c r="H2674" t="s">
        <v>3012</v>
      </c>
      <c r="I2674" t="s">
        <v>5979</v>
      </c>
      <c r="J2674" t="s">
        <v>6323</v>
      </c>
    </row>
    <row r="2675" spans="5:10">
      <c r="E2675" t="s">
        <v>890</v>
      </c>
      <c r="F2675" t="s">
        <v>77</v>
      </c>
      <c r="G2675" t="s">
        <v>2983</v>
      </c>
      <c r="H2675" t="s">
        <v>3014</v>
      </c>
      <c r="I2675" t="s">
        <v>5979</v>
      </c>
      <c r="J2675" t="s">
        <v>6324</v>
      </c>
    </row>
    <row r="2676" spans="5:10">
      <c r="E2676" t="s">
        <v>890</v>
      </c>
      <c r="F2676" t="s">
        <v>77</v>
      </c>
      <c r="G2676" t="s">
        <v>2983</v>
      </c>
      <c r="H2676" t="s">
        <v>3016</v>
      </c>
      <c r="I2676" t="s">
        <v>5979</v>
      </c>
      <c r="J2676" t="s">
        <v>6325</v>
      </c>
    </row>
    <row r="2677" spans="5:10">
      <c r="E2677" t="s">
        <v>890</v>
      </c>
      <c r="F2677" t="s">
        <v>77</v>
      </c>
      <c r="G2677" t="s">
        <v>2983</v>
      </c>
      <c r="H2677" t="s">
        <v>3018</v>
      </c>
      <c r="I2677" t="s">
        <v>5979</v>
      </c>
      <c r="J2677" t="s">
        <v>6326</v>
      </c>
    </row>
    <row r="2678" spans="5:10">
      <c r="E2678" t="s">
        <v>890</v>
      </c>
      <c r="F2678" t="s">
        <v>77</v>
      </c>
      <c r="G2678" t="s">
        <v>2983</v>
      </c>
      <c r="H2678" t="s">
        <v>3020</v>
      </c>
      <c r="I2678" t="s">
        <v>5979</v>
      </c>
      <c r="J2678" t="s">
        <v>3021</v>
      </c>
    </row>
    <row r="2679" spans="5:10">
      <c r="E2679" t="s">
        <v>890</v>
      </c>
      <c r="F2679" t="s">
        <v>77</v>
      </c>
      <c r="G2679" t="s">
        <v>2983</v>
      </c>
      <c r="H2679" t="s">
        <v>3022</v>
      </c>
      <c r="I2679" t="s">
        <v>5979</v>
      </c>
      <c r="J2679" t="s">
        <v>6327</v>
      </c>
    </row>
    <row r="2680" spans="5:10">
      <c r="E2680" t="s">
        <v>890</v>
      </c>
      <c r="F2680" t="s">
        <v>77</v>
      </c>
      <c r="G2680" t="s">
        <v>2983</v>
      </c>
      <c r="H2680" t="s">
        <v>3024</v>
      </c>
      <c r="I2680" t="s">
        <v>5979</v>
      </c>
      <c r="J2680" t="s">
        <v>6328</v>
      </c>
    </row>
    <row r="2681" spans="5:10">
      <c r="E2681" t="s">
        <v>890</v>
      </c>
      <c r="F2681" t="s">
        <v>77</v>
      </c>
      <c r="G2681" t="s">
        <v>3026</v>
      </c>
      <c r="H2681" t="s">
        <v>3027</v>
      </c>
      <c r="I2681" t="s">
        <v>5979</v>
      </c>
      <c r="J2681" t="s">
        <v>6329</v>
      </c>
    </row>
    <row r="2682" spans="5:10">
      <c r="E2682" t="s">
        <v>890</v>
      </c>
      <c r="F2682" t="s">
        <v>77</v>
      </c>
      <c r="G2682" t="s">
        <v>3026</v>
      </c>
      <c r="H2682" t="s">
        <v>3029</v>
      </c>
      <c r="I2682" t="s">
        <v>5979</v>
      </c>
      <c r="J2682" t="s">
        <v>6330</v>
      </c>
    </row>
    <row r="2683" spans="5:10">
      <c r="E2683" t="s">
        <v>890</v>
      </c>
      <c r="F2683" t="s">
        <v>77</v>
      </c>
      <c r="G2683" t="s">
        <v>3026</v>
      </c>
      <c r="H2683" t="s">
        <v>3031</v>
      </c>
      <c r="I2683" t="s">
        <v>5979</v>
      </c>
      <c r="J2683" t="s">
        <v>6331</v>
      </c>
    </row>
    <row r="2684" spans="5:10">
      <c r="E2684" t="s">
        <v>890</v>
      </c>
      <c r="F2684" t="s">
        <v>77</v>
      </c>
      <c r="G2684" t="s">
        <v>3026</v>
      </c>
      <c r="H2684" t="s">
        <v>3033</v>
      </c>
      <c r="I2684" t="s">
        <v>5979</v>
      </c>
      <c r="J2684" t="s">
        <v>6332</v>
      </c>
    </row>
    <row r="2685" spans="5:10">
      <c r="E2685" t="s">
        <v>890</v>
      </c>
      <c r="F2685" t="s">
        <v>77</v>
      </c>
      <c r="G2685" t="s">
        <v>3026</v>
      </c>
      <c r="H2685" t="s">
        <v>3035</v>
      </c>
      <c r="I2685" t="s">
        <v>5979</v>
      </c>
      <c r="J2685" t="s">
        <v>6333</v>
      </c>
    </row>
    <row r="2686" spans="5:10">
      <c r="E2686" t="s">
        <v>890</v>
      </c>
      <c r="F2686" t="s">
        <v>77</v>
      </c>
      <c r="G2686" t="s">
        <v>3026</v>
      </c>
      <c r="H2686" t="s">
        <v>2718</v>
      </c>
      <c r="I2686" t="s">
        <v>5979</v>
      </c>
      <c r="J2686" t="s">
        <v>6334</v>
      </c>
    </row>
    <row r="2687" spans="5:10">
      <c r="E2687" t="s">
        <v>890</v>
      </c>
      <c r="F2687" t="s">
        <v>77</v>
      </c>
      <c r="G2687" t="s">
        <v>3026</v>
      </c>
      <c r="H2687" t="s">
        <v>2796</v>
      </c>
      <c r="I2687" t="s">
        <v>5979</v>
      </c>
      <c r="J2687" t="s">
        <v>6335</v>
      </c>
    </row>
    <row r="2688" spans="5:10">
      <c r="E2688" t="s">
        <v>890</v>
      </c>
      <c r="F2688" t="s">
        <v>77</v>
      </c>
      <c r="G2688" t="s">
        <v>3026</v>
      </c>
      <c r="H2688" t="s">
        <v>3038</v>
      </c>
      <c r="I2688" t="s">
        <v>5979</v>
      </c>
      <c r="J2688" t="s">
        <v>6336</v>
      </c>
    </row>
    <row r="2689" spans="5:10">
      <c r="E2689" t="s">
        <v>890</v>
      </c>
      <c r="F2689" t="s">
        <v>77</v>
      </c>
      <c r="G2689" t="s">
        <v>3040</v>
      </c>
      <c r="H2689" t="s">
        <v>3041</v>
      </c>
      <c r="I2689" t="s">
        <v>5979</v>
      </c>
      <c r="J2689" t="s">
        <v>6337</v>
      </c>
    </row>
    <row r="2690" spans="5:10">
      <c r="E2690" t="s">
        <v>890</v>
      </c>
      <c r="F2690" t="s">
        <v>77</v>
      </c>
      <c r="G2690" t="s">
        <v>3040</v>
      </c>
      <c r="H2690" t="s">
        <v>3043</v>
      </c>
      <c r="I2690" t="s">
        <v>5979</v>
      </c>
      <c r="J2690" t="s">
        <v>6338</v>
      </c>
    </row>
    <row r="2691" spans="5:10">
      <c r="E2691" t="s">
        <v>890</v>
      </c>
      <c r="F2691" t="s">
        <v>77</v>
      </c>
      <c r="G2691" t="s">
        <v>3040</v>
      </c>
      <c r="H2691" t="s">
        <v>3045</v>
      </c>
      <c r="I2691" t="s">
        <v>5979</v>
      </c>
      <c r="J2691" t="s">
        <v>6339</v>
      </c>
    </row>
    <row r="2692" spans="5:10">
      <c r="E2692" t="s">
        <v>890</v>
      </c>
      <c r="F2692" t="s">
        <v>77</v>
      </c>
      <c r="G2692" t="s">
        <v>3040</v>
      </c>
      <c r="H2692" t="s">
        <v>3047</v>
      </c>
      <c r="I2692" t="s">
        <v>5979</v>
      </c>
      <c r="J2692" t="s">
        <v>6340</v>
      </c>
    </row>
    <row r="2693" spans="5:10">
      <c r="E2693" t="s">
        <v>890</v>
      </c>
      <c r="F2693" t="s">
        <v>77</v>
      </c>
      <c r="G2693" t="s">
        <v>3040</v>
      </c>
      <c r="H2693" t="s">
        <v>2718</v>
      </c>
      <c r="I2693" t="s">
        <v>5979</v>
      </c>
      <c r="J2693" t="s">
        <v>6341</v>
      </c>
    </row>
    <row r="2694" spans="5:10">
      <c r="E2694" t="s">
        <v>890</v>
      </c>
      <c r="F2694" t="s">
        <v>77</v>
      </c>
      <c r="G2694" t="s">
        <v>3040</v>
      </c>
      <c r="H2694" t="s">
        <v>3049</v>
      </c>
      <c r="I2694" t="s">
        <v>5979</v>
      </c>
      <c r="J2694" t="s">
        <v>6342</v>
      </c>
    </row>
    <row r="2695" spans="5:10">
      <c r="E2695" t="s">
        <v>890</v>
      </c>
      <c r="F2695" t="s">
        <v>77</v>
      </c>
      <c r="G2695" t="s">
        <v>3040</v>
      </c>
      <c r="H2695" t="s">
        <v>3051</v>
      </c>
      <c r="I2695" t="s">
        <v>5979</v>
      </c>
      <c r="J2695" t="s">
        <v>6343</v>
      </c>
    </row>
    <row r="2696" spans="5:10">
      <c r="E2696" t="s">
        <v>890</v>
      </c>
      <c r="F2696" t="s">
        <v>77</v>
      </c>
      <c r="G2696" t="s">
        <v>3040</v>
      </c>
      <c r="H2696" t="s">
        <v>3053</v>
      </c>
      <c r="I2696" t="s">
        <v>5979</v>
      </c>
      <c r="J2696" t="s">
        <v>6344</v>
      </c>
    </row>
    <row r="2697" spans="5:10">
      <c r="E2697" t="s">
        <v>890</v>
      </c>
      <c r="F2697" t="s">
        <v>77</v>
      </c>
      <c r="G2697" t="s">
        <v>3055</v>
      </c>
      <c r="H2697" t="s">
        <v>3056</v>
      </c>
      <c r="I2697" t="s">
        <v>5979</v>
      </c>
      <c r="J2697" t="s">
        <v>6345</v>
      </c>
    </row>
    <row r="2698" spans="5:10">
      <c r="E2698" t="s">
        <v>890</v>
      </c>
      <c r="F2698" t="s">
        <v>77</v>
      </c>
      <c r="G2698" t="s">
        <v>3055</v>
      </c>
      <c r="H2698" t="s">
        <v>3058</v>
      </c>
      <c r="I2698" t="s">
        <v>5979</v>
      </c>
      <c r="J2698" t="s">
        <v>6346</v>
      </c>
    </row>
    <row r="2699" spans="5:10">
      <c r="E2699" t="s">
        <v>890</v>
      </c>
      <c r="F2699" t="s">
        <v>77</v>
      </c>
      <c r="G2699" t="s">
        <v>3055</v>
      </c>
      <c r="H2699" t="s">
        <v>3060</v>
      </c>
      <c r="I2699" t="s">
        <v>5979</v>
      </c>
      <c r="J2699" t="s">
        <v>6347</v>
      </c>
    </row>
    <row r="2700" spans="5:10">
      <c r="E2700" t="s">
        <v>890</v>
      </c>
      <c r="F2700" t="s">
        <v>77</v>
      </c>
      <c r="G2700" t="s">
        <v>3055</v>
      </c>
      <c r="H2700" t="s">
        <v>3062</v>
      </c>
      <c r="I2700" t="s">
        <v>5979</v>
      </c>
      <c r="J2700" t="s">
        <v>6348</v>
      </c>
    </row>
    <row r="2701" spans="5:10">
      <c r="E2701" t="s">
        <v>890</v>
      </c>
      <c r="F2701" t="s">
        <v>77</v>
      </c>
      <c r="G2701" t="s">
        <v>3055</v>
      </c>
      <c r="H2701" t="s">
        <v>2741</v>
      </c>
      <c r="I2701" t="s">
        <v>5979</v>
      </c>
      <c r="J2701" t="s">
        <v>6349</v>
      </c>
    </row>
    <row r="2702" spans="5:10">
      <c r="E2702" t="s">
        <v>890</v>
      </c>
      <c r="F2702" t="s">
        <v>77</v>
      </c>
      <c r="G2702" t="s">
        <v>3055</v>
      </c>
      <c r="H2702" t="s">
        <v>3065</v>
      </c>
      <c r="I2702" t="s">
        <v>5979</v>
      </c>
      <c r="J2702" t="s">
        <v>6350</v>
      </c>
    </row>
    <row r="2703" spans="5:10">
      <c r="E2703" t="s">
        <v>890</v>
      </c>
      <c r="F2703" t="s">
        <v>77</v>
      </c>
      <c r="G2703" t="s">
        <v>3055</v>
      </c>
      <c r="H2703" t="s">
        <v>3067</v>
      </c>
      <c r="I2703" t="s">
        <v>5979</v>
      </c>
      <c r="J2703" t="s">
        <v>6351</v>
      </c>
    </row>
    <row r="2704" spans="5:10">
      <c r="E2704" t="s">
        <v>890</v>
      </c>
      <c r="F2704" t="s">
        <v>77</v>
      </c>
      <c r="G2704" t="s">
        <v>3055</v>
      </c>
      <c r="H2704" t="s">
        <v>3069</v>
      </c>
      <c r="I2704" t="s">
        <v>5979</v>
      </c>
      <c r="J2704" t="s">
        <v>6352</v>
      </c>
    </row>
    <row r="2705" spans="5:10">
      <c r="E2705" t="s">
        <v>890</v>
      </c>
      <c r="F2705" t="s">
        <v>77</v>
      </c>
      <c r="G2705" t="s">
        <v>3055</v>
      </c>
      <c r="H2705" t="s">
        <v>3071</v>
      </c>
      <c r="I2705" t="s">
        <v>5979</v>
      </c>
      <c r="J2705" t="s">
        <v>6353</v>
      </c>
    </row>
    <row r="2706" spans="5:10">
      <c r="E2706" t="s">
        <v>890</v>
      </c>
      <c r="F2706" t="s">
        <v>77</v>
      </c>
      <c r="G2706" t="s">
        <v>3055</v>
      </c>
      <c r="H2706" t="s">
        <v>3073</v>
      </c>
      <c r="I2706" t="s">
        <v>5979</v>
      </c>
      <c r="J2706" t="s">
        <v>6354</v>
      </c>
    </row>
    <row r="2707" spans="5:10">
      <c r="E2707" t="s">
        <v>890</v>
      </c>
      <c r="F2707" t="s">
        <v>77</v>
      </c>
      <c r="G2707" t="s">
        <v>3055</v>
      </c>
      <c r="H2707" t="s">
        <v>2998</v>
      </c>
      <c r="I2707" t="s">
        <v>5979</v>
      </c>
      <c r="J2707" t="s">
        <v>6355</v>
      </c>
    </row>
    <row r="2708" spans="5:10">
      <c r="E2708" t="s">
        <v>890</v>
      </c>
      <c r="F2708" t="s">
        <v>77</v>
      </c>
      <c r="G2708" t="s">
        <v>3055</v>
      </c>
      <c r="H2708" t="s">
        <v>3076</v>
      </c>
      <c r="I2708" t="s">
        <v>5979</v>
      </c>
      <c r="J2708" t="s">
        <v>6356</v>
      </c>
    </row>
    <row r="2709" spans="5:10">
      <c r="E2709" t="s">
        <v>890</v>
      </c>
      <c r="F2709" t="s">
        <v>77</v>
      </c>
      <c r="G2709" t="s">
        <v>3055</v>
      </c>
      <c r="H2709" t="s">
        <v>3078</v>
      </c>
      <c r="I2709" t="s">
        <v>5979</v>
      </c>
      <c r="J2709" t="s">
        <v>6357</v>
      </c>
    </row>
    <row r="2710" spans="5:10">
      <c r="E2710" t="s">
        <v>890</v>
      </c>
      <c r="F2710" t="s">
        <v>77</v>
      </c>
      <c r="G2710" t="s">
        <v>3055</v>
      </c>
      <c r="H2710" t="s">
        <v>3080</v>
      </c>
      <c r="I2710" t="s">
        <v>5979</v>
      </c>
      <c r="J2710" t="s">
        <v>6358</v>
      </c>
    </row>
    <row r="2711" spans="5:10">
      <c r="E2711" t="s">
        <v>890</v>
      </c>
      <c r="F2711" t="s">
        <v>77</v>
      </c>
      <c r="G2711" t="s">
        <v>3055</v>
      </c>
      <c r="H2711" t="s">
        <v>3082</v>
      </c>
      <c r="I2711" t="s">
        <v>5979</v>
      </c>
      <c r="J2711" t="s">
        <v>6359</v>
      </c>
    </row>
    <row r="2712" spans="5:10">
      <c r="E2712" t="s">
        <v>890</v>
      </c>
      <c r="F2712" t="s">
        <v>77</v>
      </c>
      <c r="G2712" t="s">
        <v>3055</v>
      </c>
      <c r="H2712" t="s">
        <v>3084</v>
      </c>
      <c r="I2712" t="s">
        <v>5979</v>
      </c>
      <c r="J2712" t="s">
        <v>6360</v>
      </c>
    </row>
    <row r="2713" spans="5:10">
      <c r="E2713" t="s">
        <v>890</v>
      </c>
      <c r="F2713" t="s">
        <v>77</v>
      </c>
      <c r="G2713" t="s">
        <v>3055</v>
      </c>
      <c r="H2713" t="s">
        <v>3086</v>
      </c>
      <c r="I2713" t="s">
        <v>5979</v>
      </c>
      <c r="J2713" t="s">
        <v>6361</v>
      </c>
    </row>
    <row r="2714" spans="5:10">
      <c r="E2714" t="s">
        <v>890</v>
      </c>
      <c r="F2714" t="s">
        <v>77</v>
      </c>
      <c r="G2714" t="s">
        <v>3055</v>
      </c>
      <c r="H2714" t="s">
        <v>3088</v>
      </c>
      <c r="I2714" t="s">
        <v>5979</v>
      </c>
      <c r="J2714" t="s">
        <v>6362</v>
      </c>
    </row>
    <row r="2715" spans="5:10">
      <c r="E2715" t="s">
        <v>890</v>
      </c>
      <c r="F2715" t="s">
        <v>77</v>
      </c>
      <c r="G2715" t="s">
        <v>3055</v>
      </c>
      <c r="H2715" t="s">
        <v>3090</v>
      </c>
      <c r="I2715" t="s">
        <v>5979</v>
      </c>
      <c r="J2715" t="s">
        <v>6363</v>
      </c>
    </row>
    <row r="2716" spans="5:10">
      <c r="E2716" t="s">
        <v>890</v>
      </c>
      <c r="F2716" t="s">
        <v>77</v>
      </c>
      <c r="G2716" t="s">
        <v>3055</v>
      </c>
      <c r="H2716" t="s">
        <v>3092</v>
      </c>
      <c r="I2716" t="s">
        <v>5979</v>
      </c>
      <c r="J2716" t="s">
        <v>6364</v>
      </c>
    </row>
    <row r="2717" spans="5:10">
      <c r="E2717" t="s">
        <v>890</v>
      </c>
      <c r="F2717" t="s">
        <v>77</v>
      </c>
      <c r="G2717" t="s">
        <v>3055</v>
      </c>
      <c r="H2717" t="s">
        <v>3094</v>
      </c>
      <c r="I2717" t="s">
        <v>5979</v>
      </c>
      <c r="J2717" t="s">
        <v>6365</v>
      </c>
    </row>
    <row r="2718" spans="5:10">
      <c r="E2718" t="s">
        <v>890</v>
      </c>
      <c r="F2718" t="s">
        <v>77</v>
      </c>
      <c r="G2718" t="s">
        <v>3096</v>
      </c>
      <c r="H2718" t="s">
        <v>3097</v>
      </c>
      <c r="I2718" t="s">
        <v>5979</v>
      </c>
      <c r="J2718" t="s">
        <v>6366</v>
      </c>
    </row>
    <row r="2719" spans="5:10">
      <c r="E2719" t="s">
        <v>890</v>
      </c>
      <c r="F2719" t="s">
        <v>77</v>
      </c>
      <c r="G2719" t="s">
        <v>3096</v>
      </c>
      <c r="H2719" t="s">
        <v>3099</v>
      </c>
      <c r="I2719" t="s">
        <v>5979</v>
      </c>
      <c r="J2719" t="s">
        <v>6367</v>
      </c>
    </row>
    <row r="2720" spans="5:10">
      <c r="E2720" t="s">
        <v>890</v>
      </c>
      <c r="F2720" t="s">
        <v>77</v>
      </c>
      <c r="G2720" t="s">
        <v>3096</v>
      </c>
      <c r="H2720" t="s">
        <v>3100</v>
      </c>
      <c r="I2720" t="s">
        <v>5979</v>
      </c>
      <c r="J2720" t="s">
        <v>6368</v>
      </c>
    </row>
    <row r="2721" spans="5:10">
      <c r="E2721" t="s">
        <v>890</v>
      </c>
      <c r="F2721" t="s">
        <v>77</v>
      </c>
      <c r="G2721" t="s">
        <v>3096</v>
      </c>
      <c r="H2721" t="s">
        <v>3102</v>
      </c>
      <c r="I2721" t="s">
        <v>5979</v>
      </c>
      <c r="J2721" t="s">
        <v>6369</v>
      </c>
    </row>
    <row r="2722" spans="5:10">
      <c r="E2722" t="s">
        <v>890</v>
      </c>
      <c r="F2722" t="s">
        <v>77</v>
      </c>
      <c r="G2722" t="s">
        <v>3096</v>
      </c>
      <c r="H2722" t="s">
        <v>3104</v>
      </c>
      <c r="I2722" t="s">
        <v>5979</v>
      </c>
      <c r="J2722" t="s">
        <v>6370</v>
      </c>
    </row>
    <row r="2723" spans="5:10">
      <c r="E2723" t="s">
        <v>890</v>
      </c>
      <c r="F2723" t="s">
        <v>77</v>
      </c>
      <c r="G2723" t="s">
        <v>3096</v>
      </c>
      <c r="H2723" t="s">
        <v>3105</v>
      </c>
      <c r="I2723" t="s">
        <v>5979</v>
      </c>
      <c r="J2723" t="s">
        <v>6371</v>
      </c>
    </row>
    <row r="2724" spans="5:10">
      <c r="E2724" t="s">
        <v>890</v>
      </c>
      <c r="F2724" t="s">
        <v>77</v>
      </c>
      <c r="G2724" t="s">
        <v>3096</v>
      </c>
      <c r="H2724" t="s">
        <v>3107</v>
      </c>
      <c r="I2724" t="s">
        <v>5979</v>
      </c>
      <c r="J2724" t="s">
        <v>6364</v>
      </c>
    </row>
    <row r="2725" spans="5:10">
      <c r="E2725" t="s">
        <v>890</v>
      </c>
      <c r="F2725" t="s">
        <v>77</v>
      </c>
      <c r="G2725" t="s">
        <v>3096</v>
      </c>
      <c r="H2725" t="s">
        <v>3108</v>
      </c>
      <c r="I2725" t="s">
        <v>5979</v>
      </c>
      <c r="J2725" t="s">
        <v>6365</v>
      </c>
    </row>
    <row r="2726" spans="5:10">
      <c r="E2726" t="s">
        <v>890</v>
      </c>
      <c r="F2726" t="s">
        <v>77</v>
      </c>
      <c r="G2726" t="s">
        <v>3096</v>
      </c>
      <c r="H2726" t="s">
        <v>2915</v>
      </c>
      <c r="I2726" t="s">
        <v>5979</v>
      </c>
      <c r="J2726" t="s">
        <v>6372</v>
      </c>
    </row>
    <row r="2727" spans="5:10">
      <c r="E2727" t="s">
        <v>890</v>
      </c>
      <c r="F2727" t="s">
        <v>77</v>
      </c>
      <c r="G2727" t="s">
        <v>3096</v>
      </c>
      <c r="H2727" t="s">
        <v>2881</v>
      </c>
      <c r="I2727" t="s">
        <v>5979</v>
      </c>
      <c r="J2727" t="s">
        <v>6268</v>
      </c>
    </row>
    <row r="2728" spans="5:10">
      <c r="E2728" t="s">
        <v>890</v>
      </c>
      <c r="F2728" t="s">
        <v>77</v>
      </c>
      <c r="G2728" t="s">
        <v>3096</v>
      </c>
      <c r="H2728" t="s">
        <v>2919</v>
      </c>
      <c r="I2728" t="s">
        <v>5979</v>
      </c>
      <c r="J2728" t="s">
        <v>6373</v>
      </c>
    </row>
    <row r="2729" spans="5:10">
      <c r="E2729" t="s">
        <v>890</v>
      </c>
      <c r="F2729" t="s">
        <v>77</v>
      </c>
      <c r="G2729" t="s">
        <v>3096</v>
      </c>
      <c r="H2729" t="s">
        <v>3111</v>
      </c>
      <c r="I2729" t="s">
        <v>5979</v>
      </c>
      <c r="J2729" t="s">
        <v>6374</v>
      </c>
    </row>
    <row r="2730" spans="5:10">
      <c r="E2730" t="s">
        <v>890</v>
      </c>
      <c r="F2730" t="s">
        <v>77</v>
      </c>
      <c r="G2730" t="s">
        <v>3096</v>
      </c>
      <c r="H2730" t="s">
        <v>3113</v>
      </c>
      <c r="I2730" t="s">
        <v>5979</v>
      </c>
      <c r="J2730" t="s">
        <v>6375</v>
      </c>
    </row>
    <row r="2731" spans="5:10">
      <c r="E2731" t="s">
        <v>890</v>
      </c>
      <c r="F2731" t="s">
        <v>77</v>
      </c>
      <c r="G2731" t="s">
        <v>3096</v>
      </c>
      <c r="H2731" t="s">
        <v>2828</v>
      </c>
      <c r="I2731" t="s">
        <v>5979</v>
      </c>
      <c r="J2731" t="s">
        <v>6270</v>
      </c>
    </row>
    <row r="2732" spans="5:10">
      <c r="E2732" t="s">
        <v>890</v>
      </c>
      <c r="F2732" t="s">
        <v>77</v>
      </c>
      <c r="G2732" t="s">
        <v>3096</v>
      </c>
      <c r="H2732" t="s">
        <v>3115</v>
      </c>
      <c r="I2732" t="s">
        <v>5979</v>
      </c>
      <c r="J2732" t="s">
        <v>6354</v>
      </c>
    </row>
    <row r="2733" spans="5:10">
      <c r="E2733" t="s">
        <v>890</v>
      </c>
      <c r="F2733" t="s">
        <v>77</v>
      </c>
      <c r="G2733" t="s">
        <v>3116</v>
      </c>
      <c r="H2733" t="s">
        <v>3117</v>
      </c>
      <c r="I2733" t="s">
        <v>5979</v>
      </c>
      <c r="J2733" t="s">
        <v>6133</v>
      </c>
    </row>
    <row r="2734" spans="5:10">
      <c r="E2734" t="s">
        <v>890</v>
      </c>
      <c r="F2734" t="s">
        <v>77</v>
      </c>
      <c r="G2734" t="s">
        <v>3116</v>
      </c>
      <c r="H2734" t="s">
        <v>3118</v>
      </c>
      <c r="I2734" t="s">
        <v>5979</v>
      </c>
      <c r="J2734" t="s">
        <v>6376</v>
      </c>
    </row>
    <row r="2735" spans="5:10">
      <c r="E2735" t="s">
        <v>890</v>
      </c>
      <c r="F2735" t="s">
        <v>77</v>
      </c>
      <c r="G2735" t="s">
        <v>3116</v>
      </c>
      <c r="H2735" t="s">
        <v>3120</v>
      </c>
      <c r="I2735" t="s">
        <v>5979</v>
      </c>
      <c r="J2735" t="s">
        <v>6377</v>
      </c>
    </row>
    <row r="2736" spans="5:10">
      <c r="E2736" t="s">
        <v>890</v>
      </c>
      <c r="F2736" t="s">
        <v>77</v>
      </c>
      <c r="G2736" t="s">
        <v>3116</v>
      </c>
      <c r="H2736" t="s">
        <v>3122</v>
      </c>
      <c r="I2736" t="s">
        <v>5979</v>
      </c>
      <c r="J2736" t="s">
        <v>6378</v>
      </c>
    </row>
    <row r="2737" spans="5:10">
      <c r="E2737" t="s">
        <v>890</v>
      </c>
      <c r="F2737" t="s">
        <v>77</v>
      </c>
      <c r="G2737" t="s">
        <v>3116</v>
      </c>
      <c r="H2737" t="s">
        <v>3124</v>
      </c>
      <c r="I2737" t="s">
        <v>5979</v>
      </c>
      <c r="J2737" t="s">
        <v>6379</v>
      </c>
    </row>
    <row r="2738" spans="5:10">
      <c r="E2738" t="s">
        <v>890</v>
      </c>
      <c r="F2738" t="s">
        <v>77</v>
      </c>
      <c r="G2738" t="s">
        <v>3116</v>
      </c>
      <c r="H2738" t="s">
        <v>3126</v>
      </c>
      <c r="I2738" t="s">
        <v>5979</v>
      </c>
      <c r="J2738" t="s">
        <v>6380</v>
      </c>
    </row>
    <row r="2739" spans="5:10">
      <c r="E2739" t="s">
        <v>890</v>
      </c>
      <c r="F2739" t="s">
        <v>77</v>
      </c>
      <c r="G2739" t="s">
        <v>3116</v>
      </c>
      <c r="H2739" t="s">
        <v>3128</v>
      </c>
      <c r="I2739" t="s">
        <v>5979</v>
      </c>
      <c r="J2739" t="s">
        <v>6381</v>
      </c>
    </row>
    <row r="2740" spans="5:10">
      <c r="E2740" t="s">
        <v>890</v>
      </c>
      <c r="F2740" t="s">
        <v>77</v>
      </c>
      <c r="G2740" t="s">
        <v>3116</v>
      </c>
      <c r="H2740" t="s">
        <v>3067</v>
      </c>
      <c r="I2740" t="s">
        <v>5979</v>
      </c>
      <c r="J2740" t="s">
        <v>6382</v>
      </c>
    </row>
    <row r="2741" spans="5:10">
      <c r="E2741" t="s">
        <v>890</v>
      </c>
      <c r="F2741" t="s">
        <v>77</v>
      </c>
      <c r="G2741" t="s">
        <v>3116</v>
      </c>
      <c r="H2741" t="s">
        <v>3131</v>
      </c>
      <c r="I2741" t="s">
        <v>5979</v>
      </c>
      <c r="J2741" t="s">
        <v>6383</v>
      </c>
    </row>
    <row r="2742" spans="5:10">
      <c r="E2742" t="s">
        <v>890</v>
      </c>
      <c r="F2742" t="s">
        <v>77</v>
      </c>
      <c r="G2742" t="s">
        <v>3116</v>
      </c>
      <c r="H2742" t="s">
        <v>3133</v>
      </c>
      <c r="I2742" t="s">
        <v>5979</v>
      </c>
      <c r="J2742" t="s">
        <v>6384</v>
      </c>
    </row>
    <row r="2743" spans="5:10">
      <c r="E2743" t="s">
        <v>890</v>
      </c>
      <c r="F2743" t="s">
        <v>77</v>
      </c>
      <c r="G2743" t="s">
        <v>3116</v>
      </c>
      <c r="H2743" t="s">
        <v>3135</v>
      </c>
      <c r="I2743" t="s">
        <v>5979</v>
      </c>
      <c r="J2743" t="s">
        <v>6385</v>
      </c>
    </row>
    <row r="2744" spans="5:10">
      <c r="E2744" t="s">
        <v>890</v>
      </c>
      <c r="F2744" t="s">
        <v>77</v>
      </c>
      <c r="G2744" t="s">
        <v>3116</v>
      </c>
      <c r="H2744" t="s">
        <v>2824</v>
      </c>
      <c r="I2744" t="s">
        <v>5979</v>
      </c>
      <c r="J2744" t="s">
        <v>6386</v>
      </c>
    </row>
    <row r="2745" spans="5:10">
      <c r="E2745" t="s">
        <v>890</v>
      </c>
      <c r="F2745" t="s">
        <v>77</v>
      </c>
      <c r="G2745" t="s">
        <v>3116</v>
      </c>
      <c r="H2745" t="s">
        <v>3138</v>
      </c>
      <c r="I2745" t="s">
        <v>5979</v>
      </c>
      <c r="J2745" t="s">
        <v>6387</v>
      </c>
    </row>
    <row r="2746" spans="5:10">
      <c r="E2746" t="s">
        <v>890</v>
      </c>
      <c r="F2746" t="s">
        <v>77</v>
      </c>
      <c r="G2746" t="s">
        <v>3116</v>
      </c>
      <c r="H2746" t="s">
        <v>3140</v>
      </c>
      <c r="I2746" t="s">
        <v>5979</v>
      </c>
      <c r="J2746" t="s">
        <v>6388</v>
      </c>
    </row>
    <row r="2747" spans="5:10">
      <c r="E2747" t="s">
        <v>890</v>
      </c>
      <c r="F2747" t="s">
        <v>77</v>
      </c>
      <c r="G2747" t="s">
        <v>3116</v>
      </c>
      <c r="H2747" t="s">
        <v>3142</v>
      </c>
      <c r="I2747" t="s">
        <v>5979</v>
      </c>
      <c r="J2747" t="s">
        <v>6389</v>
      </c>
    </row>
    <row r="2748" spans="5:10">
      <c r="E2748" t="s">
        <v>890</v>
      </c>
      <c r="F2748" t="s">
        <v>77</v>
      </c>
      <c r="G2748" t="s">
        <v>3116</v>
      </c>
      <c r="H2748" t="s">
        <v>3144</v>
      </c>
      <c r="I2748" t="s">
        <v>5979</v>
      </c>
      <c r="J2748" t="s">
        <v>6368</v>
      </c>
    </row>
    <row r="2749" spans="5:10">
      <c r="E2749" t="s">
        <v>890</v>
      </c>
      <c r="F2749" t="s">
        <v>77</v>
      </c>
      <c r="G2749" t="s">
        <v>3116</v>
      </c>
      <c r="H2749" t="s">
        <v>3145</v>
      </c>
      <c r="I2749" t="s">
        <v>5979</v>
      </c>
      <c r="J2749" t="s">
        <v>6390</v>
      </c>
    </row>
    <row r="2750" spans="5:10">
      <c r="E2750" t="s">
        <v>890</v>
      </c>
      <c r="F2750" t="s">
        <v>77</v>
      </c>
      <c r="G2750" t="s">
        <v>3146</v>
      </c>
      <c r="H2750" t="s">
        <v>3147</v>
      </c>
      <c r="I2750" t="s">
        <v>5979</v>
      </c>
      <c r="J2750" t="s">
        <v>6391</v>
      </c>
    </row>
    <row r="2751" spans="5:10">
      <c r="E2751" t="s">
        <v>890</v>
      </c>
      <c r="F2751" t="s">
        <v>77</v>
      </c>
      <c r="G2751" t="s">
        <v>3146</v>
      </c>
      <c r="H2751" t="s">
        <v>3149</v>
      </c>
      <c r="I2751" t="s">
        <v>5979</v>
      </c>
      <c r="J2751" t="s">
        <v>6392</v>
      </c>
    </row>
    <row r="2752" spans="5:10">
      <c r="E2752" t="s">
        <v>890</v>
      </c>
      <c r="F2752" t="s">
        <v>77</v>
      </c>
      <c r="G2752" t="s">
        <v>3146</v>
      </c>
      <c r="H2752" t="s">
        <v>3151</v>
      </c>
      <c r="I2752" t="s">
        <v>5979</v>
      </c>
      <c r="J2752" t="s">
        <v>6393</v>
      </c>
    </row>
    <row r="2753" spans="5:10">
      <c r="E2753" t="s">
        <v>890</v>
      </c>
      <c r="F2753" t="s">
        <v>77</v>
      </c>
      <c r="G2753" t="s">
        <v>3146</v>
      </c>
      <c r="H2753" t="s">
        <v>3153</v>
      </c>
      <c r="I2753" t="s">
        <v>5979</v>
      </c>
      <c r="J2753" t="s">
        <v>6394</v>
      </c>
    </row>
    <row r="2754" spans="5:10">
      <c r="E2754" t="s">
        <v>890</v>
      </c>
      <c r="F2754" t="s">
        <v>77</v>
      </c>
      <c r="G2754" t="s">
        <v>3146</v>
      </c>
      <c r="H2754" t="s">
        <v>3155</v>
      </c>
      <c r="I2754" t="s">
        <v>5979</v>
      </c>
      <c r="J2754" t="s">
        <v>6395</v>
      </c>
    </row>
    <row r="2755" spans="5:10">
      <c r="E2755" t="s">
        <v>890</v>
      </c>
      <c r="F2755" t="s">
        <v>77</v>
      </c>
      <c r="G2755" t="s">
        <v>3146</v>
      </c>
      <c r="H2755" t="s">
        <v>3157</v>
      </c>
      <c r="I2755" t="s">
        <v>5979</v>
      </c>
      <c r="J2755" t="s">
        <v>6396</v>
      </c>
    </row>
    <row r="2756" spans="5:10">
      <c r="E2756" t="s">
        <v>890</v>
      </c>
      <c r="F2756" t="s">
        <v>77</v>
      </c>
      <c r="G2756" t="s">
        <v>3146</v>
      </c>
      <c r="H2756" t="s">
        <v>2718</v>
      </c>
      <c r="I2756" t="s">
        <v>5979</v>
      </c>
      <c r="J2756" t="s">
        <v>6397</v>
      </c>
    </row>
    <row r="2757" spans="5:10">
      <c r="E2757" t="s">
        <v>890</v>
      </c>
      <c r="F2757" t="s">
        <v>77</v>
      </c>
      <c r="G2757" t="s">
        <v>3146</v>
      </c>
      <c r="H2757" t="s">
        <v>3160</v>
      </c>
      <c r="I2757" t="s">
        <v>5979</v>
      </c>
      <c r="J2757" t="s">
        <v>6398</v>
      </c>
    </row>
    <row r="2758" spans="5:10">
      <c r="E2758" t="s">
        <v>890</v>
      </c>
      <c r="F2758" t="s">
        <v>77</v>
      </c>
      <c r="G2758" t="s">
        <v>3146</v>
      </c>
      <c r="H2758" t="s">
        <v>3162</v>
      </c>
      <c r="I2758" t="s">
        <v>5979</v>
      </c>
      <c r="J2758" t="s">
        <v>6399</v>
      </c>
    </row>
    <row r="2759" spans="5:10">
      <c r="E2759" t="s">
        <v>890</v>
      </c>
      <c r="F2759" t="s">
        <v>77</v>
      </c>
      <c r="G2759" t="s">
        <v>3146</v>
      </c>
      <c r="H2759" t="s">
        <v>3164</v>
      </c>
      <c r="I2759" t="s">
        <v>5979</v>
      </c>
      <c r="J2759" t="s">
        <v>6400</v>
      </c>
    </row>
    <row r="2760" spans="5:10">
      <c r="E2760" t="s">
        <v>890</v>
      </c>
      <c r="F2760" t="s">
        <v>77</v>
      </c>
      <c r="G2760" t="s">
        <v>3146</v>
      </c>
      <c r="H2760" t="s">
        <v>2773</v>
      </c>
      <c r="I2760" t="s">
        <v>5979</v>
      </c>
      <c r="J2760" t="s">
        <v>6401</v>
      </c>
    </row>
    <row r="2761" spans="5:10">
      <c r="E2761" t="s">
        <v>890</v>
      </c>
      <c r="F2761" t="s">
        <v>77</v>
      </c>
      <c r="G2761" t="s">
        <v>3146</v>
      </c>
      <c r="H2761" t="s">
        <v>3167</v>
      </c>
      <c r="I2761" t="s">
        <v>5979</v>
      </c>
      <c r="J2761" t="s">
        <v>6402</v>
      </c>
    </row>
    <row r="2762" spans="5:10">
      <c r="E2762" t="s">
        <v>890</v>
      </c>
      <c r="F2762" t="s">
        <v>77</v>
      </c>
      <c r="G2762" t="s">
        <v>3146</v>
      </c>
      <c r="H2762" t="s">
        <v>3169</v>
      </c>
      <c r="I2762" t="s">
        <v>5979</v>
      </c>
      <c r="J2762" t="s">
        <v>6403</v>
      </c>
    </row>
    <row r="2763" spans="5:10">
      <c r="E2763" t="s">
        <v>890</v>
      </c>
      <c r="F2763" t="s">
        <v>77</v>
      </c>
      <c r="G2763" t="s">
        <v>3146</v>
      </c>
      <c r="H2763" t="s">
        <v>3171</v>
      </c>
      <c r="I2763" t="s">
        <v>5979</v>
      </c>
      <c r="J2763" t="s">
        <v>2469</v>
      </c>
    </row>
    <row r="2764" spans="5:10">
      <c r="E2764" t="s">
        <v>890</v>
      </c>
      <c r="F2764" t="s">
        <v>77</v>
      </c>
      <c r="G2764" t="s">
        <v>3146</v>
      </c>
      <c r="H2764" t="s">
        <v>2928</v>
      </c>
      <c r="I2764" t="s">
        <v>5979</v>
      </c>
      <c r="J2764" t="s">
        <v>6404</v>
      </c>
    </row>
    <row r="2765" spans="5:10">
      <c r="E2765" t="s">
        <v>890</v>
      </c>
      <c r="F2765" t="s">
        <v>77</v>
      </c>
      <c r="G2765" t="s">
        <v>3174</v>
      </c>
      <c r="H2765" t="s">
        <v>3175</v>
      </c>
      <c r="I2765" t="s">
        <v>5979</v>
      </c>
      <c r="J2765" t="s">
        <v>6405</v>
      </c>
    </row>
    <row r="2766" spans="5:10">
      <c r="E2766" t="s">
        <v>890</v>
      </c>
      <c r="F2766" t="s">
        <v>77</v>
      </c>
      <c r="G2766" t="s">
        <v>3174</v>
      </c>
      <c r="H2766" t="s">
        <v>3177</v>
      </c>
      <c r="I2766" t="s">
        <v>5979</v>
      </c>
      <c r="J2766" t="s">
        <v>6406</v>
      </c>
    </row>
    <row r="2767" spans="5:10">
      <c r="E2767" t="s">
        <v>890</v>
      </c>
      <c r="F2767" t="s">
        <v>77</v>
      </c>
      <c r="G2767" t="s">
        <v>3174</v>
      </c>
      <c r="H2767" t="s">
        <v>3178</v>
      </c>
      <c r="I2767" t="s">
        <v>5979</v>
      </c>
      <c r="J2767" t="s">
        <v>6407</v>
      </c>
    </row>
    <row r="2768" spans="5:10">
      <c r="E2768" t="s">
        <v>890</v>
      </c>
      <c r="F2768" t="s">
        <v>77</v>
      </c>
      <c r="G2768" t="s">
        <v>3174</v>
      </c>
      <c r="H2768" t="s">
        <v>3180</v>
      </c>
      <c r="I2768" t="s">
        <v>5979</v>
      </c>
      <c r="J2768" t="s">
        <v>6408</v>
      </c>
    </row>
    <row r="2769" spans="5:10">
      <c r="E2769" t="s">
        <v>890</v>
      </c>
      <c r="F2769" t="s">
        <v>77</v>
      </c>
      <c r="G2769" t="s">
        <v>3174</v>
      </c>
      <c r="H2769" t="s">
        <v>3182</v>
      </c>
      <c r="I2769" t="s">
        <v>5979</v>
      </c>
      <c r="J2769" t="s">
        <v>6409</v>
      </c>
    </row>
    <row r="2770" spans="5:10">
      <c r="E2770" t="s">
        <v>890</v>
      </c>
      <c r="F2770" t="s">
        <v>77</v>
      </c>
      <c r="G2770" t="s">
        <v>3174</v>
      </c>
      <c r="H2770" t="s">
        <v>3184</v>
      </c>
      <c r="I2770" t="s">
        <v>5979</v>
      </c>
      <c r="J2770" t="s">
        <v>6410</v>
      </c>
    </row>
    <row r="2771" spans="5:10">
      <c r="E2771" t="s">
        <v>890</v>
      </c>
      <c r="F2771" t="s">
        <v>77</v>
      </c>
      <c r="G2771" t="s">
        <v>3174</v>
      </c>
      <c r="H2771" t="s">
        <v>6411</v>
      </c>
      <c r="I2771" t="s">
        <v>5979</v>
      </c>
      <c r="J2771" t="s">
        <v>6412</v>
      </c>
    </row>
    <row r="2772" spans="5:10">
      <c r="E2772" t="s">
        <v>890</v>
      </c>
      <c r="F2772" t="s">
        <v>77</v>
      </c>
      <c r="G2772" t="s">
        <v>3174</v>
      </c>
      <c r="H2772" t="s">
        <v>3186</v>
      </c>
      <c r="I2772" t="s">
        <v>5979</v>
      </c>
      <c r="J2772" t="s">
        <v>6413</v>
      </c>
    </row>
    <row r="2773" spans="5:10">
      <c r="E2773" t="s">
        <v>890</v>
      </c>
      <c r="F2773" t="s">
        <v>77</v>
      </c>
      <c r="G2773" t="s">
        <v>3174</v>
      </c>
      <c r="H2773" t="s">
        <v>3188</v>
      </c>
      <c r="I2773" t="s">
        <v>5979</v>
      </c>
      <c r="J2773" t="s">
        <v>6414</v>
      </c>
    </row>
    <row r="2774" spans="5:10">
      <c r="E2774" t="s">
        <v>890</v>
      </c>
      <c r="F2774" t="s">
        <v>77</v>
      </c>
      <c r="G2774" t="s">
        <v>3174</v>
      </c>
      <c r="H2774" t="s">
        <v>3190</v>
      </c>
      <c r="I2774" t="s">
        <v>5979</v>
      </c>
      <c r="J2774" t="s">
        <v>6415</v>
      </c>
    </row>
    <row r="2775" spans="5:10">
      <c r="E2775" t="s">
        <v>890</v>
      </c>
      <c r="F2775" t="s">
        <v>77</v>
      </c>
      <c r="G2775" t="s">
        <v>3174</v>
      </c>
      <c r="H2775" t="s">
        <v>3192</v>
      </c>
      <c r="I2775" t="s">
        <v>5979</v>
      </c>
      <c r="J2775" t="s">
        <v>6416</v>
      </c>
    </row>
    <row r="2776" spans="5:10">
      <c r="E2776" t="s">
        <v>890</v>
      </c>
      <c r="F2776" t="s">
        <v>77</v>
      </c>
      <c r="G2776" t="s">
        <v>3174</v>
      </c>
      <c r="H2776" t="s">
        <v>2718</v>
      </c>
      <c r="I2776" t="s">
        <v>5979</v>
      </c>
      <c r="J2776" t="s">
        <v>6417</v>
      </c>
    </row>
    <row r="2777" spans="5:10">
      <c r="E2777" t="s">
        <v>890</v>
      </c>
      <c r="F2777" t="s">
        <v>77</v>
      </c>
      <c r="G2777" t="s">
        <v>3174</v>
      </c>
      <c r="H2777" t="s">
        <v>3195</v>
      </c>
      <c r="I2777" t="s">
        <v>5979</v>
      </c>
      <c r="J2777" t="s">
        <v>6418</v>
      </c>
    </row>
    <row r="2778" spans="5:10">
      <c r="E2778" t="s">
        <v>890</v>
      </c>
      <c r="F2778" t="s">
        <v>77</v>
      </c>
      <c r="G2778" t="s">
        <v>3174</v>
      </c>
      <c r="H2778" t="s">
        <v>3197</v>
      </c>
      <c r="I2778" t="s">
        <v>5979</v>
      </c>
      <c r="J2778" t="s">
        <v>6419</v>
      </c>
    </row>
    <row r="2779" spans="5:10">
      <c r="E2779" t="s">
        <v>890</v>
      </c>
      <c r="F2779" t="s">
        <v>77</v>
      </c>
      <c r="G2779" t="s">
        <v>3199</v>
      </c>
      <c r="H2779" t="s">
        <v>3200</v>
      </c>
      <c r="I2779" t="s">
        <v>5979</v>
      </c>
      <c r="J2779" t="s">
        <v>6420</v>
      </c>
    </row>
    <row r="2780" spans="5:10">
      <c r="E2780" t="s">
        <v>890</v>
      </c>
      <c r="F2780" t="s">
        <v>77</v>
      </c>
      <c r="G2780" t="s">
        <v>3199</v>
      </c>
      <c r="H2780" t="s">
        <v>3201</v>
      </c>
      <c r="I2780" t="s">
        <v>5979</v>
      </c>
      <c r="J2780" t="s">
        <v>6421</v>
      </c>
    </row>
    <row r="2781" spans="5:10">
      <c r="E2781" t="s">
        <v>890</v>
      </c>
      <c r="F2781" t="s">
        <v>77</v>
      </c>
      <c r="G2781" t="s">
        <v>3199</v>
      </c>
      <c r="H2781" t="s">
        <v>3202</v>
      </c>
      <c r="I2781" t="s">
        <v>5979</v>
      </c>
      <c r="J2781" t="s">
        <v>6286</v>
      </c>
    </row>
    <row r="2782" spans="5:10">
      <c r="E2782" t="s">
        <v>890</v>
      </c>
      <c r="F2782" t="s">
        <v>77</v>
      </c>
      <c r="G2782" t="s">
        <v>3199</v>
      </c>
      <c r="H2782" t="s">
        <v>2718</v>
      </c>
      <c r="I2782" t="s">
        <v>5979</v>
      </c>
      <c r="J2782" t="s">
        <v>6422</v>
      </c>
    </row>
    <row r="2783" spans="5:10">
      <c r="E2783" t="s">
        <v>890</v>
      </c>
      <c r="F2783" t="s">
        <v>77</v>
      </c>
      <c r="G2783" t="s">
        <v>3203</v>
      </c>
      <c r="H2783" t="s">
        <v>6423</v>
      </c>
      <c r="I2783" t="s">
        <v>5979</v>
      </c>
      <c r="J2783" t="s">
        <v>6177</v>
      </c>
    </row>
    <row r="2784" spans="5:10">
      <c r="E2784" t="s">
        <v>890</v>
      </c>
      <c r="F2784" t="s">
        <v>77</v>
      </c>
      <c r="G2784" t="s">
        <v>3203</v>
      </c>
      <c r="H2784" t="s">
        <v>6424</v>
      </c>
      <c r="I2784" t="s">
        <v>5979</v>
      </c>
      <c r="J2784" t="s">
        <v>6179</v>
      </c>
    </row>
    <row r="2785" spans="5:10">
      <c r="E2785" t="s">
        <v>890</v>
      </c>
      <c r="F2785" t="s">
        <v>77</v>
      </c>
      <c r="G2785" t="s">
        <v>3203</v>
      </c>
      <c r="H2785" t="s">
        <v>6425</v>
      </c>
      <c r="I2785" t="s">
        <v>5979</v>
      </c>
      <c r="J2785" t="s">
        <v>6426</v>
      </c>
    </row>
    <row r="2786" spans="5:10">
      <c r="E2786" t="s">
        <v>890</v>
      </c>
      <c r="F2786" t="s">
        <v>77</v>
      </c>
      <c r="G2786" t="s">
        <v>3203</v>
      </c>
      <c r="H2786" t="s">
        <v>2718</v>
      </c>
      <c r="I2786" t="s">
        <v>5979</v>
      </c>
      <c r="J2786" t="s">
        <v>6427</v>
      </c>
    </row>
    <row r="2787" spans="5:10">
      <c r="E2787" t="s">
        <v>890</v>
      </c>
      <c r="F2787" t="s">
        <v>77</v>
      </c>
      <c r="G2787" t="s">
        <v>3203</v>
      </c>
      <c r="H2787" t="s">
        <v>3049</v>
      </c>
      <c r="I2787" t="s">
        <v>5979</v>
      </c>
      <c r="J2787" t="s">
        <v>6428</v>
      </c>
    </row>
    <row r="2788" spans="5:10">
      <c r="E2788" t="s">
        <v>890</v>
      </c>
      <c r="F2788" t="s">
        <v>77</v>
      </c>
      <c r="G2788" t="s">
        <v>3203</v>
      </c>
      <c r="H2788" t="s">
        <v>3051</v>
      </c>
      <c r="I2788" t="s">
        <v>5979</v>
      </c>
      <c r="J2788" t="s">
        <v>6429</v>
      </c>
    </row>
    <row r="2789" spans="5:10">
      <c r="E2789" t="s">
        <v>890</v>
      </c>
      <c r="F2789" t="s">
        <v>77</v>
      </c>
      <c r="G2789" t="s">
        <v>3205</v>
      </c>
      <c r="H2789" t="s">
        <v>3206</v>
      </c>
      <c r="I2789" t="s">
        <v>5979</v>
      </c>
      <c r="J2789" t="s">
        <v>6166</v>
      </c>
    </row>
    <row r="2790" spans="5:10">
      <c r="E2790" t="s">
        <v>890</v>
      </c>
      <c r="F2790" t="s">
        <v>77</v>
      </c>
      <c r="G2790" t="s">
        <v>3205</v>
      </c>
      <c r="H2790" t="s">
        <v>3208</v>
      </c>
      <c r="I2790" t="s">
        <v>5979</v>
      </c>
      <c r="J2790" t="s">
        <v>6167</v>
      </c>
    </row>
    <row r="2791" spans="5:10">
      <c r="E2791" t="s">
        <v>890</v>
      </c>
      <c r="F2791" t="s">
        <v>77</v>
      </c>
      <c r="G2791" t="s">
        <v>3205</v>
      </c>
      <c r="H2791" t="s">
        <v>2718</v>
      </c>
      <c r="I2791" t="s">
        <v>5979</v>
      </c>
      <c r="J2791" t="s">
        <v>6430</v>
      </c>
    </row>
    <row r="2792" spans="5:10">
      <c r="E2792" t="s">
        <v>890</v>
      </c>
      <c r="F2792" t="s">
        <v>77</v>
      </c>
      <c r="G2792" t="s">
        <v>3205</v>
      </c>
      <c r="H2792" t="s">
        <v>3049</v>
      </c>
      <c r="I2792" t="s">
        <v>5979</v>
      </c>
      <c r="J2792" t="s">
        <v>6431</v>
      </c>
    </row>
    <row r="2793" spans="5:10">
      <c r="E2793" t="s">
        <v>890</v>
      </c>
      <c r="F2793" t="s">
        <v>77</v>
      </c>
      <c r="G2793" t="s">
        <v>3210</v>
      </c>
      <c r="H2793" t="s">
        <v>6432</v>
      </c>
      <c r="I2793" t="s">
        <v>5979</v>
      </c>
      <c r="J2793" t="s">
        <v>6235</v>
      </c>
    </row>
    <row r="2794" spans="5:10">
      <c r="E2794" t="s">
        <v>890</v>
      </c>
      <c r="F2794" t="s">
        <v>77</v>
      </c>
      <c r="G2794" t="s">
        <v>3210</v>
      </c>
      <c r="H2794" t="s">
        <v>6433</v>
      </c>
      <c r="I2794" t="s">
        <v>5979</v>
      </c>
      <c r="J2794" t="s">
        <v>6303</v>
      </c>
    </row>
    <row r="2795" spans="5:10">
      <c r="E2795" t="s">
        <v>890</v>
      </c>
      <c r="F2795" t="s">
        <v>77</v>
      </c>
      <c r="G2795" t="s">
        <v>3210</v>
      </c>
      <c r="H2795" t="s">
        <v>2718</v>
      </c>
      <c r="I2795" t="s">
        <v>5979</v>
      </c>
      <c r="J2795" t="s">
        <v>6434</v>
      </c>
    </row>
    <row r="2796" spans="5:10">
      <c r="E2796" t="s">
        <v>890</v>
      </c>
      <c r="F2796" t="s">
        <v>77</v>
      </c>
      <c r="G2796" t="s">
        <v>3210</v>
      </c>
      <c r="H2796" t="s">
        <v>3211</v>
      </c>
      <c r="I2796" t="s">
        <v>5979</v>
      </c>
      <c r="J2796" t="s">
        <v>6060</v>
      </c>
    </row>
    <row r="2797" spans="5:10">
      <c r="E2797" t="s">
        <v>890</v>
      </c>
      <c r="F2797" t="s">
        <v>77</v>
      </c>
      <c r="G2797" t="s">
        <v>3210</v>
      </c>
      <c r="H2797" t="s">
        <v>3212</v>
      </c>
      <c r="I2797" t="s">
        <v>5979</v>
      </c>
      <c r="J2797" t="s">
        <v>6435</v>
      </c>
    </row>
    <row r="2798" spans="5:10">
      <c r="E2798" t="s">
        <v>890</v>
      </c>
      <c r="F2798" t="s">
        <v>77</v>
      </c>
      <c r="G2798" t="s">
        <v>3210</v>
      </c>
      <c r="H2798" t="s">
        <v>3214</v>
      </c>
      <c r="I2798" t="s">
        <v>5979</v>
      </c>
      <c r="J2798" t="s">
        <v>6436</v>
      </c>
    </row>
    <row r="2799" spans="5:10">
      <c r="E2799" t="s">
        <v>890</v>
      </c>
      <c r="F2799" t="s">
        <v>77</v>
      </c>
      <c r="G2799" t="s">
        <v>3216</v>
      </c>
      <c r="H2799" t="s">
        <v>3217</v>
      </c>
      <c r="I2799" t="s">
        <v>5979</v>
      </c>
      <c r="J2799" t="s">
        <v>6437</v>
      </c>
    </row>
    <row r="2800" spans="5:10">
      <c r="E2800" t="s">
        <v>890</v>
      </c>
      <c r="F2800" t="s">
        <v>77</v>
      </c>
      <c r="G2800" t="s">
        <v>3216</v>
      </c>
      <c r="H2800" t="s">
        <v>3219</v>
      </c>
      <c r="I2800" t="s">
        <v>5979</v>
      </c>
      <c r="J2800" t="s">
        <v>6438</v>
      </c>
    </row>
    <row r="2801" spans="5:10">
      <c r="E2801" t="s">
        <v>890</v>
      </c>
      <c r="F2801" t="s">
        <v>77</v>
      </c>
      <c r="G2801" t="s">
        <v>3216</v>
      </c>
      <c r="H2801" t="s">
        <v>3220</v>
      </c>
      <c r="I2801" t="s">
        <v>5979</v>
      </c>
      <c r="J2801" t="s">
        <v>6439</v>
      </c>
    </row>
    <row r="2802" spans="5:10">
      <c r="E2802" t="s">
        <v>890</v>
      </c>
      <c r="F2802" t="s">
        <v>77</v>
      </c>
      <c r="G2802" t="s">
        <v>3216</v>
      </c>
      <c r="H2802" t="s">
        <v>2718</v>
      </c>
      <c r="I2802" t="s">
        <v>5979</v>
      </c>
      <c r="J2802" t="s">
        <v>6440</v>
      </c>
    </row>
    <row r="2803" spans="5:10">
      <c r="E2803" t="s">
        <v>890</v>
      </c>
      <c r="F2803" t="s">
        <v>77</v>
      </c>
      <c r="G2803" t="s">
        <v>3216</v>
      </c>
      <c r="H2803" t="s">
        <v>3049</v>
      </c>
      <c r="I2803" t="s">
        <v>5979</v>
      </c>
      <c r="J2803" t="s">
        <v>6441</v>
      </c>
    </row>
    <row r="2804" spans="5:10">
      <c r="E2804" t="s">
        <v>890</v>
      </c>
      <c r="F2804" t="s">
        <v>77</v>
      </c>
      <c r="G2804" t="s">
        <v>3216</v>
      </c>
      <c r="H2804" t="s">
        <v>3051</v>
      </c>
      <c r="I2804" t="s">
        <v>5979</v>
      </c>
      <c r="J2804" t="s">
        <v>6442</v>
      </c>
    </row>
    <row r="2805" spans="5:10">
      <c r="E2805" t="s">
        <v>890</v>
      </c>
      <c r="F2805" t="s">
        <v>77</v>
      </c>
      <c r="G2805" t="s">
        <v>3225</v>
      </c>
      <c r="H2805" t="s">
        <v>3226</v>
      </c>
      <c r="I2805" t="s">
        <v>5979</v>
      </c>
      <c r="J2805" t="s">
        <v>6443</v>
      </c>
    </row>
    <row r="2806" spans="5:10">
      <c r="E2806" t="s">
        <v>890</v>
      </c>
      <c r="F2806" t="s">
        <v>77</v>
      </c>
      <c r="G2806" t="s">
        <v>3225</v>
      </c>
      <c r="H2806" t="s">
        <v>3228</v>
      </c>
      <c r="I2806" t="s">
        <v>5979</v>
      </c>
      <c r="J2806" t="s">
        <v>6444</v>
      </c>
    </row>
    <row r="2807" spans="5:10">
      <c r="E2807" t="s">
        <v>890</v>
      </c>
      <c r="F2807" t="s">
        <v>77</v>
      </c>
      <c r="G2807" t="s">
        <v>3225</v>
      </c>
      <c r="H2807" t="s">
        <v>3230</v>
      </c>
      <c r="I2807" t="s">
        <v>5979</v>
      </c>
      <c r="J2807" t="s">
        <v>6437</v>
      </c>
    </row>
    <row r="2808" spans="5:10">
      <c r="E2808" t="s">
        <v>890</v>
      </c>
      <c r="F2808" t="s">
        <v>77</v>
      </c>
      <c r="G2808" t="s">
        <v>3225</v>
      </c>
      <c r="H2808" t="s">
        <v>3231</v>
      </c>
      <c r="I2808" t="s">
        <v>5979</v>
      </c>
      <c r="J2808" t="s">
        <v>6438</v>
      </c>
    </row>
    <row r="2809" spans="5:10">
      <c r="E2809" t="s">
        <v>890</v>
      </c>
      <c r="F2809" t="s">
        <v>77</v>
      </c>
      <c r="G2809" t="s">
        <v>3225</v>
      </c>
      <c r="H2809" t="s">
        <v>3049</v>
      </c>
      <c r="I2809" t="s">
        <v>5979</v>
      </c>
      <c r="J2809" t="s">
        <v>6445</v>
      </c>
    </row>
    <row r="2810" spans="5:10">
      <c r="E2810" t="s">
        <v>890</v>
      </c>
      <c r="F2810" t="s">
        <v>77</v>
      </c>
      <c r="G2810" t="s">
        <v>3225</v>
      </c>
      <c r="H2810" t="s">
        <v>3051</v>
      </c>
      <c r="I2810" t="s">
        <v>5979</v>
      </c>
      <c r="J2810" t="s">
        <v>6446</v>
      </c>
    </row>
    <row r="2811" spans="5:10">
      <c r="E2811" t="s">
        <v>890</v>
      </c>
      <c r="F2811" t="s">
        <v>77</v>
      </c>
      <c r="G2811" t="s">
        <v>3225</v>
      </c>
      <c r="H2811" t="s">
        <v>2718</v>
      </c>
      <c r="I2811" t="s">
        <v>5979</v>
      </c>
      <c r="J2811" t="s">
        <v>6439</v>
      </c>
    </row>
    <row r="2812" spans="5:10">
      <c r="E2812" t="s">
        <v>890</v>
      </c>
      <c r="F2812" t="s">
        <v>77</v>
      </c>
      <c r="G2812" t="s">
        <v>3225</v>
      </c>
      <c r="H2812" t="s">
        <v>2485</v>
      </c>
      <c r="I2812" t="s">
        <v>5979</v>
      </c>
      <c r="J2812" t="s">
        <v>6447</v>
      </c>
    </row>
    <row r="2813" spans="5:10">
      <c r="E2813" t="s">
        <v>890</v>
      </c>
      <c r="F2813" t="s">
        <v>77</v>
      </c>
      <c r="G2813" t="s">
        <v>3225</v>
      </c>
      <c r="H2813" t="s">
        <v>2512</v>
      </c>
      <c r="I2813" t="s">
        <v>5979</v>
      </c>
      <c r="J2813" t="s">
        <v>6448</v>
      </c>
    </row>
    <row r="2814" spans="5:10">
      <c r="E2814" t="s">
        <v>890</v>
      </c>
      <c r="F2814" t="s">
        <v>77</v>
      </c>
      <c r="G2814" t="s">
        <v>3236</v>
      </c>
      <c r="H2814" t="s">
        <v>3237</v>
      </c>
      <c r="I2814" t="s">
        <v>5979</v>
      </c>
      <c r="J2814" t="s">
        <v>6449</v>
      </c>
    </row>
    <row r="2815" spans="5:10">
      <c r="E2815" t="s">
        <v>890</v>
      </c>
      <c r="F2815" t="s">
        <v>77</v>
      </c>
      <c r="G2815" t="s">
        <v>3236</v>
      </c>
      <c r="H2815" t="s">
        <v>3238</v>
      </c>
      <c r="I2815" t="s">
        <v>5979</v>
      </c>
      <c r="J2815" t="s">
        <v>6450</v>
      </c>
    </row>
    <row r="2816" spans="5:10">
      <c r="E2816" t="s">
        <v>890</v>
      </c>
      <c r="F2816" t="s">
        <v>77</v>
      </c>
      <c r="G2816" t="s">
        <v>3236</v>
      </c>
      <c r="H2816" t="s">
        <v>3240</v>
      </c>
      <c r="I2816" t="s">
        <v>5979</v>
      </c>
      <c r="J2816" t="s">
        <v>6451</v>
      </c>
    </row>
    <row r="2817" spans="5:10">
      <c r="E2817" t="s">
        <v>890</v>
      </c>
      <c r="F2817" t="s">
        <v>77</v>
      </c>
      <c r="G2817" t="s">
        <v>3236</v>
      </c>
      <c r="H2817" t="s">
        <v>3242</v>
      </c>
      <c r="I2817" t="s">
        <v>5979</v>
      </c>
      <c r="J2817" t="s">
        <v>6452</v>
      </c>
    </row>
    <row r="2818" spans="5:10">
      <c r="E2818" t="s">
        <v>890</v>
      </c>
      <c r="F2818" t="s">
        <v>77</v>
      </c>
      <c r="G2818" t="s">
        <v>3236</v>
      </c>
      <c r="H2818" t="s">
        <v>3244</v>
      </c>
      <c r="I2818" t="s">
        <v>5979</v>
      </c>
      <c r="J2818" t="s">
        <v>6365</v>
      </c>
    </row>
    <row r="2819" spans="5:10">
      <c r="E2819" t="s">
        <v>890</v>
      </c>
      <c r="F2819" t="s">
        <v>77</v>
      </c>
      <c r="G2819" t="s">
        <v>3236</v>
      </c>
      <c r="H2819" t="s">
        <v>3245</v>
      </c>
      <c r="I2819" t="s">
        <v>5979</v>
      </c>
      <c r="J2819" t="s">
        <v>6453</v>
      </c>
    </row>
    <row r="2820" spans="5:10">
      <c r="E2820" t="s">
        <v>890</v>
      </c>
      <c r="F2820" t="s">
        <v>77</v>
      </c>
      <c r="G2820" t="s">
        <v>3236</v>
      </c>
      <c r="H2820" t="s">
        <v>3247</v>
      </c>
      <c r="I2820" t="s">
        <v>5979</v>
      </c>
      <c r="J2820" t="s">
        <v>6454</v>
      </c>
    </row>
    <row r="2821" spans="5:10">
      <c r="E2821" t="s">
        <v>890</v>
      </c>
      <c r="F2821" t="s">
        <v>77</v>
      </c>
      <c r="G2821" t="s">
        <v>3236</v>
      </c>
      <c r="H2821" t="s">
        <v>3249</v>
      </c>
      <c r="I2821" t="s">
        <v>5979</v>
      </c>
      <c r="J2821" t="s">
        <v>6453</v>
      </c>
    </row>
    <row r="2822" spans="5:10">
      <c r="E2822" t="s">
        <v>890</v>
      </c>
      <c r="F2822" t="s">
        <v>77</v>
      </c>
      <c r="G2822" t="s">
        <v>3236</v>
      </c>
      <c r="H2822" t="s">
        <v>3250</v>
      </c>
      <c r="I2822" t="s">
        <v>5979</v>
      </c>
      <c r="J2822" t="s">
        <v>6354</v>
      </c>
    </row>
    <row r="2823" spans="5:10">
      <c r="E2823" t="s">
        <v>890</v>
      </c>
      <c r="F2823" t="s">
        <v>77</v>
      </c>
      <c r="G2823" t="s">
        <v>3251</v>
      </c>
      <c r="H2823" t="s">
        <v>3252</v>
      </c>
      <c r="I2823" t="s">
        <v>5979</v>
      </c>
      <c r="J2823" t="s">
        <v>6455</v>
      </c>
    </row>
    <row r="2824" spans="5:10">
      <c r="E2824" t="s">
        <v>890</v>
      </c>
      <c r="F2824" t="s">
        <v>77</v>
      </c>
      <c r="G2824" t="s">
        <v>3251</v>
      </c>
      <c r="H2824" t="s">
        <v>3254</v>
      </c>
      <c r="I2824" t="s">
        <v>5979</v>
      </c>
      <c r="J2824" t="s">
        <v>6456</v>
      </c>
    </row>
    <row r="2825" spans="5:10">
      <c r="E2825" t="s">
        <v>890</v>
      </c>
      <c r="F2825" t="s">
        <v>77</v>
      </c>
      <c r="G2825" t="s">
        <v>3251</v>
      </c>
      <c r="H2825" t="s">
        <v>6457</v>
      </c>
      <c r="I2825" t="s">
        <v>5979</v>
      </c>
      <c r="J2825" t="s">
        <v>6434</v>
      </c>
    </row>
    <row r="2826" spans="5:10">
      <c r="E2826" t="s">
        <v>890</v>
      </c>
      <c r="F2826" t="s">
        <v>77</v>
      </c>
      <c r="G2826" t="s">
        <v>3251</v>
      </c>
      <c r="H2826" t="s">
        <v>3256</v>
      </c>
      <c r="I2826" t="s">
        <v>5979</v>
      </c>
      <c r="J2826" t="s">
        <v>6458</v>
      </c>
    </row>
    <row r="2827" spans="5:10">
      <c r="E2827" t="s">
        <v>890</v>
      </c>
      <c r="F2827" t="s">
        <v>77</v>
      </c>
      <c r="G2827" t="s">
        <v>3258</v>
      </c>
      <c r="H2827" t="s">
        <v>3259</v>
      </c>
      <c r="I2827" t="s">
        <v>5979</v>
      </c>
      <c r="J2827" t="s">
        <v>6459</v>
      </c>
    </row>
    <row r="2828" spans="5:10">
      <c r="E2828" t="s">
        <v>890</v>
      </c>
      <c r="F2828" t="s">
        <v>77</v>
      </c>
      <c r="G2828" t="s">
        <v>3258</v>
      </c>
      <c r="H2828" t="s">
        <v>3260</v>
      </c>
      <c r="I2828" t="s">
        <v>5979</v>
      </c>
      <c r="J2828" t="s">
        <v>6133</v>
      </c>
    </row>
    <row r="2829" spans="5:10">
      <c r="E2829" t="s">
        <v>890</v>
      </c>
      <c r="F2829" t="s">
        <v>77</v>
      </c>
      <c r="G2829" t="s">
        <v>3258</v>
      </c>
      <c r="H2829" t="s">
        <v>3261</v>
      </c>
      <c r="I2829" t="s">
        <v>5979</v>
      </c>
      <c r="J2829" t="s">
        <v>6460</v>
      </c>
    </row>
    <row r="2830" spans="5:10">
      <c r="E2830" t="s">
        <v>890</v>
      </c>
      <c r="F2830" t="s">
        <v>77</v>
      </c>
      <c r="G2830" t="s">
        <v>3258</v>
      </c>
      <c r="H2830" t="s">
        <v>3262</v>
      </c>
      <c r="I2830" t="s">
        <v>5979</v>
      </c>
      <c r="J2830" t="s">
        <v>6452</v>
      </c>
    </row>
    <row r="2831" spans="5:10">
      <c r="E2831" t="s">
        <v>890</v>
      </c>
      <c r="F2831" t="s">
        <v>77</v>
      </c>
      <c r="G2831" t="s">
        <v>3258</v>
      </c>
      <c r="H2831" t="s">
        <v>3263</v>
      </c>
      <c r="I2831" t="s">
        <v>5979</v>
      </c>
      <c r="J2831" t="s">
        <v>6365</v>
      </c>
    </row>
    <row r="2832" spans="5:10">
      <c r="E2832" t="s">
        <v>890</v>
      </c>
      <c r="F2832" t="s">
        <v>77</v>
      </c>
      <c r="G2832" t="s">
        <v>3258</v>
      </c>
      <c r="H2832" t="s">
        <v>3250</v>
      </c>
      <c r="I2832" t="s">
        <v>5979</v>
      </c>
      <c r="J2832" t="s">
        <v>6354</v>
      </c>
    </row>
    <row r="2833" spans="5:10">
      <c r="E2833" t="s">
        <v>890</v>
      </c>
      <c r="F2833" t="s">
        <v>77</v>
      </c>
      <c r="G2833" t="s">
        <v>3258</v>
      </c>
      <c r="H2833" t="s">
        <v>3264</v>
      </c>
      <c r="I2833" t="s">
        <v>5979</v>
      </c>
      <c r="J2833" t="s">
        <v>6461</v>
      </c>
    </row>
    <row r="2834" spans="5:10">
      <c r="E2834" t="s">
        <v>890</v>
      </c>
      <c r="F2834" t="s">
        <v>77</v>
      </c>
      <c r="G2834" t="s">
        <v>3258</v>
      </c>
      <c r="H2834" t="s">
        <v>3247</v>
      </c>
      <c r="I2834" t="s">
        <v>5979</v>
      </c>
      <c r="J2834" t="s">
        <v>6462</v>
      </c>
    </row>
    <row r="2835" spans="5:10">
      <c r="E2835" t="s">
        <v>890</v>
      </c>
      <c r="F2835" t="s">
        <v>77</v>
      </c>
      <c r="G2835" t="s">
        <v>3258</v>
      </c>
      <c r="H2835" t="s">
        <v>3267</v>
      </c>
      <c r="I2835" t="s">
        <v>5979</v>
      </c>
      <c r="J2835" t="s">
        <v>6461</v>
      </c>
    </row>
    <row r="2836" spans="5:10">
      <c r="E2836" t="s">
        <v>890</v>
      </c>
      <c r="F2836" t="s">
        <v>77</v>
      </c>
      <c r="G2836" t="s">
        <v>3268</v>
      </c>
      <c r="H2836" t="s">
        <v>6463</v>
      </c>
      <c r="I2836" t="s">
        <v>5979</v>
      </c>
      <c r="J2836" t="s">
        <v>6137</v>
      </c>
    </row>
    <row r="2837" spans="5:10">
      <c r="E2837" t="s">
        <v>890</v>
      </c>
      <c r="F2837" t="s">
        <v>77</v>
      </c>
      <c r="G2837" t="s">
        <v>3268</v>
      </c>
      <c r="H2837" t="s">
        <v>3269</v>
      </c>
      <c r="I2837" t="s">
        <v>5979</v>
      </c>
      <c r="J2837" t="s">
        <v>6464</v>
      </c>
    </row>
    <row r="2838" spans="5:10">
      <c r="E2838" t="s">
        <v>890</v>
      </c>
      <c r="F2838" t="s">
        <v>77</v>
      </c>
      <c r="G2838" t="s">
        <v>3268</v>
      </c>
      <c r="H2838" t="s">
        <v>3270</v>
      </c>
      <c r="I2838" t="s">
        <v>5979</v>
      </c>
      <c r="J2838" t="s">
        <v>6465</v>
      </c>
    </row>
    <row r="2839" spans="5:10">
      <c r="E2839" t="s">
        <v>890</v>
      </c>
      <c r="F2839" t="s">
        <v>77</v>
      </c>
      <c r="G2839" t="s">
        <v>3268</v>
      </c>
      <c r="H2839" t="s">
        <v>3271</v>
      </c>
      <c r="I2839" t="s">
        <v>5979</v>
      </c>
      <c r="J2839" t="s">
        <v>6466</v>
      </c>
    </row>
    <row r="2840" spans="5:10">
      <c r="E2840" t="s">
        <v>890</v>
      </c>
      <c r="F2840" t="s">
        <v>77</v>
      </c>
      <c r="G2840" t="s">
        <v>3268</v>
      </c>
      <c r="H2840" t="s">
        <v>3272</v>
      </c>
      <c r="I2840" t="s">
        <v>5979</v>
      </c>
      <c r="J2840" t="s">
        <v>6467</v>
      </c>
    </row>
    <row r="2841" spans="5:10">
      <c r="E2841" t="s">
        <v>890</v>
      </c>
      <c r="F2841" t="s">
        <v>77</v>
      </c>
      <c r="G2841" t="s">
        <v>3268</v>
      </c>
      <c r="H2841" t="s">
        <v>3274</v>
      </c>
      <c r="I2841" t="s">
        <v>5979</v>
      </c>
      <c r="J2841" t="s">
        <v>6133</v>
      </c>
    </row>
    <row r="2842" spans="5:10">
      <c r="E2842" t="s">
        <v>890</v>
      </c>
      <c r="F2842" t="s">
        <v>77</v>
      </c>
      <c r="G2842" t="s">
        <v>3268</v>
      </c>
      <c r="H2842" t="s">
        <v>3275</v>
      </c>
      <c r="I2842" t="s">
        <v>5979</v>
      </c>
      <c r="J2842" t="s">
        <v>6468</v>
      </c>
    </row>
    <row r="2843" spans="5:10">
      <c r="E2843" t="s">
        <v>890</v>
      </c>
      <c r="F2843" t="s">
        <v>77</v>
      </c>
      <c r="G2843" t="s">
        <v>3268</v>
      </c>
      <c r="H2843" t="s">
        <v>3277</v>
      </c>
      <c r="I2843" t="s">
        <v>5979</v>
      </c>
      <c r="J2843" t="s">
        <v>6469</v>
      </c>
    </row>
    <row r="2844" spans="5:10">
      <c r="E2844" t="s">
        <v>890</v>
      </c>
      <c r="F2844" t="s">
        <v>77</v>
      </c>
      <c r="G2844" t="s">
        <v>3268</v>
      </c>
      <c r="H2844" t="s">
        <v>3279</v>
      </c>
      <c r="I2844" t="s">
        <v>5979</v>
      </c>
      <c r="J2844" t="s">
        <v>6470</v>
      </c>
    </row>
    <row r="2845" spans="5:10">
      <c r="E2845" t="s">
        <v>890</v>
      </c>
      <c r="F2845" t="s">
        <v>77</v>
      </c>
      <c r="G2845" t="s">
        <v>3268</v>
      </c>
      <c r="H2845" t="s">
        <v>3281</v>
      </c>
      <c r="I2845" t="s">
        <v>5979</v>
      </c>
      <c r="J2845" t="s">
        <v>6471</v>
      </c>
    </row>
    <row r="2846" spans="5:10">
      <c r="E2846" t="s">
        <v>890</v>
      </c>
      <c r="F2846" t="s">
        <v>77</v>
      </c>
      <c r="G2846" t="s">
        <v>3268</v>
      </c>
      <c r="H2846" t="s">
        <v>3283</v>
      </c>
      <c r="I2846" t="s">
        <v>5979</v>
      </c>
      <c r="J2846" t="s">
        <v>6472</v>
      </c>
    </row>
    <row r="2847" spans="5:10">
      <c r="E2847" t="s">
        <v>890</v>
      </c>
      <c r="F2847" t="s">
        <v>77</v>
      </c>
      <c r="G2847" t="s">
        <v>3268</v>
      </c>
      <c r="H2847" t="s">
        <v>3285</v>
      </c>
      <c r="I2847" t="s">
        <v>5979</v>
      </c>
      <c r="J2847" t="s">
        <v>6473</v>
      </c>
    </row>
    <row r="2848" spans="5:10">
      <c r="E2848" t="s">
        <v>890</v>
      </c>
      <c r="F2848" t="s">
        <v>77</v>
      </c>
      <c r="G2848" t="s">
        <v>3268</v>
      </c>
      <c r="H2848" t="s">
        <v>3287</v>
      </c>
      <c r="I2848" t="s">
        <v>5979</v>
      </c>
      <c r="J2848" t="s">
        <v>6474</v>
      </c>
    </row>
    <row r="2849" spans="5:10">
      <c r="E2849" t="s">
        <v>890</v>
      </c>
      <c r="F2849" t="s">
        <v>77</v>
      </c>
      <c r="G2849" t="s">
        <v>3268</v>
      </c>
      <c r="H2849" t="s">
        <v>3289</v>
      </c>
      <c r="I2849" t="s">
        <v>5979</v>
      </c>
      <c r="J2849" t="s">
        <v>6475</v>
      </c>
    </row>
    <row r="2850" spans="5:10">
      <c r="E2850" t="s">
        <v>890</v>
      </c>
      <c r="F2850" t="s">
        <v>77</v>
      </c>
      <c r="G2850" t="s">
        <v>3268</v>
      </c>
      <c r="H2850" t="s">
        <v>3291</v>
      </c>
      <c r="I2850" t="s">
        <v>5979</v>
      </c>
      <c r="J2850" t="s">
        <v>6476</v>
      </c>
    </row>
    <row r="2851" spans="5:10">
      <c r="E2851" t="s">
        <v>890</v>
      </c>
      <c r="F2851" t="s">
        <v>77</v>
      </c>
      <c r="G2851" t="s">
        <v>3268</v>
      </c>
      <c r="H2851" t="s">
        <v>3293</v>
      </c>
      <c r="I2851" t="s">
        <v>5979</v>
      </c>
      <c r="J2851" t="s">
        <v>291</v>
      </c>
    </row>
    <row r="2852" spans="5:10">
      <c r="E2852" t="s">
        <v>890</v>
      </c>
      <c r="F2852" t="s">
        <v>77</v>
      </c>
      <c r="G2852" t="s">
        <v>3268</v>
      </c>
      <c r="H2852" t="s">
        <v>3294</v>
      </c>
      <c r="I2852" t="s">
        <v>5979</v>
      </c>
      <c r="J2852" t="s">
        <v>6477</v>
      </c>
    </row>
    <row r="2853" spans="5:10">
      <c r="E2853" t="s">
        <v>890</v>
      </c>
      <c r="F2853" t="s">
        <v>77</v>
      </c>
      <c r="G2853" t="s">
        <v>3268</v>
      </c>
      <c r="H2853" t="s">
        <v>3295</v>
      </c>
      <c r="I2853" t="s">
        <v>5979</v>
      </c>
      <c r="J2853" t="s">
        <v>6157</v>
      </c>
    </row>
    <row r="2854" spans="5:10">
      <c r="E2854" t="s">
        <v>890</v>
      </c>
      <c r="F2854" t="s">
        <v>77</v>
      </c>
      <c r="G2854" t="s">
        <v>3268</v>
      </c>
      <c r="H2854" t="s">
        <v>3297</v>
      </c>
      <c r="I2854" t="s">
        <v>5979</v>
      </c>
      <c r="J2854" t="s">
        <v>6478</v>
      </c>
    </row>
    <row r="2855" spans="5:10">
      <c r="E2855" t="s">
        <v>890</v>
      </c>
      <c r="F2855" t="s">
        <v>77</v>
      </c>
      <c r="G2855" t="s">
        <v>3268</v>
      </c>
      <c r="H2855" t="s">
        <v>3299</v>
      </c>
      <c r="I2855" t="s">
        <v>5979</v>
      </c>
      <c r="J2855" t="s">
        <v>6479</v>
      </c>
    </row>
    <row r="2856" spans="5:10">
      <c r="E2856" t="s">
        <v>890</v>
      </c>
      <c r="F2856" t="s">
        <v>77</v>
      </c>
      <c r="G2856" t="s">
        <v>3268</v>
      </c>
      <c r="H2856" t="s">
        <v>3301</v>
      </c>
      <c r="I2856" t="s">
        <v>5979</v>
      </c>
      <c r="J2856" t="s">
        <v>6133</v>
      </c>
    </row>
    <row r="2857" spans="5:10">
      <c r="E2857" t="s">
        <v>890</v>
      </c>
      <c r="F2857" t="s">
        <v>77</v>
      </c>
      <c r="G2857" t="s">
        <v>3268</v>
      </c>
      <c r="H2857" t="s">
        <v>3302</v>
      </c>
      <c r="I2857" t="s">
        <v>5979</v>
      </c>
      <c r="J2857" t="s">
        <v>6480</v>
      </c>
    </row>
    <row r="2858" spans="5:10">
      <c r="E2858" t="s">
        <v>890</v>
      </c>
      <c r="F2858" t="s">
        <v>77</v>
      </c>
      <c r="G2858" t="s">
        <v>3268</v>
      </c>
      <c r="H2858" t="s">
        <v>3304</v>
      </c>
      <c r="I2858" t="s">
        <v>5979</v>
      </c>
      <c r="J2858" t="s">
        <v>6480</v>
      </c>
    </row>
    <row r="2859" spans="5:10">
      <c r="E2859" t="s">
        <v>890</v>
      </c>
      <c r="F2859" t="s">
        <v>77</v>
      </c>
      <c r="G2859" t="s">
        <v>3268</v>
      </c>
      <c r="H2859" t="s">
        <v>3306</v>
      </c>
      <c r="I2859" t="s">
        <v>5979</v>
      </c>
      <c r="J2859" t="s">
        <v>6481</v>
      </c>
    </row>
    <row r="2860" spans="5:10">
      <c r="E2860" t="s">
        <v>890</v>
      </c>
      <c r="F2860" t="s">
        <v>77</v>
      </c>
      <c r="G2860" t="s">
        <v>3268</v>
      </c>
      <c r="H2860" t="s">
        <v>3308</v>
      </c>
      <c r="I2860" t="s">
        <v>5979</v>
      </c>
      <c r="J2860" t="s">
        <v>6482</v>
      </c>
    </row>
    <row r="2861" spans="5:10">
      <c r="E2861" t="s">
        <v>890</v>
      </c>
      <c r="F2861" t="s">
        <v>77</v>
      </c>
      <c r="G2861" t="s">
        <v>3268</v>
      </c>
      <c r="H2861" t="s">
        <v>3310</v>
      </c>
      <c r="I2861" t="s">
        <v>5979</v>
      </c>
      <c r="J2861" t="s">
        <v>6483</v>
      </c>
    </row>
    <row r="2862" spans="5:10">
      <c r="E2862" t="s">
        <v>890</v>
      </c>
      <c r="F2862" t="s">
        <v>77</v>
      </c>
      <c r="G2862" t="s">
        <v>3268</v>
      </c>
      <c r="H2862" t="s">
        <v>3312</v>
      </c>
      <c r="I2862" t="s">
        <v>5979</v>
      </c>
      <c r="J2862" t="s">
        <v>6484</v>
      </c>
    </row>
    <row r="2863" spans="5:10">
      <c r="E2863" t="s">
        <v>890</v>
      </c>
      <c r="F2863" t="s">
        <v>77</v>
      </c>
      <c r="G2863" t="s">
        <v>3268</v>
      </c>
      <c r="H2863" t="s">
        <v>3314</v>
      </c>
      <c r="I2863" t="s">
        <v>5979</v>
      </c>
      <c r="J2863" t="s">
        <v>6485</v>
      </c>
    </row>
    <row r="2864" spans="5:10">
      <c r="E2864" t="s">
        <v>890</v>
      </c>
      <c r="F2864" t="s">
        <v>77</v>
      </c>
      <c r="G2864" t="s">
        <v>3268</v>
      </c>
      <c r="H2864" t="s">
        <v>6486</v>
      </c>
      <c r="I2864" t="s">
        <v>5979</v>
      </c>
      <c r="J2864" t="s">
        <v>6043</v>
      </c>
    </row>
    <row r="2865" spans="5:10">
      <c r="E2865" t="s">
        <v>890</v>
      </c>
      <c r="F2865" t="s">
        <v>77</v>
      </c>
      <c r="G2865" t="s">
        <v>3268</v>
      </c>
      <c r="H2865" t="s">
        <v>3316</v>
      </c>
      <c r="I2865" t="s">
        <v>5979</v>
      </c>
      <c r="J2865" t="s">
        <v>6487</v>
      </c>
    </row>
    <row r="2866" spans="5:10">
      <c r="E2866" t="s">
        <v>890</v>
      </c>
      <c r="F2866" t="s">
        <v>77</v>
      </c>
      <c r="G2866" t="s">
        <v>3318</v>
      </c>
      <c r="H2866" t="s">
        <v>3319</v>
      </c>
      <c r="I2866" t="s">
        <v>5979</v>
      </c>
      <c r="J2866" t="s">
        <v>6488</v>
      </c>
    </row>
    <row r="2867" spans="5:10">
      <c r="E2867" t="s">
        <v>890</v>
      </c>
      <c r="F2867" t="s">
        <v>77</v>
      </c>
      <c r="G2867" t="s">
        <v>3318</v>
      </c>
      <c r="H2867" t="s">
        <v>3321</v>
      </c>
      <c r="I2867" t="s">
        <v>5979</v>
      </c>
      <c r="J2867" t="s">
        <v>6489</v>
      </c>
    </row>
    <row r="2868" spans="5:10">
      <c r="E2868" t="s">
        <v>890</v>
      </c>
      <c r="F2868" t="s">
        <v>77</v>
      </c>
      <c r="G2868" t="s">
        <v>3318</v>
      </c>
      <c r="H2868" t="s">
        <v>3323</v>
      </c>
      <c r="I2868" t="s">
        <v>5979</v>
      </c>
      <c r="J2868" t="s">
        <v>6281</v>
      </c>
    </row>
    <row r="2869" spans="5:10">
      <c r="E2869" t="s">
        <v>890</v>
      </c>
      <c r="F2869" t="s">
        <v>77</v>
      </c>
      <c r="G2869" t="s">
        <v>3318</v>
      </c>
      <c r="H2869" t="s">
        <v>3324</v>
      </c>
      <c r="I2869" t="s">
        <v>5979</v>
      </c>
      <c r="J2869" t="s">
        <v>6286</v>
      </c>
    </row>
    <row r="2870" spans="5:10">
      <c r="E2870" t="s">
        <v>890</v>
      </c>
      <c r="F2870" t="s">
        <v>77</v>
      </c>
      <c r="G2870" t="s">
        <v>3318</v>
      </c>
      <c r="H2870" t="s">
        <v>3325</v>
      </c>
      <c r="I2870" t="s">
        <v>5979</v>
      </c>
      <c r="J2870" t="s">
        <v>6490</v>
      </c>
    </row>
    <row r="2871" spans="5:10">
      <c r="E2871" t="s">
        <v>890</v>
      </c>
      <c r="F2871" t="s">
        <v>77</v>
      </c>
      <c r="G2871" t="s">
        <v>3318</v>
      </c>
      <c r="H2871" t="s">
        <v>3327</v>
      </c>
      <c r="I2871" t="s">
        <v>5979</v>
      </c>
      <c r="J2871" t="s">
        <v>6491</v>
      </c>
    </row>
    <row r="2872" spans="5:10">
      <c r="E2872" t="s">
        <v>890</v>
      </c>
      <c r="F2872" t="s">
        <v>77</v>
      </c>
      <c r="G2872" t="s">
        <v>3318</v>
      </c>
      <c r="H2872" t="s">
        <v>3329</v>
      </c>
      <c r="I2872" t="s">
        <v>5979</v>
      </c>
      <c r="J2872" t="s">
        <v>6492</v>
      </c>
    </row>
    <row r="2873" spans="5:10">
      <c r="E2873" t="s">
        <v>890</v>
      </c>
      <c r="F2873" t="s">
        <v>77</v>
      </c>
      <c r="G2873" t="s">
        <v>3318</v>
      </c>
      <c r="H2873" t="s">
        <v>3331</v>
      </c>
      <c r="I2873" t="s">
        <v>5979</v>
      </c>
      <c r="J2873" t="s">
        <v>6037</v>
      </c>
    </row>
    <row r="2874" spans="5:10">
      <c r="E2874" t="s">
        <v>890</v>
      </c>
      <c r="F2874" t="s">
        <v>77</v>
      </c>
      <c r="G2874" t="s">
        <v>3318</v>
      </c>
      <c r="H2874" t="s">
        <v>3332</v>
      </c>
      <c r="I2874" t="s">
        <v>5979</v>
      </c>
      <c r="J2874" t="s">
        <v>6493</v>
      </c>
    </row>
    <row r="2875" spans="5:10">
      <c r="E2875" t="s">
        <v>890</v>
      </c>
      <c r="F2875" t="s">
        <v>77</v>
      </c>
      <c r="G2875" t="s">
        <v>3318</v>
      </c>
      <c r="H2875" t="s">
        <v>3334</v>
      </c>
      <c r="I2875" t="s">
        <v>5979</v>
      </c>
      <c r="J2875" t="s">
        <v>5994</v>
      </c>
    </row>
    <row r="2876" spans="5:10">
      <c r="E2876" t="s">
        <v>890</v>
      </c>
      <c r="F2876" t="s">
        <v>77</v>
      </c>
      <c r="G2876" t="s">
        <v>3318</v>
      </c>
      <c r="H2876" t="s">
        <v>3335</v>
      </c>
      <c r="I2876" t="s">
        <v>5979</v>
      </c>
      <c r="J2876" t="s">
        <v>5995</v>
      </c>
    </row>
    <row r="2877" spans="5:10">
      <c r="E2877" t="s">
        <v>890</v>
      </c>
      <c r="F2877" t="s">
        <v>77</v>
      </c>
      <c r="G2877" t="s">
        <v>3336</v>
      </c>
      <c r="H2877" t="s">
        <v>3337</v>
      </c>
      <c r="I2877" t="s">
        <v>5979</v>
      </c>
      <c r="J2877" t="s">
        <v>6494</v>
      </c>
    </row>
    <row r="2878" spans="5:10">
      <c r="E2878" t="s">
        <v>890</v>
      </c>
      <c r="F2878" t="s">
        <v>77</v>
      </c>
      <c r="G2878" t="s">
        <v>3336</v>
      </c>
      <c r="H2878" t="s">
        <v>3339</v>
      </c>
      <c r="I2878" t="s">
        <v>5979</v>
      </c>
      <c r="J2878" t="s">
        <v>6495</v>
      </c>
    </row>
    <row r="2879" spans="5:10">
      <c r="E2879" t="s">
        <v>890</v>
      </c>
      <c r="F2879" t="s">
        <v>77</v>
      </c>
      <c r="G2879" t="s">
        <v>3336</v>
      </c>
      <c r="H2879" t="s">
        <v>6496</v>
      </c>
      <c r="I2879" t="s">
        <v>5979</v>
      </c>
      <c r="J2879" t="s">
        <v>6427</v>
      </c>
    </row>
    <row r="2880" spans="5:10">
      <c r="E2880" t="s">
        <v>890</v>
      </c>
      <c r="F2880" t="s">
        <v>77</v>
      </c>
      <c r="G2880" t="s">
        <v>3336</v>
      </c>
      <c r="H2880" t="s">
        <v>3341</v>
      </c>
      <c r="I2880" t="s">
        <v>5979</v>
      </c>
      <c r="J2880" t="s">
        <v>6286</v>
      </c>
    </row>
    <row r="2881" spans="5:10">
      <c r="E2881" t="s">
        <v>890</v>
      </c>
      <c r="F2881" t="s">
        <v>77</v>
      </c>
      <c r="G2881" t="s">
        <v>3336</v>
      </c>
      <c r="H2881" t="s">
        <v>3342</v>
      </c>
      <c r="I2881" t="s">
        <v>5979</v>
      </c>
      <c r="J2881" t="s">
        <v>6281</v>
      </c>
    </row>
    <row r="2882" spans="5:10">
      <c r="E2882" t="s">
        <v>890</v>
      </c>
      <c r="F2882" t="s">
        <v>77</v>
      </c>
      <c r="G2882" t="s">
        <v>3343</v>
      </c>
      <c r="H2882" t="s">
        <v>3344</v>
      </c>
      <c r="I2882" t="s">
        <v>5979</v>
      </c>
      <c r="J2882" t="s">
        <v>6497</v>
      </c>
    </row>
    <row r="2883" spans="5:10">
      <c r="E2883" t="s">
        <v>890</v>
      </c>
      <c r="F2883" t="s">
        <v>77</v>
      </c>
      <c r="G2883" t="s">
        <v>3343</v>
      </c>
      <c r="H2883" t="s">
        <v>3345</v>
      </c>
      <c r="I2883" t="s">
        <v>5979</v>
      </c>
      <c r="J2883" t="s">
        <v>6498</v>
      </c>
    </row>
    <row r="2884" spans="5:10">
      <c r="E2884" t="s">
        <v>890</v>
      </c>
      <c r="F2884" t="s">
        <v>77</v>
      </c>
      <c r="G2884" t="s">
        <v>3343</v>
      </c>
      <c r="H2884" t="s">
        <v>3346</v>
      </c>
      <c r="I2884" t="s">
        <v>5979</v>
      </c>
      <c r="J2884" t="s">
        <v>6499</v>
      </c>
    </row>
    <row r="2885" spans="5:10">
      <c r="E2885" t="s">
        <v>890</v>
      </c>
      <c r="F2885" t="s">
        <v>77</v>
      </c>
      <c r="G2885" t="s">
        <v>3343</v>
      </c>
      <c r="H2885" t="s">
        <v>3348</v>
      </c>
      <c r="I2885" t="s">
        <v>5979</v>
      </c>
      <c r="J2885" t="s">
        <v>6500</v>
      </c>
    </row>
    <row r="2886" spans="5:10">
      <c r="E2886" t="s">
        <v>890</v>
      </c>
      <c r="F2886" t="s">
        <v>77</v>
      </c>
      <c r="G2886" t="s">
        <v>3343</v>
      </c>
      <c r="H2886" t="s">
        <v>3350</v>
      </c>
      <c r="I2886" t="s">
        <v>5979</v>
      </c>
      <c r="J2886" t="s">
        <v>6286</v>
      </c>
    </row>
    <row r="2887" spans="5:10">
      <c r="E2887" t="s">
        <v>890</v>
      </c>
      <c r="F2887" t="s">
        <v>77</v>
      </c>
      <c r="G2887" t="s">
        <v>3343</v>
      </c>
      <c r="H2887" t="s">
        <v>3351</v>
      </c>
      <c r="I2887" t="s">
        <v>5979</v>
      </c>
      <c r="J2887" t="s">
        <v>6501</v>
      </c>
    </row>
    <row r="2888" spans="5:10">
      <c r="E2888" t="s">
        <v>890</v>
      </c>
      <c r="F2888" t="s">
        <v>77</v>
      </c>
      <c r="G2888" t="s">
        <v>3352</v>
      </c>
      <c r="H2888" t="s">
        <v>3353</v>
      </c>
      <c r="I2888" t="s">
        <v>5979</v>
      </c>
      <c r="J2888" t="s">
        <v>6502</v>
      </c>
    </row>
    <row r="2889" spans="5:10">
      <c r="E2889" t="s">
        <v>890</v>
      </c>
      <c r="F2889" t="s">
        <v>77</v>
      </c>
      <c r="G2889" t="s">
        <v>3352</v>
      </c>
      <c r="H2889" t="s">
        <v>3355</v>
      </c>
      <c r="I2889" t="s">
        <v>5979</v>
      </c>
      <c r="J2889" t="s">
        <v>6503</v>
      </c>
    </row>
    <row r="2890" spans="5:10">
      <c r="E2890" t="s">
        <v>890</v>
      </c>
      <c r="F2890" t="s">
        <v>77</v>
      </c>
      <c r="G2890" t="s">
        <v>3352</v>
      </c>
      <c r="H2890" t="s">
        <v>3357</v>
      </c>
      <c r="I2890" t="s">
        <v>5979</v>
      </c>
      <c r="J2890" t="s">
        <v>6504</v>
      </c>
    </row>
    <row r="2891" spans="5:10">
      <c r="E2891" t="s">
        <v>890</v>
      </c>
      <c r="F2891" t="s">
        <v>77</v>
      </c>
      <c r="G2891" t="s">
        <v>3352</v>
      </c>
      <c r="H2891" t="s">
        <v>3359</v>
      </c>
      <c r="I2891" t="s">
        <v>5979</v>
      </c>
      <c r="J2891" t="s">
        <v>6505</v>
      </c>
    </row>
    <row r="2892" spans="5:10">
      <c r="E2892" t="s">
        <v>890</v>
      </c>
      <c r="F2892" t="s">
        <v>77</v>
      </c>
      <c r="G2892" t="s">
        <v>3352</v>
      </c>
      <c r="H2892" t="s">
        <v>3360</v>
      </c>
      <c r="I2892" t="s">
        <v>5979</v>
      </c>
      <c r="J2892" t="s">
        <v>6506</v>
      </c>
    </row>
    <row r="2893" spans="5:10">
      <c r="E2893" t="s">
        <v>890</v>
      </c>
      <c r="F2893" t="s">
        <v>77</v>
      </c>
      <c r="G2893" t="s">
        <v>3352</v>
      </c>
      <c r="H2893" t="s">
        <v>3362</v>
      </c>
      <c r="I2893" t="s">
        <v>5979</v>
      </c>
      <c r="J2893" t="s">
        <v>6507</v>
      </c>
    </row>
    <row r="2894" spans="5:10">
      <c r="E2894" t="s">
        <v>890</v>
      </c>
      <c r="F2894" t="s">
        <v>77</v>
      </c>
      <c r="G2894" t="s">
        <v>3352</v>
      </c>
      <c r="H2894" t="s">
        <v>6508</v>
      </c>
      <c r="I2894" t="s">
        <v>5979</v>
      </c>
      <c r="J2894" t="s">
        <v>6303</v>
      </c>
    </row>
    <row r="2895" spans="5:10">
      <c r="E2895" t="s">
        <v>890</v>
      </c>
      <c r="F2895" t="s">
        <v>77</v>
      </c>
      <c r="G2895" t="s">
        <v>3352</v>
      </c>
      <c r="H2895" t="s">
        <v>6509</v>
      </c>
      <c r="I2895" t="s">
        <v>5979</v>
      </c>
      <c r="J2895" t="s">
        <v>6235</v>
      </c>
    </row>
    <row r="2896" spans="5:10">
      <c r="E2896" t="s">
        <v>890</v>
      </c>
      <c r="F2896" t="s">
        <v>77</v>
      </c>
      <c r="G2896" t="s">
        <v>3352</v>
      </c>
      <c r="H2896" t="s">
        <v>3892</v>
      </c>
      <c r="I2896" t="s">
        <v>5979</v>
      </c>
      <c r="J2896" t="s">
        <v>6510</v>
      </c>
    </row>
    <row r="2897" spans="5:10">
      <c r="E2897" t="s">
        <v>890</v>
      </c>
      <c r="F2897" t="s">
        <v>77</v>
      </c>
      <c r="G2897" t="s">
        <v>3352</v>
      </c>
      <c r="H2897" t="s">
        <v>2718</v>
      </c>
      <c r="I2897" t="s">
        <v>5979</v>
      </c>
      <c r="J2897" t="s">
        <v>6511</v>
      </c>
    </row>
    <row r="2898" spans="5:10">
      <c r="E2898" t="s">
        <v>890</v>
      </c>
      <c r="F2898" t="s">
        <v>77</v>
      </c>
      <c r="G2898" t="s">
        <v>3352</v>
      </c>
      <c r="H2898" t="s">
        <v>2739</v>
      </c>
      <c r="I2898" t="s">
        <v>5979</v>
      </c>
      <c r="J2898" t="s">
        <v>6512</v>
      </c>
    </row>
    <row r="2899" spans="5:10">
      <c r="E2899" t="s">
        <v>890</v>
      </c>
      <c r="F2899" t="s">
        <v>77</v>
      </c>
      <c r="G2899" t="s">
        <v>3352</v>
      </c>
      <c r="H2899" t="s">
        <v>2741</v>
      </c>
      <c r="I2899" t="s">
        <v>5979</v>
      </c>
      <c r="J2899" t="s">
        <v>6513</v>
      </c>
    </row>
    <row r="2900" spans="5:10">
      <c r="E2900" t="s">
        <v>890</v>
      </c>
      <c r="F2900" t="s">
        <v>77</v>
      </c>
      <c r="G2900" t="s">
        <v>3352</v>
      </c>
      <c r="H2900" t="s">
        <v>3312</v>
      </c>
      <c r="I2900" t="s">
        <v>5979</v>
      </c>
      <c r="J2900" t="s">
        <v>6514</v>
      </c>
    </row>
    <row r="2901" spans="5:10">
      <c r="E2901" t="s">
        <v>890</v>
      </c>
      <c r="F2901" t="s">
        <v>77</v>
      </c>
      <c r="G2901" t="s">
        <v>3368</v>
      </c>
      <c r="H2901" t="s">
        <v>3369</v>
      </c>
      <c r="I2901" t="s">
        <v>5979</v>
      </c>
      <c r="J2901" t="s">
        <v>6515</v>
      </c>
    </row>
    <row r="2902" spans="5:10">
      <c r="E2902" t="s">
        <v>890</v>
      </c>
      <c r="F2902" t="s">
        <v>77</v>
      </c>
      <c r="G2902" t="s">
        <v>3368</v>
      </c>
      <c r="H2902" t="s">
        <v>3370</v>
      </c>
      <c r="I2902" t="s">
        <v>5979</v>
      </c>
      <c r="J2902" t="s">
        <v>6133</v>
      </c>
    </row>
    <row r="2903" spans="5:10">
      <c r="E2903" t="s">
        <v>890</v>
      </c>
      <c r="F2903" t="s">
        <v>77</v>
      </c>
      <c r="G2903" t="s">
        <v>3368</v>
      </c>
      <c r="H2903" t="s">
        <v>3371</v>
      </c>
      <c r="I2903" t="s">
        <v>5979</v>
      </c>
      <c r="J2903" t="s">
        <v>6516</v>
      </c>
    </row>
    <row r="2904" spans="5:10">
      <c r="E2904" t="s">
        <v>890</v>
      </c>
      <c r="F2904" t="s">
        <v>77</v>
      </c>
      <c r="G2904" t="s">
        <v>3368</v>
      </c>
      <c r="H2904" t="s">
        <v>3373</v>
      </c>
      <c r="I2904" t="s">
        <v>5979</v>
      </c>
      <c r="J2904" t="s">
        <v>6517</v>
      </c>
    </row>
    <row r="2905" spans="5:10">
      <c r="E2905" t="s">
        <v>890</v>
      </c>
      <c r="F2905" t="s">
        <v>77</v>
      </c>
      <c r="G2905" t="s">
        <v>3368</v>
      </c>
      <c r="H2905" t="s">
        <v>3375</v>
      </c>
      <c r="I2905" t="s">
        <v>5979</v>
      </c>
      <c r="J2905" t="s">
        <v>1109</v>
      </c>
    </row>
    <row r="2906" spans="5:10">
      <c r="E2906" t="s">
        <v>890</v>
      </c>
      <c r="F2906" t="s">
        <v>77</v>
      </c>
      <c r="G2906" t="s">
        <v>3368</v>
      </c>
      <c r="H2906" t="s">
        <v>3376</v>
      </c>
      <c r="I2906" t="s">
        <v>5979</v>
      </c>
      <c r="J2906" t="s">
        <v>6518</v>
      </c>
    </row>
    <row r="2907" spans="5:10">
      <c r="E2907" t="s">
        <v>890</v>
      </c>
      <c r="F2907" t="s">
        <v>77</v>
      </c>
      <c r="G2907" t="s">
        <v>3368</v>
      </c>
      <c r="H2907" t="s">
        <v>3378</v>
      </c>
      <c r="I2907" t="s">
        <v>5979</v>
      </c>
      <c r="J2907" t="s">
        <v>6519</v>
      </c>
    </row>
    <row r="2908" spans="5:10">
      <c r="E2908" t="s">
        <v>890</v>
      </c>
      <c r="F2908" t="s">
        <v>77</v>
      </c>
      <c r="G2908" t="s">
        <v>3368</v>
      </c>
      <c r="H2908" t="s">
        <v>3892</v>
      </c>
      <c r="I2908" t="s">
        <v>5979</v>
      </c>
      <c r="J2908" t="s">
        <v>6510</v>
      </c>
    </row>
    <row r="2909" spans="5:10">
      <c r="E2909" t="s">
        <v>890</v>
      </c>
      <c r="F2909" t="s">
        <v>77</v>
      </c>
      <c r="G2909" t="s">
        <v>3368</v>
      </c>
      <c r="H2909" t="s">
        <v>2718</v>
      </c>
      <c r="I2909" t="s">
        <v>5979</v>
      </c>
      <c r="J2909" t="s">
        <v>6520</v>
      </c>
    </row>
    <row r="2910" spans="5:10">
      <c r="E2910" t="s">
        <v>890</v>
      </c>
      <c r="F2910" t="s">
        <v>77</v>
      </c>
      <c r="G2910" t="s">
        <v>3368</v>
      </c>
      <c r="H2910" t="s">
        <v>2739</v>
      </c>
      <c r="I2910" t="s">
        <v>5979</v>
      </c>
      <c r="J2910" t="s">
        <v>6521</v>
      </c>
    </row>
    <row r="2911" spans="5:10">
      <c r="E2911" t="s">
        <v>890</v>
      </c>
      <c r="F2911" t="s">
        <v>77</v>
      </c>
      <c r="G2911" t="s">
        <v>3368</v>
      </c>
      <c r="H2911" t="s">
        <v>2741</v>
      </c>
      <c r="I2911" t="s">
        <v>5979</v>
      </c>
      <c r="J2911" t="s">
        <v>6522</v>
      </c>
    </row>
    <row r="2912" spans="5:10">
      <c r="E2912" t="s">
        <v>890</v>
      </c>
      <c r="F2912" t="s">
        <v>77</v>
      </c>
      <c r="G2912" t="s">
        <v>3368</v>
      </c>
      <c r="H2912" t="s">
        <v>3312</v>
      </c>
      <c r="I2912" t="s">
        <v>5979</v>
      </c>
      <c r="J2912" t="s">
        <v>6523</v>
      </c>
    </row>
    <row r="2913" spans="5:10">
      <c r="E2913" t="s">
        <v>890</v>
      </c>
      <c r="F2913" t="s">
        <v>77</v>
      </c>
      <c r="G2913" t="s">
        <v>3368</v>
      </c>
      <c r="H2913" t="s">
        <v>3383</v>
      </c>
      <c r="I2913" t="s">
        <v>5979</v>
      </c>
      <c r="J2913" t="s">
        <v>6524</v>
      </c>
    </row>
    <row r="2914" spans="5:10">
      <c r="E2914" t="s">
        <v>890</v>
      </c>
      <c r="F2914" t="s">
        <v>77</v>
      </c>
      <c r="G2914" t="s">
        <v>3385</v>
      </c>
      <c r="H2914" t="s">
        <v>6525</v>
      </c>
      <c r="I2914" t="s">
        <v>5979</v>
      </c>
      <c r="J2914" t="s">
        <v>6137</v>
      </c>
    </row>
    <row r="2915" spans="5:10">
      <c r="E2915" t="s">
        <v>890</v>
      </c>
      <c r="F2915" t="s">
        <v>77</v>
      </c>
      <c r="G2915" t="s">
        <v>3385</v>
      </c>
      <c r="H2915" t="s">
        <v>3386</v>
      </c>
      <c r="I2915" t="s">
        <v>5979</v>
      </c>
      <c r="J2915" t="s">
        <v>6519</v>
      </c>
    </row>
    <row r="2916" spans="5:10">
      <c r="E2916" t="s">
        <v>890</v>
      </c>
      <c r="F2916" t="s">
        <v>77</v>
      </c>
      <c r="G2916" t="s">
        <v>3385</v>
      </c>
      <c r="H2916" t="s">
        <v>3387</v>
      </c>
      <c r="I2916" t="s">
        <v>5979</v>
      </c>
      <c r="J2916" t="s">
        <v>6526</v>
      </c>
    </row>
    <row r="2917" spans="5:10">
      <c r="E2917" t="s">
        <v>890</v>
      </c>
      <c r="F2917" t="s">
        <v>77</v>
      </c>
      <c r="G2917" t="s">
        <v>3385</v>
      </c>
      <c r="H2917" t="s">
        <v>3388</v>
      </c>
      <c r="I2917" t="s">
        <v>5979</v>
      </c>
      <c r="J2917" t="s">
        <v>6133</v>
      </c>
    </row>
    <row r="2918" spans="5:10">
      <c r="E2918" t="s">
        <v>890</v>
      </c>
      <c r="F2918" t="s">
        <v>77</v>
      </c>
      <c r="G2918" t="s">
        <v>3385</v>
      </c>
      <c r="H2918" t="s">
        <v>3389</v>
      </c>
      <c r="I2918" t="s">
        <v>5979</v>
      </c>
      <c r="J2918" t="s">
        <v>6527</v>
      </c>
    </row>
    <row r="2919" spans="5:10">
      <c r="E2919" t="s">
        <v>890</v>
      </c>
      <c r="F2919" t="s">
        <v>77</v>
      </c>
      <c r="G2919" t="s">
        <v>3385</v>
      </c>
      <c r="H2919" t="s">
        <v>3391</v>
      </c>
      <c r="I2919" t="s">
        <v>5979</v>
      </c>
      <c r="J2919" t="s">
        <v>6528</v>
      </c>
    </row>
    <row r="2920" spans="5:10">
      <c r="E2920" t="s">
        <v>890</v>
      </c>
      <c r="F2920" t="s">
        <v>77</v>
      </c>
      <c r="G2920" t="s">
        <v>3385</v>
      </c>
      <c r="H2920" t="s">
        <v>3393</v>
      </c>
      <c r="I2920" t="s">
        <v>5979</v>
      </c>
      <c r="J2920" t="s">
        <v>6529</v>
      </c>
    </row>
    <row r="2921" spans="5:10">
      <c r="E2921" t="s">
        <v>890</v>
      </c>
      <c r="F2921" t="s">
        <v>77</v>
      </c>
      <c r="G2921" t="s">
        <v>3385</v>
      </c>
      <c r="H2921" t="s">
        <v>3395</v>
      </c>
      <c r="I2921" t="s">
        <v>5979</v>
      </c>
      <c r="J2921" t="s">
        <v>6530</v>
      </c>
    </row>
    <row r="2922" spans="5:10">
      <c r="E2922" t="s">
        <v>890</v>
      </c>
      <c r="F2922" t="s">
        <v>77</v>
      </c>
      <c r="G2922" t="s">
        <v>3385</v>
      </c>
      <c r="H2922" t="s">
        <v>3397</v>
      </c>
      <c r="I2922" t="s">
        <v>5979</v>
      </c>
      <c r="J2922" t="s">
        <v>6531</v>
      </c>
    </row>
    <row r="2923" spans="5:10">
      <c r="E2923" t="s">
        <v>890</v>
      </c>
      <c r="F2923" t="s">
        <v>77</v>
      </c>
      <c r="G2923" t="s">
        <v>3385</v>
      </c>
      <c r="H2923" t="s">
        <v>3892</v>
      </c>
      <c r="I2923" t="s">
        <v>5979</v>
      </c>
      <c r="J2923" t="s">
        <v>6510</v>
      </c>
    </row>
    <row r="2924" spans="5:10">
      <c r="E2924" t="s">
        <v>890</v>
      </c>
      <c r="F2924" t="s">
        <v>77</v>
      </c>
      <c r="G2924" t="s">
        <v>3385</v>
      </c>
      <c r="H2924" t="s">
        <v>2718</v>
      </c>
      <c r="I2924" t="s">
        <v>5979</v>
      </c>
      <c r="J2924" t="s">
        <v>6532</v>
      </c>
    </row>
    <row r="2925" spans="5:10">
      <c r="E2925" t="s">
        <v>890</v>
      </c>
      <c r="F2925" t="s">
        <v>77</v>
      </c>
      <c r="G2925" t="s">
        <v>3385</v>
      </c>
      <c r="H2925" t="s">
        <v>2828</v>
      </c>
      <c r="I2925" t="s">
        <v>5979</v>
      </c>
      <c r="J2925" t="s">
        <v>6533</v>
      </c>
    </row>
    <row r="2926" spans="5:10">
      <c r="E2926" t="s">
        <v>890</v>
      </c>
      <c r="F2926" t="s">
        <v>77</v>
      </c>
      <c r="G2926" t="s">
        <v>3385</v>
      </c>
      <c r="H2926" t="s">
        <v>3401</v>
      </c>
      <c r="I2926" t="s">
        <v>5979</v>
      </c>
      <c r="J2926" t="s">
        <v>6534</v>
      </c>
    </row>
    <row r="2927" spans="5:10">
      <c r="E2927" t="s">
        <v>890</v>
      </c>
      <c r="F2927" t="s">
        <v>77</v>
      </c>
      <c r="G2927" t="s">
        <v>3385</v>
      </c>
      <c r="H2927" t="s">
        <v>3383</v>
      </c>
      <c r="I2927" t="s">
        <v>5979</v>
      </c>
      <c r="J2927" t="s">
        <v>6524</v>
      </c>
    </row>
    <row r="2928" spans="5:10">
      <c r="E2928" t="s">
        <v>890</v>
      </c>
      <c r="F2928" t="s">
        <v>77</v>
      </c>
      <c r="G2928" t="s">
        <v>3403</v>
      </c>
      <c r="H2928" t="s">
        <v>3404</v>
      </c>
      <c r="I2928" t="s">
        <v>5979</v>
      </c>
      <c r="J2928" t="s">
        <v>6535</v>
      </c>
    </row>
    <row r="2929" spans="5:10">
      <c r="E2929" t="s">
        <v>890</v>
      </c>
      <c r="F2929" t="s">
        <v>77</v>
      </c>
      <c r="G2929" t="s">
        <v>3403</v>
      </c>
      <c r="H2929" t="s">
        <v>3406</v>
      </c>
      <c r="I2929" t="s">
        <v>5979</v>
      </c>
      <c r="J2929" t="s">
        <v>6536</v>
      </c>
    </row>
    <row r="2930" spans="5:10">
      <c r="E2930" t="s">
        <v>890</v>
      </c>
      <c r="F2930" t="s">
        <v>77</v>
      </c>
      <c r="G2930" t="s">
        <v>3403</v>
      </c>
      <c r="H2930" t="s">
        <v>3408</v>
      </c>
      <c r="I2930" t="s">
        <v>5979</v>
      </c>
      <c r="J2930" t="s">
        <v>6327</v>
      </c>
    </row>
    <row r="2931" spans="5:10">
      <c r="E2931" t="s">
        <v>890</v>
      </c>
      <c r="F2931" t="s">
        <v>77</v>
      </c>
      <c r="G2931" t="s">
        <v>3403</v>
      </c>
      <c r="H2931" t="s">
        <v>2718</v>
      </c>
      <c r="I2931" t="s">
        <v>5979</v>
      </c>
      <c r="J2931" t="s">
        <v>6537</v>
      </c>
    </row>
    <row r="2932" spans="5:10">
      <c r="E2932" t="s">
        <v>890</v>
      </c>
      <c r="F2932" t="s">
        <v>77</v>
      </c>
      <c r="G2932" t="s">
        <v>3403</v>
      </c>
      <c r="H2932" t="s">
        <v>3410</v>
      </c>
      <c r="I2932" t="s">
        <v>5979</v>
      </c>
      <c r="J2932" t="s">
        <v>6538</v>
      </c>
    </row>
    <row r="2933" spans="5:10">
      <c r="E2933" t="s">
        <v>890</v>
      </c>
      <c r="F2933" t="s">
        <v>77</v>
      </c>
      <c r="G2933" t="s">
        <v>3403</v>
      </c>
      <c r="H2933" t="s">
        <v>3412</v>
      </c>
      <c r="I2933" t="s">
        <v>5979</v>
      </c>
      <c r="J2933" t="s">
        <v>6539</v>
      </c>
    </row>
    <row r="2934" spans="5:10">
      <c r="E2934" t="s">
        <v>890</v>
      </c>
      <c r="F2934" t="s">
        <v>77</v>
      </c>
      <c r="G2934" t="s">
        <v>3403</v>
      </c>
      <c r="H2934" t="s">
        <v>3414</v>
      </c>
      <c r="I2934" t="s">
        <v>5979</v>
      </c>
      <c r="J2934" t="s">
        <v>6540</v>
      </c>
    </row>
    <row r="2935" spans="5:10">
      <c r="E2935" t="s">
        <v>890</v>
      </c>
      <c r="F2935" t="s">
        <v>77</v>
      </c>
      <c r="G2935" t="s">
        <v>3403</v>
      </c>
      <c r="H2935" t="s">
        <v>3416</v>
      </c>
      <c r="I2935" t="s">
        <v>5979</v>
      </c>
      <c r="J2935" t="s">
        <v>6541</v>
      </c>
    </row>
    <row r="2936" spans="5:10">
      <c r="E2936" t="s">
        <v>890</v>
      </c>
      <c r="F2936" t="s">
        <v>77</v>
      </c>
      <c r="G2936" t="s">
        <v>3403</v>
      </c>
      <c r="H2936" t="s">
        <v>3418</v>
      </c>
      <c r="I2936" t="s">
        <v>5979</v>
      </c>
      <c r="J2936" t="s">
        <v>6542</v>
      </c>
    </row>
    <row r="2937" spans="5:10">
      <c r="E2937" t="s">
        <v>890</v>
      </c>
      <c r="F2937" t="s">
        <v>77</v>
      </c>
      <c r="G2937" t="s">
        <v>3403</v>
      </c>
      <c r="H2937" t="s">
        <v>3420</v>
      </c>
      <c r="I2937" t="s">
        <v>5979</v>
      </c>
      <c r="J2937" t="s">
        <v>6543</v>
      </c>
    </row>
    <row r="2938" spans="5:10">
      <c r="E2938" t="s">
        <v>890</v>
      </c>
      <c r="F2938" t="s">
        <v>77</v>
      </c>
      <c r="G2938" t="s">
        <v>3422</v>
      </c>
      <c r="H2938" t="s">
        <v>3423</v>
      </c>
      <c r="I2938" t="s">
        <v>5979</v>
      </c>
      <c r="J2938" t="s">
        <v>6544</v>
      </c>
    </row>
    <row r="2939" spans="5:10">
      <c r="E2939" t="s">
        <v>890</v>
      </c>
      <c r="F2939" t="s">
        <v>77</v>
      </c>
      <c r="G2939" t="s">
        <v>3422</v>
      </c>
      <c r="H2939" t="s">
        <v>3424</v>
      </c>
      <c r="I2939" t="s">
        <v>5979</v>
      </c>
      <c r="J2939" t="s">
        <v>6288</v>
      </c>
    </row>
    <row r="2940" spans="5:10">
      <c r="E2940" t="s">
        <v>890</v>
      </c>
      <c r="F2940" t="s">
        <v>77</v>
      </c>
      <c r="G2940" t="s">
        <v>3422</v>
      </c>
      <c r="H2940" t="s">
        <v>3426</v>
      </c>
      <c r="I2940" t="s">
        <v>5979</v>
      </c>
      <c r="J2940" t="s">
        <v>6289</v>
      </c>
    </row>
    <row r="2941" spans="5:10">
      <c r="E2941" t="s">
        <v>890</v>
      </c>
      <c r="F2941" t="s">
        <v>77</v>
      </c>
      <c r="G2941" t="s">
        <v>3422</v>
      </c>
      <c r="H2941" t="s">
        <v>3427</v>
      </c>
      <c r="I2941" t="s">
        <v>5979</v>
      </c>
      <c r="J2941" t="s">
        <v>6133</v>
      </c>
    </row>
    <row r="2942" spans="5:10">
      <c r="E2942" t="s">
        <v>890</v>
      </c>
      <c r="F2942" t="s">
        <v>77</v>
      </c>
      <c r="G2942" t="s">
        <v>3422</v>
      </c>
      <c r="H2942" t="s">
        <v>3428</v>
      </c>
      <c r="I2942" t="s">
        <v>5979</v>
      </c>
      <c r="J2942" t="s">
        <v>6545</v>
      </c>
    </row>
    <row r="2943" spans="5:10">
      <c r="E2943" t="s">
        <v>890</v>
      </c>
      <c r="F2943" t="s">
        <v>77</v>
      </c>
      <c r="G2943" t="s">
        <v>3422</v>
      </c>
      <c r="H2943" t="s">
        <v>3430</v>
      </c>
      <c r="I2943" t="s">
        <v>5979</v>
      </c>
      <c r="J2943" t="s">
        <v>6546</v>
      </c>
    </row>
    <row r="2944" spans="5:10">
      <c r="E2944" t="s">
        <v>890</v>
      </c>
      <c r="F2944" t="s">
        <v>77</v>
      </c>
      <c r="G2944" t="s">
        <v>3422</v>
      </c>
      <c r="H2944" t="s">
        <v>2718</v>
      </c>
      <c r="I2944" t="s">
        <v>5979</v>
      </c>
      <c r="J2944" t="s">
        <v>6547</v>
      </c>
    </row>
    <row r="2945" spans="5:10">
      <c r="E2945" t="s">
        <v>890</v>
      </c>
      <c r="F2945" t="s">
        <v>77</v>
      </c>
      <c r="G2945" t="s">
        <v>3422</v>
      </c>
      <c r="H2945" t="s">
        <v>2741</v>
      </c>
      <c r="I2945" t="s">
        <v>5979</v>
      </c>
      <c r="J2945" t="s">
        <v>6548</v>
      </c>
    </row>
    <row r="2946" spans="5:10">
      <c r="E2946" t="s">
        <v>890</v>
      </c>
      <c r="F2946" t="s">
        <v>77</v>
      </c>
      <c r="G2946" t="s">
        <v>3422</v>
      </c>
      <c r="H2946" t="s">
        <v>2739</v>
      </c>
      <c r="I2946" t="s">
        <v>5979</v>
      </c>
      <c r="J2946" t="s">
        <v>6549</v>
      </c>
    </row>
    <row r="2947" spans="5:10">
      <c r="E2947" t="s">
        <v>890</v>
      </c>
      <c r="F2947" t="s">
        <v>77</v>
      </c>
      <c r="G2947" t="s">
        <v>3435</v>
      </c>
      <c r="H2947" t="s">
        <v>3436</v>
      </c>
      <c r="I2947" t="s">
        <v>5979</v>
      </c>
      <c r="J2947" t="s">
        <v>6366</v>
      </c>
    </row>
    <row r="2948" spans="5:10">
      <c r="E2948" t="s">
        <v>890</v>
      </c>
      <c r="F2948" t="s">
        <v>77</v>
      </c>
      <c r="G2948" t="s">
        <v>3435</v>
      </c>
      <c r="H2948" t="s">
        <v>3437</v>
      </c>
      <c r="I2948" t="s">
        <v>5979</v>
      </c>
      <c r="J2948" t="s">
        <v>6367</v>
      </c>
    </row>
    <row r="2949" spans="5:10">
      <c r="E2949" t="s">
        <v>890</v>
      </c>
      <c r="F2949" t="s">
        <v>77</v>
      </c>
      <c r="G2949" t="s">
        <v>3435</v>
      </c>
      <c r="H2949" t="s">
        <v>3438</v>
      </c>
      <c r="I2949" t="s">
        <v>5979</v>
      </c>
      <c r="J2949" t="s">
        <v>6366</v>
      </c>
    </row>
    <row r="2950" spans="5:10">
      <c r="E2950" t="s">
        <v>890</v>
      </c>
      <c r="F2950" t="s">
        <v>77</v>
      </c>
      <c r="G2950" t="s">
        <v>3435</v>
      </c>
      <c r="H2950" t="s">
        <v>3440</v>
      </c>
      <c r="I2950" t="s">
        <v>5979</v>
      </c>
      <c r="J2950" t="s">
        <v>6367</v>
      </c>
    </row>
    <row r="2951" spans="5:10">
      <c r="E2951" t="s">
        <v>890</v>
      </c>
      <c r="F2951" t="s">
        <v>77</v>
      </c>
      <c r="G2951" t="s">
        <v>3435</v>
      </c>
      <c r="H2951" t="s">
        <v>3442</v>
      </c>
      <c r="I2951" t="s">
        <v>5979</v>
      </c>
      <c r="J2951" t="s">
        <v>6550</v>
      </c>
    </row>
    <row r="2952" spans="5:10">
      <c r="E2952" t="s">
        <v>890</v>
      </c>
      <c r="F2952" t="s">
        <v>77</v>
      </c>
      <c r="G2952" t="s">
        <v>3435</v>
      </c>
      <c r="H2952" t="s">
        <v>3444</v>
      </c>
      <c r="I2952" t="s">
        <v>5979</v>
      </c>
      <c r="J2952" t="s">
        <v>6551</v>
      </c>
    </row>
    <row r="2953" spans="5:10">
      <c r="E2953" t="s">
        <v>890</v>
      </c>
      <c r="F2953" t="s">
        <v>77</v>
      </c>
      <c r="G2953" t="s">
        <v>3435</v>
      </c>
      <c r="H2953" t="s">
        <v>3446</v>
      </c>
      <c r="I2953" t="s">
        <v>5979</v>
      </c>
      <c r="J2953" t="s">
        <v>6552</v>
      </c>
    </row>
    <row r="2954" spans="5:10">
      <c r="E2954" t="s">
        <v>890</v>
      </c>
      <c r="F2954" t="s">
        <v>77</v>
      </c>
      <c r="G2954" t="s">
        <v>3435</v>
      </c>
      <c r="H2954" t="s">
        <v>3448</v>
      </c>
      <c r="I2954" t="s">
        <v>5979</v>
      </c>
      <c r="J2954" t="s">
        <v>6553</v>
      </c>
    </row>
    <row r="2955" spans="5:10">
      <c r="E2955" t="s">
        <v>890</v>
      </c>
      <c r="F2955" t="s">
        <v>77</v>
      </c>
      <c r="G2955" t="s">
        <v>3435</v>
      </c>
      <c r="H2955" t="s">
        <v>3450</v>
      </c>
      <c r="I2955" t="s">
        <v>5979</v>
      </c>
      <c r="J2955" t="s">
        <v>6554</v>
      </c>
    </row>
    <row r="2956" spans="5:10">
      <c r="E2956" t="s">
        <v>890</v>
      </c>
      <c r="F2956" t="s">
        <v>77</v>
      </c>
      <c r="G2956" t="s">
        <v>3435</v>
      </c>
      <c r="H2956" t="s">
        <v>3452</v>
      </c>
      <c r="I2956" t="s">
        <v>5979</v>
      </c>
      <c r="J2956" t="s">
        <v>6555</v>
      </c>
    </row>
    <row r="2957" spans="5:10">
      <c r="E2957" t="s">
        <v>890</v>
      </c>
      <c r="F2957" t="s">
        <v>77</v>
      </c>
      <c r="G2957" t="s">
        <v>3435</v>
      </c>
      <c r="H2957" t="s">
        <v>3454</v>
      </c>
      <c r="I2957" t="s">
        <v>5979</v>
      </c>
      <c r="J2957" t="s">
        <v>6556</v>
      </c>
    </row>
    <row r="2958" spans="5:10">
      <c r="E2958" t="s">
        <v>890</v>
      </c>
      <c r="F2958" t="s">
        <v>77</v>
      </c>
      <c r="G2958" t="s">
        <v>3435</v>
      </c>
      <c r="H2958" t="s">
        <v>2718</v>
      </c>
      <c r="I2958" t="s">
        <v>5979</v>
      </c>
      <c r="J2958" t="s">
        <v>6557</v>
      </c>
    </row>
    <row r="2959" spans="5:10">
      <c r="E2959" t="s">
        <v>890</v>
      </c>
      <c r="F2959" t="s">
        <v>77</v>
      </c>
      <c r="G2959" t="s">
        <v>3435</v>
      </c>
      <c r="H2959" t="s">
        <v>2741</v>
      </c>
      <c r="I2959" t="s">
        <v>5979</v>
      </c>
      <c r="J2959" t="s">
        <v>6558</v>
      </c>
    </row>
    <row r="2960" spans="5:10">
      <c r="E2960" t="s">
        <v>890</v>
      </c>
      <c r="F2960" t="s">
        <v>77</v>
      </c>
      <c r="G2960" t="s">
        <v>3435</v>
      </c>
      <c r="H2960" t="s">
        <v>2739</v>
      </c>
      <c r="I2960" t="s">
        <v>5979</v>
      </c>
      <c r="J2960" t="s">
        <v>6559</v>
      </c>
    </row>
    <row r="2961" spans="5:10">
      <c r="E2961" t="s">
        <v>890</v>
      </c>
      <c r="F2961" t="s">
        <v>77</v>
      </c>
      <c r="G2961" t="s">
        <v>3435</v>
      </c>
      <c r="H2961" t="s">
        <v>3459</v>
      </c>
      <c r="I2961" t="s">
        <v>5979</v>
      </c>
      <c r="J2961" t="s">
        <v>6560</v>
      </c>
    </row>
    <row r="2962" spans="5:10">
      <c r="E2962" t="s">
        <v>890</v>
      </c>
      <c r="F2962" t="s">
        <v>77</v>
      </c>
      <c r="G2962" t="s">
        <v>3435</v>
      </c>
      <c r="H2962" t="s">
        <v>3461</v>
      </c>
      <c r="I2962" t="s">
        <v>5979</v>
      </c>
      <c r="J2962" t="s">
        <v>6561</v>
      </c>
    </row>
    <row r="2963" spans="5:10">
      <c r="E2963" t="s">
        <v>890</v>
      </c>
      <c r="F2963" t="s">
        <v>77</v>
      </c>
      <c r="G2963" t="s">
        <v>3435</v>
      </c>
      <c r="H2963" t="s">
        <v>3463</v>
      </c>
      <c r="I2963" t="s">
        <v>5979</v>
      </c>
      <c r="J2963" t="s">
        <v>6562</v>
      </c>
    </row>
    <row r="2964" spans="5:10">
      <c r="E2964" t="s">
        <v>890</v>
      </c>
      <c r="F2964" t="s">
        <v>77</v>
      </c>
      <c r="G2964" t="s">
        <v>3465</v>
      </c>
      <c r="H2964" t="s">
        <v>6563</v>
      </c>
      <c r="I2964" t="s">
        <v>5979</v>
      </c>
      <c r="J2964" t="s">
        <v>6427</v>
      </c>
    </row>
    <row r="2965" spans="5:10">
      <c r="E2965" t="s">
        <v>890</v>
      </c>
      <c r="F2965" t="s">
        <v>77</v>
      </c>
      <c r="G2965" t="s">
        <v>3465</v>
      </c>
      <c r="H2965" t="s">
        <v>3466</v>
      </c>
      <c r="I2965" t="s">
        <v>5979</v>
      </c>
      <c r="J2965" t="s">
        <v>6281</v>
      </c>
    </row>
    <row r="2966" spans="5:10">
      <c r="E2966" t="s">
        <v>890</v>
      </c>
      <c r="F2966" t="s">
        <v>77</v>
      </c>
      <c r="G2966" t="s">
        <v>3465</v>
      </c>
      <c r="H2966" t="s">
        <v>3467</v>
      </c>
      <c r="I2966" t="s">
        <v>5979</v>
      </c>
      <c r="J2966" t="s">
        <v>6282</v>
      </c>
    </row>
    <row r="2967" spans="5:10">
      <c r="E2967" t="s">
        <v>890</v>
      </c>
      <c r="F2967" t="s">
        <v>77</v>
      </c>
      <c r="G2967" t="s">
        <v>3465</v>
      </c>
      <c r="H2967" t="s">
        <v>3468</v>
      </c>
      <c r="I2967" t="s">
        <v>5979</v>
      </c>
      <c r="J2967" t="s">
        <v>6283</v>
      </c>
    </row>
    <row r="2968" spans="5:10">
      <c r="E2968" t="s">
        <v>890</v>
      </c>
      <c r="F2968" t="s">
        <v>77</v>
      </c>
      <c r="G2968" t="s">
        <v>3465</v>
      </c>
      <c r="H2968" t="s">
        <v>3469</v>
      </c>
      <c r="I2968" t="s">
        <v>5979</v>
      </c>
      <c r="J2968" t="s">
        <v>6287</v>
      </c>
    </row>
    <row r="2969" spans="5:10">
      <c r="E2969" t="s">
        <v>890</v>
      </c>
      <c r="F2969" t="s">
        <v>77</v>
      </c>
      <c r="G2969" t="s">
        <v>3465</v>
      </c>
      <c r="H2969" t="s">
        <v>3470</v>
      </c>
      <c r="I2969" t="s">
        <v>5979</v>
      </c>
      <c r="J2969" t="s">
        <v>6430</v>
      </c>
    </row>
    <row r="2970" spans="5:10">
      <c r="E2970" t="s">
        <v>890</v>
      </c>
      <c r="F2970" t="s">
        <v>77</v>
      </c>
      <c r="G2970" t="s">
        <v>3465</v>
      </c>
      <c r="H2970" t="s">
        <v>3471</v>
      </c>
      <c r="I2970" t="s">
        <v>5979</v>
      </c>
      <c r="J2970" t="s">
        <v>6422</v>
      </c>
    </row>
    <row r="2971" spans="5:10">
      <c r="E2971" t="s">
        <v>890</v>
      </c>
      <c r="F2971" t="s">
        <v>77</v>
      </c>
      <c r="G2971" t="s">
        <v>3465</v>
      </c>
      <c r="H2971" t="s">
        <v>3472</v>
      </c>
      <c r="I2971" t="s">
        <v>5979</v>
      </c>
      <c r="J2971" t="s">
        <v>6501</v>
      </c>
    </row>
    <row r="2972" spans="5:10">
      <c r="E2972" t="s">
        <v>890</v>
      </c>
      <c r="F2972" t="s">
        <v>77</v>
      </c>
      <c r="G2972" t="s">
        <v>3473</v>
      </c>
      <c r="H2972" t="s">
        <v>3027</v>
      </c>
      <c r="I2972" t="s">
        <v>5979</v>
      </c>
      <c r="J2972" t="s">
        <v>6329</v>
      </c>
    </row>
    <row r="2973" spans="5:10">
      <c r="E2973" t="s">
        <v>890</v>
      </c>
      <c r="F2973" t="s">
        <v>77</v>
      </c>
      <c r="G2973" t="s">
        <v>3473</v>
      </c>
      <c r="H2973" t="s">
        <v>3029</v>
      </c>
      <c r="I2973" t="s">
        <v>5979</v>
      </c>
      <c r="J2973" t="s">
        <v>6330</v>
      </c>
    </row>
    <row r="2974" spans="5:10">
      <c r="E2974" t="s">
        <v>890</v>
      </c>
      <c r="F2974" t="s">
        <v>77</v>
      </c>
      <c r="G2974" t="s">
        <v>3473</v>
      </c>
      <c r="H2974" t="s">
        <v>3031</v>
      </c>
      <c r="I2974" t="s">
        <v>5979</v>
      </c>
      <c r="J2974" t="s">
        <v>6331</v>
      </c>
    </row>
    <row r="2975" spans="5:10">
      <c r="E2975" t="s">
        <v>890</v>
      </c>
      <c r="F2975" t="s">
        <v>77</v>
      </c>
      <c r="G2975" t="s">
        <v>3473</v>
      </c>
      <c r="H2975" t="s">
        <v>3033</v>
      </c>
      <c r="I2975" t="s">
        <v>5979</v>
      </c>
      <c r="J2975" t="s">
        <v>6332</v>
      </c>
    </row>
    <row r="2976" spans="5:10">
      <c r="E2976" t="s">
        <v>890</v>
      </c>
      <c r="F2976" t="s">
        <v>77</v>
      </c>
      <c r="G2976" t="s">
        <v>3473</v>
      </c>
      <c r="H2976" t="s">
        <v>3035</v>
      </c>
      <c r="I2976" t="s">
        <v>5979</v>
      </c>
      <c r="J2976" t="s">
        <v>6333</v>
      </c>
    </row>
    <row r="2977" spans="5:10">
      <c r="E2977" t="s">
        <v>890</v>
      </c>
      <c r="F2977" t="s">
        <v>77</v>
      </c>
      <c r="G2977" t="s">
        <v>3473</v>
      </c>
      <c r="H2977" t="s">
        <v>3071</v>
      </c>
      <c r="I2977" t="s">
        <v>5979</v>
      </c>
      <c r="J2977" t="s">
        <v>6353</v>
      </c>
    </row>
    <row r="2978" spans="5:10">
      <c r="E2978" t="s">
        <v>890</v>
      </c>
      <c r="F2978" t="s">
        <v>77</v>
      </c>
      <c r="G2978" t="s">
        <v>3473</v>
      </c>
      <c r="H2978" t="s">
        <v>2718</v>
      </c>
      <c r="I2978" t="s">
        <v>5979</v>
      </c>
      <c r="J2978" t="s">
        <v>6334</v>
      </c>
    </row>
    <row r="2979" spans="5:10">
      <c r="E2979" t="s">
        <v>890</v>
      </c>
      <c r="F2979" t="s">
        <v>77</v>
      </c>
      <c r="G2979" t="s">
        <v>3473</v>
      </c>
      <c r="H2979" t="s">
        <v>2796</v>
      </c>
      <c r="I2979" t="s">
        <v>5979</v>
      </c>
      <c r="J2979" t="s">
        <v>6335</v>
      </c>
    </row>
    <row r="2980" spans="5:10">
      <c r="E2980" t="s">
        <v>890</v>
      </c>
      <c r="F2980" t="s">
        <v>77</v>
      </c>
      <c r="G2980" t="s">
        <v>3473</v>
      </c>
      <c r="H2980" t="s">
        <v>3038</v>
      </c>
      <c r="I2980" t="s">
        <v>5979</v>
      </c>
      <c r="J2980" t="s">
        <v>6336</v>
      </c>
    </row>
    <row r="2981" spans="5:10">
      <c r="E2981" t="s">
        <v>890</v>
      </c>
      <c r="F2981" t="s">
        <v>77</v>
      </c>
      <c r="G2981" t="s">
        <v>3474</v>
      </c>
      <c r="H2981" t="s">
        <v>2718</v>
      </c>
      <c r="I2981" t="s">
        <v>5979</v>
      </c>
      <c r="J2981" t="s">
        <v>6345</v>
      </c>
    </row>
    <row r="2982" spans="5:10">
      <c r="E2982" t="s">
        <v>890</v>
      </c>
      <c r="F2982" t="s">
        <v>77</v>
      </c>
      <c r="G2982" t="s">
        <v>3474</v>
      </c>
      <c r="H2982" t="s">
        <v>3056</v>
      </c>
      <c r="I2982" t="s">
        <v>5979</v>
      </c>
      <c r="J2982" t="s">
        <v>6345</v>
      </c>
    </row>
    <row r="2983" spans="5:10">
      <c r="E2983" t="s">
        <v>890</v>
      </c>
      <c r="F2983" t="s">
        <v>77</v>
      </c>
      <c r="G2983" t="s">
        <v>3474</v>
      </c>
      <c r="H2983" t="s">
        <v>3058</v>
      </c>
      <c r="I2983" t="s">
        <v>5979</v>
      </c>
      <c r="J2983" t="s">
        <v>6346</v>
      </c>
    </row>
    <row r="2984" spans="5:10">
      <c r="E2984" t="s">
        <v>890</v>
      </c>
      <c r="F2984" t="s">
        <v>77</v>
      </c>
      <c r="G2984" t="s">
        <v>3474</v>
      </c>
      <c r="H2984" t="s">
        <v>3060</v>
      </c>
      <c r="I2984" t="s">
        <v>5979</v>
      </c>
      <c r="J2984" t="s">
        <v>6347</v>
      </c>
    </row>
    <row r="2985" spans="5:10">
      <c r="E2985" t="s">
        <v>890</v>
      </c>
      <c r="F2985" t="s">
        <v>77</v>
      </c>
      <c r="G2985" t="s">
        <v>3474</v>
      </c>
      <c r="H2985" t="s">
        <v>3062</v>
      </c>
      <c r="I2985" t="s">
        <v>5979</v>
      </c>
      <c r="J2985" t="s">
        <v>6348</v>
      </c>
    </row>
    <row r="2986" spans="5:10">
      <c r="E2986" t="s">
        <v>890</v>
      </c>
      <c r="F2986" t="s">
        <v>77</v>
      </c>
      <c r="G2986" t="s">
        <v>3474</v>
      </c>
      <c r="H2986" t="s">
        <v>2741</v>
      </c>
      <c r="I2986" t="s">
        <v>5979</v>
      </c>
      <c r="J2986" t="s">
        <v>6349</v>
      </c>
    </row>
    <row r="2987" spans="5:10">
      <c r="E2987" t="s">
        <v>890</v>
      </c>
      <c r="F2987" t="s">
        <v>77</v>
      </c>
      <c r="G2987" t="s">
        <v>3474</v>
      </c>
      <c r="H2987" t="s">
        <v>3065</v>
      </c>
      <c r="I2987" t="s">
        <v>5979</v>
      </c>
      <c r="J2987" t="s">
        <v>6350</v>
      </c>
    </row>
    <row r="2988" spans="5:10">
      <c r="E2988" t="s">
        <v>890</v>
      </c>
      <c r="F2988" t="s">
        <v>77</v>
      </c>
      <c r="G2988" t="s">
        <v>3474</v>
      </c>
      <c r="H2988" t="s">
        <v>3067</v>
      </c>
      <c r="I2988" t="s">
        <v>5979</v>
      </c>
      <c r="J2988" t="s">
        <v>6351</v>
      </c>
    </row>
    <row r="2989" spans="5:10">
      <c r="E2989" t="s">
        <v>890</v>
      </c>
      <c r="F2989" t="s">
        <v>77</v>
      </c>
      <c r="G2989" t="s">
        <v>3474</v>
      </c>
      <c r="H2989" t="s">
        <v>3069</v>
      </c>
      <c r="I2989" t="s">
        <v>5979</v>
      </c>
      <c r="J2989" t="s">
        <v>6352</v>
      </c>
    </row>
    <row r="2990" spans="5:10">
      <c r="E2990" t="s">
        <v>890</v>
      </c>
      <c r="F2990" t="s">
        <v>77</v>
      </c>
      <c r="G2990" t="s">
        <v>3474</v>
      </c>
      <c r="H2990" t="s">
        <v>3071</v>
      </c>
      <c r="I2990" t="s">
        <v>5979</v>
      </c>
      <c r="J2990" t="s">
        <v>6353</v>
      </c>
    </row>
    <row r="2991" spans="5:10">
      <c r="E2991" t="s">
        <v>890</v>
      </c>
      <c r="F2991" t="s">
        <v>77</v>
      </c>
      <c r="G2991" t="s">
        <v>3474</v>
      </c>
      <c r="H2991" t="s">
        <v>3073</v>
      </c>
      <c r="I2991" t="s">
        <v>5979</v>
      </c>
      <c r="J2991" t="s">
        <v>6354</v>
      </c>
    </row>
    <row r="2992" spans="5:10">
      <c r="E2992" t="s">
        <v>890</v>
      </c>
      <c r="F2992" t="s">
        <v>77</v>
      </c>
      <c r="G2992" t="s">
        <v>3474</v>
      </c>
      <c r="H2992" t="s">
        <v>2998</v>
      </c>
      <c r="I2992" t="s">
        <v>5979</v>
      </c>
      <c r="J2992" t="s">
        <v>6355</v>
      </c>
    </row>
    <row r="2993" spans="5:10">
      <c r="E2993" t="s">
        <v>890</v>
      </c>
      <c r="F2993" t="s">
        <v>77</v>
      </c>
      <c r="G2993" t="s">
        <v>3474</v>
      </c>
      <c r="H2993" t="s">
        <v>3076</v>
      </c>
      <c r="I2993" t="s">
        <v>5979</v>
      </c>
      <c r="J2993" t="s">
        <v>6356</v>
      </c>
    </row>
    <row r="2994" spans="5:10">
      <c r="E2994" t="s">
        <v>890</v>
      </c>
      <c r="F2994" t="s">
        <v>77</v>
      </c>
      <c r="G2994" t="s">
        <v>3474</v>
      </c>
      <c r="H2994" t="s">
        <v>3078</v>
      </c>
      <c r="I2994" t="s">
        <v>5979</v>
      </c>
      <c r="J2994" t="s">
        <v>6357</v>
      </c>
    </row>
    <row r="2995" spans="5:10">
      <c r="E2995" t="s">
        <v>890</v>
      </c>
      <c r="F2995" t="s">
        <v>77</v>
      </c>
      <c r="G2995" t="s">
        <v>3474</v>
      </c>
      <c r="H2995" t="s">
        <v>3080</v>
      </c>
      <c r="I2995" t="s">
        <v>5979</v>
      </c>
      <c r="J2995" t="s">
        <v>6358</v>
      </c>
    </row>
    <row r="2996" spans="5:10">
      <c r="E2996" t="s">
        <v>890</v>
      </c>
      <c r="F2996" t="s">
        <v>77</v>
      </c>
      <c r="G2996" t="s">
        <v>3474</v>
      </c>
      <c r="H2996" t="s">
        <v>3082</v>
      </c>
      <c r="I2996" t="s">
        <v>5979</v>
      </c>
      <c r="J2996" t="s">
        <v>6359</v>
      </c>
    </row>
    <row r="2997" spans="5:10">
      <c r="E2997" t="s">
        <v>890</v>
      </c>
      <c r="F2997" t="s">
        <v>77</v>
      </c>
      <c r="G2997" t="s">
        <v>3474</v>
      </c>
      <c r="H2997" t="s">
        <v>3084</v>
      </c>
      <c r="I2997" t="s">
        <v>5979</v>
      </c>
      <c r="J2997" t="s">
        <v>6360</v>
      </c>
    </row>
    <row r="2998" spans="5:10">
      <c r="E2998" t="s">
        <v>890</v>
      </c>
      <c r="F2998" t="s">
        <v>77</v>
      </c>
      <c r="G2998" t="s">
        <v>3474</v>
      </c>
      <c r="H2998" t="s">
        <v>3086</v>
      </c>
      <c r="I2998" t="s">
        <v>5979</v>
      </c>
      <c r="J2998" t="s">
        <v>6361</v>
      </c>
    </row>
    <row r="2999" spans="5:10">
      <c r="E2999" t="s">
        <v>890</v>
      </c>
      <c r="F2999" t="s">
        <v>77</v>
      </c>
      <c r="G2999" t="s">
        <v>3474</v>
      </c>
      <c r="H2999" t="s">
        <v>3088</v>
      </c>
      <c r="I2999" t="s">
        <v>5979</v>
      </c>
      <c r="J2999" t="s">
        <v>6362</v>
      </c>
    </row>
    <row r="3000" spans="5:10">
      <c r="E3000" t="s">
        <v>890</v>
      </c>
      <c r="F3000" t="s">
        <v>77</v>
      </c>
      <c r="G3000" t="s">
        <v>3474</v>
      </c>
      <c r="H3000" t="s">
        <v>3090</v>
      </c>
      <c r="I3000" t="s">
        <v>5979</v>
      </c>
      <c r="J3000" t="s">
        <v>6363</v>
      </c>
    </row>
    <row r="3001" spans="5:10">
      <c r="E3001" t="s">
        <v>890</v>
      </c>
      <c r="F3001" t="s">
        <v>77</v>
      </c>
      <c r="G3001" t="s">
        <v>3474</v>
      </c>
      <c r="H3001" t="s">
        <v>3092</v>
      </c>
      <c r="I3001" t="s">
        <v>5979</v>
      </c>
      <c r="J3001" t="s">
        <v>6364</v>
      </c>
    </row>
    <row r="3002" spans="5:10">
      <c r="E3002" t="s">
        <v>890</v>
      </c>
      <c r="F3002" t="s">
        <v>77</v>
      </c>
      <c r="G3002" t="s">
        <v>3474</v>
      </c>
      <c r="H3002" t="s">
        <v>3094</v>
      </c>
      <c r="I3002" t="s">
        <v>5979</v>
      </c>
      <c r="J3002" t="s">
        <v>6365</v>
      </c>
    </row>
    <row r="3003" spans="5:10">
      <c r="E3003" t="s">
        <v>890</v>
      </c>
      <c r="F3003" t="s">
        <v>77</v>
      </c>
      <c r="G3003" t="s">
        <v>3475</v>
      </c>
      <c r="H3003" t="s">
        <v>3476</v>
      </c>
      <c r="I3003" t="s">
        <v>5979</v>
      </c>
      <c r="J3003" t="s">
        <v>6564</v>
      </c>
    </row>
    <row r="3004" spans="5:10">
      <c r="E3004" t="s">
        <v>890</v>
      </c>
      <c r="F3004" t="s">
        <v>77</v>
      </c>
      <c r="G3004" t="s">
        <v>3475</v>
      </c>
      <c r="H3004" t="s">
        <v>3478</v>
      </c>
      <c r="I3004" t="s">
        <v>5979</v>
      </c>
      <c r="J3004" t="s">
        <v>6565</v>
      </c>
    </row>
    <row r="3005" spans="5:10">
      <c r="E3005" t="s">
        <v>890</v>
      </c>
      <c r="F3005" t="s">
        <v>77</v>
      </c>
      <c r="G3005" t="s">
        <v>3475</v>
      </c>
      <c r="H3005" t="s">
        <v>3480</v>
      </c>
      <c r="I3005" t="s">
        <v>5979</v>
      </c>
      <c r="J3005" t="s">
        <v>6286</v>
      </c>
    </row>
    <row r="3006" spans="5:10">
      <c r="E3006" t="s">
        <v>890</v>
      </c>
      <c r="F3006" t="s">
        <v>77</v>
      </c>
      <c r="G3006" t="s">
        <v>3475</v>
      </c>
      <c r="H3006" t="s">
        <v>3481</v>
      </c>
      <c r="I3006" t="s">
        <v>5979</v>
      </c>
      <c r="J3006" t="s">
        <v>6566</v>
      </c>
    </row>
    <row r="3007" spans="5:10">
      <c r="E3007" t="s">
        <v>890</v>
      </c>
      <c r="F3007" t="s">
        <v>77</v>
      </c>
      <c r="G3007" t="s">
        <v>3475</v>
      </c>
      <c r="H3007" t="s">
        <v>3483</v>
      </c>
      <c r="I3007" t="s">
        <v>5979</v>
      </c>
      <c r="J3007" t="s">
        <v>6567</v>
      </c>
    </row>
    <row r="3008" spans="5:10">
      <c r="E3008" t="s">
        <v>890</v>
      </c>
      <c r="F3008" t="s">
        <v>77</v>
      </c>
      <c r="G3008" t="s">
        <v>3475</v>
      </c>
      <c r="H3008" t="s">
        <v>3485</v>
      </c>
      <c r="I3008" t="s">
        <v>5979</v>
      </c>
      <c r="J3008" t="s">
        <v>6568</v>
      </c>
    </row>
    <row r="3009" spans="5:10">
      <c r="E3009" t="s">
        <v>890</v>
      </c>
      <c r="F3009" t="s">
        <v>77</v>
      </c>
      <c r="G3009" t="s">
        <v>3475</v>
      </c>
      <c r="H3009" t="s">
        <v>3487</v>
      </c>
      <c r="I3009" t="s">
        <v>5979</v>
      </c>
      <c r="J3009" t="s">
        <v>6569</v>
      </c>
    </row>
    <row r="3010" spans="5:10">
      <c r="E3010" t="s">
        <v>890</v>
      </c>
      <c r="F3010" t="s">
        <v>77</v>
      </c>
      <c r="G3010" t="s">
        <v>3475</v>
      </c>
      <c r="H3010" t="s">
        <v>2919</v>
      </c>
      <c r="I3010" t="s">
        <v>5979</v>
      </c>
      <c r="J3010" t="s">
        <v>6570</v>
      </c>
    </row>
    <row r="3011" spans="5:10">
      <c r="E3011" t="s">
        <v>890</v>
      </c>
      <c r="F3011" t="s">
        <v>77</v>
      </c>
      <c r="G3011" t="s">
        <v>3475</v>
      </c>
      <c r="H3011" t="s">
        <v>3111</v>
      </c>
      <c r="I3011" t="s">
        <v>5979</v>
      </c>
      <c r="J3011" t="s">
        <v>6570</v>
      </c>
    </row>
    <row r="3012" spans="5:10">
      <c r="E3012" t="s">
        <v>890</v>
      </c>
      <c r="F3012" t="s">
        <v>77</v>
      </c>
      <c r="G3012" t="s">
        <v>3475</v>
      </c>
      <c r="H3012" t="s">
        <v>2926</v>
      </c>
      <c r="I3012" t="s">
        <v>5979</v>
      </c>
      <c r="J3012" t="s">
        <v>6571</v>
      </c>
    </row>
    <row r="3013" spans="5:10">
      <c r="E3013" t="s">
        <v>890</v>
      </c>
      <c r="F3013" t="s">
        <v>77</v>
      </c>
      <c r="G3013" t="s">
        <v>3475</v>
      </c>
      <c r="H3013" t="s">
        <v>3491</v>
      </c>
      <c r="I3013" t="s">
        <v>5979</v>
      </c>
      <c r="J3013" t="s">
        <v>6572</v>
      </c>
    </row>
    <row r="3014" spans="5:10">
      <c r="E3014" t="s">
        <v>890</v>
      </c>
      <c r="F3014" t="s">
        <v>77</v>
      </c>
      <c r="G3014" t="s">
        <v>3493</v>
      </c>
      <c r="H3014" t="s">
        <v>3494</v>
      </c>
      <c r="I3014" t="s">
        <v>5979</v>
      </c>
      <c r="J3014" t="s">
        <v>6573</v>
      </c>
    </row>
    <row r="3015" spans="5:10">
      <c r="E3015" t="s">
        <v>890</v>
      </c>
      <c r="F3015" t="s">
        <v>77</v>
      </c>
      <c r="G3015" t="s">
        <v>3493</v>
      </c>
      <c r="H3015" t="s">
        <v>3496</v>
      </c>
      <c r="I3015" t="s">
        <v>5979</v>
      </c>
      <c r="J3015" t="s">
        <v>6574</v>
      </c>
    </row>
    <row r="3016" spans="5:10">
      <c r="E3016" t="s">
        <v>890</v>
      </c>
      <c r="F3016" t="s">
        <v>77</v>
      </c>
      <c r="G3016" t="s">
        <v>3493</v>
      </c>
      <c r="H3016" t="s">
        <v>3498</v>
      </c>
      <c r="I3016" t="s">
        <v>5979</v>
      </c>
      <c r="J3016" t="s">
        <v>6051</v>
      </c>
    </row>
    <row r="3017" spans="5:10">
      <c r="E3017" t="s">
        <v>890</v>
      </c>
      <c r="F3017" t="s">
        <v>77</v>
      </c>
      <c r="G3017" t="s">
        <v>3493</v>
      </c>
      <c r="H3017" t="s">
        <v>2718</v>
      </c>
      <c r="I3017" t="s">
        <v>5979</v>
      </c>
      <c r="J3017" t="s">
        <v>6575</v>
      </c>
    </row>
    <row r="3018" spans="5:10">
      <c r="E3018" t="s">
        <v>890</v>
      </c>
      <c r="F3018" t="s">
        <v>77</v>
      </c>
      <c r="G3018" t="s">
        <v>3493</v>
      </c>
      <c r="H3018" t="s">
        <v>3190</v>
      </c>
      <c r="I3018" t="s">
        <v>5979</v>
      </c>
      <c r="J3018" t="s">
        <v>6576</v>
      </c>
    </row>
    <row r="3019" spans="5:10">
      <c r="E3019" t="s">
        <v>890</v>
      </c>
      <c r="F3019" t="s">
        <v>77</v>
      </c>
      <c r="G3019" t="s">
        <v>3493</v>
      </c>
      <c r="H3019" t="s">
        <v>2773</v>
      </c>
      <c r="I3019" t="s">
        <v>5979</v>
      </c>
      <c r="J3019" t="s">
        <v>6577</v>
      </c>
    </row>
    <row r="3020" spans="5:10">
      <c r="E3020" t="s">
        <v>890</v>
      </c>
      <c r="F3020" t="s">
        <v>77</v>
      </c>
      <c r="G3020" t="s">
        <v>3502</v>
      </c>
      <c r="H3020" t="s">
        <v>3097</v>
      </c>
      <c r="I3020" t="s">
        <v>5979</v>
      </c>
      <c r="J3020" t="s">
        <v>6578</v>
      </c>
    </row>
    <row r="3021" spans="5:10">
      <c r="E3021" t="s">
        <v>890</v>
      </c>
      <c r="F3021" t="s">
        <v>77</v>
      </c>
      <c r="G3021" t="s">
        <v>3502</v>
      </c>
      <c r="H3021" t="s">
        <v>3099</v>
      </c>
      <c r="I3021" t="s">
        <v>5979</v>
      </c>
      <c r="J3021" t="s">
        <v>6579</v>
      </c>
    </row>
    <row r="3022" spans="5:10">
      <c r="E3022" t="s">
        <v>890</v>
      </c>
      <c r="F3022" t="s">
        <v>77</v>
      </c>
      <c r="G3022" t="s">
        <v>3502</v>
      </c>
      <c r="H3022" t="s">
        <v>3102</v>
      </c>
      <c r="I3022" t="s">
        <v>5979</v>
      </c>
      <c r="J3022" t="s">
        <v>6369</v>
      </c>
    </row>
    <row r="3023" spans="5:10">
      <c r="E3023" t="s">
        <v>890</v>
      </c>
      <c r="F3023" t="s">
        <v>77</v>
      </c>
      <c r="G3023" t="s">
        <v>3502</v>
      </c>
      <c r="H3023" t="s">
        <v>3105</v>
      </c>
      <c r="I3023" t="s">
        <v>5979</v>
      </c>
      <c r="J3023" t="s">
        <v>6371</v>
      </c>
    </row>
    <row r="3024" spans="5:10">
      <c r="E3024" t="s">
        <v>890</v>
      </c>
      <c r="F3024" t="s">
        <v>77</v>
      </c>
      <c r="G3024" t="s">
        <v>3502</v>
      </c>
      <c r="H3024" t="s">
        <v>3104</v>
      </c>
      <c r="I3024" t="s">
        <v>5979</v>
      </c>
      <c r="J3024" t="s">
        <v>6370</v>
      </c>
    </row>
    <row r="3025" spans="5:10">
      <c r="E3025" t="s">
        <v>890</v>
      </c>
      <c r="F3025" t="s">
        <v>77</v>
      </c>
      <c r="G3025" t="s">
        <v>3502</v>
      </c>
      <c r="H3025" t="s">
        <v>3071</v>
      </c>
      <c r="I3025" t="s">
        <v>5979</v>
      </c>
      <c r="J3025" t="s">
        <v>6353</v>
      </c>
    </row>
    <row r="3026" spans="5:10">
      <c r="E3026" t="s">
        <v>890</v>
      </c>
      <c r="F3026" t="s">
        <v>77</v>
      </c>
      <c r="G3026" t="s">
        <v>3502</v>
      </c>
      <c r="H3026" t="s">
        <v>2718</v>
      </c>
      <c r="I3026" t="s">
        <v>5979</v>
      </c>
      <c r="J3026" t="s">
        <v>6373</v>
      </c>
    </row>
    <row r="3027" spans="5:10">
      <c r="E3027" t="s">
        <v>890</v>
      </c>
      <c r="F3027" t="s">
        <v>77</v>
      </c>
      <c r="G3027" t="s">
        <v>3502</v>
      </c>
      <c r="H3027" t="s">
        <v>3190</v>
      </c>
      <c r="I3027" t="s">
        <v>5979</v>
      </c>
      <c r="J3027" t="s">
        <v>6580</v>
      </c>
    </row>
    <row r="3028" spans="5:10">
      <c r="E3028" t="s">
        <v>890</v>
      </c>
      <c r="F3028" t="s">
        <v>77</v>
      </c>
      <c r="G3028" t="s">
        <v>3502</v>
      </c>
      <c r="H3028" t="s">
        <v>2741</v>
      </c>
      <c r="I3028" t="s">
        <v>5979</v>
      </c>
      <c r="J3028" t="s">
        <v>6581</v>
      </c>
    </row>
    <row r="3029" spans="5:10">
      <c r="E3029" t="s">
        <v>890</v>
      </c>
      <c r="F3029" t="s">
        <v>77</v>
      </c>
      <c r="G3029" t="s">
        <v>3507</v>
      </c>
      <c r="H3029" t="s">
        <v>3508</v>
      </c>
      <c r="I3029" t="s">
        <v>5979</v>
      </c>
      <c r="J3029" t="s">
        <v>6582</v>
      </c>
    </row>
    <row r="3030" spans="5:10">
      <c r="E3030" t="s">
        <v>890</v>
      </c>
      <c r="F3030" t="s">
        <v>77</v>
      </c>
      <c r="G3030" t="s">
        <v>3507</v>
      </c>
      <c r="H3030" t="s">
        <v>3510</v>
      </c>
      <c r="I3030" t="s">
        <v>5979</v>
      </c>
      <c r="J3030" t="s">
        <v>6583</v>
      </c>
    </row>
    <row r="3031" spans="5:10">
      <c r="E3031" t="s">
        <v>890</v>
      </c>
      <c r="F3031" t="s">
        <v>77</v>
      </c>
      <c r="G3031" t="s">
        <v>3507</v>
      </c>
      <c r="H3031" t="s">
        <v>3512</v>
      </c>
      <c r="I3031" t="s">
        <v>5979</v>
      </c>
      <c r="J3031" t="s">
        <v>6584</v>
      </c>
    </row>
    <row r="3032" spans="5:10">
      <c r="E3032" t="s">
        <v>890</v>
      </c>
      <c r="F3032" t="s">
        <v>77</v>
      </c>
      <c r="G3032" t="s">
        <v>3507</v>
      </c>
      <c r="H3032" t="s">
        <v>2718</v>
      </c>
      <c r="I3032" t="s">
        <v>5979</v>
      </c>
      <c r="J3032" t="s">
        <v>6585</v>
      </c>
    </row>
    <row r="3033" spans="5:10">
      <c r="E3033" t="s">
        <v>890</v>
      </c>
      <c r="F3033" t="s">
        <v>77</v>
      </c>
      <c r="G3033" t="s">
        <v>3507</v>
      </c>
      <c r="H3033" t="s">
        <v>3051</v>
      </c>
      <c r="I3033" t="s">
        <v>5979</v>
      </c>
      <c r="J3033" t="s">
        <v>6586</v>
      </c>
    </row>
    <row r="3034" spans="5:10">
      <c r="E3034" t="s">
        <v>890</v>
      </c>
      <c r="F3034" t="s">
        <v>77</v>
      </c>
      <c r="G3034" t="s">
        <v>3507</v>
      </c>
      <c r="H3034" t="s">
        <v>3049</v>
      </c>
      <c r="I3034" t="s">
        <v>5979</v>
      </c>
      <c r="J3034" t="s">
        <v>6587</v>
      </c>
    </row>
    <row r="3035" spans="5:10">
      <c r="E3035" t="s">
        <v>890</v>
      </c>
      <c r="F3035" t="s">
        <v>77</v>
      </c>
      <c r="G3035" t="s">
        <v>3507</v>
      </c>
      <c r="H3035" t="s">
        <v>3517</v>
      </c>
      <c r="I3035" t="s">
        <v>5979</v>
      </c>
      <c r="J3035" t="s">
        <v>6588</v>
      </c>
    </row>
    <row r="3036" spans="5:10">
      <c r="E3036" t="s">
        <v>890</v>
      </c>
      <c r="F3036" t="s">
        <v>77</v>
      </c>
      <c r="G3036" t="s">
        <v>3507</v>
      </c>
      <c r="H3036" t="s">
        <v>3519</v>
      </c>
      <c r="I3036" t="s">
        <v>5979</v>
      </c>
      <c r="J3036" t="s">
        <v>6589</v>
      </c>
    </row>
    <row r="3037" spans="5:10">
      <c r="E3037" t="s">
        <v>890</v>
      </c>
      <c r="F3037" t="s">
        <v>77</v>
      </c>
      <c r="G3037" t="s">
        <v>3521</v>
      </c>
      <c r="H3037" t="s">
        <v>3259</v>
      </c>
      <c r="I3037" t="s">
        <v>5979</v>
      </c>
      <c r="J3037" t="s">
        <v>6459</v>
      </c>
    </row>
    <row r="3038" spans="5:10">
      <c r="E3038" t="s">
        <v>890</v>
      </c>
      <c r="F3038" t="s">
        <v>77</v>
      </c>
      <c r="G3038" t="s">
        <v>3521</v>
      </c>
      <c r="H3038" t="s">
        <v>3260</v>
      </c>
      <c r="I3038" t="s">
        <v>5979</v>
      </c>
      <c r="J3038" t="s">
        <v>6590</v>
      </c>
    </row>
    <row r="3039" spans="5:10">
      <c r="E3039" t="s">
        <v>890</v>
      </c>
      <c r="F3039" t="s">
        <v>77</v>
      </c>
      <c r="G3039" t="s">
        <v>3521</v>
      </c>
      <c r="H3039" t="s">
        <v>3261</v>
      </c>
      <c r="I3039" t="s">
        <v>5979</v>
      </c>
      <c r="J3039" t="s">
        <v>6460</v>
      </c>
    </row>
    <row r="3040" spans="5:10">
      <c r="E3040" t="s">
        <v>890</v>
      </c>
      <c r="F3040" t="s">
        <v>77</v>
      </c>
      <c r="G3040" t="s">
        <v>3521</v>
      </c>
      <c r="H3040" t="s">
        <v>3524</v>
      </c>
      <c r="I3040" t="s">
        <v>5979</v>
      </c>
      <c r="J3040" t="s">
        <v>6591</v>
      </c>
    </row>
    <row r="3041" spans="5:10">
      <c r="E3041" t="s">
        <v>890</v>
      </c>
      <c r="F3041" t="s">
        <v>77</v>
      </c>
      <c r="G3041" t="s">
        <v>3521</v>
      </c>
      <c r="H3041" t="s">
        <v>3526</v>
      </c>
      <c r="I3041" t="s">
        <v>5979</v>
      </c>
      <c r="J3041" t="s">
        <v>6590</v>
      </c>
    </row>
    <row r="3042" spans="5:10">
      <c r="E3042" t="s">
        <v>890</v>
      </c>
      <c r="F3042" t="s">
        <v>77</v>
      </c>
      <c r="G3042" t="s">
        <v>3521</v>
      </c>
      <c r="H3042" t="s">
        <v>3528</v>
      </c>
      <c r="I3042" t="s">
        <v>5979</v>
      </c>
      <c r="J3042" t="s">
        <v>6592</v>
      </c>
    </row>
    <row r="3043" spans="5:10">
      <c r="E3043" t="s">
        <v>890</v>
      </c>
      <c r="F3043" t="s">
        <v>77</v>
      </c>
      <c r="G3043" t="s">
        <v>3521</v>
      </c>
      <c r="H3043" t="s">
        <v>3071</v>
      </c>
      <c r="I3043" t="s">
        <v>5979</v>
      </c>
      <c r="J3043" t="s">
        <v>6353</v>
      </c>
    </row>
    <row r="3044" spans="5:10">
      <c r="E3044" t="s">
        <v>890</v>
      </c>
      <c r="F3044" t="s">
        <v>77</v>
      </c>
      <c r="G3044" t="s">
        <v>3521</v>
      </c>
      <c r="H3044" t="s">
        <v>2718</v>
      </c>
      <c r="I3044" t="s">
        <v>5979</v>
      </c>
      <c r="J3044" t="s">
        <v>6593</v>
      </c>
    </row>
    <row r="3045" spans="5:10">
      <c r="E3045" t="s">
        <v>890</v>
      </c>
      <c r="F3045" t="s">
        <v>77</v>
      </c>
      <c r="G3045" t="s">
        <v>3521</v>
      </c>
      <c r="H3045" t="s">
        <v>3051</v>
      </c>
      <c r="I3045" t="s">
        <v>5979</v>
      </c>
      <c r="J3045" t="s">
        <v>6594</v>
      </c>
    </row>
    <row r="3046" spans="5:10">
      <c r="E3046" t="s">
        <v>890</v>
      </c>
      <c r="F3046" t="s">
        <v>77</v>
      </c>
      <c r="G3046" t="s">
        <v>3521</v>
      </c>
      <c r="H3046" t="s">
        <v>3049</v>
      </c>
      <c r="I3046" t="s">
        <v>5979</v>
      </c>
      <c r="J3046" t="s">
        <v>6595</v>
      </c>
    </row>
    <row r="3047" spans="5:10">
      <c r="E3047" t="s">
        <v>890</v>
      </c>
      <c r="F3047" t="s">
        <v>77</v>
      </c>
      <c r="G3047" t="s">
        <v>3533</v>
      </c>
      <c r="H3047" t="s">
        <v>3534</v>
      </c>
      <c r="I3047" t="s">
        <v>5979</v>
      </c>
      <c r="J3047" t="s">
        <v>6395</v>
      </c>
    </row>
    <row r="3048" spans="5:10">
      <c r="E3048" t="s">
        <v>890</v>
      </c>
      <c r="F3048" t="s">
        <v>77</v>
      </c>
      <c r="G3048" t="s">
        <v>3533</v>
      </c>
      <c r="H3048" t="s">
        <v>3535</v>
      </c>
      <c r="I3048" t="s">
        <v>5979</v>
      </c>
      <c r="J3048" t="s">
        <v>6396</v>
      </c>
    </row>
    <row r="3049" spans="5:10">
      <c r="E3049" t="s">
        <v>890</v>
      </c>
      <c r="F3049" t="s">
        <v>77</v>
      </c>
      <c r="G3049" t="s">
        <v>3533</v>
      </c>
      <c r="H3049" t="s">
        <v>3536</v>
      </c>
      <c r="I3049" t="s">
        <v>5979</v>
      </c>
      <c r="J3049" t="s">
        <v>6281</v>
      </c>
    </row>
    <row r="3050" spans="5:10">
      <c r="E3050" t="s">
        <v>890</v>
      </c>
      <c r="F3050" t="s">
        <v>77</v>
      </c>
      <c r="G3050" t="s">
        <v>3533</v>
      </c>
      <c r="H3050" t="s">
        <v>3537</v>
      </c>
      <c r="I3050" t="s">
        <v>5979</v>
      </c>
      <c r="J3050" t="s">
        <v>6596</v>
      </c>
    </row>
    <row r="3051" spans="5:10">
      <c r="E3051" t="s">
        <v>890</v>
      </c>
      <c r="F3051" t="s">
        <v>77</v>
      </c>
      <c r="G3051" t="s">
        <v>3533</v>
      </c>
      <c r="H3051" t="s">
        <v>3539</v>
      </c>
      <c r="I3051" t="s">
        <v>5979</v>
      </c>
      <c r="J3051" t="s">
        <v>6597</v>
      </c>
    </row>
    <row r="3052" spans="5:10">
      <c r="E3052" t="s">
        <v>890</v>
      </c>
      <c r="F3052" t="s">
        <v>77</v>
      </c>
      <c r="G3052" t="s">
        <v>3533</v>
      </c>
      <c r="H3052" t="s">
        <v>3541</v>
      </c>
      <c r="I3052" t="s">
        <v>5979</v>
      </c>
      <c r="J3052" t="s">
        <v>6598</v>
      </c>
    </row>
    <row r="3053" spans="5:10">
      <c r="E3053" t="s">
        <v>890</v>
      </c>
      <c r="F3053" t="s">
        <v>77</v>
      </c>
      <c r="G3053" t="s">
        <v>3533</v>
      </c>
      <c r="H3053" t="s">
        <v>3543</v>
      </c>
      <c r="I3053" t="s">
        <v>5979</v>
      </c>
      <c r="J3053" t="s">
        <v>6599</v>
      </c>
    </row>
    <row r="3054" spans="5:10">
      <c r="E3054" t="s">
        <v>890</v>
      </c>
      <c r="F3054" t="s">
        <v>77</v>
      </c>
      <c r="G3054" t="s">
        <v>3533</v>
      </c>
      <c r="H3054" t="s">
        <v>3545</v>
      </c>
      <c r="I3054" t="s">
        <v>5979</v>
      </c>
      <c r="J3054" t="s">
        <v>6406</v>
      </c>
    </row>
    <row r="3055" spans="5:10">
      <c r="E3055" t="s">
        <v>890</v>
      </c>
      <c r="F3055" t="s">
        <v>77</v>
      </c>
      <c r="G3055" t="s">
        <v>3533</v>
      </c>
      <c r="H3055" t="s">
        <v>3546</v>
      </c>
      <c r="I3055" t="s">
        <v>5979</v>
      </c>
      <c r="J3055" t="s">
        <v>6600</v>
      </c>
    </row>
    <row r="3056" spans="5:10">
      <c r="E3056" t="s">
        <v>890</v>
      </c>
      <c r="F3056" t="s">
        <v>77</v>
      </c>
      <c r="G3056" t="s">
        <v>3533</v>
      </c>
      <c r="H3056" t="s">
        <v>3548</v>
      </c>
      <c r="I3056" t="s">
        <v>5979</v>
      </c>
      <c r="J3056" t="s">
        <v>6601</v>
      </c>
    </row>
    <row r="3057" spans="5:10">
      <c r="E3057" t="s">
        <v>890</v>
      </c>
      <c r="F3057" t="s">
        <v>77</v>
      </c>
      <c r="G3057" t="s">
        <v>3533</v>
      </c>
      <c r="H3057" t="s">
        <v>2919</v>
      </c>
      <c r="I3057" t="s">
        <v>5979</v>
      </c>
      <c r="J3057" t="s">
        <v>6602</v>
      </c>
    </row>
    <row r="3058" spans="5:10">
      <c r="E3058" t="s">
        <v>890</v>
      </c>
      <c r="F3058" t="s">
        <v>77</v>
      </c>
      <c r="G3058" t="s">
        <v>3533</v>
      </c>
      <c r="H3058" t="s">
        <v>3551</v>
      </c>
      <c r="I3058" t="s">
        <v>5979</v>
      </c>
      <c r="J3058" t="s">
        <v>6602</v>
      </c>
    </row>
    <row r="3059" spans="5:10">
      <c r="E3059" t="s">
        <v>890</v>
      </c>
      <c r="F3059" t="s">
        <v>77</v>
      </c>
      <c r="G3059" t="s">
        <v>3533</v>
      </c>
      <c r="H3059" t="s">
        <v>3049</v>
      </c>
      <c r="I3059" t="s">
        <v>5979</v>
      </c>
      <c r="J3059" t="s">
        <v>6603</v>
      </c>
    </row>
    <row r="3060" spans="5:10">
      <c r="E3060" t="s">
        <v>890</v>
      </c>
      <c r="F3060" t="s">
        <v>77</v>
      </c>
      <c r="G3060" t="s">
        <v>3533</v>
      </c>
      <c r="H3060" t="s">
        <v>3051</v>
      </c>
      <c r="I3060" t="s">
        <v>5979</v>
      </c>
      <c r="J3060" t="s">
        <v>6604</v>
      </c>
    </row>
    <row r="3061" spans="5:10">
      <c r="E3061" t="s">
        <v>890</v>
      </c>
      <c r="F3061" t="s">
        <v>77</v>
      </c>
      <c r="G3061" t="s">
        <v>3533</v>
      </c>
      <c r="H3061" t="s">
        <v>3726</v>
      </c>
      <c r="I3061" t="s">
        <v>5979</v>
      </c>
      <c r="J3061" t="s">
        <v>6605</v>
      </c>
    </row>
    <row r="3062" spans="5:10">
      <c r="E3062" t="s">
        <v>890</v>
      </c>
      <c r="F3062" t="s">
        <v>77</v>
      </c>
      <c r="G3062" t="s">
        <v>3533</v>
      </c>
      <c r="H3062" t="s">
        <v>3554</v>
      </c>
      <c r="I3062" t="s">
        <v>5979</v>
      </c>
      <c r="J3062" t="s">
        <v>6606</v>
      </c>
    </row>
    <row r="3063" spans="5:10">
      <c r="E3063" t="s">
        <v>890</v>
      </c>
      <c r="F3063" t="s">
        <v>77</v>
      </c>
      <c r="G3063" t="s">
        <v>3533</v>
      </c>
      <c r="H3063" t="s">
        <v>6607</v>
      </c>
      <c r="I3063" t="s">
        <v>5979</v>
      </c>
      <c r="J3063" t="s">
        <v>6608</v>
      </c>
    </row>
    <row r="3064" spans="5:10">
      <c r="E3064" t="s">
        <v>890</v>
      </c>
      <c r="F3064" t="s">
        <v>77</v>
      </c>
      <c r="G3064" t="s">
        <v>3533</v>
      </c>
      <c r="H3064" t="s">
        <v>3556</v>
      </c>
      <c r="I3064" t="s">
        <v>5979</v>
      </c>
      <c r="J3064" t="s">
        <v>6609</v>
      </c>
    </row>
    <row r="3065" spans="5:10">
      <c r="E3065" t="s">
        <v>890</v>
      </c>
      <c r="F3065" t="s">
        <v>77</v>
      </c>
      <c r="G3065" t="s">
        <v>3533</v>
      </c>
      <c r="H3065" t="s">
        <v>3558</v>
      </c>
      <c r="I3065" t="s">
        <v>5979</v>
      </c>
      <c r="J3065" t="s">
        <v>6599</v>
      </c>
    </row>
    <row r="3066" spans="5:10">
      <c r="E3066" t="s">
        <v>890</v>
      </c>
      <c r="F3066" t="s">
        <v>77</v>
      </c>
      <c r="G3066" t="s">
        <v>3533</v>
      </c>
      <c r="H3066" t="s">
        <v>3559</v>
      </c>
      <c r="I3066" t="s">
        <v>5979</v>
      </c>
      <c r="J3066" t="s">
        <v>6610</v>
      </c>
    </row>
    <row r="3067" spans="5:10">
      <c r="E3067" t="s">
        <v>890</v>
      </c>
      <c r="F3067" t="s">
        <v>77</v>
      </c>
      <c r="G3067" t="s">
        <v>3533</v>
      </c>
      <c r="H3067" t="s">
        <v>3561</v>
      </c>
      <c r="I3067" t="s">
        <v>5979</v>
      </c>
      <c r="J3067" t="s">
        <v>6611</v>
      </c>
    </row>
    <row r="3068" spans="5:10">
      <c r="E3068" t="s">
        <v>890</v>
      </c>
      <c r="F3068" t="s">
        <v>77</v>
      </c>
      <c r="G3068" t="s">
        <v>3533</v>
      </c>
      <c r="H3068" t="s">
        <v>3563</v>
      </c>
      <c r="I3068" t="s">
        <v>5979</v>
      </c>
      <c r="J3068" t="s">
        <v>6612</v>
      </c>
    </row>
    <row r="3069" spans="5:10">
      <c r="E3069" t="s">
        <v>890</v>
      </c>
      <c r="F3069" t="s">
        <v>77</v>
      </c>
      <c r="G3069" t="s">
        <v>3565</v>
      </c>
      <c r="H3069" t="s">
        <v>2749</v>
      </c>
      <c r="I3069" t="s">
        <v>5979</v>
      </c>
      <c r="J3069" t="s">
        <v>6125</v>
      </c>
    </row>
    <row r="3070" spans="5:10">
      <c r="E3070" t="s">
        <v>890</v>
      </c>
      <c r="F3070" t="s">
        <v>77</v>
      </c>
      <c r="G3070" t="s">
        <v>3565</v>
      </c>
      <c r="H3070" t="s">
        <v>2751</v>
      </c>
      <c r="I3070" t="s">
        <v>5979</v>
      </c>
      <c r="J3070" t="s">
        <v>6126</v>
      </c>
    </row>
    <row r="3071" spans="5:10">
      <c r="E3071" t="s">
        <v>890</v>
      </c>
      <c r="F3071" t="s">
        <v>77</v>
      </c>
      <c r="G3071" t="s">
        <v>3565</v>
      </c>
      <c r="H3071" t="s">
        <v>2753</v>
      </c>
      <c r="I3071" t="s">
        <v>5979</v>
      </c>
      <c r="J3071" t="s">
        <v>6127</v>
      </c>
    </row>
    <row r="3072" spans="5:10">
      <c r="E3072" t="s">
        <v>890</v>
      </c>
      <c r="F3072" t="s">
        <v>77</v>
      </c>
      <c r="G3072" t="s">
        <v>3565</v>
      </c>
      <c r="H3072" t="s">
        <v>2755</v>
      </c>
      <c r="I3072" t="s">
        <v>5979</v>
      </c>
      <c r="J3072" t="s">
        <v>6128</v>
      </c>
    </row>
    <row r="3073" spans="5:10">
      <c r="E3073" t="s">
        <v>890</v>
      </c>
      <c r="F3073" t="s">
        <v>77</v>
      </c>
      <c r="G3073" t="s">
        <v>3565</v>
      </c>
      <c r="H3073" t="s">
        <v>3566</v>
      </c>
      <c r="I3073" t="s">
        <v>5979</v>
      </c>
      <c r="J3073" t="s">
        <v>6613</v>
      </c>
    </row>
    <row r="3074" spans="5:10">
      <c r="E3074" t="s">
        <v>890</v>
      </c>
      <c r="F3074" t="s">
        <v>77</v>
      </c>
      <c r="G3074" t="s">
        <v>3565</v>
      </c>
      <c r="H3074" t="s">
        <v>3568</v>
      </c>
      <c r="I3074" t="s">
        <v>5979</v>
      </c>
      <c r="J3074" t="s">
        <v>6614</v>
      </c>
    </row>
    <row r="3075" spans="5:10">
      <c r="E3075" t="s">
        <v>890</v>
      </c>
      <c r="F3075" t="s">
        <v>77</v>
      </c>
      <c r="G3075" t="s">
        <v>3565</v>
      </c>
      <c r="H3075" t="s">
        <v>3570</v>
      </c>
      <c r="I3075" t="s">
        <v>5979</v>
      </c>
      <c r="J3075" t="s">
        <v>6615</v>
      </c>
    </row>
    <row r="3076" spans="5:10">
      <c r="E3076" t="s">
        <v>890</v>
      </c>
      <c r="F3076" t="s">
        <v>77</v>
      </c>
      <c r="G3076" t="s">
        <v>3565</v>
      </c>
      <c r="H3076" t="s">
        <v>3572</v>
      </c>
      <c r="I3076" t="s">
        <v>5979</v>
      </c>
      <c r="J3076" t="s">
        <v>6616</v>
      </c>
    </row>
    <row r="3077" spans="5:10">
      <c r="E3077" t="s">
        <v>890</v>
      </c>
      <c r="F3077" t="s">
        <v>77</v>
      </c>
      <c r="G3077" t="s">
        <v>3565</v>
      </c>
      <c r="H3077" t="s">
        <v>3574</v>
      </c>
      <c r="I3077" t="s">
        <v>5979</v>
      </c>
      <c r="J3077" t="s">
        <v>6617</v>
      </c>
    </row>
    <row r="3078" spans="5:10">
      <c r="E3078" t="s">
        <v>890</v>
      </c>
      <c r="F3078" t="s">
        <v>77</v>
      </c>
      <c r="G3078" t="s">
        <v>3565</v>
      </c>
      <c r="H3078" t="s">
        <v>3576</v>
      </c>
      <c r="I3078" t="s">
        <v>5979</v>
      </c>
      <c r="J3078" t="s">
        <v>6072</v>
      </c>
    </row>
    <row r="3079" spans="5:10">
      <c r="E3079" t="s">
        <v>890</v>
      </c>
      <c r="F3079" t="s">
        <v>77</v>
      </c>
      <c r="G3079" t="s">
        <v>3565</v>
      </c>
      <c r="H3079" t="s">
        <v>3577</v>
      </c>
      <c r="I3079" t="s">
        <v>5979</v>
      </c>
      <c r="J3079" t="s">
        <v>6618</v>
      </c>
    </row>
    <row r="3080" spans="5:10">
      <c r="E3080" t="s">
        <v>890</v>
      </c>
      <c r="F3080" t="s">
        <v>77</v>
      </c>
      <c r="G3080" t="s">
        <v>3565</v>
      </c>
      <c r="H3080" t="s">
        <v>3578</v>
      </c>
      <c r="I3080" t="s">
        <v>5979</v>
      </c>
      <c r="J3080" t="s">
        <v>6619</v>
      </c>
    </row>
    <row r="3081" spans="5:10">
      <c r="E3081" t="s">
        <v>890</v>
      </c>
      <c r="F3081" t="s">
        <v>77</v>
      </c>
      <c r="G3081" t="s">
        <v>3565</v>
      </c>
      <c r="H3081" t="s">
        <v>3580</v>
      </c>
      <c r="I3081" t="s">
        <v>5979</v>
      </c>
      <c r="J3081" t="s">
        <v>6620</v>
      </c>
    </row>
    <row r="3082" spans="5:10">
      <c r="E3082" t="s">
        <v>890</v>
      </c>
      <c r="F3082" t="s">
        <v>77</v>
      </c>
      <c r="G3082" t="s">
        <v>3565</v>
      </c>
      <c r="H3082" t="s">
        <v>3582</v>
      </c>
      <c r="I3082" t="s">
        <v>5979</v>
      </c>
      <c r="J3082" t="s">
        <v>6124</v>
      </c>
    </row>
    <row r="3083" spans="5:10">
      <c r="E3083" t="s">
        <v>890</v>
      </c>
      <c r="F3083" t="s">
        <v>77</v>
      </c>
      <c r="G3083" t="s">
        <v>3565</v>
      </c>
      <c r="H3083" t="s">
        <v>3583</v>
      </c>
      <c r="I3083" t="s">
        <v>5979</v>
      </c>
      <c r="J3083" t="s">
        <v>6619</v>
      </c>
    </row>
    <row r="3084" spans="5:10">
      <c r="E3084" t="s">
        <v>890</v>
      </c>
      <c r="F3084" t="s">
        <v>77</v>
      </c>
      <c r="G3084" t="s">
        <v>3565</v>
      </c>
      <c r="H3084" t="s">
        <v>3584</v>
      </c>
      <c r="I3084" t="s">
        <v>5979</v>
      </c>
      <c r="J3084" t="s">
        <v>6621</v>
      </c>
    </row>
    <row r="3085" spans="5:10">
      <c r="E3085" t="s">
        <v>890</v>
      </c>
      <c r="F3085" t="s">
        <v>77</v>
      </c>
      <c r="G3085" t="s">
        <v>3565</v>
      </c>
      <c r="H3085" t="s">
        <v>3586</v>
      </c>
      <c r="I3085" t="s">
        <v>5979</v>
      </c>
      <c r="J3085" t="s">
        <v>6622</v>
      </c>
    </row>
    <row r="3086" spans="5:10">
      <c r="E3086" t="s">
        <v>890</v>
      </c>
      <c r="F3086" t="s">
        <v>77</v>
      </c>
      <c r="G3086" t="s">
        <v>3565</v>
      </c>
      <c r="H3086" t="s">
        <v>3588</v>
      </c>
      <c r="I3086" t="s">
        <v>5979</v>
      </c>
      <c r="J3086" t="s">
        <v>6623</v>
      </c>
    </row>
    <row r="3087" spans="5:10">
      <c r="E3087" t="s">
        <v>890</v>
      </c>
      <c r="F3087" t="s">
        <v>77</v>
      </c>
      <c r="G3087" t="s">
        <v>3590</v>
      </c>
      <c r="H3087" t="s">
        <v>3591</v>
      </c>
      <c r="I3087" t="s">
        <v>5979</v>
      </c>
      <c r="J3087" t="s">
        <v>6624</v>
      </c>
    </row>
    <row r="3088" spans="5:10">
      <c r="E3088" t="s">
        <v>890</v>
      </c>
      <c r="F3088" t="s">
        <v>77</v>
      </c>
      <c r="G3088" t="s">
        <v>3590</v>
      </c>
      <c r="H3088" t="s">
        <v>3593</v>
      </c>
      <c r="I3088" t="s">
        <v>5979</v>
      </c>
      <c r="J3088" t="s">
        <v>6625</v>
      </c>
    </row>
    <row r="3089" spans="5:10">
      <c r="E3089" t="s">
        <v>890</v>
      </c>
      <c r="F3089" t="s">
        <v>77</v>
      </c>
      <c r="G3089" t="s">
        <v>3590</v>
      </c>
      <c r="H3089" t="s">
        <v>3595</v>
      </c>
      <c r="I3089" t="s">
        <v>5979</v>
      </c>
      <c r="J3089" t="s">
        <v>6626</v>
      </c>
    </row>
    <row r="3090" spans="5:10">
      <c r="E3090" t="s">
        <v>890</v>
      </c>
      <c r="F3090" t="s">
        <v>77</v>
      </c>
      <c r="G3090" t="s">
        <v>3590</v>
      </c>
      <c r="H3090" t="s">
        <v>3597</v>
      </c>
      <c r="I3090" t="s">
        <v>5979</v>
      </c>
      <c r="J3090" t="s">
        <v>6627</v>
      </c>
    </row>
    <row r="3091" spans="5:10">
      <c r="E3091" t="s">
        <v>890</v>
      </c>
      <c r="F3091" t="s">
        <v>77</v>
      </c>
      <c r="G3091" t="s">
        <v>3590</v>
      </c>
      <c r="H3091" t="s">
        <v>3599</v>
      </c>
      <c r="I3091" t="s">
        <v>5979</v>
      </c>
      <c r="J3091" t="s">
        <v>6628</v>
      </c>
    </row>
    <row r="3092" spans="5:10">
      <c r="E3092" t="s">
        <v>890</v>
      </c>
      <c r="F3092" t="s">
        <v>77</v>
      </c>
      <c r="G3092" t="s">
        <v>3590</v>
      </c>
      <c r="H3092" t="s">
        <v>3601</v>
      </c>
      <c r="I3092" t="s">
        <v>5979</v>
      </c>
      <c r="J3092" t="s">
        <v>6629</v>
      </c>
    </row>
    <row r="3093" spans="5:10">
      <c r="E3093" t="s">
        <v>890</v>
      </c>
      <c r="F3093" t="s">
        <v>77</v>
      </c>
      <c r="G3093" t="s">
        <v>3590</v>
      </c>
      <c r="H3093" t="s">
        <v>3603</v>
      </c>
      <c r="I3093" t="s">
        <v>5979</v>
      </c>
      <c r="J3093" t="s">
        <v>6630</v>
      </c>
    </row>
    <row r="3094" spans="5:10">
      <c r="E3094" t="s">
        <v>890</v>
      </c>
      <c r="F3094" t="s">
        <v>77</v>
      </c>
      <c r="G3094" t="s">
        <v>3590</v>
      </c>
      <c r="H3094" t="s">
        <v>3605</v>
      </c>
      <c r="I3094" t="s">
        <v>5979</v>
      </c>
      <c r="J3094" t="s">
        <v>6631</v>
      </c>
    </row>
    <row r="3095" spans="5:10">
      <c r="E3095" t="s">
        <v>890</v>
      </c>
      <c r="F3095" t="s">
        <v>77</v>
      </c>
      <c r="G3095" t="s">
        <v>3607</v>
      </c>
      <c r="H3095" t="s">
        <v>3237</v>
      </c>
      <c r="I3095" t="s">
        <v>5979</v>
      </c>
      <c r="J3095" t="s">
        <v>6449</v>
      </c>
    </row>
    <row r="3096" spans="5:10">
      <c r="E3096" t="s">
        <v>890</v>
      </c>
      <c r="F3096" t="s">
        <v>77</v>
      </c>
      <c r="G3096" t="s">
        <v>3607</v>
      </c>
      <c r="H3096" t="s">
        <v>3238</v>
      </c>
      <c r="I3096" t="s">
        <v>5979</v>
      </c>
      <c r="J3096" t="s">
        <v>6450</v>
      </c>
    </row>
    <row r="3097" spans="5:10">
      <c r="E3097" t="s">
        <v>890</v>
      </c>
      <c r="F3097" t="s">
        <v>77</v>
      </c>
      <c r="G3097" t="s">
        <v>3607</v>
      </c>
      <c r="H3097" t="s">
        <v>3240</v>
      </c>
      <c r="I3097" t="s">
        <v>5979</v>
      </c>
      <c r="J3097" t="s">
        <v>6451</v>
      </c>
    </row>
    <row r="3098" spans="5:10">
      <c r="E3098" t="s">
        <v>890</v>
      </c>
      <c r="F3098" t="s">
        <v>77</v>
      </c>
      <c r="G3098" t="s">
        <v>3607</v>
      </c>
      <c r="H3098" t="s">
        <v>3245</v>
      </c>
      <c r="I3098" t="s">
        <v>5979</v>
      </c>
      <c r="J3098" t="s">
        <v>6453</v>
      </c>
    </row>
    <row r="3099" spans="5:10">
      <c r="E3099" t="s">
        <v>890</v>
      </c>
      <c r="F3099" t="s">
        <v>77</v>
      </c>
      <c r="G3099" t="s">
        <v>3607</v>
      </c>
      <c r="H3099" t="s">
        <v>3249</v>
      </c>
      <c r="I3099" t="s">
        <v>5979</v>
      </c>
      <c r="J3099" t="s">
        <v>6453</v>
      </c>
    </row>
    <row r="3100" spans="5:10">
      <c r="E3100" t="s">
        <v>890</v>
      </c>
      <c r="F3100" t="s">
        <v>77</v>
      </c>
      <c r="G3100" t="s">
        <v>3607</v>
      </c>
      <c r="H3100" t="s">
        <v>3608</v>
      </c>
      <c r="I3100" t="s">
        <v>5979</v>
      </c>
      <c r="J3100" t="s">
        <v>6353</v>
      </c>
    </row>
    <row r="3101" spans="5:10">
      <c r="E3101" t="s">
        <v>890</v>
      </c>
      <c r="F3101" t="s">
        <v>77</v>
      </c>
      <c r="G3101" t="s">
        <v>3609</v>
      </c>
      <c r="H3101" t="s">
        <v>3610</v>
      </c>
      <c r="I3101" t="s">
        <v>5979</v>
      </c>
      <c r="J3101" t="s">
        <v>6366</v>
      </c>
    </row>
    <row r="3102" spans="5:10">
      <c r="E3102" t="s">
        <v>890</v>
      </c>
      <c r="F3102" t="s">
        <v>77</v>
      </c>
      <c r="G3102" t="s">
        <v>3609</v>
      </c>
      <c r="H3102" t="s">
        <v>3611</v>
      </c>
      <c r="I3102" t="s">
        <v>5979</v>
      </c>
      <c r="J3102" t="s">
        <v>6367</v>
      </c>
    </row>
    <row r="3103" spans="5:10">
      <c r="E3103" t="s">
        <v>890</v>
      </c>
      <c r="F3103" t="s">
        <v>77</v>
      </c>
      <c r="G3103" t="s">
        <v>3609</v>
      </c>
      <c r="H3103" t="s">
        <v>3612</v>
      </c>
      <c r="I3103" t="s">
        <v>5979</v>
      </c>
      <c r="J3103" t="s">
        <v>6366</v>
      </c>
    </row>
    <row r="3104" spans="5:10">
      <c r="E3104" t="s">
        <v>890</v>
      </c>
      <c r="F3104" t="s">
        <v>77</v>
      </c>
      <c r="G3104" t="s">
        <v>3609</v>
      </c>
      <c r="H3104" t="s">
        <v>3613</v>
      </c>
      <c r="I3104" t="s">
        <v>5979</v>
      </c>
      <c r="J3104" t="s">
        <v>6367</v>
      </c>
    </row>
    <row r="3105" spans="5:10">
      <c r="E3105" t="s">
        <v>890</v>
      </c>
      <c r="F3105" t="s">
        <v>77</v>
      </c>
      <c r="G3105" t="s">
        <v>3609</v>
      </c>
      <c r="H3105" t="s">
        <v>3614</v>
      </c>
      <c r="I3105" t="s">
        <v>5979</v>
      </c>
      <c r="J3105" t="s">
        <v>6550</v>
      </c>
    </row>
    <row r="3106" spans="5:10">
      <c r="E3106" t="s">
        <v>890</v>
      </c>
      <c r="F3106" t="s">
        <v>77</v>
      </c>
      <c r="G3106" t="s">
        <v>3609</v>
      </c>
      <c r="H3106" t="s">
        <v>3615</v>
      </c>
      <c r="I3106" t="s">
        <v>5979</v>
      </c>
      <c r="J3106" t="s">
        <v>6551</v>
      </c>
    </row>
    <row r="3107" spans="5:10">
      <c r="E3107" t="s">
        <v>890</v>
      </c>
      <c r="F3107" t="s">
        <v>77</v>
      </c>
      <c r="G3107" t="s">
        <v>3609</v>
      </c>
      <c r="H3107" t="s">
        <v>3616</v>
      </c>
      <c r="I3107" t="s">
        <v>5979</v>
      </c>
      <c r="J3107" t="s">
        <v>6552</v>
      </c>
    </row>
    <row r="3108" spans="5:10">
      <c r="E3108" t="s">
        <v>890</v>
      </c>
      <c r="F3108" t="s">
        <v>77</v>
      </c>
      <c r="G3108" t="s">
        <v>3609</v>
      </c>
      <c r="H3108" t="s">
        <v>3617</v>
      </c>
      <c r="I3108" t="s">
        <v>5979</v>
      </c>
      <c r="J3108" t="s">
        <v>6553</v>
      </c>
    </row>
    <row r="3109" spans="5:10">
      <c r="E3109" t="s">
        <v>890</v>
      </c>
      <c r="F3109" t="s">
        <v>77</v>
      </c>
      <c r="G3109" t="s">
        <v>3609</v>
      </c>
      <c r="H3109" t="s">
        <v>3618</v>
      </c>
      <c r="I3109" t="s">
        <v>5979</v>
      </c>
      <c r="J3109" t="s">
        <v>6554</v>
      </c>
    </row>
    <row r="3110" spans="5:10">
      <c r="E3110" t="s">
        <v>890</v>
      </c>
      <c r="F3110" t="s">
        <v>77</v>
      </c>
      <c r="G3110" t="s">
        <v>3609</v>
      </c>
      <c r="H3110" t="s">
        <v>3619</v>
      </c>
      <c r="I3110" t="s">
        <v>5979</v>
      </c>
      <c r="J3110" t="s">
        <v>6555</v>
      </c>
    </row>
    <row r="3111" spans="5:10">
      <c r="E3111" t="s">
        <v>890</v>
      </c>
      <c r="F3111" t="s">
        <v>77</v>
      </c>
      <c r="G3111" t="s">
        <v>3609</v>
      </c>
      <c r="H3111" t="s">
        <v>3620</v>
      </c>
      <c r="I3111" t="s">
        <v>5979</v>
      </c>
      <c r="J3111" t="s">
        <v>6556</v>
      </c>
    </row>
    <row r="3112" spans="5:10">
      <c r="E3112" t="s">
        <v>890</v>
      </c>
      <c r="F3112" t="s">
        <v>77</v>
      </c>
      <c r="G3112" t="s">
        <v>3609</v>
      </c>
      <c r="H3112" t="s">
        <v>2718</v>
      </c>
      <c r="I3112" t="s">
        <v>5979</v>
      </c>
      <c r="J3112" t="s">
        <v>6557</v>
      </c>
    </row>
    <row r="3113" spans="5:10">
      <c r="E3113" t="s">
        <v>890</v>
      </c>
      <c r="F3113" t="s">
        <v>77</v>
      </c>
      <c r="G3113" t="s">
        <v>3609</v>
      </c>
      <c r="H3113" t="s">
        <v>2741</v>
      </c>
      <c r="I3113" t="s">
        <v>5979</v>
      </c>
      <c r="J3113" t="s">
        <v>6558</v>
      </c>
    </row>
    <row r="3114" spans="5:10">
      <c r="E3114" t="s">
        <v>890</v>
      </c>
      <c r="F3114" t="s">
        <v>77</v>
      </c>
      <c r="G3114" t="s">
        <v>3609</v>
      </c>
      <c r="H3114" t="s">
        <v>2739</v>
      </c>
      <c r="I3114" t="s">
        <v>5979</v>
      </c>
      <c r="J3114" t="s">
        <v>6559</v>
      </c>
    </row>
    <row r="3115" spans="5:10">
      <c r="E3115" t="s">
        <v>890</v>
      </c>
      <c r="F3115" t="s">
        <v>77</v>
      </c>
      <c r="G3115" t="s">
        <v>3609</v>
      </c>
      <c r="H3115" t="s">
        <v>3459</v>
      </c>
      <c r="I3115" t="s">
        <v>5979</v>
      </c>
      <c r="J3115" t="s">
        <v>6560</v>
      </c>
    </row>
    <row r="3116" spans="5:10">
      <c r="E3116" t="s">
        <v>890</v>
      </c>
      <c r="F3116" t="s">
        <v>77</v>
      </c>
      <c r="G3116" t="s">
        <v>3609</v>
      </c>
      <c r="H3116" t="s">
        <v>3461</v>
      </c>
      <c r="I3116" t="s">
        <v>5979</v>
      </c>
      <c r="J3116" t="s">
        <v>6561</v>
      </c>
    </row>
    <row r="3117" spans="5:10">
      <c r="E3117" t="s">
        <v>890</v>
      </c>
      <c r="F3117" t="s">
        <v>77</v>
      </c>
      <c r="G3117" t="s">
        <v>3609</v>
      </c>
      <c r="H3117" t="s">
        <v>3463</v>
      </c>
      <c r="I3117" t="s">
        <v>5979</v>
      </c>
      <c r="J3117" t="s">
        <v>6562</v>
      </c>
    </row>
    <row r="3118" spans="5:10">
      <c r="E3118" t="s">
        <v>890</v>
      </c>
      <c r="F3118" t="s">
        <v>77</v>
      </c>
      <c r="G3118" t="s">
        <v>3621</v>
      </c>
      <c r="H3118" t="s">
        <v>3622</v>
      </c>
      <c r="I3118" t="s">
        <v>5979</v>
      </c>
      <c r="J3118" t="s">
        <v>6632</v>
      </c>
    </row>
    <row r="3119" spans="5:10">
      <c r="E3119" t="s">
        <v>890</v>
      </c>
      <c r="F3119" t="s">
        <v>77</v>
      </c>
      <c r="G3119" t="s">
        <v>3621</v>
      </c>
      <c r="H3119" t="s">
        <v>3624</v>
      </c>
      <c r="I3119" t="s">
        <v>5979</v>
      </c>
      <c r="J3119" t="s">
        <v>6633</v>
      </c>
    </row>
    <row r="3120" spans="5:10">
      <c r="E3120" t="s">
        <v>890</v>
      </c>
      <c r="F3120" t="s">
        <v>77</v>
      </c>
      <c r="G3120" t="s">
        <v>3621</v>
      </c>
      <c r="H3120" t="s">
        <v>3626</v>
      </c>
      <c r="I3120" t="s">
        <v>5979</v>
      </c>
      <c r="J3120" t="s">
        <v>6634</v>
      </c>
    </row>
    <row r="3121" spans="5:10">
      <c r="E3121" t="s">
        <v>890</v>
      </c>
      <c r="F3121" t="s">
        <v>77</v>
      </c>
      <c r="G3121" t="s">
        <v>3621</v>
      </c>
      <c r="H3121" t="s">
        <v>3628</v>
      </c>
      <c r="I3121" t="s">
        <v>5979</v>
      </c>
      <c r="J3121" t="s">
        <v>6635</v>
      </c>
    </row>
    <row r="3122" spans="5:10">
      <c r="E3122" t="s">
        <v>890</v>
      </c>
      <c r="F3122" t="s">
        <v>77</v>
      </c>
      <c r="G3122" t="s">
        <v>3621</v>
      </c>
      <c r="H3122" t="s">
        <v>3630</v>
      </c>
      <c r="I3122" t="s">
        <v>5979</v>
      </c>
      <c r="J3122" t="s">
        <v>6636</v>
      </c>
    </row>
    <row r="3123" spans="5:10">
      <c r="E3123" t="s">
        <v>890</v>
      </c>
      <c r="F3123" t="s">
        <v>77</v>
      </c>
      <c r="G3123" t="s">
        <v>3621</v>
      </c>
      <c r="H3123" t="s">
        <v>3631</v>
      </c>
      <c r="I3123" t="s">
        <v>5979</v>
      </c>
      <c r="J3123" t="s">
        <v>6637</v>
      </c>
    </row>
    <row r="3124" spans="5:10">
      <c r="E3124" t="s">
        <v>890</v>
      </c>
      <c r="F3124" t="s">
        <v>77</v>
      </c>
      <c r="G3124" t="s">
        <v>3621</v>
      </c>
      <c r="H3124" t="s">
        <v>3633</v>
      </c>
      <c r="I3124" t="s">
        <v>5979</v>
      </c>
      <c r="J3124" t="s">
        <v>6638</v>
      </c>
    </row>
    <row r="3125" spans="5:10">
      <c r="E3125" t="s">
        <v>890</v>
      </c>
      <c r="F3125" t="s">
        <v>77</v>
      </c>
      <c r="G3125" t="s">
        <v>3621</v>
      </c>
      <c r="H3125" t="s">
        <v>3635</v>
      </c>
      <c r="I3125" t="s">
        <v>5979</v>
      </c>
      <c r="J3125" t="s">
        <v>6286</v>
      </c>
    </row>
    <row r="3126" spans="5:10">
      <c r="E3126" t="s">
        <v>890</v>
      </c>
      <c r="F3126" t="s">
        <v>77</v>
      </c>
      <c r="G3126" t="s">
        <v>3621</v>
      </c>
      <c r="H3126" t="s">
        <v>3636</v>
      </c>
      <c r="I3126" t="s">
        <v>5979</v>
      </c>
      <c r="J3126" t="s">
        <v>6637</v>
      </c>
    </row>
    <row r="3127" spans="5:10">
      <c r="E3127" t="s">
        <v>890</v>
      </c>
      <c r="F3127" t="s">
        <v>77</v>
      </c>
      <c r="G3127" t="s">
        <v>3621</v>
      </c>
      <c r="H3127" t="s">
        <v>3637</v>
      </c>
      <c r="I3127" t="s">
        <v>5979</v>
      </c>
      <c r="J3127" t="s">
        <v>6639</v>
      </c>
    </row>
    <row r="3128" spans="5:10">
      <c r="E3128" t="s">
        <v>890</v>
      </c>
      <c r="F3128" t="s">
        <v>77</v>
      </c>
      <c r="G3128" t="s">
        <v>3621</v>
      </c>
      <c r="H3128" t="s">
        <v>3639</v>
      </c>
      <c r="I3128" t="s">
        <v>5979</v>
      </c>
      <c r="J3128" t="s">
        <v>6640</v>
      </c>
    </row>
    <row r="3129" spans="5:10">
      <c r="E3129" t="s">
        <v>890</v>
      </c>
      <c r="F3129" t="s">
        <v>77</v>
      </c>
      <c r="G3129" t="s">
        <v>3621</v>
      </c>
      <c r="H3129" t="s">
        <v>3641</v>
      </c>
      <c r="I3129" t="s">
        <v>5979</v>
      </c>
      <c r="J3129" t="s">
        <v>6641</v>
      </c>
    </row>
    <row r="3130" spans="5:10">
      <c r="E3130" t="s">
        <v>890</v>
      </c>
      <c r="F3130" t="s">
        <v>77</v>
      </c>
      <c r="G3130" t="s">
        <v>3621</v>
      </c>
      <c r="H3130" t="s">
        <v>3643</v>
      </c>
      <c r="I3130" t="s">
        <v>5979</v>
      </c>
      <c r="J3130" t="s">
        <v>6642</v>
      </c>
    </row>
    <row r="3131" spans="5:10">
      <c r="E3131" t="s">
        <v>890</v>
      </c>
      <c r="F3131" t="s">
        <v>77</v>
      </c>
      <c r="G3131" t="s">
        <v>3621</v>
      </c>
      <c r="H3131" t="s">
        <v>3645</v>
      </c>
      <c r="I3131" t="s">
        <v>5979</v>
      </c>
      <c r="J3131" t="s">
        <v>6643</v>
      </c>
    </row>
    <row r="3132" spans="5:10">
      <c r="E3132" t="s">
        <v>890</v>
      </c>
      <c r="F3132" t="s">
        <v>77</v>
      </c>
      <c r="G3132" t="s">
        <v>3621</v>
      </c>
      <c r="H3132" t="s">
        <v>3647</v>
      </c>
      <c r="I3132" t="s">
        <v>5979</v>
      </c>
      <c r="J3132" t="s">
        <v>6644</v>
      </c>
    </row>
    <row r="3133" spans="5:10">
      <c r="E3133" t="s">
        <v>890</v>
      </c>
      <c r="F3133" t="s">
        <v>77</v>
      </c>
      <c r="G3133" t="s">
        <v>3621</v>
      </c>
      <c r="H3133" t="s">
        <v>3649</v>
      </c>
      <c r="I3133" t="s">
        <v>5979</v>
      </c>
      <c r="J3133" t="s">
        <v>6645</v>
      </c>
    </row>
    <row r="3134" spans="5:10">
      <c r="E3134" t="s">
        <v>890</v>
      </c>
      <c r="F3134" t="s">
        <v>77</v>
      </c>
      <c r="G3134" t="s">
        <v>3621</v>
      </c>
      <c r="H3134" t="s">
        <v>3651</v>
      </c>
      <c r="I3134" t="s">
        <v>5979</v>
      </c>
      <c r="J3134" t="s">
        <v>6646</v>
      </c>
    </row>
    <row r="3135" spans="5:10">
      <c r="E3135" t="s">
        <v>890</v>
      </c>
      <c r="F3135" t="s">
        <v>77</v>
      </c>
      <c r="G3135" t="s">
        <v>3621</v>
      </c>
      <c r="H3135" t="s">
        <v>3653</v>
      </c>
      <c r="I3135" t="s">
        <v>5979</v>
      </c>
      <c r="J3135" t="s">
        <v>6647</v>
      </c>
    </row>
    <row r="3136" spans="5:10">
      <c r="E3136" t="s">
        <v>890</v>
      </c>
      <c r="F3136" t="s">
        <v>77</v>
      </c>
      <c r="G3136" t="s">
        <v>3621</v>
      </c>
      <c r="H3136" t="s">
        <v>3655</v>
      </c>
      <c r="I3136" t="s">
        <v>5979</v>
      </c>
      <c r="J3136" t="s">
        <v>6648</v>
      </c>
    </row>
    <row r="3137" spans="5:10">
      <c r="E3137" t="s">
        <v>890</v>
      </c>
      <c r="F3137" t="s">
        <v>77</v>
      </c>
      <c r="G3137" t="s">
        <v>3621</v>
      </c>
      <c r="H3137" t="s">
        <v>3657</v>
      </c>
      <c r="I3137" t="s">
        <v>5979</v>
      </c>
      <c r="J3137" t="s">
        <v>6501</v>
      </c>
    </row>
    <row r="3138" spans="5:10">
      <c r="E3138" t="s">
        <v>890</v>
      </c>
      <c r="F3138" t="s">
        <v>77</v>
      </c>
      <c r="G3138" t="s">
        <v>3621</v>
      </c>
      <c r="H3138" t="s">
        <v>3658</v>
      </c>
      <c r="I3138" t="s">
        <v>5979</v>
      </c>
      <c r="J3138" t="s">
        <v>6649</v>
      </c>
    </row>
    <row r="3139" spans="5:10">
      <c r="E3139" t="s">
        <v>890</v>
      </c>
      <c r="F3139" t="s">
        <v>77</v>
      </c>
      <c r="G3139" t="s">
        <v>3621</v>
      </c>
      <c r="H3139" t="s">
        <v>3660</v>
      </c>
      <c r="I3139" t="s">
        <v>5979</v>
      </c>
      <c r="J3139" t="s">
        <v>6650</v>
      </c>
    </row>
    <row r="3140" spans="5:10">
      <c r="E3140" t="s">
        <v>890</v>
      </c>
      <c r="F3140" t="s">
        <v>77</v>
      </c>
      <c r="G3140" t="s">
        <v>3621</v>
      </c>
      <c r="H3140" t="s">
        <v>3662</v>
      </c>
      <c r="I3140" t="s">
        <v>5979</v>
      </c>
      <c r="J3140" t="s">
        <v>6651</v>
      </c>
    </row>
    <row r="3141" spans="5:10">
      <c r="E3141" t="s">
        <v>890</v>
      </c>
      <c r="F3141" t="s">
        <v>77</v>
      </c>
      <c r="G3141" t="s">
        <v>3621</v>
      </c>
      <c r="H3141" t="s">
        <v>3664</v>
      </c>
      <c r="I3141" t="s">
        <v>5979</v>
      </c>
      <c r="J3141" t="s">
        <v>6652</v>
      </c>
    </row>
    <row r="3142" spans="5:10">
      <c r="E3142" t="s">
        <v>890</v>
      </c>
      <c r="F3142" t="s">
        <v>77</v>
      </c>
      <c r="G3142" t="s">
        <v>3621</v>
      </c>
      <c r="H3142" t="s">
        <v>3666</v>
      </c>
      <c r="I3142" t="s">
        <v>5979</v>
      </c>
      <c r="J3142" t="s">
        <v>6653</v>
      </c>
    </row>
    <row r="3143" spans="5:10">
      <c r="E3143" t="s">
        <v>890</v>
      </c>
      <c r="F3143" t="s">
        <v>77</v>
      </c>
      <c r="G3143" t="s">
        <v>3621</v>
      </c>
      <c r="H3143" t="s">
        <v>3668</v>
      </c>
      <c r="I3143" t="s">
        <v>5979</v>
      </c>
      <c r="J3143" t="s">
        <v>6654</v>
      </c>
    </row>
    <row r="3144" spans="5:10">
      <c r="E3144" t="s">
        <v>890</v>
      </c>
      <c r="F3144" t="s">
        <v>77</v>
      </c>
      <c r="G3144" t="s">
        <v>3621</v>
      </c>
      <c r="H3144" t="s">
        <v>3670</v>
      </c>
      <c r="I3144" t="s">
        <v>5979</v>
      </c>
      <c r="J3144" t="s">
        <v>6655</v>
      </c>
    </row>
    <row r="3145" spans="5:10">
      <c r="E3145" t="s">
        <v>890</v>
      </c>
      <c r="F3145" t="s">
        <v>77</v>
      </c>
      <c r="G3145" t="s">
        <v>3621</v>
      </c>
      <c r="H3145" t="s">
        <v>3672</v>
      </c>
      <c r="I3145" t="s">
        <v>5979</v>
      </c>
      <c r="J3145" t="s">
        <v>6656</v>
      </c>
    </row>
    <row r="3146" spans="5:10">
      <c r="E3146" t="s">
        <v>890</v>
      </c>
      <c r="F3146" t="s">
        <v>77</v>
      </c>
      <c r="G3146" t="s">
        <v>3621</v>
      </c>
      <c r="H3146" t="s">
        <v>3674</v>
      </c>
      <c r="I3146" t="s">
        <v>5979</v>
      </c>
      <c r="J3146" t="s">
        <v>6657</v>
      </c>
    </row>
    <row r="3147" spans="5:10">
      <c r="E3147" t="s">
        <v>890</v>
      </c>
      <c r="F3147" t="s">
        <v>77</v>
      </c>
      <c r="G3147" t="s">
        <v>3621</v>
      </c>
      <c r="H3147" t="s">
        <v>3676</v>
      </c>
      <c r="I3147" t="s">
        <v>5979</v>
      </c>
      <c r="J3147" t="s">
        <v>6658</v>
      </c>
    </row>
    <row r="3148" spans="5:10">
      <c r="E3148" t="s">
        <v>890</v>
      </c>
      <c r="F3148" t="s">
        <v>77</v>
      </c>
      <c r="G3148" t="s">
        <v>3621</v>
      </c>
      <c r="H3148" t="s">
        <v>3678</v>
      </c>
      <c r="I3148" t="s">
        <v>5979</v>
      </c>
      <c r="J3148" t="s">
        <v>6659</v>
      </c>
    </row>
    <row r="3149" spans="5:10">
      <c r="E3149" t="s">
        <v>890</v>
      </c>
      <c r="F3149" t="s">
        <v>77</v>
      </c>
      <c r="G3149" t="s">
        <v>3621</v>
      </c>
      <c r="H3149" t="s">
        <v>3680</v>
      </c>
      <c r="I3149" t="s">
        <v>5979</v>
      </c>
      <c r="J3149" t="s">
        <v>6660</v>
      </c>
    </row>
    <row r="3150" spans="5:10">
      <c r="E3150" t="s">
        <v>890</v>
      </c>
      <c r="F3150" t="s">
        <v>77</v>
      </c>
      <c r="G3150" t="s">
        <v>3621</v>
      </c>
      <c r="H3150" t="s">
        <v>3682</v>
      </c>
      <c r="I3150" t="s">
        <v>5979</v>
      </c>
      <c r="J3150" t="s">
        <v>6661</v>
      </c>
    </row>
    <row r="3151" spans="5:10">
      <c r="E3151" t="s">
        <v>890</v>
      </c>
      <c r="F3151" t="s">
        <v>77</v>
      </c>
      <c r="G3151" t="s">
        <v>3621</v>
      </c>
      <c r="H3151" t="s">
        <v>3684</v>
      </c>
      <c r="I3151" t="s">
        <v>5979</v>
      </c>
      <c r="J3151" t="s">
        <v>6662</v>
      </c>
    </row>
    <row r="3152" spans="5:10">
      <c r="E3152" t="s">
        <v>890</v>
      </c>
      <c r="F3152" t="s">
        <v>77</v>
      </c>
      <c r="G3152" t="s">
        <v>3621</v>
      </c>
      <c r="H3152" t="s">
        <v>3686</v>
      </c>
      <c r="I3152" t="s">
        <v>5979</v>
      </c>
      <c r="J3152" t="s">
        <v>6488</v>
      </c>
    </row>
    <row r="3153" spans="5:10">
      <c r="E3153" t="s">
        <v>890</v>
      </c>
      <c r="F3153" t="s">
        <v>77</v>
      </c>
      <c r="G3153" t="s">
        <v>3621</v>
      </c>
      <c r="H3153" t="s">
        <v>3688</v>
      </c>
      <c r="I3153" t="s">
        <v>5979</v>
      </c>
      <c r="J3153" t="s">
        <v>6663</v>
      </c>
    </row>
    <row r="3154" spans="5:10">
      <c r="E3154" t="s">
        <v>890</v>
      </c>
      <c r="F3154" t="s">
        <v>77</v>
      </c>
      <c r="G3154" t="s">
        <v>3621</v>
      </c>
      <c r="H3154" t="s">
        <v>6664</v>
      </c>
      <c r="I3154" t="s">
        <v>5979</v>
      </c>
      <c r="J3154" t="s">
        <v>6427</v>
      </c>
    </row>
    <row r="3155" spans="5:10">
      <c r="E3155" t="s">
        <v>890</v>
      </c>
      <c r="F3155" t="s">
        <v>77</v>
      </c>
      <c r="G3155" t="s">
        <v>3621</v>
      </c>
      <c r="H3155" t="s">
        <v>3690</v>
      </c>
      <c r="I3155" t="s">
        <v>5979</v>
      </c>
      <c r="J3155" t="s">
        <v>6281</v>
      </c>
    </row>
    <row r="3156" spans="5:10">
      <c r="E3156" t="s">
        <v>890</v>
      </c>
      <c r="F3156" t="s">
        <v>77</v>
      </c>
      <c r="G3156" t="s">
        <v>3621</v>
      </c>
      <c r="H3156" t="s">
        <v>3691</v>
      </c>
      <c r="I3156" t="s">
        <v>5979</v>
      </c>
      <c r="J3156" t="s">
        <v>6665</v>
      </c>
    </row>
    <row r="3157" spans="5:10">
      <c r="E3157" t="s">
        <v>890</v>
      </c>
      <c r="F3157" t="s">
        <v>77</v>
      </c>
      <c r="G3157" t="s">
        <v>3621</v>
      </c>
      <c r="H3157" t="s">
        <v>3693</v>
      </c>
      <c r="I3157" t="s">
        <v>5979</v>
      </c>
      <c r="J3157" t="s">
        <v>6666</v>
      </c>
    </row>
    <row r="3158" spans="5:10">
      <c r="E3158" t="s">
        <v>890</v>
      </c>
      <c r="F3158" t="s">
        <v>77</v>
      </c>
      <c r="G3158" t="s">
        <v>3621</v>
      </c>
      <c r="H3158" t="s">
        <v>3695</v>
      </c>
      <c r="I3158" t="s">
        <v>5979</v>
      </c>
      <c r="J3158" t="s">
        <v>6667</v>
      </c>
    </row>
    <row r="3159" spans="5:10">
      <c r="E3159" t="s">
        <v>890</v>
      </c>
      <c r="F3159" t="s">
        <v>77</v>
      </c>
      <c r="G3159" t="s">
        <v>3621</v>
      </c>
      <c r="H3159" t="s">
        <v>3697</v>
      </c>
      <c r="I3159" t="s">
        <v>5979</v>
      </c>
      <c r="J3159" t="s">
        <v>6668</v>
      </c>
    </row>
    <row r="3160" spans="5:10">
      <c r="E3160" t="s">
        <v>890</v>
      </c>
      <c r="F3160" t="s">
        <v>77</v>
      </c>
      <c r="G3160" t="s">
        <v>3621</v>
      </c>
      <c r="H3160" t="s">
        <v>3699</v>
      </c>
      <c r="I3160" t="s">
        <v>5979</v>
      </c>
      <c r="J3160" t="s">
        <v>6669</v>
      </c>
    </row>
    <row r="3161" spans="5:10">
      <c r="E3161" t="s">
        <v>890</v>
      </c>
      <c r="F3161" t="s">
        <v>77</v>
      </c>
      <c r="G3161" t="s">
        <v>3621</v>
      </c>
      <c r="H3161" t="s">
        <v>3701</v>
      </c>
      <c r="I3161" t="s">
        <v>5979</v>
      </c>
      <c r="J3161" t="s">
        <v>6670</v>
      </c>
    </row>
    <row r="3162" spans="5:10">
      <c r="E3162" t="s">
        <v>890</v>
      </c>
      <c r="F3162" t="s">
        <v>77</v>
      </c>
      <c r="G3162" t="s">
        <v>3621</v>
      </c>
      <c r="H3162" t="s">
        <v>3703</v>
      </c>
      <c r="I3162" t="s">
        <v>5979</v>
      </c>
      <c r="J3162" t="s">
        <v>6671</v>
      </c>
    </row>
    <row r="3163" spans="5:10">
      <c r="E3163" t="s">
        <v>890</v>
      </c>
      <c r="F3163" t="s">
        <v>77</v>
      </c>
      <c r="G3163" t="s">
        <v>3621</v>
      </c>
      <c r="H3163" t="s">
        <v>3705</v>
      </c>
      <c r="I3163" t="s">
        <v>5979</v>
      </c>
      <c r="J3163" t="s">
        <v>6672</v>
      </c>
    </row>
    <row r="3164" spans="5:10">
      <c r="E3164" t="s">
        <v>890</v>
      </c>
      <c r="F3164" t="s">
        <v>77</v>
      </c>
      <c r="G3164" t="s">
        <v>3621</v>
      </c>
      <c r="H3164" t="s">
        <v>3707</v>
      </c>
      <c r="I3164" t="s">
        <v>5979</v>
      </c>
      <c r="J3164" t="s">
        <v>6395</v>
      </c>
    </row>
    <row r="3165" spans="5:10">
      <c r="E3165" t="s">
        <v>890</v>
      </c>
      <c r="F3165" t="s">
        <v>77</v>
      </c>
      <c r="G3165" t="s">
        <v>3621</v>
      </c>
      <c r="H3165" t="s">
        <v>3708</v>
      </c>
      <c r="I3165" t="s">
        <v>5979</v>
      </c>
      <c r="J3165" t="s">
        <v>6396</v>
      </c>
    </row>
    <row r="3166" spans="5:10">
      <c r="E3166" t="s">
        <v>890</v>
      </c>
      <c r="F3166" t="s">
        <v>77</v>
      </c>
      <c r="G3166" t="s">
        <v>3621</v>
      </c>
      <c r="H3166" t="s">
        <v>6673</v>
      </c>
      <c r="I3166" t="s">
        <v>5979</v>
      </c>
      <c r="J3166" t="s">
        <v>6674</v>
      </c>
    </row>
    <row r="3167" spans="5:10">
      <c r="E3167" t="s">
        <v>890</v>
      </c>
      <c r="F3167" t="s">
        <v>77</v>
      </c>
      <c r="G3167" t="s">
        <v>3621</v>
      </c>
      <c r="H3167" t="s">
        <v>6675</v>
      </c>
      <c r="I3167" t="s">
        <v>5979</v>
      </c>
      <c r="J3167" t="s">
        <v>6676</v>
      </c>
    </row>
    <row r="3168" spans="5:10">
      <c r="E3168" t="s">
        <v>890</v>
      </c>
      <c r="F3168" t="s">
        <v>77</v>
      </c>
      <c r="G3168" t="s">
        <v>3621</v>
      </c>
      <c r="H3168" t="s">
        <v>3709</v>
      </c>
      <c r="I3168" t="s">
        <v>5979</v>
      </c>
      <c r="J3168" t="s">
        <v>6677</v>
      </c>
    </row>
    <row r="3169" spans="5:10">
      <c r="E3169" t="s">
        <v>890</v>
      </c>
      <c r="F3169" t="s">
        <v>77</v>
      </c>
      <c r="G3169" t="s">
        <v>3621</v>
      </c>
      <c r="H3169" t="s">
        <v>3711</v>
      </c>
      <c r="I3169" t="s">
        <v>5979</v>
      </c>
      <c r="J3169" t="s">
        <v>6678</v>
      </c>
    </row>
    <row r="3170" spans="5:10">
      <c r="E3170" t="s">
        <v>890</v>
      </c>
      <c r="F3170" t="s">
        <v>77</v>
      </c>
      <c r="G3170" t="s">
        <v>3621</v>
      </c>
      <c r="H3170" t="s">
        <v>3713</v>
      </c>
      <c r="I3170" t="s">
        <v>5979</v>
      </c>
      <c r="J3170" t="s">
        <v>6051</v>
      </c>
    </row>
    <row r="3171" spans="5:10">
      <c r="E3171" t="s">
        <v>890</v>
      </c>
      <c r="F3171" t="s">
        <v>77</v>
      </c>
      <c r="G3171" t="s">
        <v>3621</v>
      </c>
      <c r="H3171" t="s">
        <v>3714</v>
      </c>
      <c r="I3171" t="s">
        <v>5979</v>
      </c>
      <c r="J3171" t="s">
        <v>6679</v>
      </c>
    </row>
    <row r="3172" spans="5:10">
      <c r="E3172" t="s">
        <v>890</v>
      </c>
      <c r="F3172" t="s">
        <v>77</v>
      </c>
      <c r="G3172" t="s">
        <v>3621</v>
      </c>
      <c r="H3172" t="s">
        <v>3716</v>
      </c>
      <c r="I3172" t="s">
        <v>5979</v>
      </c>
      <c r="J3172" t="s">
        <v>6207</v>
      </c>
    </row>
    <row r="3173" spans="5:10">
      <c r="E3173" t="s">
        <v>890</v>
      </c>
      <c r="F3173" t="s">
        <v>77</v>
      </c>
      <c r="G3173" t="s">
        <v>3621</v>
      </c>
      <c r="H3173" t="s">
        <v>3717</v>
      </c>
      <c r="I3173" t="s">
        <v>5979</v>
      </c>
      <c r="J3173" t="s">
        <v>6680</v>
      </c>
    </row>
    <row r="3174" spans="5:10">
      <c r="E3174" t="s">
        <v>890</v>
      </c>
      <c r="F3174" t="s">
        <v>77</v>
      </c>
      <c r="G3174" t="s">
        <v>3621</v>
      </c>
      <c r="H3174" t="s">
        <v>3719</v>
      </c>
      <c r="I3174" t="s">
        <v>5979</v>
      </c>
      <c r="J3174" t="s">
        <v>6681</v>
      </c>
    </row>
    <row r="3175" spans="5:10">
      <c r="E3175" t="s">
        <v>890</v>
      </c>
      <c r="F3175" t="s">
        <v>77</v>
      </c>
      <c r="G3175" t="s">
        <v>3621</v>
      </c>
      <c r="H3175" t="s">
        <v>2919</v>
      </c>
      <c r="I3175" t="s">
        <v>5979</v>
      </c>
      <c r="J3175" t="s">
        <v>6682</v>
      </c>
    </row>
    <row r="3176" spans="5:10">
      <c r="E3176" t="s">
        <v>890</v>
      </c>
      <c r="F3176" t="s">
        <v>77</v>
      </c>
      <c r="G3176" t="s">
        <v>3621</v>
      </c>
      <c r="H3176" t="s">
        <v>3722</v>
      </c>
      <c r="I3176" t="s">
        <v>5979</v>
      </c>
      <c r="J3176" t="s">
        <v>6683</v>
      </c>
    </row>
    <row r="3177" spans="5:10">
      <c r="E3177" t="s">
        <v>890</v>
      </c>
      <c r="F3177" t="s">
        <v>77</v>
      </c>
      <c r="G3177" t="s">
        <v>3621</v>
      </c>
      <c r="H3177" t="s">
        <v>3724</v>
      </c>
      <c r="I3177" t="s">
        <v>5979</v>
      </c>
      <c r="J3177" t="s">
        <v>6684</v>
      </c>
    </row>
    <row r="3178" spans="5:10">
      <c r="E3178" t="s">
        <v>890</v>
      </c>
      <c r="F3178" t="s">
        <v>77</v>
      </c>
      <c r="G3178" t="s">
        <v>3621</v>
      </c>
      <c r="H3178" t="s">
        <v>3726</v>
      </c>
      <c r="I3178" t="s">
        <v>5979</v>
      </c>
      <c r="J3178" t="s">
        <v>6685</v>
      </c>
    </row>
    <row r="3179" spans="5:10">
      <c r="E3179" t="s">
        <v>890</v>
      </c>
      <c r="F3179" t="s">
        <v>77</v>
      </c>
      <c r="G3179" t="s">
        <v>3621</v>
      </c>
      <c r="H3179" t="s">
        <v>3728</v>
      </c>
      <c r="I3179" t="s">
        <v>5979</v>
      </c>
      <c r="J3179" t="s">
        <v>6686</v>
      </c>
    </row>
    <row r="3180" spans="5:10">
      <c r="E3180" t="s">
        <v>890</v>
      </c>
      <c r="F3180" t="s">
        <v>77</v>
      </c>
      <c r="G3180" t="s">
        <v>3621</v>
      </c>
      <c r="H3180" t="s">
        <v>3730</v>
      </c>
      <c r="I3180" t="s">
        <v>5979</v>
      </c>
      <c r="J3180" t="s">
        <v>6687</v>
      </c>
    </row>
    <row r="3181" spans="5:10">
      <c r="E3181" t="s">
        <v>890</v>
      </c>
      <c r="F3181" t="s">
        <v>77</v>
      </c>
      <c r="G3181" t="s">
        <v>3621</v>
      </c>
      <c r="H3181" t="s">
        <v>3732</v>
      </c>
      <c r="I3181" t="s">
        <v>5979</v>
      </c>
      <c r="J3181" t="s">
        <v>6662</v>
      </c>
    </row>
    <row r="3182" spans="5:10">
      <c r="E3182" t="s">
        <v>890</v>
      </c>
      <c r="F3182" t="s">
        <v>77</v>
      </c>
      <c r="G3182" t="s">
        <v>3621</v>
      </c>
      <c r="H3182" t="s">
        <v>3733</v>
      </c>
      <c r="I3182" t="s">
        <v>5979</v>
      </c>
      <c r="J3182" t="s">
        <v>6688</v>
      </c>
    </row>
    <row r="3183" spans="5:10">
      <c r="E3183" t="s">
        <v>890</v>
      </c>
      <c r="F3183" t="s">
        <v>77</v>
      </c>
      <c r="G3183" t="s">
        <v>3621</v>
      </c>
      <c r="H3183" t="s">
        <v>3735</v>
      </c>
      <c r="I3183" t="s">
        <v>5979</v>
      </c>
      <c r="J3183" t="s">
        <v>6689</v>
      </c>
    </row>
    <row r="3184" spans="5:10">
      <c r="E3184" t="s">
        <v>890</v>
      </c>
      <c r="F3184" t="s">
        <v>77</v>
      </c>
      <c r="G3184" t="s">
        <v>3621</v>
      </c>
      <c r="H3184" t="s">
        <v>3737</v>
      </c>
      <c r="I3184" t="s">
        <v>5979</v>
      </c>
      <c r="J3184" t="s">
        <v>6690</v>
      </c>
    </row>
    <row r="3185" spans="5:10">
      <c r="E3185" t="s">
        <v>890</v>
      </c>
      <c r="F3185" t="s">
        <v>77</v>
      </c>
      <c r="G3185" t="s">
        <v>3621</v>
      </c>
      <c r="H3185" t="s">
        <v>3739</v>
      </c>
      <c r="I3185" t="s">
        <v>5979</v>
      </c>
      <c r="J3185" t="s">
        <v>6691</v>
      </c>
    </row>
    <row r="3186" spans="5:10">
      <c r="E3186" t="s">
        <v>890</v>
      </c>
      <c r="F3186" t="s">
        <v>77</v>
      </c>
      <c r="G3186" t="s">
        <v>3621</v>
      </c>
      <c r="H3186" t="s">
        <v>6692</v>
      </c>
      <c r="I3186" t="s">
        <v>5979</v>
      </c>
      <c r="J3186" t="s">
        <v>6693</v>
      </c>
    </row>
    <row r="3187" spans="5:10">
      <c r="E3187" t="s">
        <v>890</v>
      </c>
      <c r="F3187" t="s">
        <v>77</v>
      </c>
      <c r="G3187" t="s">
        <v>3621</v>
      </c>
      <c r="H3187" t="s">
        <v>6694</v>
      </c>
      <c r="I3187" t="s">
        <v>5979</v>
      </c>
      <c r="J3187" t="s">
        <v>6695</v>
      </c>
    </row>
    <row r="3188" spans="5:10">
      <c r="E3188" t="s">
        <v>890</v>
      </c>
      <c r="F3188" t="s">
        <v>77</v>
      </c>
      <c r="G3188" t="s">
        <v>3621</v>
      </c>
      <c r="H3188" t="s">
        <v>6696</v>
      </c>
      <c r="I3188" t="s">
        <v>5979</v>
      </c>
      <c r="J3188" t="s">
        <v>6697</v>
      </c>
    </row>
    <row r="3189" spans="5:10">
      <c r="E3189" t="s">
        <v>890</v>
      </c>
      <c r="F3189" t="s">
        <v>77</v>
      </c>
      <c r="G3189" t="s">
        <v>3621</v>
      </c>
      <c r="H3189" t="s">
        <v>6698</v>
      </c>
      <c r="I3189" t="s">
        <v>5979</v>
      </c>
      <c r="J3189" t="s">
        <v>6699</v>
      </c>
    </row>
    <row r="3190" spans="5:10">
      <c r="E3190" t="s">
        <v>890</v>
      </c>
      <c r="F3190" t="s">
        <v>77</v>
      </c>
      <c r="G3190" t="s">
        <v>3621</v>
      </c>
      <c r="H3190" t="s">
        <v>3741</v>
      </c>
      <c r="I3190" t="s">
        <v>5979</v>
      </c>
      <c r="J3190" t="s">
        <v>6700</v>
      </c>
    </row>
    <row r="3191" spans="5:10">
      <c r="E3191" t="s">
        <v>890</v>
      </c>
      <c r="F3191" t="s">
        <v>77</v>
      </c>
      <c r="G3191" t="s">
        <v>3621</v>
      </c>
      <c r="H3191" t="s">
        <v>3743</v>
      </c>
      <c r="I3191" t="s">
        <v>5979</v>
      </c>
      <c r="J3191" t="s">
        <v>6701</v>
      </c>
    </row>
    <row r="3192" spans="5:10">
      <c r="E3192" t="s">
        <v>890</v>
      </c>
      <c r="F3192" t="s">
        <v>77</v>
      </c>
      <c r="G3192" t="s">
        <v>3621</v>
      </c>
      <c r="H3192" t="s">
        <v>3745</v>
      </c>
      <c r="I3192" t="s">
        <v>5979</v>
      </c>
      <c r="J3192" t="s">
        <v>6702</v>
      </c>
    </row>
    <row r="3193" spans="5:10">
      <c r="E3193" t="s">
        <v>890</v>
      </c>
      <c r="F3193" t="s">
        <v>77</v>
      </c>
      <c r="G3193" t="s">
        <v>3621</v>
      </c>
      <c r="H3193" t="s">
        <v>3747</v>
      </c>
      <c r="I3193" t="s">
        <v>5979</v>
      </c>
      <c r="J3193" t="s">
        <v>6703</v>
      </c>
    </row>
    <row r="3194" spans="5:10">
      <c r="E3194" t="s">
        <v>890</v>
      </c>
      <c r="F3194" t="s">
        <v>77</v>
      </c>
      <c r="G3194" t="s">
        <v>3621</v>
      </c>
      <c r="H3194" t="s">
        <v>3749</v>
      </c>
      <c r="I3194" t="s">
        <v>5979</v>
      </c>
      <c r="J3194" t="s">
        <v>6704</v>
      </c>
    </row>
    <row r="3195" spans="5:10">
      <c r="E3195" t="s">
        <v>890</v>
      </c>
      <c r="F3195" t="s">
        <v>77</v>
      </c>
      <c r="G3195" t="s">
        <v>3621</v>
      </c>
      <c r="H3195" t="s">
        <v>3751</v>
      </c>
      <c r="I3195" t="s">
        <v>5979</v>
      </c>
      <c r="J3195" t="s">
        <v>6705</v>
      </c>
    </row>
    <row r="3196" spans="5:10">
      <c r="E3196" t="s">
        <v>890</v>
      </c>
      <c r="F3196" t="s">
        <v>77</v>
      </c>
      <c r="G3196" t="s">
        <v>3621</v>
      </c>
      <c r="H3196" t="s">
        <v>3753</v>
      </c>
      <c r="I3196" t="s">
        <v>5979</v>
      </c>
      <c r="J3196" t="s">
        <v>6706</v>
      </c>
    </row>
    <row r="3197" spans="5:10">
      <c r="E3197" t="s">
        <v>890</v>
      </c>
      <c r="F3197" t="s">
        <v>77</v>
      </c>
      <c r="G3197" t="s">
        <v>3621</v>
      </c>
      <c r="H3197" t="s">
        <v>3755</v>
      </c>
      <c r="I3197" t="s">
        <v>5979</v>
      </c>
      <c r="J3197" t="s">
        <v>6707</v>
      </c>
    </row>
    <row r="3198" spans="5:10">
      <c r="E3198" t="s">
        <v>890</v>
      </c>
      <c r="F3198" t="s">
        <v>77</v>
      </c>
      <c r="G3198" t="s">
        <v>3621</v>
      </c>
      <c r="H3198" t="s">
        <v>3757</v>
      </c>
      <c r="I3198" t="s">
        <v>5979</v>
      </c>
      <c r="J3198" t="s">
        <v>6708</v>
      </c>
    </row>
    <row r="3199" spans="5:10">
      <c r="E3199" t="s">
        <v>890</v>
      </c>
      <c r="F3199" t="s">
        <v>77</v>
      </c>
      <c r="G3199" t="s">
        <v>3621</v>
      </c>
      <c r="H3199" t="s">
        <v>6709</v>
      </c>
      <c r="I3199" t="s">
        <v>5979</v>
      </c>
      <c r="J3199" t="s">
        <v>6695</v>
      </c>
    </row>
    <row r="3200" spans="5:10">
      <c r="E3200" t="s">
        <v>890</v>
      </c>
      <c r="F3200" t="s">
        <v>77</v>
      </c>
      <c r="G3200" t="s">
        <v>3621</v>
      </c>
      <c r="H3200" t="s">
        <v>6710</v>
      </c>
      <c r="I3200" t="s">
        <v>5979</v>
      </c>
      <c r="J3200" t="s">
        <v>6711</v>
      </c>
    </row>
    <row r="3201" spans="5:10">
      <c r="E3201" t="s">
        <v>890</v>
      </c>
      <c r="F3201" t="s">
        <v>77</v>
      </c>
      <c r="G3201" t="s">
        <v>3621</v>
      </c>
      <c r="H3201" t="s">
        <v>6712</v>
      </c>
      <c r="I3201" t="s">
        <v>5979</v>
      </c>
      <c r="J3201" t="s">
        <v>6713</v>
      </c>
    </row>
    <row r="3202" spans="5:10">
      <c r="E3202" t="s">
        <v>890</v>
      </c>
      <c r="F3202" t="s">
        <v>77</v>
      </c>
      <c r="G3202" t="s">
        <v>3621</v>
      </c>
      <c r="H3202" t="s">
        <v>3759</v>
      </c>
      <c r="I3202" t="s">
        <v>5979</v>
      </c>
      <c r="J3202" t="s">
        <v>6714</v>
      </c>
    </row>
    <row r="3203" spans="5:10">
      <c r="E3203" t="s">
        <v>890</v>
      </c>
      <c r="F3203" t="s">
        <v>77</v>
      </c>
      <c r="G3203" t="s">
        <v>3621</v>
      </c>
      <c r="H3203" t="s">
        <v>3761</v>
      </c>
      <c r="I3203" t="s">
        <v>5979</v>
      </c>
      <c r="J3203" t="s">
        <v>6715</v>
      </c>
    </row>
    <row r="3204" spans="5:10">
      <c r="E3204" t="s">
        <v>890</v>
      </c>
      <c r="F3204" t="s">
        <v>77</v>
      </c>
      <c r="G3204" t="s">
        <v>3621</v>
      </c>
      <c r="H3204" t="s">
        <v>3763</v>
      </c>
      <c r="I3204" t="s">
        <v>5979</v>
      </c>
      <c r="J3204" t="s">
        <v>6716</v>
      </c>
    </row>
    <row r="3205" spans="5:10">
      <c r="E3205" t="s">
        <v>890</v>
      </c>
      <c r="F3205" t="s">
        <v>77</v>
      </c>
      <c r="G3205" t="s">
        <v>3765</v>
      </c>
      <c r="H3205" t="s">
        <v>6717</v>
      </c>
      <c r="I3205" t="s">
        <v>5979</v>
      </c>
      <c r="J3205" t="s">
        <v>6137</v>
      </c>
    </row>
    <row r="3206" spans="5:10">
      <c r="E3206" t="s">
        <v>890</v>
      </c>
      <c r="F3206" t="s">
        <v>77</v>
      </c>
      <c r="G3206" t="s">
        <v>3765</v>
      </c>
      <c r="H3206" t="s">
        <v>3766</v>
      </c>
      <c r="I3206" t="s">
        <v>5979</v>
      </c>
      <c r="J3206" t="s">
        <v>6718</v>
      </c>
    </row>
    <row r="3207" spans="5:10">
      <c r="E3207" t="s">
        <v>890</v>
      </c>
      <c r="F3207" t="s">
        <v>77</v>
      </c>
      <c r="G3207" t="s">
        <v>3765</v>
      </c>
      <c r="H3207" t="s">
        <v>3768</v>
      </c>
      <c r="I3207" t="s">
        <v>5979</v>
      </c>
      <c r="J3207" t="s">
        <v>6719</v>
      </c>
    </row>
    <row r="3208" spans="5:10">
      <c r="E3208" t="s">
        <v>890</v>
      </c>
      <c r="F3208" t="s">
        <v>77</v>
      </c>
      <c r="G3208" t="s">
        <v>3765</v>
      </c>
      <c r="H3208" t="s">
        <v>3770</v>
      </c>
      <c r="I3208" t="s">
        <v>5979</v>
      </c>
      <c r="J3208" t="s">
        <v>6720</v>
      </c>
    </row>
    <row r="3209" spans="5:10">
      <c r="E3209" t="s">
        <v>890</v>
      </c>
      <c r="F3209" t="s">
        <v>77</v>
      </c>
      <c r="G3209" t="s">
        <v>3765</v>
      </c>
      <c r="H3209" t="s">
        <v>3772</v>
      </c>
      <c r="I3209" t="s">
        <v>5979</v>
      </c>
      <c r="J3209" t="s">
        <v>6721</v>
      </c>
    </row>
    <row r="3210" spans="5:10">
      <c r="E3210" t="s">
        <v>890</v>
      </c>
      <c r="F3210" t="s">
        <v>77</v>
      </c>
      <c r="G3210" t="s">
        <v>3765</v>
      </c>
      <c r="H3210" t="s">
        <v>3774</v>
      </c>
      <c r="I3210" t="s">
        <v>5979</v>
      </c>
      <c r="J3210" t="s">
        <v>6722</v>
      </c>
    </row>
    <row r="3211" spans="5:10">
      <c r="E3211" t="s">
        <v>890</v>
      </c>
      <c r="F3211" t="s">
        <v>77</v>
      </c>
      <c r="G3211" t="s">
        <v>3765</v>
      </c>
      <c r="H3211" t="s">
        <v>3775</v>
      </c>
      <c r="I3211" t="s">
        <v>5979</v>
      </c>
      <c r="J3211" t="s">
        <v>6723</v>
      </c>
    </row>
    <row r="3212" spans="5:10">
      <c r="E3212" t="s">
        <v>890</v>
      </c>
      <c r="F3212" t="s">
        <v>77</v>
      </c>
      <c r="G3212" t="s">
        <v>3765</v>
      </c>
      <c r="H3212" t="s">
        <v>3777</v>
      </c>
      <c r="I3212" t="s">
        <v>5979</v>
      </c>
      <c r="J3212" t="s">
        <v>152</v>
      </c>
    </row>
    <row r="3213" spans="5:10">
      <c r="E3213" t="s">
        <v>890</v>
      </c>
      <c r="F3213" t="s">
        <v>77</v>
      </c>
      <c r="G3213" t="s">
        <v>3765</v>
      </c>
      <c r="H3213" t="s">
        <v>3778</v>
      </c>
      <c r="I3213" t="s">
        <v>5979</v>
      </c>
      <c r="J3213" t="s">
        <v>6724</v>
      </c>
    </row>
    <row r="3214" spans="5:10">
      <c r="E3214" t="s">
        <v>890</v>
      </c>
      <c r="F3214" t="s">
        <v>77</v>
      </c>
      <c r="G3214" t="s">
        <v>3765</v>
      </c>
      <c r="H3214" t="s">
        <v>3779</v>
      </c>
      <c r="I3214" t="s">
        <v>5979</v>
      </c>
      <c r="J3214" t="s">
        <v>6725</v>
      </c>
    </row>
    <row r="3215" spans="5:10">
      <c r="E3215" t="s">
        <v>890</v>
      </c>
      <c r="F3215" t="s">
        <v>77</v>
      </c>
      <c r="G3215" t="s">
        <v>3765</v>
      </c>
      <c r="H3215" t="s">
        <v>2919</v>
      </c>
      <c r="I3215" t="s">
        <v>5979</v>
      </c>
      <c r="J3215" t="s">
        <v>6108</v>
      </c>
    </row>
    <row r="3216" spans="5:10">
      <c r="E3216" t="s">
        <v>890</v>
      </c>
      <c r="F3216" t="s">
        <v>77</v>
      </c>
      <c r="G3216" t="s">
        <v>3765</v>
      </c>
      <c r="H3216" t="s">
        <v>2828</v>
      </c>
      <c r="I3216" t="s">
        <v>5979</v>
      </c>
      <c r="J3216" t="s">
        <v>6726</v>
      </c>
    </row>
    <row r="3217" spans="5:10">
      <c r="E3217" t="s">
        <v>890</v>
      </c>
      <c r="F3217" t="s">
        <v>77</v>
      </c>
      <c r="G3217" t="s">
        <v>3782</v>
      </c>
      <c r="H3217" t="s">
        <v>6727</v>
      </c>
      <c r="I3217" t="s">
        <v>5979</v>
      </c>
      <c r="J3217" t="s">
        <v>6137</v>
      </c>
    </row>
    <row r="3218" spans="5:10">
      <c r="E3218" t="s">
        <v>890</v>
      </c>
      <c r="F3218" t="s">
        <v>77</v>
      </c>
      <c r="G3218" t="s">
        <v>3782</v>
      </c>
      <c r="H3218" t="s">
        <v>3783</v>
      </c>
      <c r="I3218" t="s">
        <v>5979</v>
      </c>
      <c r="J3218" t="s">
        <v>6728</v>
      </c>
    </row>
    <row r="3219" spans="5:10">
      <c r="E3219" t="s">
        <v>890</v>
      </c>
      <c r="F3219" t="s">
        <v>77</v>
      </c>
      <c r="G3219" t="s">
        <v>3782</v>
      </c>
      <c r="H3219" t="s">
        <v>3785</v>
      </c>
      <c r="I3219" t="s">
        <v>5979</v>
      </c>
      <c r="J3219" t="s">
        <v>6729</v>
      </c>
    </row>
    <row r="3220" spans="5:10">
      <c r="E3220" t="s">
        <v>890</v>
      </c>
      <c r="F3220" t="s">
        <v>77</v>
      </c>
      <c r="G3220" t="s">
        <v>3782</v>
      </c>
      <c r="H3220" t="s">
        <v>3787</v>
      </c>
      <c r="I3220" t="s">
        <v>5979</v>
      </c>
      <c r="J3220" t="s">
        <v>6023</v>
      </c>
    </row>
    <row r="3221" spans="5:10">
      <c r="E3221" t="s">
        <v>890</v>
      </c>
      <c r="F3221" t="s">
        <v>77</v>
      </c>
      <c r="G3221" t="s">
        <v>3782</v>
      </c>
      <c r="H3221" t="s">
        <v>3788</v>
      </c>
      <c r="I3221" t="s">
        <v>5979</v>
      </c>
      <c r="J3221" t="s">
        <v>6527</v>
      </c>
    </row>
    <row r="3222" spans="5:10">
      <c r="E3222" t="s">
        <v>890</v>
      </c>
      <c r="F3222" t="s">
        <v>77</v>
      </c>
      <c r="G3222" t="s">
        <v>3782</v>
      </c>
      <c r="H3222" t="s">
        <v>3789</v>
      </c>
      <c r="I3222" t="s">
        <v>5979</v>
      </c>
      <c r="J3222" t="s">
        <v>6730</v>
      </c>
    </row>
    <row r="3223" spans="5:10">
      <c r="E3223" t="s">
        <v>890</v>
      </c>
      <c r="F3223" t="s">
        <v>77</v>
      </c>
      <c r="G3223" t="s">
        <v>3782</v>
      </c>
      <c r="H3223" t="s">
        <v>3790</v>
      </c>
      <c r="I3223" t="s">
        <v>5979</v>
      </c>
      <c r="J3223" t="s">
        <v>6731</v>
      </c>
    </row>
    <row r="3224" spans="5:10">
      <c r="E3224" t="s">
        <v>890</v>
      </c>
      <c r="F3224" t="s">
        <v>77</v>
      </c>
      <c r="G3224" t="s">
        <v>3782</v>
      </c>
      <c r="H3224" t="s">
        <v>3792</v>
      </c>
      <c r="I3224" t="s">
        <v>5979</v>
      </c>
      <c r="J3224" t="s">
        <v>6732</v>
      </c>
    </row>
    <row r="3225" spans="5:10">
      <c r="E3225" t="s">
        <v>890</v>
      </c>
      <c r="F3225" t="s">
        <v>77</v>
      </c>
      <c r="G3225" t="s">
        <v>3782</v>
      </c>
      <c r="H3225" t="s">
        <v>3794</v>
      </c>
      <c r="I3225" t="s">
        <v>5979</v>
      </c>
      <c r="J3225" t="s">
        <v>6733</v>
      </c>
    </row>
    <row r="3226" spans="5:10">
      <c r="E3226" t="s">
        <v>890</v>
      </c>
      <c r="F3226" t="s">
        <v>77</v>
      </c>
      <c r="G3226" t="s">
        <v>3782</v>
      </c>
      <c r="H3226" t="s">
        <v>3796</v>
      </c>
      <c r="I3226" t="s">
        <v>5979</v>
      </c>
      <c r="J3226" t="s">
        <v>1809</v>
      </c>
    </row>
    <row r="3227" spans="5:10">
      <c r="E3227" t="s">
        <v>890</v>
      </c>
      <c r="F3227" t="s">
        <v>77</v>
      </c>
      <c r="G3227" t="s">
        <v>3782</v>
      </c>
      <c r="H3227" t="s">
        <v>2718</v>
      </c>
      <c r="I3227" t="s">
        <v>5979</v>
      </c>
      <c r="J3227" t="s">
        <v>6734</v>
      </c>
    </row>
    <row r="3228" spans="5:10">
      <c r="E3228" t="s">
        <v>890</v>
      </c>
      <c r="F3228" t="s">
        <v>77</v>
      </c>
      <c r="G3228" t="s">
        <v>3782</v>
      </c>
      <c r="H3228" t="s">
        <v>3798</v>
      </c>
      <c r="I3228" t="s">
        <v>5979</v>
      </c>
      <c r="J3228" t="s">
        <v>6009</v>
      </c>
    </row>
    <row r="3229" spans="5:10">
      <c r="E3229" t="s">
        <v>890</v>
      </c>
      <c r="F3229" t="s">
        <v>77</v>
      </c>
      <c r="G3229" t="s">
        <v>3782</v>
      </c>
      <c r="H3229" t="s">
        <v>3799</v>
      </c>
      <c r="I3229" t="s">
        <v>5979</v>
      </c>
      <c r="J3229" t="s">
        <v>6017</v>
      </c>
    </row>
    <row r="3230" spans="5:10">
      <c r="E3230" t="s">
        <v>890</v>
      </c>
      <c r="F3230" t="s">
        <v>77</v>
      </c>
      <c r="G3230" t="s">
        <v>3782</v>
      </c>
      <c r="H3230" t="s">
        <v>3800</v>
      </c>
      <c r="I3230" t="s">
        <v>5979</v>
      </c>
      <c r="J3230" t="s">
        <v>6735</v>
      </c>
    </row>
    <row r="3231" spans="5:10">
      <c r="E3231" t="s">
        <v>890</v>
      </c>
      <c r="F3231" t="s">
        <v>77</v>
      </c>
      <c r="G3231" t="s">
        <v>3801</v>
      </c>
      <c r="H3231" t="s">
        <v>6736</v>
      </c>
      <c r="I3231" t="s">
        <v>5979</v>
      </c>
      <c r="J3231" t="s">
        <v>6137</v>
      </c>
    </row>
    <row r="3232" spans="5:10">
      <c r="E3232" t="s">
        <v>890</v>
      </c>
      <c r="F3232" t="s">
        <v>77</v>
      </c>
      <c r="G3232" t="s">
        <v>3801</v>
      </c>
      <c r="H3232" t="s">
        <v>3802</v>
      </c>
      <c r="I3232" t="s">
        <v>5979</v>
      </c>
      <c r="J3232" t="s">
        <v>6737</v>
      </c>
    </row>
    <row r="3233" spans="5:10">
      <c r="E3233" t="s">
        <v>890</v>
      </c>
      <c r="F3233" t="s">
        <v>77</v>
      </c>
      <c r="G3233" t="s">
        <v>3801</v>
      </c>
      <c r="H3233" t="s">
        <v>3803</v>
      </c>
      <c r="I3233" t="s">
        <v>5979</v>
      </c>
      <c r="J3233" t="s">
        <v>6133</v>
      </c>
    </row>
    <row r="3234" spans="5:10">
      <c r="E3234" t="s">
        <v>890</v>
      </c>
      <c r="F3234" t="s">
        <v>77</v>
      </c>
      <c r="G3234" t="s">
        <v>3801</v>
      </c>
      <c r="H3234" t="s">
        <v>3804</v>
      </c>
      <c r="I3234" t="s">
        <v>5979</v>
      </c>
      <c r="J3234" t="s">
        <v>2046</v>
      </c>
    </row>
    <row r="3235" spans="5:10">
      <c r="E3235" t="s">
        <v>890</v>
      </c>
      <c r="F3235" t="s">
        <v>77</v>
      </c>
      <c r="G3235" t="s">
        <v>3801</v>
      </c>
      <c r="H3235" t="s">
        <v>3806</v>
      </c>
      <c r="I3235" t="s">
        <v>5979</v>
      </c>
      <c r="J3235" t="s">
        <v>82</v>
      </c>
    </row>
    <row r="3236" spans="5:10">
      <c r="E3236" t="s">
        <v>890</v>
      </c>
      <c r="F3236" t="s">
        <v>77</v>
      </c>
      <c r="G3236" t="s">
        <v>3801</v>
      </c>
      <c r="H3236" t="s">
        <v>2718</v>
      </c>
      <c r="I3236" t="s">
        <v>5979</v>
      </c>
      <c r="J3236" t="s">
        <v>6738</v>
      </c>
    </row>
    <row r="3237" spans="5:10">
      <c r="E3237" t="s">
        <v>890</v>
      </c>
      <c r="F3237" t="s">
        <v>77</v>
      </c>
      <c r="G3237" t="s">
        <v>3801</v>
      </c>
      <c r="H3237" t="s">
        <v>3808</v>
      </c>
      <c r="I3237" t="s">
        <v>5979</v>
      </c>
      <c r="J3237" t="s">
        <v>6739</v>
      </c>
    </row>
    <row r="3238" spans="5:10">
      <c r="E3238" t="s">
        <v>890</v>
      </c>
      <c r="F3238" t="s">
        <v>77</v>
      </c>
      <c r="G3238" t="s">
        <v>3810</v>
      </c>
      <c r="H3238" t="s">
        <v>6740</v>
      </c>
      <c r="I3238" t="s">
        <v>5979</v>
      </c>
      <c r="J3238" t="s">
        <v>6137</v>
      </c>
    </row>
    <row r="3239" spans="5:10">
      <c r="E3239" t="s">
        <v>890</v>
      </c>
      <c r="F3239" t="s">
        <v>77</v>
      </c>
      <c r="G3239" t="s">
        <v>3810</v>
      </c>
      <c r="H3239" t="s">
        <v>3811</v>
      </c>
      <c r="I3239" t="s">
        <v>5979</v>
      </c>
      <c r="J3239" t="s">
        <v>6728</v>
      </c>
    </row>
    <row r="3240" spans="5:10">
      <c r="E3240" t="s">
        <v>890</v>
      </c>
      <c r="F3240" t="s">
        <v>77</v>
      </c>
      <c r="G3240" t="s">
        <v>3810</v>
      </c>
      <c r="H3240" t="s">
        <v>3813</v>
      </c>
      <c r="I3240" t="s">
        <v>5979</v>
      </c>
      <c r="J3240" t="s">
        <v>6741</v>
      </c>
    </row>
    <row r="3241" spans="5:10">
      <c r="E3241" t="s">
        <v>890</v>
      </c>
      <c r="F3241" t="s">
        <v>77</v>
      </c>
      <c r="G3241" t="s">
        <v>3810</v>
      </c>
      <c r="H3241" t="s">
        <v>3815</v>
      </c>
      <c r="I3241" t="s">
        <v>5979</v>
      </c>
      <c r="J3241" t="s">
        <v>6742</v>
      </c>
    </row>
    <row r="3242" spans="5:10">
      <c r="E3242" t="s">
        <v>890</v>
      </c>
      <c r="F3242" t="s">
        <v>77</v>
      </c>
      <c r="G3242" t="s">
        <v>3810</v>
      </c>
      <c r="H3242" t="s">
        <v>3817</v>
      </c>
      <c r="I3242" t="s">
        <v>5979</v>
      </c>
      <c r="J3242" t="s">
        <v>6743</v>
      </c>
    </row>
    <row r="3243" spans="5:10">
      <c r="E3243" t="s">
        <v>890</v>
      </c>
      <c r="F3243" t="s">
        <v>77</v>
      </c>
      <c r="G3243" t="s">
        <v>3810</v>
      </c>
      <c r="H3243" t="s">
        <v>3819</v>
      </c>
      <c r="I3243" t="s">
        <v>5979</v>
      </c>
      <c r="J3243" t="s">
        <v>6203</v>
      </c>
    </row>
    <row r="3244" spans="5:10">
      <c r="E3244" t="s">
        <v>890</v>
      </c>
      <c r="F3244" t="s">
        <v>77</v>
      </c>
      <c r="G3244" t="s">
        <v>3810</v>
      </c>
      <c r="H3244" t="s">
        <v>3820</v>
      </c>
      <c r="I3244" t="s">
        <v>5979</v>
      </c>
      <c r="J3244" t="s">
        <v>6518</v>
      </c>
    </row>
    <row r="3245" spans="5:10">
      <c r="E3245" t="s">
        <v>890</v>
      </c>
      <c r="F3245" t="s">
        <v>77</v>
      </c>
      <c r="G3245" t="s">
        <v>3810</v>
      </c>
      <c r="H3245" t="s">
        <v>3821</v>
      </c>
      <c r="I3245" t="s">
        <v>5979</v>
      </c>
      <c r="J3245" t="s">
        <v>6744</v>
      </c>
    </row>
    <row r="3246" spans="5:10">
      <c r="E3246" t="s">
        <v>890</v>
      </c>
      <c r="F3246" t="s">
        <v>77</v>
      </c>
      <c r="G3246" t="s">
        <v>3810</v>
      </c>
      <c r="H3246" t="s">
        <v>3823</v>
      </c>
      <c r="I3246" t="s">
        <v>5979</v>
      </c>
      <c r="J3246" t="s">
        <v>6745</v>
      </c>
    </row>
    <row r="3247" spans="5:10">
      <c r="E3247" t="s">
        <v>890</v>
      </c>
      <c r="F3247" t="s">
        <v>77</v>
      </c>
      <c r="G3247" t="s">
        <v>3810</v>
      </c>
      <c r="H3247" t="s">
        <v>3825</v>
      </c>
      <c r="I3247" t="s">
        <v>5979</v>
      </c>
      <c r="J3247" t="s">
        <v>6746</v>
      </c>
    </row>
    <row r="3248" spans="5:10">
      <c r="E3248" t="s">
        <v>890</v>
      </c>
      <c r="F3248" t="s">
        <v>77</v>
      </c>
      <c r="G3248" t="s">
        <v>3810</v>
      </c>
      <c r="H3248" t="s">
        <v>3827</v>
      </c>
      <c r="I3248" t="s">
        <v>5979</v>
      </c>
      <c r="J3248" t="s">
        <v>6672</v>
      </c>
    </row>
    <row r="3249" spans="5:10">
      <c r="E3249" t="s">
        <v>890</v>
      </c>
      <c r="F3249" t="s">
        <v>77</v>
      </c>
      <c r="G3249" t="s">
        <v>3810</v>
      </c>
      <c r="H3249" t="s">
        <v>2718</v>
      </c>
      <c r="I3249" t="s">
        <v>5979</v>
      </c>
      <c r="J3249" t="s">
        <v>6747</v>
      </c>
    </row>
    <row r="3250" spans="5:10">
      <c r="E3250" t="s">
        <v>890</v>
      </c>
      <c r="F3250" t="s">
        <v>77</v>
      </c>
      <c r="G3250" t="s">
        <v>3810</v>
      </c>
      <c r="H3250" t="s">
        <v>3049</v>
      </c>
      <c r="I3250" t="s">
        <v>5979</v>
      </c>
      <c r="J3250" t="s">
        <v>6748</v>
      </c>
    </row>
    <row r="3251" spans="5:10">
      <c r="E3251" t="s">
        <v>890</v>
      </c>
      <c r="F3251" t="s">
        <v>77</v>
      </c>
      <c r="G3251" t="s">
        <v>3810</v>
      </c>
      <c r="H3251" t="s">
        <v>3051</v>
      </c>
      <c r="I3251" t="s">
        <v>5979</v>
      </c>
      <c r="J3251" t="s">
        <v>6749</v>
      </c>
    </row>
    <row r="3252" spans="5:10">
      <c r="E3252" t="s">
        <v>890</v>
      </c>
      <c r="F3252" t="s">
        <v>77</v>
      </c>
      <c r="G3252" t="s">
        <v>3810</v>
      </c>
      <c r="H3252" t="s">
        <v>3831</v>
      </c>
      <c r="I3252" t="s">
        <v>5979</v>
      </c>
      <c r="J3252" t="s">
        <v>6750</v>
      </c>
    </row>
    <row r="3253" spans="5:10">
      <c r="E3253" t="s">
        <v>890</v>
      </c>
      <c r="F3253" t="s">
        <v>77</v>
      </c>
      <c r="G3253" t="s">
        <v>3810</v>
      </c>
      <c r="H3253" t="s">
        <v>3833</v>
      </c>
      <c r="I3253" t="s">
        <v>5979</v>
      </c>
      <c r="J3253" t="s">
        <v>6751</v>
      </c>
    </row>
    <row r="3254" spans="5:10">
      <c r="E3254" t="s">
        <v>890</v>
      </c>
      <c r="F3254" t="s">
        <v>77</v>
      </c>
      <c r="G3254" t="s">
        <v>3810</v>
      </c>
      <c r="H3254" t="s">
        <v>3835</v>
      </c>
      <c r="I3254" t="s">
        <v>5979</v>
      </c>
      <c r="J3254" t="s">
        <v>6752</v>
      </c>
    </row>
    <row r="3255" spans="5:10">
      <c r="E3255" t="s">
        <v>890</v>
      </c>
      <c r="F3255" t="s">
        <v>77</v>
      </c>
      <c r="G3255" t="s">
        <v>3837</v>
      </c>
      <c r="H3255" t="s">
        <v>6753</v>
      </c>
      <c r="I3255" t="s">
        <v>5979</v>
      </c>
      <c r="J3255" t="s">
        <v>6137</v>
      </c>
    </row>
    <row r="3256" spans="5:10">
      <c r="E3256" t="s">
        <v>890</v>
      </c>
      <c r="F3256" t="s">
        <v>77</v>
      </c>
      <c r="G3256" t="s">
        <v>3837</v>
      </c>
      <c r="H3256" t="s">
        <v>3838</v>
      </c>
      <c r="I3256" t="s">
        <v>5979</v>
      </c>
      <c r="J3256" t="s">
        <v>6728</v>
      </c>
    </row>
    <row r="3257" spans="5:10">
      <c r="E3257" t="s">
        <v>890</v>
      </c>
      <c r="F3257" t="s">
        <v>77</v>
      </c>
      <c r="G3257" t="s">
        <v>3837</v>
      </c>
      <c r="H3257" t="s">
        <v>3839</v>
      </c>
      <c r="I3257" t="s">
        <v>5979</v>
      </c>
      <c r="J3257" t="s">
        <v>6741</v>
      </c>
    </row>
    <row r="3258" spans="5:10">
      <c r="E3258" t="s">
        <v>890</v>
      </c>
      <c r="F3258" t="s">
        <v>77</v>
      </c>
      <c r="G3258" t="s">
        <v>3837</v>
      </c>
      <c r="H3258" t="s">
        <v>3840</v>
      </c>
      <c r="I3258" t="s">
        <v>5979</v>
      </c>
      <c r="J3258" t="s">
        <v>6722</v>
      </c>
    </row>
    <row r="3259" spans="5:10">
      <c r="E3259" t="s">
        <v>890</v>
      </c>
      <c r="F3259" t="s">
        <v>77</v>
      </c>
      <c r="G3259" t="s">
        <v>3837</v>
      </c>
      <c r="H3259" t="s">
        <v>3841</v>
      </c>
      <c r="I3259" t="s">
        <v>5979</v>
      </c>
      <c r="J3259" t="s">
        <v>6754</v>
      </c>
    </row>
    <row r="3260" spans="5:10">
      <c r="E3260" t="s">
        <v>890</v>
      </c>
      <c r="F3260" t="s">
        <v>77</v>
      </c>
      <c r="G3260" t="s">
        <v>3837</v>
      </c>
      <c r="H3260" t="s">
        <v>3843</v>
      </c>
      <c r="I3260" t="s">
        <v>5979</v>
      </c>
      <c r="J3260" t="s">
        <v>3844</v>
      </c>
    </row>
    <row r="3261" spans="5:10">
      <c r="E3261" t="s">
        <v>890</v>
      </c>
      <c r="F3261" t="s">
        <v>77</v>
      </c>
      <c r="G3261" t="s">
        <v>3837</v>
      </c>
      <c r="H3261" t="s">
        <v>3845</v>
      </c>
      <c r="I3261" t="s">
        <v>5979</v>
      </c>
      <c r="J3261" t="s">
        <v>3846</v>
      </c>
    </row>
    <row r="3262" spans="5:10">
      <c r="E3262" t="s">
        <v>890</v>
      </c>
      <c r="F3262" t="s">
        <v>77</v>
      </c>
      <c r="G3262" t="s">
        <v>3837</v>
      </c>
      <c r="H3262" t="s">
        <v>3847</v>
      </c>
      <c r="I3262" t="s">
        <v>5979</v>
      </c>
      <c r="J3262" t="s">
        <v>6755</v>
      </c>
    </row>
    <row r="3263" spans="5:10">
      <c r="E3263" t="s">
        <v>890</v>
      </c>
      <c r="F3263" t="s">
        <v>77</v>
      </c>
      <c r="G3263" t="s">
        <v>3837</v>
      </c>
      <c r="H3263" t="s">
        <v>2718</v>
      </c>
      <c r="I3263" t="s">
        <v>5979</v>
      </c>
      <c r="J3263" t="s">
        <v>6756</v>
      </c>
    </row>
    <row r="3264" spans="5:10">
      <c r="E3264" t="s">
        <v>890</v>
      </c>
      <c r="F3264" t="s">
        <v>77</v>
      </c>
      <c r="G3264" t="s">
        <v>3837</v>
      </c>
      <c r="H3264" t="s">
        <v>2739</v>
      </c>
      <c r="I3264" t="s">
        <v>5979</v>
      </c>
      <c r="J3264" t="s">
        <v>6757</v>
      </c>
    </row>
    <row r="3265" spans="5:10">
      <c r="E3265" t="s">
        <v>890</v>
      </c>
      <c r="F3265" t="s">
        <v>77</v>
      </c>
      <c r="G3265" t="s">
        <v>3837</v>
      </c>
      <c r="H3265" t="s">
        <v>2741</v>
      </c>
      <c r="I3265" t="s">
        <v>5979</v>
      </c>
      <c r="J3265" t="s">
        <v>6758</v>
      </c>
    </row>
    <row r="3266" spans="5:10">
      <c r="E3266" t="s">
        <v>890</v>
      </c>
      <c r="F3266" t="s">
        <v>77</v>
      </c>
      <c r="G3266" t="s">
        <v>3852</v>
      </c>
      <c r="H3266" t="s">
        <v>3853</v>
      </c>
      <c r="I3266" t="s">
        <v>5979</v>
      </c>
      <c r="J3266" t="s">
        <v>6759</v>
      </c>
    </row>
    <row r="3267" spans="5:10">
      <c r="E3267" t="s">
        <v>890</v>
      </c>
      <c r="F3267" t="s">
        <v>77</v>
      </c>
      <c r="G3267" t="s">
        <v>3852</v>
      </c>
      <c r="H3267" t="s">
        <v>6760</v>
      </c>
      <c r="I3267" t="s">
        <v>5979</v>
      </c>
      <c r="J3267" t="s">
        <v>6137</v>
      </c>
    </row>
    <row r="3268" spans="5:10">
      <c r="E3268" t="s">
        <v>890</v>
      </c>
      <c r="F3268" t="s">
        <v>77</v>
      </c>
      <c r="G3268" t="s">
        <v>3852</v>
      </c>
      <c r="H3268" t="s">
        <v>3855</v>
      </c>
      <c r="I3268" t="s">
        <v>5979</v>
      </c>
      <c r="J3268" t="s">
        <v>6761</v>
      </c>
    </row>
    <row r="3269" spans="5:10">
      <c r="E3269" t="s">
        <v>890</v>
      </c>
      <c r="F3269" t="s">
        <v>77</v>
      </c>
      <c r="G3269" t="s">
        <v>3852</v>
      </c>
      <c r="H3269" t="s">
        <v>3856</v>
      </c>
      <c r="I3269" t="s">
        <v>5979</v>
      </c>
      <c r="J3269" t="s">
        <v>6406</v>
      </c>
    </row>
    <row r="3270" spans="5:10">
      <c r="E3270" t="s">
        <v>890</v>
      </c>
      <c r="F3270" t="s">
        <v>77</v>
      </c>
      <c r="G3270" t="s">
        <v>3852</v>
      </c>
      <c r="H3270" t="s">
        <v>3857</v>
      </c>
      <c r="I3270" t="s">
        <v>5979</v>
      </c>
      <c r="J3270" t="s">
        <v>6721</v>
      </c>
    </row>
    <row r="3271" spans="5:10">
      <c r="E3271" t="s">
        <v>890</v>
      </c>
      <c r="F3271" t="s">
        <v>77</v>
      </c>
      <c r="G3271" t="s">
        <v>3858</v>
      </c>
      <c r="H3271" t="s">
        <v>3859</v>
      </c>
      <c r="I3271" t="s">
        <v>5979</v>
      </c>
      <c r="J3271" t="s">
        <v>6762</v>
      </c>
    </row>
    <row r="3272" spans="5:10">
      <c r="E3272" t="s">
        <v>890</v>
      </c>
      <c r="F3272" t="s">
        <v>77</v>
      </c>
      <c r="G3272" t="s">
        <v>3858</v>
      </c>
      <c r="H3272" t="s">
        <v>3861</v>
      </c>
      <c r="I3272" t="s">
        <v>5979</v>
      </c>
      <c r="J3272" t="s">
        <v>6763</v>
      </c>
    </row>
    <row r="3273" spans="5:10">
      <c r="E3273" t="s">
        <v>890</v>
      </c>
      <c r="F3273" t="s">
        <v>77</v>
      </c>
      <c r="G3273" t="s">
        <v>3858</v>
      </c>
      <c r="H3273" t="s">
        <v>3863</v>
      </c>
      <c r="I3273" t="s">
        <v>5979</v>
      </c>
      <c r="J3273" t="s">
        <v>6527</v>
      </c>
    </row>
    <row r="3274" spans="5:10">
      <c r="E3274" t="s">
        <v>890</v>
      </c>
      <c r="F3274" t="s">
        <v>77</v>
      </c>
      <c r="G3274" t="s">
        <v>3858</v>
      </c>
      <c r="H3274" t="s">
        <v>2718</v>
      </c>
      <c r="I3274" t="s">
        <v>5979</v>
      </c>
      <c r="J3274" t="s">
        <v>6764</v>
      </c>
    </row>
    <row r="3275" spans="5:10">
      <c r="E3275" t="s">
        <v>890</v>
      </c>
      <c r="F3275" t="s">
        <v>77</v>
      </c>
      <c r="G3275" t="s">
        <v>3858</v>
      </c>
      <c r="H3275" t="s">
        <v>2828</v>
      </c>
      <c r="I3275" t="s">
        <v>5979</v>
      </c>
      <c r="J3275" t="s">
        <v>6765</v>
      </c>
    </row>
    <row r="3276" spans="5:10">
      <c r="E3276" t="s">
        <v>890</v>
      </c>
      <c r="F3276" t="s">
        <v>77</v>
      </c>
      <c r="G3276" t="s">
        <v>3858</v>
      </c>
      <c r="H3276" t="s">
        <v>3866</v>
      </c>
      <c r="I3276" t="s">
        <v>5979</v>
      </c>
      <c r="J3276" t="s">
        <v>6764</v>
      </c>
    </row>
    <row r="3277" spans="5:10">
      <c r="E3277" t="s">
        <v>890</v>
      </c>
      <c r="F3277" t="s">
        <v>77</v>
      </c>
      <c r="G3277" t="s">
        <v>3858</v>
      </c>
      <c r="H3277" t="s">
        <v>3867</v>
      </c>
      <c r="I3277" t="s">
        <v>5979</v>
      </c>
      <c r="J3277" t="s">
        <v>6766</v>
      </c>
    </row>
    <row r="3278" spans="5:10">
      <c r="E3278" t="s">
        <v>890</v>
      </c>
      <c r="F3278" t="s">
        <v>77</v>
      </c>
      <c r="G3278" t="s">
        <v>3858</v>
      </c>
      <c r="H3278" t="s">
        <v>3869</v>
      </c>
      <c r="I3278" t="s">
        <v>5979</v>
      </c>
      <c r="J3278" t="s">
        <v>6767</v>
      </c>
    </row>
    <row r="3279" spans="5:10">
      <c r="E3279" t="s">
        <v>890</v>
      </c>
      <c r="F3279" t="s">
        <v>77</v>
      </c>
      <c r="G3279" t="s">
        <v>3858</v>
      </c>
      <c r="H3279" t="s">
        <v>3871</v>
      </c>
      <c r="I3279" t="s">
        <v>5979</v>
      </c>
      <c r="J3279" t="s">
        <v>6768</v>
      </c>
    </row>
    <row r="3280" spans="5:10">
      <c r="E3280" t="s">
        <v>890</v>
      </c>
      <c r="F3280" t="s">
        <v>77</v>
      </c>
      <c r="G3280" t="s">
        <v>3858</v>
      </c>
      <c r="H3280" t="s">
        <v>3873</v>
      </c>
      <c r="I3280" t="s">
        <v>5979</v>
      </c>
      <c r="J3280" t="s">
        <v>6769</v>
      </c>
    </row>
    <row r="3281" spans="5:10">
      <c r="E3281" t="s">
        <v>890</v>
      </c>
      <c r="F3281" t="s">
        <v>77</v>
      </c>
      <c r="G3281" t="s">
        <v>3858</v>
      </c>
      <c r="H3281" t="s">
        <v>3875</v>
      </c>
      <c r="I3281" t="s">
        <v>5979</v>
      </c>
      <c r="J3281" t="s">
        <v>6770</v>
      </c>
    </row>
    <row r="3282" spans="5:10">
      <c r="E3282" t="s">
        <v>890</v>
      </c>
      <c r="F3282" t="s">
        <v>77</v>
      </c>
      <c r="G3282" t="s">
        <v>3858</v>
      </c>
      <c r="H3282" t="s">
        <v>3877</v>
      </c>
      <c r="I3282" t="s">
        <v>5979</v>
      </c>
      <c r="J3282" t="s">
        <v>6771</v>
      </c>
    </row>
    <row r="3283" spans="5:10">
      <c r="E3283" t="s">
        <v>890</v>
      </c>
      <c r="F3283" t="s">
        <v>77</v>
      </c>
      <c r="G3283" t="s">
        <v>3879</v>
      </c>
      <c r="H3283" t="s">
        <v>3880</v>
      </c>
      <c r="I3283" t="s">
        <v>5979</v>
      </c>
      <c r="J3283" t="s">
        <v>6108</v>
      </c>
    </row>
    <row r="3284" spans="5:10">
      <c r="E3284" t="s">
        <v>890</v>
      </c>
      <c r="F3284" t="s">
        <v>77</v>
      </c>
      <c r="G3284" t="s">
        <v>3879</v>
      </c>
      <c r="H3284" t="s">
        <v>3881</v>
      </c>
      <c r="I3284" t="s">
        <v>5979</v>
      </c>
      <c r="J3284" t="s">
        <v>6772</v>
      </c>
    </row>
    <row r="3285" spans="5:10">
      <c r="E3285" t="s">
        <v>890</v>
      </c>
      <c r="F3285" t="s">
        <v>77</v>
      </c>
      <c r="G3285" t="s">
        <v>3879</v>
      </c>
      <c r="H3285" t="s">
        <v>6773</v>
      </c>
      <c r="I3285" t="s">
        <v>5979</v>
      </c>
      <c r="J3285" t="s">
        <v>6137</v>
      </c>
    </row>
    <row r="3286" spans="5:10">
      <c r="E3286" t="s">
        <v>890</v>
      </c>
      <c r="F3286" t="s">
        <v>77</v>
      </c>
      <c r="G3286" t="s">
        <v>3879</v>
      </c>
      <c r="H3286" t="s">
        <v>3882</v>
      </c>
      <c r="I3286" t="s">
        <v>5979</v>
      </c>
      <c r="J3286" t="s">
        <v>6109</v>
      </c>
    </row>
    <row r="3287" spans="5:10">
      <c r="E3287" t="s">
        <v>890</v>
      </c>
      <c r="F3287" t="s">
        <v>77</v>
      </c>
      <c r="G3287" t="s">
        <v>3879</v>
      </c>
      <c r="H3287" t="s">
        <v>3883</v>
      </c>
      <c r="I3287" t="s">
        <v>5979</v>
      </c>
      <c r="J3287" t="s">
        <v>6544</v>
      </c>
    </row>
    <row r="3288" spans="5:10">
      <c r="E3288" t="s">
        <v>890</v>
      </c>
      <c r="F3288" t="s">
        <v>77</v>
      </c>
      <c r="G3288" t="s">
        <v>3879</v>
      </c>
      <c r="H3288" t="s">
        <v>3884</v>
      </c>
      <c r="I3288" t="s">
        <v>5979</v>
      </c>
      <c r="J3288" t="s">
        <v>6406</v>
      </c>
    </row>
    <row r="3289" spans="5:10">
      <c r="E3289" t="s">
        <v>890</v>
      </c>
      <c r="F3289" t="s">
        <v>77</v>
      </c>
      <c r="G3289" t="s">
        <v>3879</v>
      </c>
      <c r="H3289" t="s">
        <v>3885</v>
      </c>
      <c r="I3289" t="s">
        <v>5979</v>
      </c>
      <c r="J3289" t="s">
        <v>6774</v>
      </c>
    </row>
    <row r="3290" spans="5:10">
      <c r="E3290" t="s">
        <v>890</v>
      </c>
      <c r="F3290" t="s">
        <v>77</v>
      </c>
      <c r="G3290" t="s">
        <v>3879</v>
      </c>
      <c r="H3290" t="s">
        <v>3887</v>
      </c>
      <c r="I3290" t="s">
        <v>5979</v>
      </c>
      <c r="J3290" t="s">
        <v>6775</v>
      </c>
    </row>
    <row r="3291" spans="5:10">
      <c r="E3291" t="s">
        <v>890</v>
      </c>
      <c r="F3291" t="s">
        <v>77</v>
      </c>
      <c r="G3291" t="s">
        <v>3879</v>
      </c>
      <c r="H3291" t="s">
        <v>3889</v>
      </c>
      <c r="I3291" t="s">
        <v>5979</v>
      </c>
      <c r="J3291" t="s">
        <v>6051</v>
      </c>
    </row>
    <row r="3292" spans="5:10">
      <c r="E3292" t="s">
        <v>890</v>
      </c>
      <c r="F3292" t="s">
        <v>77</v>
      </c>
      <c r="G3292" t="s">
        <v>3879</v>
      </c>
      <c r="H3292" t="s">
        <v>3890</v>
      </c>
      <c r="I3292" t="s">
        <v>5979</v>
      </c>
      <c r="J3292" t="s">
        <v>6776</v>
      </c>
    </row>
    <row r="3293" spans="5:10">
      <c r="E3293" t="s">
        <v>890</v>
      </c>
      <c r="F3293" t="s">
        <v>77</v>
      </c>
      <c r="G3293" t="s">
        <v>3879</v>
      </c>
      <c r="H3293" t="s">
        <v>3892</v>
      </c>
      <c r="I3293" t="s">
        <v>5979</v>
      </c>
      <c r="J3293" t="s">
        <v>6545</v>
      </c>
    </row>
    <row r="3294" spans="5:10">
      <c r="E3294" t="s">
        <v>890</v>
      </c>
      <c r="F3294" t="s">
        <v>77</v>
      </c>
      <c r="G3294" t="s">
        <v>3879</v>
      </c>
      <c r="H3294" t="s">
        <v>3893</v>
      </c>
      <c r="I3294" t="s">
        <v>5979</v>
      </c>
      <c r="J3294" t="s">
        <v>6529</v>
      </c>
    </row>
    <row r="3295" spans="5:10">
      <c r="E3295" t="s">
        <v>890</v>
      </c>
      <c r="F3295" t="s">
        <v>77</v>
      </c>
      <c r="G3295" t="s">
        <v>3879</v>
      </c>
      <c r="H3295" t="s">
        <v>3894</v>
      </c>
      <c r="I3295" t="s">
        <v>5979</v>
      </c>
      <c r="J3295" t="s">
        <v>6530</v>
      </c>
    </row>
    <row r="3296" spans="5:10">
      <c r="E3296" t="s">
        <v>890</v>
      </c>
      <c r="F3296" t="s">
        <v>77</v>
      </c>
      <c r="G3296" t="s">
        <v>3879</v>
      </c>
      <c r="H3296" t="s">
        <v>3895</v>
      </c>
      <c r="I3296" t="s">
        <v>5979</v>
      </c>
      <c r="J3296" t="s">
        <v>6730</v>
      </c>
    </row>
    <row r="3297" spans="5:10">
      <c r="E3297" t="s">
        <v>890</v>
      </c>
      <c r="F3297" t="s">
        <v>77</v>
      </c>
      <c r="G3297" t="s">
        <v>3879</v>
      </c>
      <c r="H3297" t="s">
        <v>3896</v>
      </c>
      <c r="I3297" t="s">
        <v>5979</v>
      </c>
      <c r="J3297" t="s">
        <v>6527</v>
      </c>
    </row>
    <row r="3298" spans="5:10">
      <c r="E3298" t="s">
        <v>890</v>
      </c>
      <c r="F3298" t="s">
        <v>77</v>
      </c>
      <c r="G3298" t="s">
        <v>3879</v>
      </c>
      <c r="H3298" t="s">
        <v>3897</v>
      </c>
      <c r="I3298" t="s">
        <v>5979</v>
      </c>
      <c r="J3298" t="s">
        <v>6289</v>
      </c>
    </row>
    <row r="3299" spans="5:10">
      <c r="E3299" t="s">
        <v>890</v>
      </c>
      <c r="F3299" t="s">
        <v>77</v>
      </c>
      <c r="G3299" t="s">
        <v>3879</v>
      </c>
      <c r="H3299" t="s">
        <v>3898</v>
      </c>
      <c r="I3299" t="s">
        <v>5979</v>
      </c>
      <c r="J3299" t="s">
        <v>6777</v>
      </c>
    </row>
    <row r="3300" spans="5:10">
      <c r="E3300" t="s">
        <v>890</v>
      </c>
      <c r="F3300" t="s">
        <v>77</v>
      </c>
      <c r="G3300" t="s">
        <v>3879</v>
      </c>
      <c r="H3300" t="s">
        <v>2718</v>
      </c>
      <c r="I3300" t="s">
        <v>5979</v>
      </c>
      <c r="J3300" t="s">
        <v>6778</v>
      </c>
    </row>
    <row r="3301" spans="5:10">
      <c r="E3301" t="s">
        <v>890</v>
      </c>
      <c r="F3301" t="s">
        <v>77</v>
      </c>
      <c r="G3301" t="s">
        <v>3879</v>
      </c>
      <c r="H3301" t="s">
        <v>3901</v>
      </c>
      <c r="I3301" t="s">
        <v>5979</v>
      </c>
      <c r="J3301" t="s">
        <v>6779</v>
      </c>
    </row>
    <row r="3302" spans="5:10">
      <c r="E3302" t="s">
        <v>890</v>
      </c>
      <c r="F3302" t="s">
        <v>77</v>
      </c>
      <c r="G3302" t="s">
        <v>3879</v>
      </c>
      <c r="H3302" t="s">
        <v>2965</v>
      </c>
      <c r="I3302" t="s">
        <v>5979</v>
      </c>
      <c r="J3302" t="s">
        <v>6780</v>
      </c>
    </row>
    <row r="3303" spans="5:10">
      <c r="E3303" t="s">
        <v>890</v>
      </c>
      <c r="F3303" t="s">
        <v>77</v>
      </c>
      <c r="G3303" t="s">
        <v>3879</v>
      </c>
      <c r="H3303" t="s">
        <v>3904</v>
      </c>
      <c r="I3303" t="s">
        <v>5979</v>
      </c>
      <c r="J3303" t="s">
        <v>6781</v>
      </c>
    </row>
    <row r="3304" spans="5:10">
      <c r="E3304" t="s">
        <v>890</v>
      </c>
      <c r="F3304" t="s">
        <v>77</v>
      </c>
      <c r="G3304" t="s">
        <v>3879</v>
      </c>
      <c r="H3304" t="s">
        <v>3906</v>
      </c>
      <c r="I3304" t="s">
        <v>5979</v>
      </c>
      <c r="J3304" t="s">
        <v>6523</v>
      </c>
    </row>
    <row r="3305" spans="5:10">
      <c r="E3305" t="s">
        <v>890</v>
      </c>
      <c r="F3305" t="s">
        <v>77</v>
      </c>
      <c r="G3305" t="s">
        <v>3879</v>
      </c>
      <c r="H3305" t="s">
        <v>3312</v>
      </c>
      <c r="I3305" t="s">
        <v>5979</v>
      </c>
      <c r="J3305" t="s">
        <v>6523</v>
      </c>
    </row>
    <row r="3306" spans="5:10">
      <c r="E3306" t="s">
        <v>890</v>
      </c>
      <c r="F3306" t="s">
        <v>77</v>
      </c>
      <c r="G3306" t="s">
        <v>3879</v>
      </c>
      <c r="H3306" t="s">
        <v>3907</v>
      </c>
      <c r="I3306" t="s">
        <v>5979</v>
      </c>
      <c r="J3306" t="s">
        <v>6782</v>
      </c>
    </row>
    <row r="3307" spans="5:10">
      <c r="E3307" t="s">
        <v>890</v>
      </c>
      <c r="F3307" t="s">
        <v>77</v>
      </c>
      <c r="G3307" t="s">
        <v>3879</v>
      </c>
      <c r="H3307" t="s">
        <v>3909</v>
      </c>
      <c r="I3307" t="s">
        <v>5979</v>
      </c>
      <c r="J3307" t="s">
        <v>6783</v>
      </c>
    </row>
    <row r="3308" spans="5:10">
      <c r="E3308" t="s">
        <v>890</v>
      </c>
      <c r="F3308" t="s">
        <v>77</v>
      </c>
      <c r="G3308" t="s">
        <v>3879</v>
      </c>
      <c r="H3308" t="s">
        <v>3911</v>
      </c>
      <c r="I3308" t="s">
        <v>5979</v>
      </c>
      <c r="J3308" t="s">
        <v>2046</v>
      </c>
    </row>
    <row r="3309" spans="5:10">
      <c r="E3309" t="s">
        <v>890</v>
      </c>
      <c r="F3309" t="s">
        <v>77</v>
      </c>
      <c r="G3309" t="s">
        <v>3912</v>
      </c>
      <c r="H3309" t="s">
        <v>2718</v>
      </c>
      <c r="I3309" t="s">
        <v>5979</v>
      </c>
      <c r="J3309" t="s">
        <v>6784</v>
      </c>
    </row>
    <row r="3310" spans="5:10">
      <c r="E3310" t="s">
        <v>890</v>
      </c>
      <c r="F3310" t="s">
        <v>77</v>
      </c>
      <c r="G3310" t="s">
        <v>3912</v>
      </c>
      <c r="H3310" t="s">
        <v>3914</v>
      </c>
      <c r="I3310" t="s">
        <v>5979</v>
      </c>
      <c r="J3310" t="s">
        <v>6785</v>
      </c>
    </row>
    <row r="3311" spans="5:10">
      <c r="E3311" t="s">
        <v>890</v>
      </c>
      <c r="F3311" t="s">
        <v>77</v>
      </c>
      <c r="G3311" t="s">
        <v>3912</v>
      </c>
      <c r="H3311" t="s">
        <v>3916</v>
      </c>
      <c r="I3311" t="s">
        <v>5979</v>
      </c>
      <c r="J3311" t="s">
        <v>6012</v>
      </c>
    </row>
    <row r="3312" spans="5:10">
      <c r="E3312" t="s">
        <v>890</v>
      </c>
      <c r="F3312" t="s">
        <v>77</v>
      </c>
      <c r="G3312" t="s">
        <v>3912</v>
      </c>
      <c r="H3312" t="s">
        <v>3917</v>
      </c>
      <c r="I3312" t="s">
        <v>5979</v>
      </c>
      <c r="J3312" t="s">
        <v>6011</v>
      </c>
    </row>
    <row r="3313" spans="5:10">
      <c r="E3313" t="s">
        <v>890</v>
      </c>
      <c r="F3313" t="s">
        <v>77</v>
      </c>
      <c r="G3313" t="s">
        <v>3912</v>
      </c>
      <c r="H3313" t="s">
        <v>3918</v>
      </c>
      <c r="I3313" t="s">
        <v>5979</v>
      </c>
      <c r="J3313" t="s">
        <v>6786</v>
      </c>
    </row>
    <row r="3314" spans="5:10">
      <c r="E3314" t="s">
        <v>890</v>
      </c>
      <c r="F3314" t="s">
        <v>77</v>
      </c>
      <c r="G3314" t="s">
        <v>3912</v>
      </c>
      <c r="H3314" t="s">
        <v>3920</v>
      </c>
      <c r="I3314" t="s">
        <v>5979</v>
      </c>
      <c r="J3314" t="s">
        <v>6787</v>
      </c>
    </row>
    <row r="3315" spans="5:10">
      <c r="E3315" t="s">
        <v>890</v>
      </c>
      <c r="F3315" t="s">
        <v>77</v>
      </c>
      <c r="G3315" t="s">
        <v>3912</v>
      </c>
      <c r="H3315" t="s">
        <v>3921</v>
      </c>
      <c r="I3315" t="s">
        <v>5979</v>
      </c>
      <c r="J3315" t="s">
        <v>1113</v>
      </c>
    </row>
    <row r="3316" spans="5:10">
      <c r="E3316" t="s">
        <v>890</v>
      </c>
      <c r="F3316" t="s">
        <v>77</v>
      </c>
      <c r="G3316" t="s">
        <v>3912</v>
      </c>
      <c r="H3316" t="s">
        <v>3923</v>
      </c>
      <c r="I3316" t="s">
        <v>5979</v>
      </c>
      <c r="J3316" t="s">
        <v>6788</v>
      </c>
    </row>
    <row r="3317" spans="5:10">
      <c r="E3317" t="s">
        <v>890</v>
      </c>
      <c r="F3317" t="s">
        <v>77</v>
      </c>
      <c r="G3317" t="s">
        <v>3912</v>
      </c>
      <c r="H3317" t="s">
        <v>4700</v>
      </c>
      <c r="I3317" t="s">
        <v>5979</v>
      </c>
      <c r="J3317" t="s">
        <v>6045</v>
      </c>
    </row>
    <row r="3318" spans="5:10">
      <c r="E3318" t="s">
        <v>890</v>
      </c>
      <c r="F3318" t="s">
        <v>77</v>
      </c>
      <c r="G3318" t="s">
        <v>3912</v>
      </c>
      <c r="H3318" t="s">
        <v>2968</v>
      </c>
      <c r="I3318" t="s">
        <v>5979</v>
      </c>
      <c r="J3318" t="s">
        <v>6789</v>
      </c>
    </row>
    <row r="3319" spans="5:10">
      <c r="E3319" t="s">
        <v>890</v>
      </c>
      <c r="F3319" t="s">
        <v>77</v>
      </c>
      <c r="G3319" t="s">
        <v>3912</v>
      </c>
      <c r="H3319" t="s">
        <v>3926</v>
      </c>
      <c r="I3319" t="s">
        <v>5979</v>
      </c>
      <c r="J3319" t="s">
        <v>6527</v>
      </c>
    </row>
    <row r="3320" spans="5:10">
      <c r="E3320" t="s">
        <v>890</v>
      </c>
      <c r="F3320" t="s">
        <v>77</v>
      </c>
      <c r="G3320" t="s">
        <v>3912</v>
      </c>
      <c r="H3320" t="s">
        <v>3927</v>
      </c>
      <c r="I3320" t="s">
        <v>5979</v>
      </c>
      <c r="J3320" t="s">
        <v>6790</v>
      </c>
    </row>
    <row r="3321" spans="5:10">
      <c r="E3321" t="s">
        <v>890</v>
      </c>
      <c r="F3321" t="s">
        <v>77</v>
      </c>
      <c r="G3321" t="s">
        <v>3912</v>
      </c>
      <c r="H3321" t="s">
        <v>3929</v>
      </c>
      <c r="I3321" t="s">
        <v>5979</v>
      </c>
      <c r="J3321" t="s">
        <v>6288</v>
      </c>
    </row>
    <row r="3322" spans="5:10">
      <c r="E3322" t="s">
        <v>890</v>
      </c>
      <c r="F3322" t="s">
        <v>77</v>
      </c>
      <c r="G3322" t="s">
        <v>3912</v>
      </c>
      <c r="H3322" t="s">
        <v>3930</v>
      </c>
      <c r="I3322" t="s">
        <v>5979</v>
      </c>
      <c r="J3322" t="s">
        <v>6791</v>
      </c>
    </row>
    <row r="3323" spans="5:10">
      <c r="E3323" t="s">
        <v>890</v>
      </c>
      <c r="F3323" t="s">
        <v>77</v>
      </c>
      <c r="G3323" t="s">
        <v>3912</v>
      </c>
      <c r="H3323" t="s">
        <v>3932</v>
      </c>
      <c r="I3323" t="s">
        <v>5979</v>
      </c>
      <c r="J3323" t="s">
        <v>6792</v>
      </c>
    </row>
    <row r="3324" spans="5:10">
      <c r="E3324" t="s">
        <v>890</v>
      </c>
      <c r="F3324" t="s">
        <v>77</v>
      </c>
      <c r="G3324" t="s">
        <v>3912</v>
      </c>
      <c r="H3324" t="s">
        <v>3934</v>
      </c>
      <c r="I3324" t="s">
        <v>5979</v>
      </c>
      <c r="J3324" t="s">
        <v>6793</v>
      </c>
    </row>
    <row r="3325" spans="5:10">
      <c r="E3325" t="s">
        <v>890</v>
      </c>
      <c r="F3325" t="s">
        <v>77</v>
      </c>
      <c r="G3325" t="s">
        <v>3912</v>
      </c>
      <c r="H3325" t="s">
        <v>3936</v>
      </c>
      <c r="I3325" t="s">
        <v>5979</v>
      </c>
      <c r="J3325" t="s">
        <v>1120</v>
      </c>
    </row>
    <row r="3326" spans="5:10">
      <c r="E3326" t="s">
        <v>890</v>
      </c>
      <c r="F3326" t="s">
        <v>77</v>
      </c>
      <c r="G3326" t="s">
        <v>3912</v>
      </c>
      <c r="H3326" t="s">
        <v>3937</v>
      </c>
      <c r="I3326" t="s">
        <v>5979</v>
      </c>
      <c r="J3326" t="s">
        <v>6794</v>
      </c>
    </row>
    <row r="3327" spans="5:10">
      <c r="E3327" t="s">
        <v>890</v>
      </c>
      <c r="F3327" t="s">
        <v>77</v>
      </c>
      <c r="G3327" t="s">
        <v>3938</v>
      </c>
      <c r="H3327" t="s">
        <v>3939</v>
      </c>
      <c r="I3327" t="s">
        <v>5979</v>
      </c>
      <c r="J3327" t="s">
        <v>6795</v>
      </c>
    </row>
    <row r="3328" spans="5:10">
      <c r="E3328" t="s">
        <v>890</v>
      </c>
      <c r="F3328" t="s">
        <v>77</v>
      </c>
      <c r="G3328" t="s">
        <v>3938</v>
      </c>
      <c r="H3328" t="s">
        <v>3941</v>
      </c>
      <c r="I3328" t="s">
        <v>5979</v>
      </c>
      <c r="J3328" t="s">
        <v>6133</v>
      </c>
    </row>
    <row r="3329" spans="5:10">
      <c r="E3329" t="s">
        <v>890</v>
      </c>
      <c r="F3329" t="s">
        <v>77</v>
      </c>
      <c r="G3329" t="s">
        <v>3938</v>
      </c>
      <c r="H3329" t="s">
        <v>3942</v>
      </c>
      <c r="I3329" t="s">
        <v>5979</v>
      </c>
      <c r="J3329" t="s">
        <v>6796</v>
      </c>
    </row>
    <row r="3330" spans="5:10">
      <c r="E3330" t="s">
        <v>890</v>
      </c>
      <c r="F3330" t="s">
        <v>77</v>
      </c>
      <c r="G3330" t="s">
        <v>3938</v>
      </c>
      <c r="H3330" t="s">
        <v>3944</v>
      </c>
      <c r="I3330" t="s">
        <v>5979</v>
      </c>
      <c r="J3330" t="s">
        <v>6288</v>
      </c>
    </row>
    <row r="3331" spans="5:10">
      <c r="E3331" t="s">
        <v>890</v>
      </c>
      <c r="F3331" t="s">
        <v>77</v>
      </c>
      <c r="G3331" t="s">
        <v>3938</v>
      </c>
      <c r="H3331" t="s">
        <v>3945</v>
      </c>
      <c r="I3331" t="s">
        <v>5979</v>
      </c>
      <c r="J3331" t="s">
        <v>6797</v>
      </c>
    </row>
    <row r="3332" spans="5:10">
      <c r="E3332" t="s">
        <v>890</v>
      </c>
      <c r="F3332" t="s">
        <v>77</v>
      </c>
      <c r="G3332" t="s">
        <v>3938</v>
      </c>
      <c r="H3332" t="s">
        <v>3947</v>
      </c>
      <c r="I3332" t="s">
        <v>5979</v>
      </c>
      <c r="J3332" t="s">
        <v>6129</v>
      </c>
    </row>
    <row r="3333" spans="5:10">
      <c r="E3333" t="s">
        <v>890</v>
      </c>
      <c r="F3333" t="s">
        <v>77</v>
      </c>
      <c r="G3333" t="s">
        <v>3938</v>
      </c>
      <c r="H3333" t="s">
        <v>3948</v>
      </c>
      <c r="I3333" t="s">
        <v>5979</v>
      </c>
      <c r="J3333" t="s">
        <v>6798</v>
      </c>
    </row>
    <row r="3334" spans="5:10">
      <c r="E3334" t="s">
        <v>890</v>
      </c>
      <c r="F3334" t="s">
        <v>77</v>
      </c>
      <c r="G3334" t="s">
        <v>3938</v>
      </c>
      <c r="H3334" t="s">
        <v>3950</v>
      </c>
      <c r="I3334" t="s">
        <v>5979</v>
      </c>
      <c r="J3334" t="s">
        <v>6799</v>
      </c>
    </row>
    <row r="3335" spans="5:10">
      <c r="E3335" t="s">
        <v>890</v>
      </c>
      <c r="F3335" t="s">
        <v>77</v>
      </c>
      <c r="G3335" t="s">
        <v>3938</v>
      </c>
      <c r="H3335" t="s">
        <v>3952</v>
      </c>
      <c r="I3335" t="s">
        <v>5979</v>
      </c>
      <c r="J3335" t="s">
        <v>6800</v>
      </c>
    </row>
    <row r="3336" spans="5:10">
      <c r="E3336" t="s">
        <v>890</v>
      </c>
      <c r="F3336" t="s">
        <v>77</v>
      </c>
      <c r="G3336" t="s">
        <v>3938</v>
      </c>
      <c r="H3336" t="s">
        <v>3954</v>
      </c>
      <c r="I3336" t="s">
        <v>5979</v>
      </c>
      <c r="J3336" t="s">
        <v>6801</v>
      </c>
    </row>
    <row r="3337" spans="5:10">
      <c r="E3337" t="s">
        <v>890</v>
      </c>
      <c r="F3337" t="s">
        <v>77</v>
      </c>
      <c r="G3337" t="s">
        <v>3938</v>
      </c>
      <c r="H3337" t="s">
        <v>3956</v>
      </c>
      <c r="I3337" t="s">
        <v>5979</v>
      </c>
      <c r="J3337" t="s">
        <v>6420</v>
      </c>
    </row>
    <row r="3338" spans="5:10">
      <c r="E3338" t="s">
        <v>890</v>
      </c>
      <c r="F3338" t="s">
        <v>77</v>
      </c>
      <c r="G3338" t="s">
        <v>3938</v>
      </c>
      <c r="H3338" t="s">
        <v>3957</v>
      </c>
      <c r="I3338" t="s">
        <v>5979</v>
      </c>
      <c r="J3338" t="s">
        <v>6421</v>
      </c>
    </row>
    <row r="3339" spans="5:10">
      <c r="E3339" t="s">
        <v>890</v>
      </c>
      <c r="F3339" t="s">
        <v>77</v>
      </c>
      <c r="G3339" t="s">
        <v>3938</v>
      </c>
      <c r="H3339" t="s">
        <v>3958</v>
      </c>
      <c r="I3339" t="s">
        <v>5979</v>
      </c>
      <c r="J3339" t="s">
        <v>6497</v>
      </c>
    </row>
    <row r="3340" spans="5:10">
      <c r="E3340" t="s">
        <v>890</v>
      </c>
      <c r="F3340" t="s">
        <v>77</v>
      </c>
      <c r="G3340" t="s">
        <v>3938</v>
      </c>
      <c r="H3340" t="s">
        <v>3959</v>
      </c>
      <c r="I3340" t="s">
        <v>5979</v>
      </c>
      <c r="J3340" t="s">
        <v>6498</v>
      </c>
    </row>
    <row r="3341" spans="5:10">
      <c r="E3341" t="s">
        <v>890</v>
      </c>
      <c r="F3341" t="s">
        <v>77</v>
      </c>
      <c r="G3341" t="s">
        <v>3938</v>
      </c>
      <c r="H3341" t="s">
        <v>3960</v>
      </c>
      <c r="I3341" t="s">
        <v>5979</v>
      </c>
      <c r="J3341" t="s">
        <v>6802</v>
      </c>
    </row>
    <row r="3342" spans="5:10">
      <c r="E3342" t="s">
        <v>890</v>
      </c>
      <c r="F3342" t="s">
        <v>77</v>
      </c>
      <c r="G3342" t="s">
        <v>3938</v>
      </c>
      <c r="H3342" t="s">
        <v>3962</v>
      </c>
      <c r="I3342" t="s">
        <v>5979</v>
      </c>
      <c r="J3342" t="s">
        <v>6396</v>
      </c>
    </row>
    <row r="3343" spans="5:10">
      <c r="E3343" t="s">
        <v>890</v>
      </c>
      <c r="F3343" t="s">
        <v>77</v>
      </c>
      <c r="G3343" t="s">
        <v>3938</v>
      </c>
      <c r="H3343" t="s">
        <v>3963</v>
      </c>
      <c r="I3343" t="s">
        <v>5979</v>
      </c>
      <c r="J3343" t="s">
        <v>6803</v>
      </c>
    </row>
    <row r="3344" spans="5:10">
      <c r="E3344" t="s">
        <v>890</v>
      </c>
      <c r="F3344" t="s">
        <v>77</v>
      </c>
      <c r="G3344" t="s">
        <v>3938</v>
      </c>
      <c r="H3344" t="s">
        <v>3965</v>
      </c>
      <c r="I3344" t="s">
        <v>5979</v>
      </c>
      <c r="J3344" t="s">
        <v>6804</v>
      </c>
    </row>
    <row r="3345" spans="5:10">
      <c r="E3345" t="s">
        <v>890</v>
      </c>
      <c r="F3345" t="s">
        <v>77</v>
      </c>
      <c r="G3345" t="s">
        <v>3938</v>
      </c>
      <c r="H3345" t="s">
        <v>3967</v>
      </c>
      <c r="I3345" t="s">
        <v>5979</v>
      </c>
      <c r="J3345" t="s">
        <v>6805</v>
      </c>
    </row>
    <row r="3346" spans="5:10">
      <c r="E3346" t="s">
        <v>890</v>
      </c>
      <c r="F3346" t="s">
        <v>77</v>
      </c>
      <c r="G3346" t="s">
        <v>3938</v>
      </c>
      <c r="H3346" t="s">
        <v>3969</v>
      </c>
      <c r="I3346" t="s">
        <v>5979</v>
      </c>
      <c r="J3346" t="s">
        <v>6806</v>
      </c>
    </row>
    <row r="3347" spans="5:10">
      <c r="E3347" t="s">
        <v>890</v>
      </c>
      <c r="F3347" t="s">
        <v>77</v>
      </c>
      <c r="G3347" t="s">
        <v>3938</v>
      </c>
      <c r="H3347" t="s">
        <v>3971</v>
      </c>
      <c r="I3347" t="s">
        <v>5979</v>
      </c>
      <c r="J3347" t="s">
        <v>6807</v>
      </c>
    </row>
    <row r="3348" spans="5:10">
      <c r="E3348" t="s">
        <v>890</v>
      </c>
      <c r="F3348" t="s">
        <v>77</v>
      </c>
      <c r="G3348" t="s">
        <v>3938</v>
      </c>
      <c r="H3348" t="s">
        <v>6808</v>
      </c>
      <c r="I3348" t="s">
        <v>5979</v>
      </c>
      <c r="J3348" t="s">
        <v>6427</v>
      </c>
    </row>
    <row r="3349" spans="5:10">
      <c r="E3349" t="s">
        <v>890</v>
      </c>
      <c r="F3349" t="s">
        <v>77</v>
      </c>
      <c r="G3349" t="s">
        <v>3938</v>
      </c>
      <c r="H3349" t="s">
        <v>3973</v>
      </c>
      <c r="I3349" t="s">
        <v>5979</v>
      </c>
      <c r="J3349" t="s">
        <v>6809</v>
      </c>
    </row>
    <row r="3350" spans="5:10">
      <c r="E3350" t="s">
        <v>890</v>
      </c>
      <c r="F3350" t="s">
        <v>77</v>
      </c>
      <c r="G3350" t="s">
        <v>3938</v>
      </c>
      <c r="H3350" t="s">
        <v>6810</v>
      </c>
      <c r="I3350" t="s">
        <v>5979</v>
      </c>
      <c r="J3350" t="s">
        <v>6811</v>
      </c>
    </row>
    <row r="3351" spans="5:10">
      <c r="E3351" t="s">
        <v>890</v>
      </c>
      <c r="F3351" t="s">
        <v>77</v>
      </c>
      <c r="G3351" t="s">
        <v>3938</v>
      </c>
      <c r="H3351" t="s">
        <v>3974</v>
      </c>
      <c r="I3351" t="s">
        <v>5979</v>
      </c>
      <c r="J3351" t="s">
        <v>6422</v>
      </c>
    </row>
    <row r="3352" spans="5:10">
      <c r="E3352" t="s">
        <v>890</v>
      </c>
      <c r="F3352" t="s">
        <v>77</v>
      </c>
      <c r="G3352" t="s">
        <v>3938</v>
      </c>
      <c r="H3352" t="s">
        <v>3975</v>
      </c>
      <c r="I3352" t="s">
        <v>5979</v>
      </c>
      <c r="J3352" t="s">
        <v>6501</v>
      </c>
    </row>
    <row r="3353" spans="5:10">
      <c r="E3353" t="s">
        <v>890</v>
      </c>
      <c r="F3353" t="s">
        <v>77</v>
      </c>
      <c r="G3353" t="s">
        <v>3938</v>
      </c>
      <c r="H3353" t="s">
        <v>3976</v>
      </c>
      <c r="I3353" t="s">
        <v>5979</v>
      </c>
      <c r="J3353" t="s">
        <v>6812</v>
      </c>
    </row>
    <row r="3354" spans="5:10">
      <c r="E3354" t="s">
        <v>890</v>
      </c>
      <c r="F3354" t="s">
        <v>77</v>
      </c>
      <c r="G3354" t="s">
        <v>3938</v>
      </c>
      <c r="H3354" t="s">
        <v>3977</v>
      </c>
      <c r="I3354" t="s">
        <v>5979</v>
      </c>
      <c r="J3354" t="s">
        <v>6813</v>
      </c>
    </row>
    <row r="3355" spans="5:10">
      <c r="E3355" t="s">
        <v>890</v>
      </c>
      <c r="F3355" t="s">
        <v>77</v>
      </c>
      <c r="G3355" t="s">
        <v>3938</v>
      </c>
      <c r="H3355" t="s">
        <v>3978</v>
      </c>
      <c r="I3355" t="s">
        <v>5979</v>
      </c>
      <c r="J3355" t="s">
        <v>6814</v>
      </c>
    </row>
    <row r="3356" spans="5:10">
      <c r="E3356" t="s">
        <v>890</v>
      </c>
      <c r="F3356" t="s">
        <v>77</v>
      </c>
      <c r="G3356" t="s">
        <v>3938</v>
      </c>
      <c r="H3356" t="s">
        <v>2718</v>
      </c>
      <c r="I3356" t="s">
        <v>5979</v>
      </c>
      <c r="J3356" t="s">
        <v>6815</v>
      </c>
    </row>
    <row r="3357" spans="5:10">
      <c r="E3357" t="s">
        <v>890</v>
      </c>
      <c r="F3357" t="s">
        <v>77</v>
      </c>
      <c r="G3357" t="s">
        <v>3938</v>
      </c>
      <c r="H3357" t="s">
        <v>3980</v>
      </c>
      <c r="I3357" t="s">
        <v>5979</v>
      </c>
      <c r="J3357" t="s">
        <v>6816</v>
      </c>
    </row>
    <row r="3358" spans="5:10">
      <c r="E3358" t="s">
        <v>890</v>
      </c>
      <c r="F3358" t="s">
        <v>77</v>
      </c>
      <c r="G3358" t="s">
        <v>3938</v>
      </c>
      <c r="H3358" t="s">
        <v>3982</v>
      </c>
      <c r="I3358" t="s">
        <v>5979</v>
      </c>
      <c r="J3358" t="s">
        <v>6817</v>
      </c>
    </row>
    <row r="3359" spans="5:10">
      <c r="E3359" t="s">
        <v>890</v>
      </c>
      <c r="F3359" t="s">
        <v>77</v>
      </c>
      <c r="G3359" t="s">
        <v>3938</v>
      </c>
      <c r="H3359" t="s">
        <v>3984</v>
      </c>
      <c r="I3359" t="s">
        <v>5979</v>
      </c>
      <c r="J3359" t="s">
        <v>6818</v>
      </c>
    </row>
    <row r="3360" spans="5:10">
      <c r="E3360" t="s">
        <v>890</v>
      </c>
      <c r="F3360" t="s">
        <v>77</v>
      </c>
      <c r="G3360" t="s">
        <v>3938</v>
      </c>
      <c r="H3360" t="s">
        <v>3986</v>
      </c>
      <c r="I3360" t="s">
        <v>5979</v>
      </c>
      <c r="J3360" t="s">
        <v>6819</v>
      </c>
    </row>
    <row r="3361" spans="5:10">
      <c r="E3361" t="s">
        <v>890</v>
      </c>
      <c r="F3361" t="s">
        <v>77</v>
      </c>
      <c r="G3361" t="s">
        <v>3938</v>
      </c>
      <c r="H3361" t="s">
        <v>3988</v>
      </c>
      <c r="I3361" t="s">
        <v>5979</v>
      </c>
      <c r="J3361" t="s">
        <v>6820</v>
      </c>
    </row>
    <row r="3362" spans="5:10">
      <c r="E3362" t="s">
        <v>890</v>
      </c>
      <c r="F3362" t="s">
        <v>77</v>
      </c>
      <c r="G3362" t="s">
        <v>3938</v>
      </c>
      <c r="H3362" t="s">
        <v>3990</v>
      </c>
      <c r="I3362" t="s">
        <v>5979</v>
      </c>
      <c r="J3362" t="s">
        <v>6821</v>
      </c>
    </row>
    <row r="3363" spans="5:10">
      <c r="E3363" t="s">
        <v>890</v>
      </c>
      <c r="F3363" t="s">
        <v>77</v>
      </c>
      <c r="G3363" t="s">
        <v>3938</v>
      </c>
      <c r="H3363" t="s">
        <v>3992</v>
      </c>
      <c r="I3363" t="s">
        <v>5979</v>
      </c>
      <c r="J3363" t="s">
        <v>6822</v>
      </c>
    </row>
    <row r="3364" spans="5:10">
      <c r="E3364" t="s">
        <v>890</v>
      </c>
      <c r="F3364" t="s">
        <v>77</v>
      </c>
      <c r="G3364" t="s">
        <v>3938</v>
      </c>
      <c r="H3364" t="s">
        <v>3994</v>
      </c>
      <c r="I3364" t="s">
        <v>5979</v>
      </c>
      <c r="J3364" t="s">
        <v>6823</v>
      </c>
    </row>
    <row r="3365" spans="5:10">
      <c r="E3365" t="s">
        <v>890</v>
      </c>
      <c r="F3365" t="s">
        <v>77</v>
      </c>
      <c r="G3365" t="s">
        <v>3938</v>
      </c>
      <c r="H3365" t="s">
        <v>3996</v>
      </c>
      <c r="I3365" t="s">
        <v>5979</v>
      </c>
      <c r="J3365" t="s">
        <v>6824</v>
      </c>
    </row>
    <row r="3366" spans="5:10">
      <c r="E3366" t="s">
        <v>890</v>
      </c>
      <c r="F3366" t="s">
        <v>77</v>
      </c>
      <c r="G3366" t="s">
        <v>3938</v>
      </c>
      <c r="H3366" t="s">
        <v>3998</v>
      </c>
      <c r="I3366" t="s">
        <v>5979</v>
      </c>
      <c r="J3366" t="s">
        <v>6825</v>
      </c>
    </row>
    <row r="3367" spans="5:10">
      <c r="E3367" t="s">
        <v>890</v>
      </c>
      <c r="F3367" t="s">
        <v>77</v>
      </c>
      <c r="G3367" t="s">
        <v>3938</v>
      </c>
      <c r="H3367" t="s">
        <v>2773</v>
      </c>
      <c r="I3367" t="s">
        <v>5979</v>
      </c>
      <c r="J3367" t="s">
        <v>6826</v>
      </c>
    </row>
    <row r="3368" spans="5:10">
      <c r="E3368" t="s">
        <v>890</v>
      </c>
      <c r="F3368" t="s">
        <v>77</v>
      </c>
      <c r="G3368" t="s">
        <v>3938</v>
      </c>
      <c r="H3368" t="s">
        <v>2926</v>
      </c>
      <c r="I3368" t="s">
        <v>5979</v>
      </c>
      <c r="J3368" t="s">
        <v>6827</v>
      </c>
    </row>
    <row r="3369" spans="5:10">
      <c r="E3369" t="s">
        <v>890</v>
      </c>
      <c r="F3369" t="s">
        <v>77</v>
      </c>
      <c r="G3369" t="s">
        <v>4002</v>
      </c>
      <c r="H3369" t="s">
        <v>4003</v>
      </c>
      <c r="I3369" t="s">
        <v>5979</v>
      </c>
      <c r="J3369" t="s">
        <v>6828</v>
      </c>
    </row>
    <row r="3370" spans="5:10">
      <c r="E3370" t="s">
        <v>890</v>
      </c>
      <c r="F3370" t="s">
        <v>77</v>
      </c>
      <c r="G3370" t="s">
        <v>4002</v>
      </c>
      <c r="H3370" t="s">
        <v>4005</v>
      </c>
      <c r="I3370" t="s">
        <v>5979</v>
      </c>
      <c r="J3370" t="s">
        <v>6829</v>
      </c>
    </row>
    <row r="3371" spans="5:10">
      <c r="E3371" t="s">
        <v>890</v>
      </c>
      <c r="F3371" t="s">
        <v>77</v>
      </c>
      <c r="G3371" t="s">
        <v>4002</v>
      </c>
      <c r="H3371" t="s">
        <v>6830</v>
      </c>
      <c r="I3371" t="s">
        <v>5979</v>
      </c>
      <c r="J3371" t="s">
        <v>6427</v>
      </c>
    </row>
    <row r="3372" spans="5:10">
      <c r="E3372" t="s">
        <v>890</v>
      </c>
      <c r="F3372" t="s">
        <v>77</v>
      </c>
      <c r="G3372" t="s">
        <v>4002</v>
      </c>
      <c r="H3372" t="s">
        <v>4007</v>
      </c>
      <c r="I3372" t="s">
        <v>5979</v>
      </c>
      <c r="J3372" t="s">
        <v>6831</v>
      </c>
    </row>
    <row r="3373" spans="5:10">
      <c r="E3373" t="s">
        <v>890</v>
      </c>
      <c r="F3373" t="s">
        <v>77</v>
      </c>
      <c r="G3373" t="s">
        <v>4002</v>
      </c>
      <c r="H3373" t="s">
        <v>4009</v>
      </c>
      <c r="I3373" t="s">
        <v>5979</v>
      </c>
      <c r="J3373" t="s">
        <v>6832</v>
      </c>
    </row>
    <row r="3374" spans="5:10">
      <c r="E3374" t="s">
        <v>890</v>
      </c>
      <c r="F3374" t="s">
        <v>77</v>
      </c>
      <c r="G3374" t="s">
        <v>4002</v>
      </c>
      <c r="H3374" t="s">
        <v>4011</v>
      </c>
      <c r="I3374" t="s">
        <v>5979</v>
      </c>
      <c r="J3374" t="s">
        <v>6833</v>
      </c>
    </row>
    <row r="3375" spans="5:10">
      <c r="E3375" t="s">
        <v>890</v>
      </c>
      <c r="F3375" t="s">
        <v>77</v>
      </c>
      <c r="G3375" t="s">
        <v>4002</v>
      </c>
      <c r="H3375" t="s">
        <v>4013</v>
      </c>
      <c r="I3375" t="s">
        <v>5979</v>
      </c>
      <c r="J3375" t="s">
        <v>6834</v>
      </c>
    </row>
    <row r="3376" spans="5:10">
      <c r="E3376" t="s">
        <v>890</v>
      </c>
      <c r="F3376" t="s">
        <v>77</v>
      </c>
      <c r="G3376" t="s">
        <v>4002</v>
      </c>
      <c r="H3376" t="s">
        <v>4015</v>
      </c>
      <c r="I3376" t="s">
        <v>5979</v>
      </c>
      <c r="J3376" t="s">
        <v>6835</v>
      </c>
    </row>
    <row r="3377" spans="5:10">
      <c r="E3377" t="s">
        <v>890</v>
      </c>
      <c r="F3377" t="s">
        <v>77</v>
      </c>
      <c r="G3377" t="s">
        <v>4002</v>
      </c>
      <c r="H3377" t="s">
        <v>4017</v>
      </c>
      <c r="I3377" t="s">
        <v>5979</v>
      </c>
      <c r="J3377" t="s">
        <v>6828</v>
      </c>
    </row>
    <row r="3378" spans="5:10">
      <c r="E3378" t="s">
        <v>890</v>
      </c>
      <c r="F3378" t="s">
        <v>77</v>
      </c>
      <c r="G3378" t="s">
        <v>4002</v>
      </c>
      <c r="H3378" t="s">
        <v>4018</v>
      </c>
      <c r="I3378" t="s">
        <v>5979</v>
      </c>
      <c r="J3378" t="s">
        <v>6836</v>
      </c>
    </row>
    <row r="3379" spans="5:10">
      <c r="E3379" t="s">
        <v>890</v>
      </c>
      <c r="F3379" t="s">
        <v>77</v>
      </c>
      <c r="G3379" t="s">
        <v>4002</v>
      </c>
      <c r="H3379" t="s">
        <v>4020</v>
      </c>
      <c r="I3379" t="s">
        <v>5979</v>
      </c>
      <c r="J3379" t="s">
        <v>6837</v>
      </c>
    </row>
    <row r="3380" spans="5:10">
      <c r="E3380" t="s">
        <v>890</v>
      </c>
      <c r="F3380" t="s">
        <v>77</v>
      </c>
      <c r="G3380" t="s">
        <v>4002</v>
      </c>
      <c r="H3380" t="s">
        <v>4022</v>
      </c>
      <c r="I3380" t="s">
        <v>5979</v>
      </c>
      <c r="J3380" t="s">
        <v>6833</v>
      </c>
    </row>
    <row r="3381" spans="5:10">
      <c r="E3381" t="s">
        <v>890</v>
      </c>
      <c r="F3381" t="s">
        <v>77</v>
      </c>
      <c r="G3381" t="s">
        <v>4002</v>
      </c>
      <c r="H3381" t="s">
        <v>4023</v>
      </c>
      <c r="I3381" t="s">
        <v>5979</v>
      </c>
      <c r="J3381" t="s">
        <v>6838</v>
      </c>
    </row>
    <row r="3382" spans="5:10">
      <c r="E3382" t="s">
        <v>890</v>
      </c>
      <c r="F3382" t="s">
        <v>77</v>
      </c>
      <c r="G3382" t="s">
        <v>4002</v>
      </c>
      <c r="H3382" t="s">
        <v>4025</v>
      </c>
      <c r="I3382" t="s">
        <v>5979</v>
      </c>
      <c r="J3382" t="s">
        <v>6839</v>
      </c>
    </row>
    <row r="3383" spans="5:10">
      <c r="E3383" t="s">
        <v>890</v>
      </c>
      <c r="F3383" t="s">
        <v>77</v>
      </c>
      <c r="G3383" t="s">
        <v>4002</v>
      </c>
      <c r="H3383" t="s">
        <v>4027</v>
      </c>
      <c r="I3383" t="s">
        <v>5979</v>
      </c>
      <c r="J3383" t="s">
        <v>6840</v>
      </c>
    </row>
    <row r="3384" spans="5:10">
      <c r="E3384" t="s">
        <v>890</v>
      </c>
      <c r="F3384" t="s">
        <v>77</v>
      </c>
      <c r="G3384" t="s">
        <v>4002</v>
      </c>
      <c r="H3384" t="s">
        <v>4029</v>
      </c>
      <c r="I3384" t="s">
        <v>5979</v>
      </c>
      <c r="J3384" t="s">
        <v>6841</v>
      </c>
    </row>
    <row r="3385" spans="5:10">
      <c r="E3385" t="s">
        <v>890</v>
      </c>
      <c r="F3385" t="s">
        <v>77</v>
      </c>
      <c r="G3385" t="s">
        <v>4002</v>
      </c>
      <c r="H3385" t="s">
        <v>4031</v>
      </c>
      <c r="I3385" t="s">
        <v>5979</v>
      </c>
      <c r="J3385" t="s">
        <v>6842</v>
      </c>
    </row>
    <row r="3386" spans="5:10">
      <c r="E3386" t="s">
        <v>890</v>
      </c>
      <c r="F3386" t="s">
        <v>77</v>
      </c>
      <c r="G3386" t="s">
        <v>4002</v>
      </c>
      <c r="H3386" t="s">
        <v>4033</v>
      </c>
      <c r="I3386" t="s">
        <v>5979</v>
      </c>
      <c r="J3386" t="s">
        <v>6843</v>
      </c>
    </row>
    <row r="3387" spans="5:10">
      <c r="E3387" t="s">
        <v>890</v>
      </c>
      <c r="F3387" t="s">
        <v>77</v>
      </c>
      <c r="G3387" t="s">
        <v>4002</v>
      </c>
      <c r="H3387" t="s">
        <v>4035</v>
      </c>
      <c r="I3387" t="s">
        <v>5979</v>
      </c>
      <c r="J3387" t="s">
        <v>6008</v>
      </c>
    </row>
    <row r="3388" spans="5:10">
      <c r="E3388" t="s">
        <v>890</v>
      </c>
      <c r="F3388" t="s">
        <v>77</v>
      </c>
      <c r="G3388" t="s">
        <v>4002</v>
      </c>
      <c r="H3388" t="s">
        <v>4036</v>
      </c>
      <c r="I3388" t="s">
        <v>5979</v>
      </c>
      <c r="J3388" t="s">
        <v>6007</v>
      </c>
    </row>
    <row r="3389" spans="5:10">
      <c r="E3389" t="s">
        <v>890</v>
      </c>
      <c r="F3389" t="s">
        <v>77</v>
      </c>
      <c r="G3389" t="s">
        <v>4002</v>
      </c>
      <c r="H3389" t="s">
        <v>2718</v>
      </c>
      <c r="I3389" t="s">
        <v>5979</v>
      </c>
      <c r="J3389" t="s">
        <v>6844</v>
      </c>
    </row>
    <row r="3390" spans="5:10">
      <c r="E3390" t="s">
        <v>890</v>
      </c>
      <c r="F3390" t="s">
        <v>77</v>
      </c>
      <c r="G3390" t="s">
        <v>4002</v>
      </c>
      <c r="H3390" t="s">
        <v>4038</v>
      </c>
      <c r="I3390" t="s">
        <v>5979</v>
      </c>
      <c r="J3390" t="s">
        <v>6845</v>
      </c>
    </row>
    <row r="3391" spans="5:10">
      <c r="E3391" t="s">
        <v>890</v>
      </c>
      <c r="F3391" t="s">
        <v>77</v>
      </c>
      <c r="G3391" t="s">
        <v>4002</v>
      </c>
      <c r="H3391" t="s">
        <v>4040</v>
      </c>
      <c r="I3391" t="s">
        <v>5979</v>
      </c>
      <c r="J3391" t="s">
        <v>6846</v>
      </c>
    </row>
    <row r="3392" spans="5:10">
      <c r="E3392" t="s">
        <v>890</v>
      </c>
      <c r="F3392" t="s">
        <v>77</v>
      </c>
      <c r="G3392" t="s">
        <v>4002</v>
      </c>
      <c r="H3392" t="s">
        <v>4042</v>
      </c>
      <c r="I3392" t="s">
        <v>5979</v>
      </c>
      <c r="J3392" t="s">
        <v>6847</v>
      </c>
    </row>
    <row r="3393" spans="5:10">
      <c r="E3393" t="s">
        <v>890</v>
      </c>
      <c r="F3393" t="s">
        <v>77</v>
      </c>
      <c r="G3393" t="s">
        <v>4044</v>
      </c>
      <c r="H3393" t="s">
        <v>4045</v>
      </c>
      <c r="I3393" t="s">
        <v>5979</v>
      </c>
      <c r="J3393" t="s">
        <v>6848</v>
      </c>
    </row>
    <row r="3394" spans="5:10">
      <c r="E3394" t="s">
        <v>890</v>
      </c>
      <c r="F3394" t="s">
        <v>77</v>
      </c>
      <c r="G3394" t="s">
        <v>4044</v>
      </c>
      <c r="H3394" t="s">
        <v>4047</v>
      </c>
      <c r="I3394" t="s">
        <v>5979</v>
      </c>
      <c r="J3394" t="s">
        <v>6849</v>
      </c>
    </row>
    <row r="3395" spans="5:10">
      <c r="E3395" t="s">
        <v>890</v>
      </c>
      <c r="F3395" t="s">
        <v>77</v>
      </c>
      <c r="G3395" t="s">
        <v>4044</v>
      </c>
      <c r="H3395" t="s">
        <v>6850</v>
      </c>
      <c r="I3395" t="s">
        <v>5979</v>
      </c>
      <c r="J3395" t="s">
        <v>6177</v>
      </c>
    </row>
    <row r="3396" spans="5:10">
      <c r="E3396" t="s">
        <v>890</v>
      </c>
      <c r="F3396" t="s">
        <v>77</v>
      </c>
      <c r="G3396" t="s">
        <v>4044</v>
      </c>
      <c r="H3396" t="s">
        <v>6851</v>
      </c>
      <c r="I3396" t="s">
        <v>5979</v>
      </c>
      <c r="J3396" t="s">
        <v>6179</v>
      </c>
    </row>
    <row r="3397" spans="5:10">
      <c r="E3397" t="s">
        <v>890</v>
      </c>
      <c r="F3397" t="s">
        <v>77</v>
      </c>
      <c r="G3397" t="s">
        <v>4044</v>
      </c>
      <c r="H3397" t="s">
        <v>4049</v>
      </c>
      <c r="I3397" t="s">
        <v>5979</v>
      </c>
      <c r="J3397" t="s">
        <v>6852</v>
      </c>
    </row>
    <row r="3398" spans="5:10">
      <c r="E3398" t="s">
        <v>890</v>
      </c>
      <c r="F3398" t="s">
        <v>77</v>
      </c>
      <c r="G3398" t="s">
        <v>4044</v>
      </c>
      <c r="H3398" t="s">
        <v>4051</v>
      </c>
      <c r="I3398" t="s">
        <v>5979</v>
      </c>
      <c r="J3398" t="s">
        <v>6853</v>
      </c>
    </row>
    <row r="3399" spans="5:10">
      <c r="E3399" t="s">
        <v>890</v>
      </c>
      <c r="F3399" t="s">
        <v>77</v>
      </c>
      <c r="G3399" t="s">
        <v>4044</v>
      </c>
      <c r="H3399" t="s">
        <v>4053</v>
      </c>
      <c r="I3399" t="s">
        <v>5979</v>
      </c>
      <c r="J3399" t="s">
        <v>6854</v>
      </c>
    </row>
    <row r="3400" spans="5:10">
      <c r="E3400" t="s">
        <v>890</v>
      </c>
      <c r="F3400" t="s">
        <v>77</v>
      </c>
      <c r="G3400" t="s">
        <v>4044</v>
      </c>
      <c r="H3400" t="s">
        <v>4055</v>
      </c>
      <c r="I3400" t="s">
        <v>5979</v>
      </c>
      <c r="J3400" t="s">
        <v>6855</v>
      </c>
    </row>
    <row r="3401" spans="5:10">
      <c r="E3401" t="s">
        <v>890</v>
      </c>
      <c r="F3401" t="s">
        <v>77</v>
      </c>
      <c r="G3401" t="s">
        <v>4044</v>
      </c>
      <c r="H3401" t="s">
        <v>4057</v>
      </c>
      <c r="I3401" t="s">
        <v>5979</v>
      </c>
      <c r="J3401" t="s">
        <v>6856</v>
      </c>
    </row>
    <row r="3402" spans="5:10">
      <c r="E3402" t="s">
        <v>890</v>
      </c>
      <c r="F3402" t="s">
        <v>77</v>
      </c>
      <c r="G3402" t="s">
        <v>4044</v>
      </c>
      <c r="H3402" t="s">
        <v>4059</v>
      </c>
      <c r="I3402" t="s">
        <v>5979</v>
      </c>
      <c r="J3402" t="s">
        <v>6838</v>
      </c>
    </row>
    <row r="3403" spans="5:10">
      <c r="E3403" t="s">
        <v>890</v>
      </c>
      <c r="F3403" t="s">
        <v>77</v>
      </c>
      <c r="G3403" t="s">
        <v>4044</v>
      </c>
      <c r="H3403" t="s">
        <v>4061</v>
      </c>
      <c r="I3403" t="s">
        <v>5979</v>
      </c>
      <c r="J3403" t="s">
        <v>6838</v>
      </c>
    </row>
    <row r="3404" spans="5:10">
      <c r="E3404" t="s">
        <v>890</v>
      </c>
      <c r="F3404" t="s">
        <v>77</v>
      </c>
      <c r="G3404" t="s">
        <v>4044</v>
      </c>
      <c r="H3404" t="s">
        <v>4063</v>
      </c>
      <c r="I3404" t="s">
        <v>5979</v>
      </c>
      <c r="J3404" t="s">
        <v>6829</v>
      </c>
    </row>
    <row r="3405" spans="5:10">
      <c r="E3405" t="s">
        <v>890</v>
      </c>
      <c r="F3405" t="s">
        <v>77</v>
      </c>
      <c r="G3405" t="s">
        <v>4044</v>
      </c>
      <c r="H3405" t="s">
        <v>4064</v>
      </c>
      <c r="I3405" t="s">
        <v>5979</v>
      </c>
      <c r="J3405" t="s">
        <v>6857</v>
      </c>
    </row>
    <row r="3406" spans="5:10">
      <c r="E3406" t="s">
        <v>890</v>
      </c>
      <c r="F3406" t="s">
        <v>77</v>
      </c>
      <c r="G3406" t="s">
        <v>4044</v>
      </c>
      <c r="H3406" t="s">
        <v>4066</v>
      </c>
      <c r="I3406" t="s">
        <v>5979</v>
      </c>
      <c r="J3406" t="s">
        <v>6858</v>
      </c>
    </row>
    <row r="3407" spans="5:10">
      <c r="E3407" t="s">
        <v>890</v>
      </c>
      <c r="F3407" t="s">
        <v>77</v>
      </c>
      <c r="G3407" t="s">
        <v>4044</v>
      </c>
      <c r="H3407" t="s">
        <v>6859</v>
      </c>
      <c r="I3407" t="s">
        <v>5979</v>
      </c>
      <c r="J3407" t="s">
        <v>6412</v>
      </c>
    </row>
    <row r="3408" spans="5:10">
      <c r="E3408" t="s">
        <v>890</v>
      </c>
      <c r="F3408" t="s">
        <v>77</v>
      </c>
      <c r="G3408" t="s">
        <v>4044</v>
      </c>
      <c r="H3408" t="s">
        <v>4068</v>
      </c>
      <c r="I3408" t="s">
        <v>5979</v>
      </c>
      <c r="J3408" t="s">
        <v>6860</v>
      </c>
    </row>
    <row r="3409" spans="5:10">
      <c r="E3409" t="s">
        <v>890</v>
      </c>
      <c r="F3409" t="s">
        <v>77</v>
      </c>
      <c r="G3409" t="s">
        <v>4044</v>
      </c>
      <c r="H3409" t="s">
        <v>4070</v>
      </c>
      <c r="I3409" t="s">
        <v>5979</v>
      </c>
      <c r="J3409" t="s">
        <v>6861</v>
      </c>
    </row>
    <row r="3410" spans="5:10">
      <c r="E3410" t="s">
        <v>890</v>
      </c>
      <c r="F3410" t="s">
        <v>77</v>
      </c>
      <c r="G3410" t="s">
        <v>4044</v>
      </c>
      <c r="H3410" t="s">
        <v>4072</v>
      </c>
      <c r="I3410" t="s">
        <v>5979</v>
      </c>
      <c r="J3410" t="s">
        <v>6862</v>
      </c>
    </row>
    <row r="3411" spans="5:10">
      <c r="E3411" t="s">
        <v>890</v>
      </c>
      <c r="F3411" t="s">
        <v>77</v>
      </c>
      <c r="G3411" t="s">
        <v>4044</v>
      </c>
      <c r="H3411" t="s">
        <v>4074</v>
      </c>
      <c r="I3411" t="s">
        <v>5979</v>
      </c>
      <c r="J3411" t="s">
        <v>6863</v>
      </c>
    </row>
    <row r="3412" spans="5:10">
      <c r="E3412" t="s">
        <v>890</v>
      </c>
      <c r="F3412" t="s">
        <v>77</v>
      </c>
      <c r="G3412" t="s">
        <v>4044</v>
      </c>
      <c r="H3412" t="s">
        <v>4076</v>
      </c>
      <c r="I3412" t="s">
        <v>5979</v>
      </c>
      <c r="J3412" t="s">
        <v>6864</v>
      </c>
    </row>
    <row r="3413" spans="5:10">
      <c r="E3413" t="s">
        <v>890</v>
      </c>
      <c r="F3413" t="s">
        <v>77</v>
      </c>
      <c r="G3413" t="s">
        <v>4044</v>
      </c>
      <c r="H3413" t="s">
        <v>4078</v>
      </c>
      <c r="I3413" t="s">
        <v>5979</v>
      </c>
      <c r="J3413" t="s">
        <v>6865</v>
      </c>
    </row>
    <row r="3414" spans="5:10">
      <c r="E3414" t="s">
        <v>890</v>
      </c>
      <c r="F3414" t="s">
        <v>77</v>
      </c>
      <c r="G3414" t="s">
        <v>4044</v>
      </c>
      <c r="H3414" t="s">
        <v>2773</v>
      </c>
      <c r="I3414" t="s">
        <v>5979</v>
      </c>
      <c r="J3414" t="s">
        <v>6866</v>
      </c>
    </row>
    <row r="3415" spans="5:10">
      <c r="E3415" t="s">
        <v>890</v>
      </c>
      <c r="F3415" t="s">
        <v>77</v>
      </c>
      <c r="G3415" t="s">
        <v>4044</v>
      </c>
      <c r="H3415" t="s">
        <v>2718</v>
      </c>
      <c r="I3415" t="s">
        <v>5979</v>
      </c>
      <c r="J3415" t="s">
        <v>6866</v>
      </c>
    </row>
    <row r="3416" spans="5:10">
      <c r="E3416" t="s">
        <v>890</v>
      </c>
      <c r="F3416" t="s">
        <v>77</v>
      </c>
      <c r="G3416" t="s">
        <v>4044</v>
      </c>
      <c r="H3416" t="s">
        <v>4081</v>
      </c>
      <c r="I3416" t="s">
        <v>5979</v>
      </c>
      <c r="J3416" t="s">
        <v>6860</v>
      </c>
    </row>
    <row r="3417" spans="5:10">
      <c r="E3417" t="s">
        <v>890</v>
      </c>
      <c r="F3417" t="s">
        <v>77</v>
      </c>
      <c r="G3417" t="s">
        <v>4044</v>
      </c>
      <c r="H3417" t="s">
        <v>4082</v>
      </c>
      <c r="I3417" t="s">
        <v>5979</v>
      </c>
      <c r="J3417" t="s">
        <v>6867</v>
      </c>
    </row>
    <row r="3418" spans="5:10">
      <c r="E3418" t="s">
        <v>890</v>
      </c>
      <c r="F3418" t="s">
        <v>77</v>
      </c>
      <c r="G3418" t="s">
        <v>4044</v>
      </c>
      <c r="H3418" t="s">
        <v>6424</v>
      </c>
      <c r="I3418" t="s">
        <v>5979</v>
      </c>
      <c r="J3418" t="s">
        <v>6179</v>
      </c>
    </row>
    <row r="3419" spans="5:10">
      <c r="E3419" t="s">
        <v>890</v>
      </c>
      <c r="F3419" t="s">
        <v>77</v>
      </c>
      <c r="G3419" t="s">
        <v>4044</v>
      </c>
      <c r="H3419" t="s">
        <v>4084</v>
      </c>
      <c r="I3419" t="s">
        <v>5979</v>
      </c>
      <c r="J3419" t="s">
        <v>6868</v>
      </c>
    </row>
    <row r="3420" spans="5:10">
      <c r="E3420" t="s">
        <v>890</v>
      </c>
      <c r="F3420" t="s">
        <v>77</v>
      </c>
      <c r="G3420" t="s">
        <v>4044</v>
      </c>
      <c r="H3420" t="s">
        <v>4086</v>
      </c>
      <c r="I3420" t="s">
        <v>5979</v>
      </c>
      <c r="J3420" t="s">
        <v>6869</v>
      </c>
    </row>
    <row r="3421" spans="5:10">
      <c r="E3421" t="s">
        <v>890</v>
      </c>
      <c r="F3421" t="s">
        <v>77</v>
      </c>
      <c r="G3421" t="s">
        <v>4044</v>
      </c>
      <c r="H3421" t="s">
        <v>3208</v>
      </c>
      <c r="I3421" t="s">
        <v>5979</v>
      </c>
      <c r="J3421" t="s">
        <v>6852</v>
      </c>
    </row>
    <row r="3422" spans="5:10">
      <c r="E3422" t="s">
        <v>890</v>
      </c>
      <c r="F3422" t="s">
        <v>77</v>
      </c>
      <c r="G3422" t="s">
        <v>4044</v>
      </c>
      <c r="H3422" t="s">
        <v>6423</v>
      </c>
      <c r="I3422" t="s">
        <v>5979</v>
      </c>
      <c r="J3422" t="s">
        <v>6177</v>
      </c>
    </row>
    <row r="3423" spans="5:10">
      <c r="E3423" t="s">
        <v>890</v>
      </c>
      <c r="F3423" t="s">
        <v>77</v>
      </c>
      <c r="G3423" t="s">
        <v>4044</v>
      </c>
      <c r="H3423" t="s">
        <v>4088</v>
      </c>
      <c r="I3423" t="s">
        <v>5979</v>
      </c>
      <c r="J3423" t="s">
        <v>6870</v>
      </c>
    </row>
    <row r="3424" spans="5:10">
      <c r="E3424" t="s">
        <v>890</v>
      </c>
      <c r="F3424" t="s">
        <v>77</v>
      </c>
      <c r="G3424" t="s">
        <v>4044</v>
      </c>
      <c r="H3424" t="s">
        <v>4089</v>
      </c>
      <c r="I3424" t="s">
        <v>5979</v>
      </c>
      <c r="J3424" t="s">
        <v>6871</v>
      </c>
    </row>
    <row r="3425" spans="5:10">
      <c r="E3425" t="s">
        <v>890</v>
      </c>
      <c r="F3425" t="s">
        <v>77</v>
      </c>
      <c r="G3425" t="s">
        <v>4044</v>
      </c>
      <c r="H3425" t="s">
        <v>4091</v>
      </c>
      <c r="I3425" t="s">
        <v>5979</v>
      </c>
      <c r="J3425" t="s">
        <v>6872</v>
      </c>
    </row>
    <row r="3426" spans="5:10">
      <c r="E3426" t="s">
        <v>890</v>
      </c>
      <c r="F3426" t="s">
        <v>77</v>
      </c>
      <c r="G3426" t="s">
        <v>4044</v>
      </c>
      <c r="H3426" t="s">
        <v>4093</v>
      </c>
      <c r="I3426" t="s">
        <v>5979</v>
      </c>
      <c r="J3426" t="s">
        <v>6873</v>
      </c>
    </row>
    <row r="3427" spans="5:10">
      <c r="E3427" t="s">
        <v>890</v>
      </c>
      <c r="F3427" t="s">
        <v>77</v>
      </c>
      <c r="G3427" t="s">
        <v>4044</v>
      </c>
      <c r="H3427" t="s">
        <v>4095</v>
      </c>
      <c r="I3427" t="s">
        <v>5979</v>
      </c>
      <c r="J3427" t="s">
        <v>6874</v>
      </c>
    </row>
    <row r="3428" spans="5:10">
      <c r="E3428" t="s">
        <v>890</v>
      </c>
      <c r="F3428" t="s">
        <v>77</v>
      </c>
      <c r="G3428" t="s">
        <v>4044</v>
      </c>
      <c r="H3428" t="s">
        <v>4097</v>
      </c>
      <c r="I3428" t="s">
        <v>5979</v>
      </c>
      <c r="J3428" t="s">
        <v>6875</v>
      </c>
    </row>
    <row r="3429" spans="5:10">
      <c r="E3429" t="s">
        <v>890</v>
      </c>
      <c r="F3429" t="s">
        <v>77</v>
      </c>
      <c r="G3429" t="s">
        <v>4044</v>
      </c>
      <c r="H3429" t="s">
        <v>4099</v>
      </c>
      <c r="I3429" t="s">
        <v>5979</v>
      </c>
      <c r="J3429" t="s">
        <v>6166</v>
      </c>
    </row>
    <row r="3430" spans="5:10">
      <c r="E3430" t="s">
        <v>890</v>
      </c>
      <c r="F3430" t="s">
        <v>77</v>
      </c>
      <c r="G3430" t="s">
        <v>4044</v>
      </c>
      <c r="H3430" t="s">
        <v>4100</v>
      </c>
      <c r="I3430" t="s">
        <v>5979</v>
      </c>
      <c r="J3430" t="s">
        <v>6167</v>
      </c>
    </row>
    <row r="3431" spans="5:10">
      <c r="E3431" t="s">
        <v>890</v>
      </c>
      <c r="F3431" t="s">
        <v>77</v>
      </c>
      <c r="G3431" t="s">
        <v>4044</v>
      </c>
      <c r="H3431" t="s">
        <v>4101</v>
      </c>
      <c r="I3431" t="s">
        <v>5979</v>
      </c>
      <c r="J3431" t="s">
        <v>6870</v>
      </c>
    </row>
    <row r="3432" spans="5:10">
      <c r="E3432" t="s">
        <v>890</v>
      </c>
      <c r="F3432" t="s">
        <v>77</v>
      </c>
      <c r="G3432" t="s">
        <v>4044</v>
      </c>
      <c r="H3432" t="s">
        <v>4102</v>
      </c>
      <c r="I3432" t="s">
        <v>5979</v>
      </c>
      <c r="J3432" t="s">
        <v>6876</v>
      </c>
    </row>
    <row r="3433" spans="5:10">
      <c r="E3433" t="s">
        <v>890</v>
      </c>
      <c r="F3433" t="s">
        <v>77</v>
      </c>
      <c r="G3433" t="s">
        <v>4044</v>
      </c>
      <c r="H3433" t="s">
        <v>4104</v>
      </c>
      <c r="I3433" t="s">
        <v>5979</v>
      </c>
      <c r="J3433" t="s">
        <v>6868</v>
      </c>
    </row>
    <row r="3434" spans="5:10">
      <c r="E3434" t="s">
        <v>890</v>
      </c>
      <c r="F3434" t="s">
        <v>77</v>
      </c>
      <c r="G3434" t="s">
        <v>4044</v>
      </c>
      <c r="H3434" t="s">
        <v>4105</v>
      </c>
      <c r="I3434" t="s">
        <v>5979</v>
      </c>
      <c r="J3434" t="s">
        <v>6869</v>
      </c>
    </row>
    <row r="3435" spans="5:10">
      <c r="E3435" t="s">
        <v>890</v>
      </c>
      <c r="F3435" t="s">
        <v>77</v>
      </c>
      <c r="G3435" t="s">
        <v>4044</v>
      </c>
      <c r="H3435" t="s">
        <v>4106</v>
      </c>
      <c r="I3435" t="s">
        <v>5979</v>
      </c>
      <c r="J3435" t="s">
        <v>6877</v>
      </c>
    </row>
    <row r="3436" spans="5:10">
      <c r="E3436" t="s">
        <v>890</v>
      </c>
      <c r="F3436" t="s">
        <v>77</v>
      </c>
      <c r="G3436" t="s">
        <v>4108</v>
      </c>
      <c r="H3436" t="s">
        <v>4109</v>
      </c>
      <c r="I3436" t="s">
        <v>5979</v>
      </c>
      <c r="J3436" t="s">
        <v>6408</v>
      </c>
    </row>
    <row r="3437" spans="5:10">
      <c r="E3437" t="s">
        <v>890</v>
      </c>
      <c r="F3437" t="s">
        <v>77</v>
      </c>
      <c r="G3437" t="s">
        <v>4108</v>
      </c>
      <c r="H3437" t="s">
        <v>4110</v>
      </c>
      <c r="I3437" t="s">
        <v>5979</v>
      </c>
      <c r="J3437" t="s">
        <v>6878</v>
      </c>
    </row>
    <row r="3438" spans="5:10">
      <c r="E3438" t="s">
        <v>890</v>
      </c>
      <c r="F3438" t="s">
        <v>77</v>
      </c>
      <c r="G3438" t="s">
        <v>4108</v>
      </c>
      <c r="H3438" t="s">
        <v>4112</v>
      </c>
      <c r="I3438" t="s">
        <v>5979</v>
      </c>
      <c r="J3438" t="s">
        <v>6879</v>
      </c>
    </row>
    <row r="3439" spans="5:10">
      <c r="E3439" t="s">
        <v>890</v>
      </c>
      <c r="F3439" t="s">
        <v>77</v>
      </c>
      <c r="G3439" t="s">
        <v>4108</v>
      </c>
      <c r="H3439" t="s">
        <v>4114</v>
      </c>
      <c r="I3439" t="s">
        <v>5979</v>
      </c>
      <c r="J3439" t="s">
        <v>6880</v>
      </c>
    </row>
    <row r="3440" spans="5:10">
      <c r="E3440" t="s">
        <v>890</v>
      </c>
      <c r="F3440" t="s">
        <v>77</v>
      </c>
      <c r="G3440" t="s">
        <v>4108</v>
      </c>
      <c r="H3440" t="s">
        <v>4116</v>
      </c>
      <c r="I3440" t="s">
        <v>5979</v>
      </c>
      <c r="J3440" t="s">
        <v>6881</v>
      </c>
    </row>
    <row r="3441" spans="5:10">
      <c r="E3441" t="s">
        <v>890</v>
      </c>
      <c r="F3441" t="s">
        <v>77</v>
      </c>
      <c r="G3441" t="s">
        <v>4108</v>
      </c>
      <c r="H3441" t="s">
        <v>4118</v>
      </c>
      <c r="I3441" t="s">
        <v>5979</v>
      </c>
      <c r="J3441" t="s">
        <v>6882</v>
      </c>
    </row>
    <row r="3442" spans="5:10">
      <c r="E3442" t="s">
        <v>890</v>
      </c>
      <c r="F3442" t="s">
        <v>77</v>
      </c>
      <c r="G3442" t="s">
        <v>4108</v>
      </c>
      <c r="H3442" t="s">
        <v>4120</v>
      </c>
      <c r="I3442" t="s">
        <v>5979</v>
      </c>
      <c r="J3442" t="s">
        <v>6861</v>
      </c>
    </row>
    <row r="3443" spans="5:10">
      <c r="E3443" t="s">
        <v>890</v>
      </c>
      <c r="F3443" t="s">
        <v>77</v>
      </c>
      <c r="G3443" t="s">
        <v>4108</v>
      </c>
      <c r="H3443" t="s">
        <v>4121</v>
      </c>
      <c r="I3443" t="s">
        <v>5979</v>
      </c>
      <c r="J3443" t="s">
        <v>6883</v>
      </c>
    </row>
    <row r="3444" spans="5:10">
      <c r="E3444" t="s">
        <v>890</v>
      </c>
      <c r="F3444" t="s">
        <v>77</v>
      </c>
      <c r="G3444" t="s">
        <v>4108</v>
      </c>
      <c r="H3444" t="s">
        <v>4123</v>
      </c>
      <c r="I3444" t="s">
        <v>5979</v>
      </c>
      <c r="J3444" t="s">
        <v>6884</v>
      </c>
    </row>
    <row r="3445" spans="5:10">
      <c r="E3445" t="s">
        <v>890</v>
      </c>
      <c r="F3445" t="s">
        <v>77</v>
      </c>
      <c r="G3445" t="s">
        <v>4108</v>
      </c>
      <c r="H3445" t="s">
        <v>4125</v>
      </c>
      <c r="I3445" t="s">
        <v>5979</v>
      </c>
      <c r="J3445" t="s">
        <v>6885</v>
      </c>
    </row>
    <row r="3446" spans="5:10">
      <c r="E3446" t="s">
        <v>890</v>
      </c>
      <c r="F3446" t="s">
        <v>77</v>
      </c>
      <c r="G3446" t="s">
        <v>4108</v>
      </c>
      <c r="H3446" t="s">
        <v>4127</v>
      </c>
      <c r="I3446" t="s">
        <v>5979</v>
      </c>
      <c r="J3446" t="s">
        <v>6886</v>
      </c>
    </row>
    <row r="3447" spans="5:10">
      <c r="E3447" t="s">
        <v>890</v>
      </c>
      <c r="F3447" t="s">
        <v>77</v>
      </c>
      <c r="G3447" t="s">
        <v>4108</v>
      </c>
      <c r="H3447" t="s">
        <v>4129</v>
      </c>
      <c r="I3447" t="s">
        <v>5979</v>
      </c>
      <c r="J3447" t="s">
        <v>6887</v>
      </c>
    </row>
    <row r="3448" spans="5:10">
      <c r="E3448" t="s">
        <v>890</v>
      </c>
      <c r="F3448" t="s">
        <v>77</v>
      </c>
      <c r="G3448" t="s">
        <v>4108</v>
      </c>
      <c r="H3448" t="s">
        <v>4131</v>
      </c>
      <c r="I3448" t="s">
        <v>5979</v>
      </c>
      <c r="J3448" t="s">
        <v>6888</v>
      </c>
    </row>
    <row r="3449" spans="5:10">
      <c r="E3449" t="s">
        <v>890</v>
      </c>
      <c r="F3449" t="s">
        <v>77</v>
      </c>
      <c r="G3449" t="s">
        <v>4108</v>
      </c>
      <c r="H3449" t="s">
        <v>4133</v>
      </c>
      <c r="I3449" t="s">
        <v>5979</v>
      </c>
      <c r="J3449" t="s">
        <v>6889</v>
      </c>
    </row>
    <row r="3450" spans="5:10">
      <c r="E3450" t="s">
        <v>890</v>
      </c>
      <c r="F3450" t="s">
        <v>77</v>
      </c>
      <c r="G3450" t="s">
        <v>4108</v>
      </c>
      <c r="H3450" t="s">
        <v>4135</v>
      </c>
      <c r="I3450" t="s">
        <v>5979</v>
      </c>
      <c r="J3450" t="s">
        <v>6890</v>
      </c>
    </row>
    <row r="3451" spans="5:10">
      <c r="E3451" t="s">
        <v>890</v>
      </c>
      <c r="F3451" t="s">
        <v>77</v>
      </c>
      <c r="G3451" t="s">
        <v>4108</v>
      </c>
      <c r="H3451" t="s">
        <v>4137</v>
      </c>
      <c r="I3451" t="s">
        <v>5979</v>
      </c>
      <c r="J3451" t="s">
        <v>6891</v>
      </c>
    </row>
    <row r="3452" spans="5:10">
      <c r="E3452" t="s">
        <v>890</v>
      </c>
      <c r="F3452" t="s">
        <v>77</v>
      </c>
      <c r="G3452" t="s">
        <v>4108</v>
      </c>
      <c r="H3452" t="s">
        <v>4139</v>
      </c>
      <c r="I3452" t="s">
        <v>5979</v>
      </c>
      <c r="J3452" t="s">
        <v>6892</v>
      </c>
    </row>
    <row r="3453" spans="5:10">
      <c r="E3453" t="s">
        <v>890</v>
      </c>
      <c r="F3453" t="s">
        <v>77</v>
      </c>
      <c r="G3453" t="s">
        <v>4108</v>
      </c>
      <c r="H3453" t="s">
        <v>4141</v>
      </c>
      <c r="I3453" t="s">
        <v>5979</v>
      </c>
      <c r="J3453" t="s">
        <v>6893</v>
      </c>
    </row>
    <row r="3454" spans="5:10">
      <c r="E3454" t="s">
        <v>890</v>
      </c>
      <c r="F3454" t="s">
        <v>77</v>
      </c>
      <c r="G3454" t="s">
        <v>4108</v>
      </c>
      <c r="H3454" t="s">
        <v>4143</v>
      </c>
      <c r="I3454" t="s">
        <v>5979</v>
      </c>
      <c r="J3454" t="s">
        <v>6894</v>
      </c>
    </row>
    <row r="3455" spans="5:10">
      <c r="E3455" t="s">
        <v>890</v>
      </c>
      <c r="F3455" t="s">
        <v>77</v>
      </c>
      <c r="G3455" t="s">
        <v>4108</v>
      </c>
      <c r="H3455" t="s">
        <v>4145</v>
      </c>
      <c r="I3455" t="s">
        <v>5979</v>
      </c>
      <c r="J3455" t="s">
        <v>6655</v>
      </c>
    </row>
    <row r="3456" spans="5:10">
      <c r="E3456" t="s">
        <v>890</v>
      </c>
      <c r="F3456" t="s">
        <v>77</v>
      </c>
      <c r="G3456" t="s">
        <v>4108</v>
      </c>
      <c r="H3456" t="s">
        <v>4146</v>
      </c>
      <c r="I3456" t="s">
        <v>5979</v>
      </c>
      <c r="J3456" t="s">
        <v>6895</v>
      </c>
    </row>
    <row r="3457" spans="5:10">
      <c r="E3457" t="s">
        <v>890</v>
      </c>
      <c r="F3457" t="s">
        <v>77</v>
      </c>
      <c r="G3457" t="s">
        <v>4108</v>
      </c>
      <c r="H3457" t="s">
        <v>4148</v>
      </c>
      <c r="I3457" t="s">
        <v>5979</v>
      </c>
      <c r="J3457" t="s">
        <v>6896</v>
      </c>
    </row>
    <row r="3458" spans="5:10">
      <c r="E3458" t="s">
        <v>890</v>
      </c>
      <c r="F3458" t="s">
        <v>77</v>
      </c>
      <c r="G3458" t="s">
        <v>4108</v>
      </c>
      <c r="H3458" t="s">
        <v>4150</v>
      </c>
      <c r="I3458" t="s">
        <v>5979</v>
      </c>
      <c r="J3458" t="s">
        <v>6897</v>
      </c>
    </row>
    <row r="3459" spans="5:10">
      <c r="E3459" t="s">
        <v>890</v>
      </c>
      <c r="F3459" t="s">
        <v>77</v>
      </c>
      <c r="G3459" t="s">
        <v>4108</v>
      </c>
      <c r="H3459" t="s">
        <v>4152</v>
      </c>
      <c r="I3459" t="s">
        <v>5979</v>
      </c>
      <c r="J3459" t="s">
        <v>6898</v>
      </c>
    </row>
    <row r="3460" spans="5:10">
      <c r="E3460" t="s">
        <v>890</v>
      </c>
      <c r="F3460" t="s">
        <v>77</v>
      </c>
      <c r="G3460" t="s">
        <v>4108</v>
      </c>
      <c r="H3460" t="s">
        <v>4154</v>
      </c>
      <c r="I3460" t="s">
        <v>5979</v>
      </c>
      <c r="J3460" t="s">
        <v>6899</v>
      </c>
    </row>
    <row r="3461" spans="5:10">
      <c r="E3461" t="s">
        <v>890</v>
      </c>
      <c r="F3461" t="s">
        <v>77</v>
      </c>
      <c r="G3461" t="s">
        <v>4108</v>
      </c>
      <c r="H3461" t="s">
        <v>4156</v>
      </c>
      <c r="I3461" t="s">
        <v>5979</v>
      </c>
      <c r="J3461" t="s">
        <v>6900</v>
      </c>
    </row>
    <row r="3462" spans="5:10">
      <c r="E3462" t="s">
        <v>890</v>
      </c>
      <c r="F3462" t="s">
        <v>77</v>
      </c>
      <c r="G3462" t="s">
        <v>4108</v>
      </c>
      <c r="H3462" t="s">
        <v>4158</v>
      </c>
      <c r="I3462" t="s">
        <v>5979</v>
      </c>
      <c r="J3462" t="s">
        <v>6901</v>
      </c>
    </row>
    <row r="3463" spans="5:10">
      <c r="E3463" t="s">
        <v>890</v>
      </c>
      <c r="F3463" t="s">
        <v>77</v>
      </c>
      <c r="G3463" t="s">
        <v>4160</v>
      </c>
      <c r="H3463" t="s">
        <v>4161</v>
      </c>
      <c r="I3463" t="s">
        <v>5979</v>
      </c>
      <c r="J3463" t="s">
        <v>6795</v>
      </c>
    </row>
    <row r="3464" spans="5:10">
      <c r="E3464" t="s">
        <v>890</v>
      </c>
      <c r="F3464" t="s">
        <v>77</v>
      </c>
      <c r="G3464" t="s">
        <v>4160</v>
      </c>
      <c r="H3464" t="s">
        <v>4162</v>
      </c>
      <c r="I3464" t="s">
        <v>5979</v>
      </c>
      <c r="J3464" t="s">
        <v>6129</v>
      </c>
    </row>
    <row r="3465" spans="5:10">
      <c r="E3465" t="s">
        <v>890</v>
      </c>
      <c r="F3465" t="s">
        <v>77</v>
      </c>
      <c r="G3465" t="s">
        <v>4160</v>
      </c>
      <c r="H3465" t="s">
        <v>4163</v>
      </c>
      <c r="I3465" t="s">
        <v>5979</v>
      </c>
      <c r="J3465" t="s">
        <v>6072</v>
      </c>
    </row>
    <row r="3466" spans="5:10">
      <c r="E3466" t="s">
        <v>890</v>
      </c>
      <c r="F3466" t="s">
        <v>77</v>
      </c>
      <c r="G3466" t="s">
        <v>4160</v>
      </c>
      <c r="H3466" t="s">
        <v>4164</v>
      </c>
      <c r="I3466" t="s">
        <v>5979</v>
      </c>
      <c r="J3466" t="s">
        <v>6902</v>
      </c>
    </row>
    <row r="3467" spans="5:10">
      <c r="E3467" t="s">
        <v>890</v>
      </c>
      <c r="F3467" t="s">
        <v>77</v>
      </c>
      <c r="G3467" t="s">
        <v>4160</v>
      </c>
      <c r="H3467" t="s">
        <v>6903</v>
      </c>
      <c r="I3467" t="s">
        <v>5979</v>
      </c>
      <c r="J3467" t="s">
        <v>6904</v>
      </c>
    </row>
    <row r="3468" spans="5:10">
      <c r="E3468" t="s">
        <v>890</v>
      </c>
      <c r="F3468" t="s">
        <v>77</v>
      </c>
      <c r="G3468" t="s">
        <v>4160</v>
      </c>
      <c r="H3468" t="s">
        <v>4237</v>
      </c>
      <c r="I3468" t="s">
        <v>5979</v>
      </c>
      <c r="J3468" t="s">
        <v>6905</v>
      </c>
    </row>
    <row r="3469" spans="5:10">
      <c r="E3469" t="s">
        <v>890</v>
      </c>
      <c r="F3469" t="s">
        <v>77</v>
      </c>
      <c r="G3469" t="s">
        <v>4160</v>
      </c>
      <c r="H3469" t="s">
        <v>4166</v>
      </c>
      <c r="I3469" t="s">
        <v>5979</v>
      </c>
      <c r="J3469" t="s">
        <v>6906</v>
      </c>
    </row>
    <row r="3470" spans="5:10">
      <c r="E3470" t="s">
        <v>890</v>
      </c>
      <c r="F3470" t="s">
        <v>77</v>
      </c>
      <c r="G3470" t="s">
        <v>4160</v>
      </c>
      <c r="H3470" t="s">
        <v>4168</v>
      </c>
      <c r="I3470" t="s">
        <v>5979</v>
      </c>
      <c r="J3470" t="s">
        <v>6907</v>
      </c>
    </row>
    <row r="3471" spans="5:10">
      <c r="E3471" t="s">
        <v>890</v>
      </c>
      <c r="F3471" t="s">
        <v>77</v>
      </c>
      <c r="G3471" t="s">
        <v>4160</v>
      </c>
      <c r="H3471" t="s">
        <v>6908</v>
      </c>
      <c r="I3471" t="s">
        <v>5979</v>
      </c>
      <c r="J3471" t="s">
        <v>6137</v>
      </c>
    </row>
    <row r="3472" spans="5:10">
      <c r="E3472" t="s">
        <v>890</v>
      </c>
      <c r="F3472" t="s">
        <v>77</v>
      </c>
      <c r="G3472" t="s">
        <v>4160</v>
      </c>
      <c r="H3472" t="s">
        <v>6909</v>
      </c>
      <c r="I3472" t="s">
        <v>5979</v>
      </c>
      <c r="J3472" t="s">
        <v>6910</v>
      </c>
    </row>
    <row r="3473" spans="5:10">
      <c r="E3473" t="s">
        <v>890</v>
      </c>
      <c r="F3473" t="s">
        <v>77</v>
      </c>
      <c r="G3473" t="s">
        <v>4160</v>
      </c>
      <c r="H3473" t="s">
        <v>4170</v>
      </c>
      <c r="I3473" t="s">
        <v>5979</v>
      </c>
      <c r="J3473" t="s">
        <v>6911</v>
      </c>
    </row>
    <row r="3474" spans="5:10">
      <c r="E3474" t="s">
        <v>890</v>
      </c>
      <c r="F3474" t="s">
        <v>77</v>
      </c>
      <c r="G3474" t="s">
        <v>4160</v>
      </c>
      <c r="H3474" t="s">
        <v>4172</v>
      </c>
      <c r="I3474" t="s">
        <v>5979</v>
      </c>
      <c r="J3474" t="s">
        <v>6518</v>
      </c>
    </row>
    <row r="3475" spans="5:10">
      <c r="E3475" t="s">
        <v>890</v>
      </c>
      <c r="F3475" t="s">
        <v>77</v>
      </c>
      <c r="G3475" t="s">
        <v>4160</v>
      </c>
      <c r="H3475" t="s">
        <v>4173</v>
      </c>
      <c r="I3475" t="s">
        <v>5979</v>
      </c>
      <c r="J3475" t="s">
        <v>6912</v>
      </c>
    </row>
    <row r="3476" spans="5:10">
      <c r="E3476" t="s">
        <v>890</v>
      </c>
      <c r="F3476" t="s">
        <v>77</v>
      </c>
      <c r="G3476" t="s">
        <v>4160</v>
      </c>
      <c r="H3476" t="s">
        <v>4175</v>
      </c>
      <c r="I3476" t="s">
        <v>5979</v>
      </c>
      <c r="J3476" t="s">
        <v>6913</v>
      </c>
    </row>
    <row r="3477" spans="5:10">
      <c r="E3477" t="s">
        <v>890</v>
      </c>
      <c r="F3477" t="s">
        <v>77</v>
      </c>
      <c r="G3477" t="s">
        <v>4160</v>
      </c>
      <c r="H3477" t="s">
        <v>6914</v>
      </c>
      <c r="I3477" t="s">
        <v>5979</v>
      </c>
      <c r="J3477" t="s">
        <v>6137</v>
      </c>
    </row>
    <row r="3478" spans="5:10">
      <c r="E3478" t="s">
        <v>890</v>
      </c>
      <c r="F3478" t="s">
        <v>77</v>
      </c>
      <c r="G3478" t="s">
        <v>4160</v>
      </c>
      <c r="H3478" t="s">
        <v>4177</v>
      </c>
      <c r="I3478" t="s">
        <v>5979</v>
      </c>
      <c r="J3478" t="s">
        <v>6915</v>
      </c>
    </row>
    <row r="3479" spans="5:10">
      <c r="E3479" t="s">
        <v>890</v>
      </c>
      <c r="F3479" t="s">
        <v>77</v>
      </c>
      <c r="G3479" t="s">
        <v>4160</v>
      </c>
      <c r="H3479" t="s">
        <v>4178</v>
      </c>
      <c r="I3479" t="s">
        <v>5979</v>
      </c>
      <c r="J3479" t="s">
        <v>6916</v>
      </c>
    </row>
    <row r="3480" spans="5:10">
      <c r="E3480" t="s">
        <v>890</v>
      </c>
      <c r="F3480" t="s">
        <v>77</v>
      </c>
      <c r="G3480" t="s">
        <v>4160</v>
      </c>
      <c r="H3480" t="s">
        <v>4180</v>
      </c>
      <c r="I3480" t="s">
        <v>5979</v>
      </c>
      <c r="J3480" t="s">
        <v>6917</v>
      </c>
    </row>
    <row r="3481" spans="5:10">
      <c r="E3481" t="s">
        <v>890</v>
      </c>
      <c r="F3481" t="s">
        <v>77</v>
      </c>
      <c r="G3481" t="s">
        <v>4160</v>
      </c>
      <c r="H3481" t="s">
        <v>4182</v>
      </c>
      <c r="I3481" t="s">
        <v>5979</v>
      </c>
      <c r="J3481" t="s">
        <v>911</v>
      </c>
    </row>
    <row r="3482" spans="5:10">
      <c r="E3482" t="s">
        <v>890</v>
      </c>
      <c r="F3482" t="s">
        <v>77</v>
      </c>
      <c r="G3482" t="s">
        <v>4160</v>
      </c>
      <c r="H3482" t="s">
        <v>4183</v>
      </c>
      <c r="I3482" t="s">
        <v>5979</v>
      </c>
      <c r="J3482" t="s">
        <v>6151</v>
      </c>
    </row>
    <row r="3483" spans="5:10">
      <c r="E3483" t="s">
        <v>890</v>
      </c>
      <c r="F3483" t="s">
        <v>77</v>
      </c>
      <c r="G3483" t="s">
        <v>4160</v>
      </c>
      <c r="H3483" t="s">
        <v>4184</v>
      </c>
      <c r="I3483" t="s">
        <v>5979</v>
      </c>
      <c r="J3483" t="s">
        <v>6153</v>
      </c>
    </row>
    <row r="3484" spans="5:10">
      <c r="E3484" t="s">
        <v>890</v>
      </c>
      <c r="F3484" t="s">
        <v>77</v>
      </c>
      <c r="G3484" t="s">
        <v>4160</v>
      </c>
      <c r="H3484" t="s">
        <v>4185</v>
      </c>
      <c r="I3484" t="s">
        <v>5979</v>
      </c>
      <c r="J3484" t="s">
        <v>6918</v>
      </c>
    </row>
    <row r="3485" spans="5:10">
      <c r="E3485" t="s">
        <v>890</v>
      </c>
      <c r="F3485" t="s">
        <v>77</v>
      </c>
      <c r="G3485" t="s">
        <v>4160</v>
      </c>
      <c r="H3485" t="s">
        <v>4187</v>
      </c>
      <c r="I3485" t="s">
        <v>5979</v>
      </c>
      <c r="J3485" t="s">
        <v>6919</v>
      </c>
    </row>
    <row r="3486" spans="5:10">
      <c r="E3486" t="s">
        <v>890</v>
      </c>
      <c r="F3486" t="s">
        <v>77</v>
      </c>
      <c r="G3486" t="s">
        <v>4160</v>
      </c>
      <c r="H3486" t="s">
        <v>4189</v>
      </c>
      <c r="I3486" t="s">
        <v>5979</v>
      </c>
      <c r="J3486" t="s">
        <v>6920</v>
      </c>
    </row>
    <row r="3487" spans="5:10">
      <c r="E3487" t="s">
        <v>890</v>
      </c>
      <c r="F3487" t="s">
        <v>77</v>
      </c>
      <c r="G3487" t="s">
        <v>4160</v>
      </c>
      <c r="H3487" t="s">
        <v>4191</v>
      </c>
      <c r="I3487" t="s">
        <v>5979</v>
      </c>
      <c r="J3487" t="s">
        <v>6921</v>
      </c>
    </row>
    <row r="3488" spans="5:10">
      <c r="E3488" t="s">
        <v>890</v>
      </c>
      <c r="F3488" t="s">
        <v>77</v>
      </c>
      <c r="G3488" t="s">
        <v>4160</v>
      </c>
      <c r="H3488" t="s">
        <v>4193</v>
      </c>
      <c r="I3488" t="s">
        <v>5979</v>
      </c>
      <c r="J3488" t="s">
        <v>6922</v>
      </c>
    </row>
    <row r="3489" spans="5:10">
      <c r="E3489" t="s">
        <v>890</v>
      </c>
      <c r="F3489" t="s">
        <v>77</v>
      </c>
      <c r="G3489" t="s">
        <v>4160</v>
      </c>
      <c r="H3489" t="s">
        <v>4195</v>
      </c>
      <c r="I3489" t="s">
        <v>5979</v>
      </c>
      <c r="J3489" t="s">
        <v>6923</v>
      </c>
    </row>
    <row r="3490" spans="5:10">
      <c r="E3490" t="s">
        <v>890</v>
      </c>
      <c r="F3490" t="s">
        <v>77</v>
      </c>
      <c r="G3490" t="s">
        <v>4160</v>
      </c>
      <c r="H3490" t="s">
        <v>4197</v>
      </c>
      <c r="I3490" t="s">
        <v>5979</v>
      </c>
      <c r="J3490" t="s">
        <v>6815</v>
      </c>
    </row>
    <row r="3491" spans="5:10">
      <c r="E3491" t="s">
        <v>890</v>
      </c>
      <c r="F3491" t="s">
        <v>77</v>
      </c>
      <c r="G3491" t="s">
        <v>4160</v>
      </c>
      <c r="H3491" t="s">
        <v>4198</v>
      </c>
      <c r="I3491" t="s">
        <v>5979</v>
      </c>
      <c r="J3491" t="s">
        <v>6924</v>
      </c>
    </row>
    <row r="3492" spans="5:10">
      <c r="E3492" t="s">
        <v>890</v>
      </c>
      <c r="F3492" t="s">
        <v>77</v>
      </c>
      <c r="G3492" t="s">
        <v>4160</v>
      </c>
      <c r="H3492" t="s">
        <v>4200</v>
      </c>
      <c r="I3492" t="s">
        <v>5979</v>
      </c>
      <c r="J3492" t="s">
        <v>6925</v>
      </c>
    </row>
    <row r="3493" spans="5:10">
      <c r="E3493" t="s">
        <v>890</v>
      </c>
      <c r="F3493" t="s">
        <v>77</v>
      </c>
      <c r="G3493" t="s">
        <v>4160</v>
      </c>
      <c r="H3493" t="s">
        <v>4202</v>
      </c>
      <c r="I3493" t="s">
        <v>5979</v>
      </c>
      <c r="J3493" t="s">
        <v>6926</v>
      </c>
    </row>
    <row r="3494" spans="5:10">
      <c r="E3494" t="s">
        <v>890</v>
      </c>
      <c r="F3494" t="s">
        <v>77</v>
      </c>
      <c r="G3494" t="s">
        <v>4160</v>
      </c>
      <c r="H3494" t="s">
        <v>2718</v>
      </c>
      <c r="I3494" t="s">
        <v>5979</v>
      </c>
      <c r="J3494" t="s">
        <v>6927</v>
      </c>
    </row>
    <row r="3495" spans="5:10">
      <c r="E3495" t="s">
        <v>890</v>
      </c>
      <c r="F3495" t="s">
        <v>77</v>
      </c>
      <c r="G3495" t="s">
        <v>4160</v>
      </c>
      <c r="H3495" t="s">
        <v>4205</v>
      </c>
      <c r="I3495" t="s">
        <v>5979</v>
      </c>
      <c r="J3495" t="s">
        <v>6928</v>
      </c>
    </row>
    <row r="3496" spans="5:10">
      <c r="E3496" t="s">
        <v>890</v>
      </c>
      <c r="F3496" t="s">
        <v>77</v>
      </c>
      <c r="G3496" t="s">
        <v>4160</v>
      </c>
      <c r="H3496" t="s">
        <v>4207</v>
      </c>
      <c r="I3496" t="s">
        <v>5979</v>
      </c>
      <c r="J3496" t="s">
        <v>6929</v>
      </c>
    </row>
    <row r="3497" spans="5:10">
      <c r="E3497" t="s">
        <v>890</v>
      </c>
      <c r="F3497" t="s">
        <v>77</v>
      </c>
      <c r="G3497" t="s">
        <v>4160</v>
      </c>
      <c r="H3497" t="s">
        <v>4209</v>
      </c>
      <c r="I3497" t="s">
        <v>5979</v>
      </c>
      <c r="J3497" t="s">
        <v>6930</v>
      </c>
    </row>
    <row r="3498" spans="5:10">
      <c r="E3498" t="s">
        <v>890</v>
      </c>
      <c r="F3498" t="s">
        <v>77</v>
      </c>
      <c r="G3498" t="s">
        <v>4160</v>
      </c>
      <c r="H3498" t="s">
        <v>4211</v>
      </c>
      <c r="I3498" t="s">
        <v>5979</v>
      </c>
      <c r="J3498" t="s">
        <v>6931</v>
      </c>
    </row>
    <row r="3499" spans="5:10">
      <c r="E3499" t="s">
        <v>890</v>
      </c>
      <c r="F3499" t="s">
        <v>77</v>
      </c>
      <c r="G3499" t="s">
        <v>4160</v>
      </c>
      <c r="H3499" t="s">
        <v>4213</v>
      </c>
      <c r="I3499" t="s">
        <v>5979</v>
      </c>
      <c r="J3499" t="s">
        <v>6932</v>
      </c>
    </row>
    <row r="3500" spans="5:10">
      <c r="E3500" t="s">
        <v>890</v>
      </c>
      <c r="F3500" t="s">
        <v>77</v>
      </c>
      <c r="G3500" t="s">
        <v>4160</v>
      </c>
      <c r="H3500" t="s">
        <v>4215</v>
      </c>
      <c r="I3500" t="s">
        <v>5979</v>
      </c>
      <c r="J3500" t="s">
        <v>6933</v>
      </c>
    </row>
    <row r="3501" spans="5:10">
      <c r="E3501" t="s">
        <v>890</v>
      </c>
      <c r="F3501" t="s">
        <v>77</v>
      </c>
      <c r="G3501" t="s">
        <v>4160</v>
      </c>
      <c r="H3501" t="s">
        <v>4217</v>
      </c>
      <c r="I3501" t="s">
        <v>5979</v>
      </c>
      <c r="J3501" t="s">
        <v>6934</v>
      </c>
    </row>
    <row r="3502" spans="5:10">
      <c r="E3502" t="s">
        <v>890</v>
      </c>
      <c r="F3502" t="s">
        <v>77</v>
      </c>
      <c r="G3502" t="s">
        <v>4160</v>
      </c>
      <c r="H3502" t="s">
        <v>4219</v>
      </c>
      <c r="I3502" t="s">
        <v>5979</v>
      </c>
      <c r="J3502" t="s">
        <v>6935</v>
      </c>
    </row>
    <row r="3503" spans="5:10">
      <c r="E3503" t="s">
        <v>890</v>
      </c>
      <c r="F3503" t="s">
        <v>77</v>
      </c>
      <c r="G3503" t="s">
        <v>4160</v>
      </c>
      <c r="H3503" t="s">
        <v>4221</v>
      </c>
      <c r="I3503" t="s">
        <v>5979</v>
      </c>
      <c r="J3503" t="s">
        <v>6936</v>
      </c>
    </row>
    <row r="3504" spans="5:10">
      <c r="E3504" t="s">
        <v>890</v>
      </c>
      <c r="F3504" t="s">
        <v>77</v>
      </c>
      <c r="G3504" t="s">
        <v>4160</v>
      </c>
      <c r="H3504" t="s">
        <v>4223</v>
      </c>
      <c r="I3504" t="s">
        <v>5979</v>
      </c>
      <c r="J3504" t="s">
        <v>6937</v>
      </c>
    </row>
    <row r="3505" spans="5:10">
      <c r="E3505" t="s">
        <v>890</v>
      </c>
      <c r="F3505" t="s">
        <v>77</v>
      </c>
      <c r="G3505" t="s">
        <v>4225</v>
      </c>
      <c r="H3505" t="s">
        <v>4164</v>
      </c>
      <c r="I3505" t="s">
        <v>5979</v>
      </c>
      <c r="J3505" t="s">
        <v>6902</v>
      </c>
    </row>
    <row r="3506" spans="5:10">
      <c r="E3506" t="s">
        <v>890</v>
      </c>
      <c r="F3506" t="s">
        <v>77</v>
      </c>
      <c r="G3506" t="s">
        <v>4225</v>
      </c>
      <c r="H3506" t="s">
        <v>4226</v>
      </c>
      <c r="I3506" t="s">
        <v>5979</v>
      </c>
      <c r="J3506" t="s">
        <v>6938</v>
      </c>
    </row>
    <row r="3507" spans="5:10">
      <c r="E3507" t="s">
        <v>890</v>
      </c>
      <c r="F3507" t="s">
        <v>77</v>
      </c>
      <c r="G3507" t="s">
        <v>4225</v>
      </c>
      <c r="H3507" t="s">
        <v>4163</v>
      </c>
      <c r="I3507" t="s">
        <v>5979</v>
      </c>
      <c r="J3507" t="s">
        <v>6072</v>
      </c>
    </row>
    <row r="3508" spans="5:10">
      <c r="E3508" t="s">
        <v>890</v>
      </c>
      <c r="F3508" t="s">
        <v>77</v>
      </c>
      <c r="G3508" t="s">
        <v>4225</v>
      </c>
      <c r="H3508" t="s">
        <v>4228</v>
      </c>
      <c r="I3508" t="s">
        <v>5979</v>
      </c>
      <c r="J3508" t="s">
        <v>6939</v>
      </c>
    </row>
    <row r="3509" spans="5:10">
      <c r="E3509" t="s">
        <v>890</v>
      </c>
      <c r="F3509" t="s">
        <v>77</v>
      </c>
      <c r="G3509" t="s">
        <v>4225</v>
      </c>
      <c r="H3509" t="s">
        <v>4170</v>
      </c>
      <c r="I3509" t="s">
        <v>5979</v>
      </c>
      <c r="J3509" t="s">
        <v>6911</v>
      </c>
    </row>
    <row r="3510" spans="5:10">
      <c r="E3510" t="s">
        <v>890</v>
      </c>
      <c r="F3510" t="s">
        <v>77</v>
      </c>
      <c r="G3510" t="s">
        <v>4225</v>
      </c>
      <c r="H3510" t="s">
        <v>4172</v>
      </c>
      <c r="I3510" t="s">
        <v>5979</v>
      </c>
      <c r="J3510" t="s">
        <v>6518</v>
      </c>
    </row>
    <row r="3511" spans="5:10">
      <c r="E3511" t="s">
        <v>890</v>
      </c>
      <c r="F3511" t="s">
        <v>77</v>
      </c>
      <c r="G3511" t="s">
        <v>4225</v>
      </c>
      <c r="H3511" t="s">
        <v>4173</v>
      </c>
      <c r="I3511" t="s">
        <v>5979</v>
      </c>
      <c r="J3511" t="s">
        <v>6912</v>
      </c>
    </row>
    <row r="3512" spans="5:10">
      <c r="E3512" t="s">
        <v>890</v>
      </c>
      <c r="F3512" t="s">
        <v>77</v>
      </c>
      <c r="G3512" t="s">
        <v>4225</v>
      </c>
      <c r="H3512" t="s">
        <v>4161</v>
      </c>
      <c r="I3512" t="s">
        <v>5979</v>
      </c>
      <c r="J3512" t="s">
        <v>6625</v>
      </c>
    </row>
    <row r="3513" spans="5:10">
      <c r="E3513" t="s">
        <v>890</v>
      </c>
      <c r="F3513" t="s">
        <v>77</v>
      </c>
      <c r="G3513" t="s">
        <v>4225</v>
      </c>
      <c r="H3513" t="s">
        <v>4231</v>
      </c>
      <c r="I3513" t="s">
        <v>5979</v>
      </c>
      <c r="J3513" t="s">
        <v>6940</v>
      </c>
    </row>
    <row r="3514" spans="5:10">
      <c r="E3514" t="s">
        <v>890</v>
      </c>
      <c r="F3514" t="s">
        <v>77</v>
      </c>
      <c r="G3514" t="s">
        <v>4225</v>
      </c>
      <c r="H3514" t="s">
        <v>4233</v>
      </c>
      <c r="I3514" t="s">
        <v>5979</v>
      </c>
      <c r="J3514" t="s">
        <v>6941</v>
      </c>
    </row>
    <row r="3515" spans="5:10">
      <c r="E3515" t="s">
        <v>890</v>
      </c>
      <c r="F3515" t="s">
        <v>77</v>
      </c>
      <c r="G3515" t="s">
        <v>4225</v>
      </c>
      <c r="H3515" t="s">
        <v>4162</v>
      </c>
      <c r="I3515" t="s">
        <v>5979</v>
      </c>
      <c r="J3515" t="s">
        <v>6942</v>
      </c>
    </row>
    <row r="3516" spans="5:10">
      <c r="E3516" t="s">
        <v>890</v>
      </c>
      <c r="F3516" t="s">
        <v>77</v>
      </c>
      <c r="G3516" t="s">
        <v>4225</v>
      </c>
      <c r="H3516" t="s">
        <v>4236</v>
      </c>
      <c r="I3516" t="s">
        <v>5979</v>
      </c>
      <c r="J3516" t="s">
        <v>6852</v>
      </c>
    </row>
    <row r="3517" spans="5:10">
      <c r="E3517" t="s">
        <v>890</v>
      </c>
      <c r="F3517" t="s">
        <v>77</v>
      </c>
      <c r="G3517" t="s">
        <v>4225</v>
      </c>
      <c r="H3517" t="s">
        <v>6903</v>
      </c>
      <c r="I3517" t="s">
        <v>5979</v>
      </c>
      <c r="J3517" t="s">
        <v>6904</v>
      </c>
    </row>
    <row r="3518" spans="5:10">
      <c r="E3518" t="s">
        <v>890</v>
      </c>
      <c r="F3518" t="s">
        <v>77</v>
      </c>
      <c r="G3518" t="s">
        <v>4225</v>
      </c>
      <c r="H3518" t="s">
        <v>4237</v>
      </c>
      <c r="I3518" t="s">
        <v>5979</v>
      </c>
      <c r="J3518" t="s">
        <v>6943</v>
      </c>
    </row>
    <row r="3519" spans="5:10">
      <c r="E3519" t="s">
        <v>890</v>
      </c>
      <c r="F3519" t="s">
        <v>77</v>
      </c>
      <c r="G3519" t="s">
        <v>4225</v>
      </c>
      <c r="H3519" t="s">
        <v>4239</v>
      </c>
      <c r="I3519" t="s">
        <v>5979</v>
      </c>
      <c r="J3519" t="s">
        <v>6045</v>
      </c>
    </row>
    <row r="3520" spans="5:10">
      <c r="E3520" t="s">
        <v>890</v>
      </c>
      <c r="F3520" t="s">
        <v>77</v>
      </c>
      <c r="G3520" t="s">
        <v>4225</v>
      </c>
      <c r="H3520" t="s">
        <v>4240</v>
      </c>
      <c r="I3520" t="s">
        <v>5979</v>
      </c>
      <c r="J3520" t="s">
        <v>6944</v>
      </c>
    </row>
    <row r="3521" spans="5:10">
      <c r="E3521" t="s">
        <v>890</v>
      </c>
      <c r="F3521" t="s">
        <v>77</v>
      </c>
      <c r="G3521" t="s">
        <v>4225</v>
      </c>
      <c r="H3521" t="s">
        <v>4242</v>
      </c>
      <c r="I3521" t="s">
        <v>5979</v>
      </c>
      <c r="J3521" t="s">
        <v>6945</v>
      </c>
    </row>
    <row r="3522" spans="5:10">
      <c r="E3522" t="s">
        <v>890</v>
      </c>
      <c r="F3522" t="s">
        <v>77</v>
      </c>
      <c r="G3522" t="s">
        <v>4225</v>
      </c>
      <c r="H3522" t="s">
        <v>4244</v>
      </c>
      <c r="I3522" t="s">
        <v>5979</v>
      </c>
      <c r="J3522" t="s">
        <v>6946</v>
      </c>
    </row>
    <row r="3523" spans="5:10">
      <c r="E3523" t="s">
        <v>890</v>
      </c>
      <c r="F3523" t="s">
        <v>77</v>
      </c>
      <c r="G3523" t="s">
        <v>4225</v>
      </c>
      <c r="H3523" t="s">
        <v>4246</v>
      </c>
      <c r="I3523" t="s">
        <v>5979</v>
      </c>
      <c r="J3523" t="s">
        <v>6947</v>
      </c>
    </row>
    <row r="3524" spans="5:10">
      <c r="E3524" t="s">
        <v>890</v>
      </c>
      <c r="F3524" t="s">
        <v>77</v>
      </c>
      <c r="G3524" t="s">
        <v>4225</v>
      </c>
      <c r="H3524" t="s">
        <v>4248</v>
      </c>
      <c r="I3524" t="s">
        <v>5979</v>
      </c>
      <c r="J3524" t="s">
        <v>6948</v>
      </c>
    </row>
    <row r="3525" spans="5:10">
      <c r="E3525" t="s">
        <v>890</v>
      </c>
      <c r="F3525" t="s">
        <v>77</v>
      </c>
      <c r="G3525" t="s">
        <v>4225</v>
      </c>
      <c r="H3525" t="s">
        <v>4250</v>
      </c>
      <c r="I3525" t="s">
        <v>5979</v>
      </c>
      <c r="J3525" t="s">
        <v>6949</v>
      </c>
    </row>
    <row r="3526" spans="5:10">
      <c r="E3526" t="s">
        <v>890</v>
      </c>
      <c r="F3526" t="s">
        <v>77</v>
      </c>
      <c r="G3526" t="s">
        <v>4225</v>
      </c>
      <c r="H3526" t="s">
        <v>4251</v>
      </c>
      <c r="I3526" t="s">
        <v>5979</v>
      </c>
      <c r="J3526" t="s">
        <v>6950</v>
      </c>
    </row>
    <row r="3527" spans="5:10">
      <c r="E3527" t="s">
        <v>890</v>
      </c>
      <c r="F3527" t="s">
        <v>77</v>
      </c>
      <c r="G3527" t="s">
        <v>4225</v>
      </c>
      <c r="H3527" t="s">
        <v>4253</v>
      </c>
      <c r="I3527" t="s">
        <v>5979</v>
      </c>
      <c r="J3527" t="s">
        <v>6951</v>
      </c>
    </row>
    <row r="3528" spans="5:10">
      <c r="E3528" t="s">
        <v>890</v>
      </c>
      <c r="F3528" t="s">
        <v>77</v>
      </c>
      <c r="G3528" t="s">
        <v>4225</v>
      </c>
      <c r="H3528" t="s">
        <v>4254</v>
      </c>
      <c r="I3528" t="s">
        <v>5979</v>
      </c>
      <c r="J3528" t="s">
        <v>6952</v>
      </c>
    </row>
    <row r="3529" spans="5:10">
      <c r="E3529" t="s">
        <v>890</v>
      </c>
      <c r="F3529" t="s">
        <v>77</v>
      </c>
      <c r="G3529" t="s">
        <v>4225</v>
      </c>
      <c r="H3529" t="s">
        <v>4256</v>
      </c>
      <c r="I3529" t="s">
        <v>5979</v>
      </c>
      <c r="J3529" t="s">
        <v>6953</v>
      </c>
    </row>
    <row r="3530" spans="5:10">
      <c r="E3530" t="s">
        <v>890</v>
      </c>
      <c r="F3530" t="s">
        <v>77</v>
      </c>
      <c r="G3530" t="s">
        <v>4225</v>
      </c>
      <c r="H3530" t="s">
        <v>4207</v>
      </c>
      <c r="I3530" t="s">
        <v>5979</v>
      </c>
      <c r="J3530" t="s">
        <v>6954</v>
      </c>
    </row>
    <row r="3531" spans="5:10">
      <c r="E3531" t="s">
        <v>890</v>
      </c>
      <c r="F3531" t="s">
        <v>77</v>
      </c>
      <c r="G3531" t="s">
        <v>4225</v>
      </c>
      <c r="H3531" t="s">
        <v>4259</v>
      </c>
      <c r="I3531" t="s">
        <v>5979</v>
      </c>
      <c r="J3531" t="s">
        <v>6955</v>
      </c>
    </row>
    <row r="3532" spans="5:10">
      <c r="E3532" t="s">
        <v>890</v>
      </c>
      <c r="F3532" t="s">
        <v>77</v>
      </c>
      <c r="G3532" t="s">
        <v>4225</v>
      </c>
      <c r="H3532" t="s">
        <v>4261</v>
      </c>
      <c r="I3532" t="s">
        <v>5979</v>
      </c>
      <c r="J3532" t="s">
        <v>6956</v>
      </c>
    </row>
    <row r="3533" spans="5:10">
      <c r="E3533" t="s">
        <v>890</v>
      </c>
      <c r="F3533" t="s">
        <v>77</v>
      </c>
      <c r="G3533" t="s">
        <v>4225</v>
      </c>
      <c r="H3533" t="s">
        <v>4263</v>
      </c>
      <c r="I3533" t="s">
        <v>5979</v>
      </c>
      <c r="J3533" t="s">
        <v>6957</v>
      </c>
    </row>
    <row r="3534" spans="5:10">
      <c r="E3534" t="s">
        <v>890</v>
      </c>
      <c r="F3534" t="s">
        <v>77</v>
      </c>
      <c r="G3534" t="s">
        <v>4225</v>
      </c>
      <c r="H3534" t="s">
        <v>4265</v>
      </c>
      <c r="I3534" t="s">
        <v>5979</v>
      </c>
      <c r="J3534" t="s">
        <v>6958</v>
      </c>
    </row>
    <row r="3535" spans="5:10">
      <c r="E3535" t="s">
        <v>890</v>
      </c>
      <c r="F3535" t="s">
        <v>77</v>
      </c>
      <c r="G3535" t="s">
        <v>4225</v>
      </c>
      <c r="H3535" t="s">
        <v>4267</v>
      </c>
      <c r="I3535" t="s">
        <v>5979</v>
      </c>
      <c r="J3535" t="s">
        <v>6072</v>
      </c>
    </row>
    <row r="3536" spans="5:10">
      <c r="E3536" t="s">
        <v>890</v>
      </c>
      <c r="F3536" t="s">
        <v>77</v>
      </c>
      <c r="G3536" t="s">
        <v>4225</v>
      </c>
      <c r="H3536" t="s">
        <v>4268</v>
      </c>
      <c r="I3536" t="s">
        <v>5979</v>
      </c>
      <c r="J3536" t="s">
        <v>6959</v>
      </c>
    </row>
    <row r="3537" spans="5:10">
      <c r="E3537" t="s">
        <v>890</v>
      </c>
      <c r="F3537" t="s">
        <v>77</v>
      </c>
      <c r="G3537" t="s">
        <v>4225</v>
      </c>
      <c r="H3537" t="s">
        <v>4270</v>
      </c>
      <c r="I3537" t="s">
        <v>5979</v>
      </c>
      <c r="J3537" t="s">
        <v>6071</v>
      </c>
    </row>
    <row r="3538" spans="5:10">
      <c r="E3538" t="s">
        <v>890</v>
      </c>
      <c r="F3538" t="s">
        <v>77</v>
      </c>
      <c r="G3538" t="s">
        <v>4225</v>
      </c>
      <c r="H3538" t="s">
        <v>4271</v>
      </c>
      <c r="I3538" t="s">
        <v>5979</v>
      </c>
      <c r="J3538" t="s">
        <v>6960</v>
      </c>
    </row>
    <row r="3539" spans="5:10">
      <c r="E3539" t="s">
        <v>890</v>
      </c>
      <c r="F3539" t="s">
        <v>77</v>
      </c>
      <c r="G3539" t="s">
        <v>4225</v>
      </c>
      <c r="H3539" t="s">
        <v>4273</v>
      </c>
      <c r="I3539" t="s">
        <v>5979</v>
      </c>
      <c r="J3539" t="s">
        <v>6518</v>
      </c>
    </row>
    <row r="3540" spans="5:10">
      <c r="E3540" t="s">
        <v>890</v>
      </c>
      <c r="F3540" t="s">
        <v>77</v>
      </c>
      <c r="G3540" t="s">
        <v>4225</v>
      </c>
      <c r="H3540" t="s">
        <v>4274</v>
      </c>
      <c r="I3540" t="s">
        <v>5979</v>
      </c>
      <c r="J3540" t="s">
        <v>6961</v>
      </c>
    </row>
    <row r="3541" spans="5:10">
      <c r="E3541" t="s">
        <v>890</v>
      </c>
      <c r="F3541" t="s">
        <v>77</v>
      </c>
      <c r="G3541" t="s">
        <v>4225</v>
      </c>
      <c r="H3541" t="s">
        <v>4276</v>
      </c>
      <c r="I3541" t="s">
        <v>5979</v>
      </c>
      <c r="J3541" t="s">
        <v>6015</v>
      </c>
    </row>
    <row r="3542" spans="5:10">
      <c r="E3542" t="s">
        <v>890</v>
      </c>
      <c r="F3542" t="s">
        <v>77</v>
      </c>
      <c r="G3542" t="s">
        <v>4225</v>
      </c>
      <c r="H3542" t="s">
        <v>4278</v>
      </c>
      <c r="I3542" t="s">
        <v>5979</v>
      </c>
      <c r="J3542" t="s">
        <v>6962</v>
      </c>
    </row>
    <row r="3543" spans="5:10">
      <c r="E3543" t="s">
        <v>890</v>
      </c>
      <c r="F3543" t="s">
        <v>77</v>
      </c>
      <c r="G3543" t="s">
        <v>4225</v>
      </c>
      <c r="H3543" t="s">
        <v>4280</v>
      </c>
      <c r="I3543" t="s">
        <v>5979</v>
      </c>
      <c r="J3543" t="s">
        <v>6963</v>
      </c>
    </row>
    <row r="3544" spans="5:10">
      <c r="E3544" t="s">
        <v>890</v>
      </c>
      <c r="F3544" t="s">
        <v>77</v>
      </c>
      <c r="G3544" t="s">
        <v>4225</v>
      </c>
      <c r="H3544" t="s">
        <v>4282</v>
      </c>
      <c r="I3544" t="s">
        <v>5979</v>
      </c>
      <c r="J3544" t="s">
        <v>6964</v>
      </c>
    </row>
    <row r="3545" spans="5:10">
      <c r="E3545" t="s">
        <v>890</v>
      </c>
      <c r="F3545" t="s">
        <v>77</v>
      </c>
      <c r="G3545" t="s">
        <v>4225</v>
      </c>
      <c r="H3545" t="s">
        <v>4284</v>
      </c>
      <c r="I3545" t="s">
        <v>5979</v>
      </c>
      <c r="J3545" t="s">
        <v>6965</v>
      </c>
    </row>
    <row r="3546" spans="5:10">
      <c r="E3546" t="s">
        <v>890</v>
      </c>
      <c r="F3546" t="s">
        <v>77</v>
      </c>
      <c r="G3546" t="s">
        <v>4225</v>
      </c>
      <c r="H3546" t="s">
        <v>4286</v>
      </c>
      <c r="I3546" t="s">
        <v>5979</v>
      </c>
      <c r="J3546" t="s">
        <v>6966</v>
      </c>
    </row>
    <row r="3547" spans="5:10">
      <c r="E3547" t="s">
        <v>890</v>
      </c>
      <c r="F3547" t="s">
        <v>77</v>
      </c>
      <c r="G3547" t="s">
        <v>4225</v>
      </c>
      <c r="H3547" t="s">
        <v>4288</v>
      </c>
      <c r="I3547" t="s">
        <v>5979</v>
      </c>
      <c r="J3547" t="s">
        <v>6967</v>
      </c>
    </row>
    <row r="3548" spans="5:10">
      <c r="E3548" t="s">
        <v>890</v>
      </c>
      <c r="F3548" t="s">
        <v>77</v>
      </c>
      <c r="G3548" t="s">
        <v>4225</v>
      </c>
      <c r="H3548" t="s">
        <v>4290</v>
      </c>
      <c r="I3548" t="s">
        <v>5979</v>
      </c>
      <c r="J3548" t="s">
        <v>6968</v>
      </c>
    </row>
    <row r="3549" spans="5:10">
      <c r="E3549" t="s">
        <v>890</v>
      </c>
      <c r="F3549" t="s">
        <v>77</v>
      </c>
      <c r="G3549" t="s">
        <v>4225</v>
      </c>
      <c r="H3549" t="s">
        <v>4291</v>
      </c>
      <c r="I3549" t="s">
        <v>5979</v>
      </c>
      <c r="J3549" t="s">
        <v>6969</v>
      </c>
    </row>
    <row r="3550" spans="5:10">
      <c r="E3550" t="s">
        <v>890</v>
      </c>
      <c r="F3550" t="s">
        <v>77</v>
      </c>
      <c r="G3550" t="s">
        <v>4225</v>
      </c>
      <c r="H3550" t="s">
        <v>4293</v>
      </c>
      <c r="I3550" t="s">
        <v>5979</v>
      </c>
      <c r="J3550" t="s">
        <v>6970</v>
      </c>
    </row>
    <row r="3551" spans="5:10">
      <c r="E3551" t="s">
        <v>890</v>
      </c>
      <c r="F3551" t="s">
        <v>77</v>
      </c>
      <c r="G3551" t="s">
        <v>4225</v>
      </c>
      <c r="H3551" t="s">
        <v>4295</v>
      </c>
      <c r="I3551" t="s">
        <v>5979</v>
      </c>
      <c r="J3551" t="s">
        <v>6971</v>
      </c>
    </row>
    <row r="3552" spans="5:10">
      <c r="E3552" t="s">
        <v>890</v>
      </c>
      <c r="F3552" t="s">
        <v>77</v>
      </c>
      <c r="G3552" t="s">
        <v>4225</v>
      </c>
      <c r="H3552" t="s">
        <v>4297</v>
      </c>
      <c r="I3552" t="s">
        <v>5979</v>
      </c>
      <c r="J3552" t="s">
        <v>6972</v>
      </c>
    </row>
    <row r="3553" spans="5:10">
      <c r="E3553" t="s">
        <v>890</v>
      </c>
      <c r="F3553" t="s">
        <v>77</v>
      </c>
      <c r="G3553" t="s">
        <v>4225</v>
      </c>
      <c r="H3553" t="s">
        <v>4299</v>
      </c>
      <c r="I3553" t="s">
        <v>5979</v>
      </c>
      <c r="J3553" t="s">
        <v>6973</v>
      </c>
    </row>
    <row r="3554" spans="5:10">
      <c r="E3554" t="s">
        <v>890</v>
      </c>
      <c r="F3554" t="s">
        <v>77</v>
      </c>
      <c r="G3554" t="s">
        <v>4225</v>
      </c>
      <c r="H3554" t="s">
        <v>4301</v>
      </c>
      <c r="I3554" t="s">
        <v>5979</v>
      </c>
      <c r="J3554" t="s">
        <v>6974</v>
      </c>
    </row>
    <row r="3555" spans="5:10">
      <c r="E3555" t="s">
        <v>890</v>
      </c>
      <c r="F3555" t="s">
        <v>77</v>
      </c>
      <c r="G3555" t="s">
        <v>4225</v>
      </c>
      <c r="H3555" t="s">
        <v>4303</v>
      </c>
      <c r="I3555" t="s">
        <v>5979</v>
      </c>
      <c r="J3555" t="s">
        <v>6975</v>
      </c>
    </row>
    <row r="3556" spans="5:10">
      <c r="E3556" t="s">
        <v>890</v>
      </c>
      <c r="F3556" t="s">
        <v>77</v>
      </c>
      <c r="G3556" t="s">
        <v>4225</v>
      </c>
      <c r="H3556" t="s">
        <v>4305</v>
      </c>
      <c r="I3556" t="s">
        <v>5979</v>
      </c>
      <c r="J3556" t="s">
        <v>6014</v>
      </c>
    </row>
    <row r="3557" spans="5:10">
      <c r="E3557" t="s">
        <v>890</v>
      </c>
      <c r="F3557" t="s">
        <v>77</v>
      </c>
      <c r="G3557" t="s">
        <v>4225</v>
      </c>
      <c r="H3557" t="s">
        <v>4306</v>
      </c>
      <c r="I3557" t="s">
        <v>5979</v>
      </c>
      <c r="J3557" t="s">
        <v>6976</v>
      </c>
    </row>
    <row r="3558" spans="5:10">
      <c r="E3558" t="s">
        <v>890</v>
      </c>
      <c r="F3558" t="s">
        <v>77</v>
      </c>
      <c r="G3558" t="s">
        <v>4225</v>
      </c>
      <c r="H3558" t="s">
        <v>4308</v>
      </c>
      <c r="I3558" t="s">
        <v>5979</v>
      </c>
      <c r="J3558" t="s">
        <v>6977</v>
      </c>
    </row>
    <row r="3559" spans="5:10">
      <c r="E3559" t="s">
        <v>890</v>
      </c>
      <c r="F3559" t="s">
        <v>77</v>
      </c>
      <c r="G3559" t="s">
        <v>4225</v>
      </c>
      <c r="H3559" t="s">
        <v>4310</v>
      </c>
      <c r="I3559" t="s">
        <v>5979</v>
      </c>
      <c r="J3559" t="s">
        <v>6978</v>
      </c>
    </row>
    <row r="3560" spans="5:10">
      <c r="E3560" t="s">
        <v>890</v>
      </c>
      <c r="F3560" t="s">
        <v>77</v>
      </c>
      <c r="G3560" t="s">
        <v>4225</v>
      </c>
      <c r="H3560" t="s">
        <v>4312</v>
      </c>
      <c r="I3560" t="s">
        <v>5979</v>
      </c>
      <c r="J3560" t="s">
        <v>6979</v>
      </c>
    </row>
    <row r="3561" spans="5:10">
      <c r="E3561" t="s">
        <v>890</v>
      </c>
      <c r="F3561" t="s">
        <v>77</v>
      </c>
      <c r="G3561" t="s">
        <v>4225</v>
      </c>
      <c r="H3561" t="s">
        <v>4314</v>
      </c>
      <c r="I3561" t="s">
        <v>5979</v>
      </c>
      <c r="J3561" t="s">
        <v>6980</v>
      </c>
    </row>
    <row r="3562" spans="5:10">
      <c r="E3562" t="s">
        <v>890</v>
      </c>
      <c r="F3562" t="s">
        <v>77</v>
      </c>
      <c r="G3562" t="s">
        <v>4225</v>
      </c>
      <c r="H3562" t="s">
        <v>4187</v>
      </c>
      <c r="I3562" t="s">
        <v>5979</v>
      </c>
      <c r="J3562" t="s">
        <v>6919</v>
      </c>
    </row>
    <row r="3563" spans="5:10">
      <c r="E3563" t="s">
        <v>890</v>
      </c>
      <c r="F3563" t="s">
        <v>77</v>
      </c>
      <c r="G3563" t="s">
        <v>4225</v>
      </c>
      <c r="H3563" t="s">
        <v>4185</v>
      </c>
      <c r="I3563" t="s">
        <v>5979</v>
      </c>
      <c r="J3563" t="s">
        <v>6981</v>
      </c>
    </row>
    <row r="3564" spans="5:10">
      <c r="E3564" t="s">
        <v>890</v>
      </c>
      <c r="F3564" t="s">
        <v>77</v>
      </c>
      <c r="G3564" t="s">
        <v>4225</v>
      </c>
      <c r="H3564" t="s">
        <v>4195</v>
      </c>
      <c r="I3564" t="s">
        <v>5979</v>
      </c>
      <c r="J3564" t="s">
        <v>6923</v>
      </c>
    </row>
    <row r="3565" spans="5:10">
      <c r="E3565" t="s">
        <v>890</v>
      </c>
      <c r="F3565" t="s">
        <v>77</v>
      </c>
      <c r="G3565" t="s">
        <v>4225</v>
      </c>
      <c r="H3565" t="s">
        <v>4317</v>
      </c>
      <c r="I3565" t="s">
        <v>5979</v>
      </c>
      <c r="J3565" t="s">
        <v>6982</v>
      </c>
    </row>
    <row r="3566" spans="5:10">
      <c r="E3566" t="s">
        <v>890</v>
      </c>
      <c r="F3566" t="s">
        <v>77</v>
      </c>
      <c r="G3566" t="s">
        <v>4225</v>
      </c>
      <c r="H3566" t="s">
        <v>4319</v>
      </c>
      <c r="I3566" t="s">
        <v>5979</v>
      </c>
      <c r="J3566" t="s">
        <v>6983</v>
      </c>
    </row>
    <row r="3567" spans="5:10">
      <c r="E3567" t="s">
        <v>890</v>
      </c>
      <c r="F3567" t="s">
        <v>77</v>
      </c>
      <c r="G3567" t="s">
        <v>4225</v>
      </c>
      <c r="H3567" t="s">
        <v>4321</v>
      </c>
      <c r="I3567" t="s">
        <v>5979</v>
      </c>
      <c r="J3567" t="s">
        <v>6984</v>
      </c>
    </row>
    <row r="3568" spans="5:10">
      <c r="E3568" t="s">
        <v>890</v>
      </c>
      <c r="F3568" t="s">
        <v>77</v>
      </c>
      <c r="G3568" t="s">
        <v>4225</v>
      </c>
      <c r="H3568" t="s">
        <v>4323</v>
      </c>
      <c r="I3568" t="s">
        <v>5979</v>
      </c>
      <c r="J3568" t="s">
        <v>6985</v>
      </c>
    </row>
    <row r="3569" spans="5:10">
      <c r="E3569" t="s">
        <v>890</v>
      </c>
      <c r="F3569" t="s">
        <v>77</v>
      </c>
      <c r="G3569" t="s">
        <v>4225</v>
      </c>
      <c r="H3569" t="s">
        <v>4325</v>
      </c>
      <c r="I3569" t="s">
        <v>5979</v>
      </c>
      <c r="J3569" t="s">
        <v>6986</v>
      </c>
    </row>
    <row r="3570" spans="5:10">
      <c r="E3570" t="s">
        <v>890</v>
      </c>
      <c r="F3570" t="s">
        <v>77</v>
      </c>
      <c r="G3570" t="s">
        <v>4225</v>
      </c>
      <c r="H3570" t="s">
        <v>4327</v>
      </c>
      <c r="I3570" t="s">
        <v>5979</v>
      </c>
      <c r="J3570" t="s">
        <v>6987</v>
      </c>
    </row>
    <row r="3571" spans="5:10">
      <c r="E3571" t="s">
        <v>890</v>
      </c>
      <c r="F3571" t="s">
        <v>77</v>
      </c>
      <c r="G3571" t="s">
        <v>4225</v>
      </c>
      <c r="H3571" t="s">
        <v>4329</v>
      </c>
      <c r="I3571" t="s">
        <v>5979</v>
      </c>
      <c r="J3571" t="s">
        <v>6988</v>
      </c>
    </row>
    <row r="3572" spans="5:10">
      <c r="E3572" t="s">
        <v>890</v>
      </c>
      <c r="F3572" t="s">
        <v>77</v>
      </c>
      <c r="G3572" t="s">
        <v>4331</v>
      </c>
      <c r="H3572" t="s">
        <v>4177</v>
      </c>
      <c r="I3572" t="s">
        <v>5979</v>
      </c>
      <c r="J3572" t="s">
        <v>6915</v>
      </c>
    </row>
    <row r="3573" spans="5:10">
      <c r="E3573" t="s">
        <v>890</v>
      </c>
      <c r="F3573" t="s">
        <v>77</v>
      </c>
      <c r="G3573" t="s">
        <v>4331</v>
      </c>
      <c r="H3573" t="s">
        <v>4332</v>
      </c>
      <c r="I3573" t="s">
        <v>5979</v>
      </c>
      <c r="J3573" t="s">
        <v>6989</v>
      </c>
    </row>
    <row r="3574" spans="5:10">
      <c r="E3574" t="s">
        <v>890</v>
      </c>
      <c r="F3574" t="s">
        <v>77</v>
      </c>
      <c r="G3574" t="s">
        <v>4331</v>
      </c>
      <c r="H3574" t="s">
        <v>6990</v>
      </c>
      <c r="I3574" t="s">
        <v>5979</v>
      </c>
      <c r="J3574" t="s">
        <v>6137</v>
      </c>
    </row>
    <row r="3575" spans="5:10">
      <c r="E3575" t="s">
        <v>890</v>
      </c>
      <c r="F3575" t="s">
        <v>77</v>
      </c>
      <c r="G3575" t="s">
        <v>4331</v>
      </c>
      <c r="H3575" t="s">
        <v>4333</v>
      </c>
      <c r="I3575" t="s">
        <v>5979</v>
      </c>
      <c r="J3575" t="s">
        <v>6991</v>
      </c>
    </row>
    <row r="3576" spans="5:10">
      <c r="E3576" t="s">
        <v>890</v>
      </c>
      <c r="F3576" t="s">
        <v>77</v>
      </c>
      <c r="G3576" t="s">
        <v>4331</v>
      </c>
      <c r="H3576" t="s">
        <v>4334</v>
      </c>
      <c r="I3576" t="s">
        <v>5979</v>
      </c>
      <c r="J3576" t="s">
        <v>6992</v>
      </c>
    </row>
    <row r="3577" spans="5:10">
      <c r="E3577" t="s">
        <v>890</v>
      </c>
      <c r="F3577" t="s">
        <v>77</v>
      </c>
      <c r="G3577" t="s">
        <v>4331</v>
      </c>
      <c r="H3577" t="s">
        <v>4335</v>
      </c>
      <c r="I3577" t="s">
        <v>5979</v>
      </c>
      <c r="J3577" t="s">
        <v>6993</v>
      </c>
    </row>
    <row r="3578" spans="5:10">
      <c r="E3578" t="s">
        <v>890</v>
      </c>
      <c r="F3578" t="s">
        <v>77</v>
      </c>
      <c r="G3578" t="s">
        <v>4331</v>
      </c>
      <c r="H3578" t="s">
        <v>4337</v>
      </c>
      <c r="I3578" t="s">
        <v>5979</v>
      </c>
      <c r="J3578" t="s">
        <v>6994</v>
      </c>
    </row>
    <row r="3579" spans="5:10">
      <c r="E3579" t="s">
        <v>890</v>
      </c>
      <c r="F3579" t="s">
        <v>77</v>
      </c>
      <c r="G3579" t="s">
        <v>4331</v>
      </c>
      <c r="H3579" t="s">
        <v>4339</v>
      </c>
      <c r="I3579" t="s">
        <v>5979</v>
      </c>
      <c r="J3579" t="s">
        <v>6995</v>
      </c>
    </row>
    <row r="3580" spans="5:10">
      <c r="E3580" t="s">
        <v>890</v>
      </c>
      <c r="F3580" t="s">
        <v>77</v>
      </c>
      <c r="G3580" t="s">
        <v>4331</v>
      </c>
      <c r="H3580" t="s">
        <v>4340</v>
      </c>
      <c r="I3580" t="s">
        <v>5979</v>
      </c>
      <c r="J3580" t="s">
        <v>6996</v>
      </c>
    </row>
    <row r="3581" spans="5:10">
      <c r="E3581" t="s">
        <v>890</v>
      </c>
      <c r="F3581" t="s">
        <v>77</v>
      </c>
      <c r="G3581" t="s">
        <v>4331</v>
      </c>
      <c r="H3581" t="s">
        <v>4342</v>
      </c>
      <c r="I3581" t="s">
        <v>5979</v>
      </c>
      <c r="J3581" t="s">
        <v>6997</v>
      </c>
    </row>
    <row r="3582" spans="5:10">
      <c r="E3582" t="s">
        <v>890</v>
      </c>
      <c r="F3582" t="s">
        <v>77</v>
      </c>
      <c r="G3582" t="s">
        <v>4331</v>
      </c>
      <c r="H3582" t="s">
        <v>4344</v>
      </c>
      <c r="I3582" t="s">
        <v>5979</v>
      </c>
      <c r="J3582" t="s">
        <v>6998</v>
      </c>
    </row>
    <row r="3583" spans="5:10">
      <c r="E3583" t="s">
        <v>890</v>
      </c>
      <c r="F3583" t="s">
        <v>77</v>
      </c>
      <c r="G3583" t="s">
        <v>4331</v>
      </c>
      <c r="H3583" t="s">
        <v>4346</v>
      </c>
      <c r="I3583" t="s">
        <v>5979</v>
      </c>
      <c r="J3583" t="s">
        <v>6999</v>
      </c>
    </row>
    <row r="3584" spans="5:10">
      <c r="E3584" t="s">
        <v>890</v>
      </c>
      <c r="F3584" t="s">
        <v>77</v>
      </c>
      <c r="G3584" t="s">
        <v>4331</v>
      </c>
      <c r="H3584" t="s">
        <v>4348</v>
      </c>
      <c r="I3584" t="s">
        <v>5979</v>
      </c>
      <c r="J3584" t="s">
        <v>6133</v>
      </c>
    </row>
    <row r="3585" spans="5:10">
      <c r="E3585" t="s">
        <v>890</v>
      </c>
      <c r="F3585" t="s">
        <v>77</v>
      </c>
      <c r="G3585" t="s">
        <v>4331</v>
      </c>
      <c r="H3585" t="s">
        <v>4349</v>
      </c>
      <c r="I3585" t="s">
        <v>5979</v>
      </c>
      <c r="J3585" t="s">
        <v>6203</v>
      </c>
    </row>
    <row r="3586" spans="5:10">
      <c r="E3586" t="s">
        <v>890</v>
      </c>
      <c r="F3586" t="s">
        <v>77</v>
      </c>
      <c r="G3586" t="s">
        <v>4331</v>
      </c>
      <c r="H3586" t="s">
        <v>4350</v>
      </c>
      <c r="I3586" t="s">
        <v>5979</v>
      </c>
      <c r="J3586" t="s">
        <v>6129</v>
      </c>
    </row>
    <row r="3587" spans="5:10">
      <c r="E3587" t="s">
        <v>890</v>
      </c>
      <c r="F3587" t="s">
        <v>77</v>
      </c>
      <c r="G3587" t="s">
        <v>4331</v>
      </c>
      <c r="H3587" t="s">
        <v>4178</v>
      </c>
      <c r="I3587" t="s">
        <v>5979</v>
      </c>
      <c r="J3587" t="s">
        <v>6916</v>
      </c>
    </row>
    <row r="3588" spans="5:10">
      <c r="E3588" t="s">
        <v>890</v>
      </c>
      <c r="F3588" t="s">
        <v>77</v>
      </c>
      <c r="G3588" t="s">
        <v>4331</v>
      </c>
      <c r="H3588" t="s">
        <v>4180</v>
      </c>
      <c r="I3588" t="s">
        <v>5979</v>
      </c>
      <c r="J3588" t="s">
        <v>6917</v>
      </c>
    </row>
    <row r="3589" spans="5:10">
      <c r="E3589" t="s">
        <v>890</v>
      </c>
      <c r="F3589" t="s">
        <v>77</v>
      </c>
      <c r="G3589" t="s">
        <v>4331</v>
      </c>
      <c r="H3589" t="s">
        <v>4351</v>
      </c>
      <c r="I3589" t="s">
        <v>5979</v>
      </c>
      <c r="J3589" t="s">
        <v>6151</v>
      </c>
    </row>
    <row r="3590" spans="5:10">
      <c r="E3590" t="s">
        <v>890</v>
      </c>
      <c r="F3590" t="s">
        <v>77</v>
      </c>
      <c r="G3590" t="s">
        <v>4331</v>
      </c>
      <c r="H3590" t="s">
        <v>4352</v>
      </c>
      <c r="I3590" t="s">
        <v>5979</v>
      </c>
      <c r="J3590" t="s">
        <v>6153</v>
      </c>
    </row>
    <row r="3591" spans="5:10">
      <c r="E3591" t="s">
        <v>890</v>
      </c>
      <c r="F3591" t="s">
        <v>77</v>
      </c>
      <c r="G3591" t="s">
        <v>4331</v>
      </c>
      <c r="H3591" t="s">
        <v>4353</v>
      </c>
      <c r="I3591" t="s">
        <v>5979</v>
      </c>
      <c r="J3591" t="s">
        <v>7000</v>
      </c>
    </row>
    <row r="3592" spans="5:10">
      <c r="E3592" t="s">
        <v>890</v>
      </c>
      <c r="F3592" t="s">
        <v>77</v>
      </c>
      <c r="G3592" t="s">
        <v>4331</v>
      </c>
      <c r="H3592" t="s">
        <v>4355</v>
      </c>
      <c r="I3592" t="s">
        <v>5979</v>
      </c>
      <c r="J3592" t="s">
        <v>7001</v>
      </c>
    </row>
    <row r="3593" spans="5:10">
      <c r="E3593" t="s">
        <v>890</v>
      </c>
      <c r="F3593" t="s">
        <v>77</v>
      </c>
      <c r="G3593" t="s">
        <v>4331</v>
      </c>
      <c r="H3593" t="s">
        <v>4357</v>
      </c>
      <c r="I3593" t="s">
        <v>5979</v>
      </c>
      <c r="J3593" t="s">
        <v>7002</v>
      </c>
    </row>
    <row r="3594" spans="5:10">
      <c r="E3594" t="s">
        <v>890</v>
      </c>
      <c r="F3594" t="s">
        <v>77</v>
      </c>
      <c r="G3594" t="s">
        <v>4331</v>
      </c>
      <c r="H3594" t="s">
        <v>4359</v>
      </c>
      <c r="I3594" t="s">
        <v>5979</v>
      </c>
      <c r="J3594" t="s">
        <v>7003</v>
      </c>
    </row>
    <row r="3595" spans="5:10">
      <c r="E3595" t="s">
        <v>890</v>
      </c>
      <c r="F3595" t="s">
        <v>77</v>
      </c>
      <c r="G3595" t="s">
        <v>4331</v>
      </c>
      <c r="H3595" t="s">
        <v>4361</v>
      </c>
      <c r="I3595" t="s">
        <v>5979</v>
      </c>
      <c r="J3595" t="s">
        <v>7004</v>
      </c>
    </row>
    <row r="3596" spans="5:10">
      <c r="E3596" t="s">
        <v>890</v>
      </c>
      <c r="F3596" t="s">
        <v>77</v>
      </c>
      <c r="G3596" t="s">
        <v>4331</v>
      </c>
      <c r="H3596" t="s">
        <v>4363</v>
      </c>
      <c r="I3596" t="s">
        <v>5979</v>
      </c>
      <c r="J3596" t="s">
        <v>7005</v>
      </c>
    </row>
    <row r="3597" spans="5:10">
      <c r="E3597" t="s">
        <v>890</v>
      </c>
      <c r="F3597" t="s">
        <v>77</v>
      </c>
      <c r="G3597" t="s">
        <v>4331</v>
      </c>
      <c r="H3597" t="s">
        <v>4365</v>
      </c>
      <c r="I3597" t="s">
        <v>5979</v>
      </c>
      <c r="J3597" t="s">
        <v>7006</v>
      </c>
    </row>
    <row r="3598" spans="5:10">
      <c r="E3598" t="s">
        <v>890</v>
      </c>
      <c r="F3598" t="s">
        <v>77</v>
      </c>
      <c r="G3598" t="s">
        <v>4331</v>
      </c>
      <c r="H3598" t="s">
        <v>4367</v>
      </c>
      <c r="I3598" t="s">
        <v>5979</v>
      </c>
      <c r="J3598" t="s">
        <v>7007</v>
      </c>
    </row>
    <row r="3599" spans="5:10">
      <c r="E3599" t="s">
        <v>890</v>
      </c>
      <c r="F3599" t="s">
        <v>77</v>
      </c>
      <c r="G3599" t="s">
        <v>4331</v>
      </c>
      <c r="H3599" t="s">
        <v>4369</v>
      </c>
      <c r="I3599" t="s">
        <v>5979</v>
      </c>
      <c r="J3599" t="s">
        <v>7008</v>
      </c>
    </row>
    <row r="3600" spans="5:10">
      <c r="E3600" t="s">
        <v>890</v>
      </c>
      <c r="F3600" t="s">
        <v>77</v>
      </c>
      <c r="G3600" t="s">
        <v>4331</v>
      </c>
      <c r="H3600" t="s">
        <v>4371</v>
      </c>
      <c r="I3600" t="s">
        <v>5979</v>
      </c>
      <c r="J3600" t="s">
        <v>7009</v>
      </c>
    </row>
    <row r="3601" spans="5:10">
      <c r="E3601" t="s">
        <v>890</v>
      </c>
      <c r="F3601" t="s">
        <v>77</v>
      </c>
      <c r="G3601" t="s">
        <v>4331</v>
      </c>
      <c r="H3601" t="s">
        <v>4373</v>
      </c>
      <c r="I3601" t="s">
        <v>5979</v>
      </c>
      <c r="J3601" t="s">
        <v>7010</v>
      </c>
    </row>
    <row r="3602" spans="5:10">
      <c r="E3602" t="s">
        <v>890</v>
      </c>
      <c r="F3602" t="s">
        <v>77</v>
      </c>
      <c r="G3602" t="s">
        <v>4331</v>
      </c>
      <c r="H3602" t="s">
        <v>4375</v>
      </c>
      <c r="I3602" t="s">
        <v>5979</v>
      </c>
      <c r="J3602" t="s">
        <v>7007</v>
      </c>
    </row>
    <row r="3603" spans="5:10">
      <c r="E3603" t="s">
        <v>890</v>
      </c>
      <c r="F3603" t="s">
        <v>77</v>
      </c>
      <c r="G3603" t="s">
        <v>4331</v>
      </c>
      <c r="H3603" t="s">
        <v>4376</v>
      </c>
      <c r="I3603" t="s">
        <v>5979</v>
      </c>
      <c r="J3603" t="s">
        <v>7011</v>
      </c>
    </row>
    <row r="3604" spans="5:10">
      <c r="E3604" t="s">
        <v>890</v>
      </c>
      <c r="F3604" t="s">
        <v>77</v>
      </c>
      <c r="G3604" t="s">
        <v>4331</v>
      </c>
      <c r="H3604" t="s">
        <v>4378</v>
      </c>
      <c r="I3604" t="s">
        <v>5979</v>
      </c>
      <c r="J3604" t="s">
        <v>7012</v>
      </c>
    </row>
    <row r="3605" spans="5:10">
      <c r="E3605" t="s">
        <v>890</v>
      </c>
      <c r="F3605" t="s">
        <v>77</v>
      </c>
      <c r="G3605" t="s">
        <v>4331</v>
      </c>
      <c r="H3605" t="s">
        <v>4380</v>
      </c>
      <c r="I3605" t="s">
        <v>5979</v>
      </c>
      <c r="J3605" t="s">
        <v>6930</v>
      </c>
    </row>
    <row r="3606" spans="5:10">
      <c r="E3606" t="s">
        <v>890</v>
      </c>
      <c r="F3606" t="s">
        <v>77</v>
      </c>
      <c r="G3606" t="s">
        <v>4331</v>
      </c>
      <c r="H3606" t="s">
        <v>4381</v>
      </c>
      <c r="I3606" t="s">
        <v>5979</v>
      </c>
      <c r="J3606" t="s">
        <v>7013</v>
      </c>
    </row>
    <row r="3607" spans="5:10">
      <c r="E3607" t="s">
        <v>890</v>
      </c>
      <c r="F3607" t="s">
        <v>77</v>
      </c>
      <c r="G3607" t="s">
        <v>4331</v>
      </c>
      <c r="H3607" t="s">
        <v>4383</v>
      </c>
      <c r="I3607" t="s">
        <v>5979</v>
      </c>
      <c r="J3607" t="s">
        <v>7014</v>
      </c>
    </row>
    <row r="3608" spans="5:10">
      <c r="E3608" t="s">
        <v>890</v>
      </c>
      <c r="F3608" t="s">
        <v>77</v>
      </c>
      <c r="G3608" t="s">
        <v>4331</v>
      </c>
      <c r="H3608" t="s">
        <v>4385</v>
      </c>
      <c r="I3608" t="s">
        <v>5979</v>
      </c>
      <c r="J3608" t="s">
        <v>7008</v>
      </c>
    </row>
    <row r="3609" spans="5:10">
      <c r="E3609" t="s">
        <v>890</v>
      </c>
      <c r="F3609" t="s">
        <v>77</v>
      </c>
      <c r="G3609" t="s">
        <v>4331</v>
      </c>
      <c r="H3609" t="s">
        <v>4386</v>
      </c>
      <c r="I3609" t="s">
        <v>5979</v>
      </c>
      <c r="J3609" t="s">
        <v>7015</v>
      </c>
    </row>
    <row r="3610" spans="5:10">
      <c r="E3610" t="s">
        <v>890</v>
      </c>
      <c r="F3610" t="s">
        <v>77</v>
      </c>
      <c r="G3610" t="s">
        <v>4331</v>
      </c>
      <c r="H3610" t="s">
        <v>4388</v>
      </c>
      <c r="I3610" t="s">
        <v>5979</v>
      </c>
      <c r="J3610" t="s">
        <v>7016</v>
      </c>
    </row>
    <row r="3611" spans="5:10">
      <c r="E3611" t="s">
        <v>890</v>
      </c>
      <c r="F3611" t="s">
        <v>77</v>
      </c>
      <c r="G3611" t="s">
        <v>4331</v>
      </c>
      <c r="H3611" t="s">
        <v>4390</v>
      </c>
      <c r="I3611" t="s">
        <v>5979</v>
      </c>
      <c r="J3611" t="s">
        <v>7017</v>
      </c>
    </row>
    <row r="3612" spans="5:10">
      <c r="E3612" t="s">
        <v>890</v>
      </c>
      <c r="F3612" t="s">
        <v>77</v>
      </c>
      <c r="G3612" t="s">
        <v>4331</v>
      </c>
      <c r="H3612" t="s">
        <v>4392</v>
      </c>
      <c r="I3612" t="s">
        <v>5979</v>
      </c>
      <c r="J3612" t="s">
        <v>7018</v>
      </c>
    </row>
    <row r="3613" spans="5:10">
      <c r="E3613" t="s">
        <v>890</v>
      </c>
      <c r="F3613" t="s">
        <v>77</v>
      </c>
      <c r="G3613" t="s">
        <v>4331</v>
      </c>
      <c r="H3613" t="s">
        <v>4394</v>
      </c>
      <c r="I3613" t="s">
        <v>5979</v>
      </c>
      <c r="J3613" t="s">
        <v>7019</v>
      </c>
    </row>
    <row r="3614" spans="5:10">
      <c r="E3614" t="s">
        <v>890</v>
      </c>
      <c r="F3614" t="s">
        <v>77</v>
      </c>
      <c r="G3614" t="s">
        <v>4331</v>
      </c>
      <c r="H3614" t="s">
        <v>4395</v>
      </c>
      <c r="I3614" t="s">
        <v>5979</v>
      </c>
      <c r="J3614" t="s">
        <v>7020</v>
      </c>
    </row>
    <row r="3615" spans="5:10">
      <c r="E3615" t="s">
        <v>890</v>
      </c>
      <c r="F3615" t="s">
        <v>77</v>
      </c>
      <c r="G3615" t="s">
        <v>4331</v>
      </c>
      <c r="H3615" t="s">
        <v>4397</v>
      </c>
      <c r="I3615" t="s">
        <v>5979</v>
      </c>
      <c r="J3615" t="s">
        <v>7021</v>
      </c>
    </row>
    <row r="3616" spans="5:10">
      <c r="E3616" t="s">
        <v>890</v>
      </c>
      <c r="F3616" t="s">
        <v>77</v>
      </c>
      <c r="G3616" t="s">
        <v>4331</v>
      </c>
      <c r="H3616" t="s">
        <v>4399</v>
      </c>
      <c r="I3616" t="s">
        <v>5979</v>
      </c>
      <c r="J3616" t="s">
        <v>7018</v>
      </c>
    </row>
    <row r="3617" spans="5:10">
      <c r="E3617" t="s">
        <v>890</v>
      </c>
      <c r="F3617" t="s">
        <v>77</v>
      </c>
      <c r="G3617" t="s">
        <v>4331</v>
      </c>
      <c r="H3617" t="s">
        <v>4401</v>
      </c>
      <c r="I3617" t="s">
        <v>5979</v>
      </c>
      <c r="J3617" t="s">
        <v>7022</v>
      </c>
    </row>
    <row r="3618" spans="5:10">
      <c r="E3618" t="s">
        <v>890</v>
      </c>
      <c r="F3618" t="s">
        <v>77</v>
      </c>
      <c r="G3618" t="s">
        <v>4403</v>
      </c>
      <c r="H3618" t="s">
        <v>4404</v>
      </c>
      <c r="I3618" t="s">
        <v>5979</v>
      </c>
      <c r="J3618" t="s">
        <v>6449</v>
      </c>
    </row>
    <row r="3619" spans="5:10">
      <c r="E3619" t="s">
        <v>890</v>
      </c>
      <c r="F3619" t="s">
        <v>77</v>
      </c>
      <c r="G3619" t="s">
        <v>4403</v>
      </c>
      <c r="H3619" t="s">
        <v>4405</v>
      </c>
      <c r="I3619" t="s">
        <v>5979</v>
      </c>
      <c r="J3619" t="s">
        <v>6450</v>
      </c>
    </row>
    <row r="3620" spans="5:10">
      <c r="E3620" t="s">
        <v>890</v>
      </c>
      <c r="F3620" t="s">
        <v>77</v>
      </c>
      <c r="G3620" t="s">
        <v>4403</v>
      </c>
      <c r="H3620" t="s">
        <v>4406</v>
      </c>
      <c r="I3620" t="s">
        <v>5979</v>
      </c>
      <c r="J3620" t="s">
        <v>6139</v>
      </c>
    </row>
    <row r="3621" spans="5:10">
      <c r="E3621" t="s">
        <v>890</v>
      </c>
      <c r="F3621" t="s">
        <v>77</v>
      </c>
      <c r="G3621" t="s">
        <v>4403</v>
      </c>
      <c r="H3621" t="s">
        <v>4407</v>
      </c>
      <c r="I3621" t="s">
        <v>5979</v>
      </c>
      <c r="J3621" t="s">
        <v>6157</v>
      </c>
    </row>
    <row r="3622" spans="5:10">
      <c r="E3622" t="s">
        <v>890</v>
      </c>
      <c r="F3622" t="s">
        <v>77</v>
      </c>
      <c r="G3622" t="s">
        <v>4403</v>
      </c>
      <c r="H3622" t="s">
        <v>7023</v>
      </c>
      <c r="I3622" t="s">
        <v>5979</v>
      </c>
      <c r="J3622" t="s">
        <v>6166</v>
      </c>
    </row>
    <row r="3623" spans="5:10">
      <c r="E3623" t="s">
        <v>890</v>
      </c>
      <c r="F3623" t="s">
        <v>77</v>
      </c>
      <c r="G3623" t="s">
        <v>4403</v>
      </c>
      <c r="H3623" t="s">
        <v>7024</v>
      </c>
      <c r="I3623" t="s">
        <v>5979</v>
      </c>
      <c r="J3623" t="s">
        <v>6167</v>
      </c>
    </row>
    <row r="3624" spans="5:10">
      <c r="E3624" t="s">
        <v>890</v>
      </c>
      <c r="F3624" t="s">
        <v>77</v>
      </c>
      <c r="G3624" t="s">
        <v>4403</v>
      </c>
      <c r="H3624" t="s">
        <v>4408</v>
      </c>
      <c r="I3624" t="s">
        <v>5979</v>
      </c>
      <c r="J3624" t="s">
        <v>7025</v>
      </c>
    </row>
    <row r="3625" spans="5:10">
      <c r="E3625" t="s">
        <v>890</v>
      </c>
      <c r="F3625" t="s">
        <v>77</v>
      </c>
      <c r="G3625" t="s">
        <v>4403</v>
      </c>
      <c r="H3625" t="s">
        <v>4410</v>
      </c>
      <c r="I3625" t="s">
        <v>5979</v>
      </c>
      <c r="J3625" t="s">
        <v>7026</v>
      </c>
    </row>
    <row r="3626" spans="5:10">
      <c r="E3626" t="s">
        <v>890</v>
      </c>
      <c r="F3626" t="s">
        <v>77</v>
      </c>
      <c r="G3626" t="s">
        <v>4403</v>
      </c>
      <c r="H3626" t="s">
        <v>4412</v>
      </c>
      <c r="I3626" t="s">
        <v>5979</v>
      </c>
      <c r="J3626" t="s">
        <v>7027</v>
      </c>
    </row>
    <row r="3627" spans="5:10">
      <c r="E3627" t="s">
        <v>890</v>
      </c>
      <c r="F3627" t="s">
        <v>77</v>
      </c>
      <c r="G3627" t="s">
        <v>4403</v>
      </c>
      <c r="H3627" t="s">
        <v>4414</v>
      </c>
      <c r="I3627" t="s">
        <v>5979</v>
      </c>
      <c r="J3627" t="s">
        <v>7028</v>
      </c>
    </row>
    <row r="3628" spans="5:10">
      <c r="E3628" t="s">
        <v>890</v>
      </c>
      <c r="F3628" t="s">
        <v>77</v>
      </c>
      <c r="G3628" t="s">
        <v>4403</v>
      </c>
      <c r="H3628" t="s">
        <v>4416</v>
      </c>
      <c r="I3628" t="s">
        <v>5979</v>
      </c>
      <c r="J3628" t="s">
        <v>6133</v>
      </c>
    </row>
    <row r="3629" spans="5:10">
      <c r="E3629" t="s">
        <v>890</v>
      </c>
      <c r="F3629" t="s">
        <v>77</v>
      </c>
      <c r="G3629" t="s">
        <v>4403</v>
      </c>
      <c r="H3629" t="s">
        <v>4417</v>
      </c>
      <c r="I3629" t="s">
        <v>5979</v>
      </c>
      <c r="J3629" t="s">
        <v>7029</v>
      </c>
    </row>
    <row r="3630" spans="5:10">
      <c r="E3630" t="s">
        <v>890</v>
      </c>
      <c r="F3630" t="s">
        <v>77</v>
      </c>
      <c r="G3630" t="s">
        <v>4403</v>
      </c>
      <c r="H3630" t="s">
        <v>4419</v>
      </c>
      <c r="I3630" t="s">
        <v>5979</v>
      </c>
      <c r="J3630" t="s">
        <v>7030</v>
      </c>
    </row>
    <row r="3631" spans="5:10">
      <c r="E3631" t="s">
        <v>890</v>
      </c>
      <c r="F3631" t="s">
        <v>77</v>
      </c>
      <c r="G3631" t="s">
        <v>4403</v>
      </c>
      <c r="H3631" t="s">
        <v>4421</v>
      </c>
      <c r="I3631" t="s">
        <v>5979</v>
      </c>
      <c r="J3631" t="s">
        <v>7031</v>
      </c>
    </row>
    <row r="3632" spans="5:10">
      <c r="E3632" t="s">
        <v>890</v>
      </c>
      <c r="F3632" t="s">
        <v>77</v>
      </c>
      <c r="G3632" t="s">
        <v>4403</v>
      </c>
      <c r="H3632" t="s">
        <v>4423</v>
      </c>
      <c r="I3632" t="s">
        <v>5979</v>
      </c>
      <c r="J3632" t="s">
        <v>7032</v>
      </c>
    </row>
    <row r="3633" spans="5:10">
      <c r="E3633" t="s">
        <v>890</v>
      </c>
      <c r="F3633" t="s">
        <v>77</v>
      </c>
      <c r="G3633" t="s">
        <v>4403</v>
      </c>
      <c r="H3633" t="s">
        <v>4425</v>
      </c>
      <c r="I3633" t="s">
        <v>5979</v>
      </c>
      <c r="J3633" t="s">
        <v>7033</v>
      </c>
    </row>
    <row r="3634" spans="5:10">
      <c r="E3634" t="s">
        <v>890</v>
      </c>
      <c r="F3634" t="s">
        <v>77</v>
      </c>
      <c r="G3634" t="s">
        <v>4403</v>
      </c>
      <c r="H3634" t="s">
        <v>4427</v>
      </c>
      <c r="I3634" t="s">
        <v>5979</v>
      </c>
      <c r="J3634" t="s">
        <v>7034</v>
      </c>
    </row>
    <row r="3635" spans="5:10">
      <c r="E3635" t="s">
        <v>890</v>
      </c>
      <c r="F3635" t="s">
        <v>77</v>
      </c>
      <c r="G3635" t="s">
        <v>4403</v>
      </c>
      <c r="H3635" t="s">
        <v>4429</v>
      </c>
      <c r="I3635" t="s">
        <v>5979</v>
      </c>
      <c r="J3635" t="s">
        <v>7035</v>
      </c>
    </row>
    <row r="3636" spans="5:10">
      <c r="E3636" t="s">
        <v>890</v>
      </c>
      <c r="F3636" t="s">
        <v>77</v>
      </c>
      <c r="G3636" t="s">
        <v>4403</v>
      </c>
      <c r="H3636" t="s">
        <v>4431</v>
      </c>
      <c r="I3636" t="s">
        <v>5979</v>
      </c>
      <c r="J3636" t="s">
        <v>7036</v>
      </c>
    </row>
    <row r="3637" spans="5:10">
      <c r="E3637" t="s">
        <v>890</v>
      </c>
      <c r="F3637" t="s">
        <v>77</v>
      </c>
      <c r="G3637" t="s">
        <v>4403</v>
      </c>
      <c r="H3637" t="s">
        <v>4433</v>
      </c>
      <c r="I3637" t="s">
        <v>5979</v>
      </c>
      <c r="J3637" t="s">
        <v>7037</v>
      </c>
    </row>
    <row r="3638" spans="5:10">
      <c r="E3638" t="s">
        <v>890</v>
      </c>
      <c r="F3638" t="s">
        <v>77</v>
      </c>
      <c r="G3638" t="s">
        <v>4403</v>
      </c>
      <c r="H3638" t="s">
        <v>4435</v>
      </c>
      <c r="I3638" t="s">
        <v>5979</v>
      </c>
      <c r="J3638" t="s">
        <v>7038</v>
      </c>
    </row>
    <row r="3639" spans="5:10">
      <c r="E3639" t="s">
        <v>890</v>
      </c>
      <c r="F3639" t="s">
        <v>77</v>
      </c>
      <c r="G3639" t="s">
        <v>4403</v>
      </c>
      <c r="H3639" t="s">
        <v>7039</v>
      </c>
      <c r="I3639" t="s">
        <v>5979</v>
      </c>
      <c r="J3639" t="s">
        <v>6305</v>
      </c>
    </row>
    <row r="3640" spans="5:10">
      <c r="E3640" t="s">
        <v>890</v>
      </c>
      <c r="F3640" t="s">
        <v>77</v>
      </c>
      <c r="G3640" t="s">
        <v>4437</v>
      </c>
      <c r="H3640" t="s">
        <v>4438</v>
      </c>
      <c r="I3640" t="s">
        <v>5979</v>
      </c>
      <c r="J3640" t="s">
        <v>7040</v>
      </c>
    </row>
    <row r="3641" spans="5:10">
      <c r="E3641" t="s">
        <v>890</v>
      </c>
      <c r="F3641" t="s">
        <v>77</v>
      </c>
      <c r="G3641" t="s">
        <v>4437</v>
      </c>
      <c r="H3641" t="s">
        <v>4439</v>
      </c>
      <c r="I3641" t="s">
        <v>5979</v>
      </c>
      <c r="J3641" t="s">
        <v>7021</v>
      </c>
    </row>
    <row r="3642" spans="5:10">
      <c r="E3642" t="s">
        <v>890</v>
      </c>
      <c r="F3642" t="s">
        <v>77</v>
      </c>
      <c r="G3642" t="s">
        <v>4437</v>
      </c>
      <c r="H3642" t="s">
        <v>4440</v>
      </c>
      <c r="I3642" t="s">
        <v>5979</v>
      </c>
      <c r="J3642" t="s">
        <v>7041</v>
      </c>
    </row>
    <row r="3643" spans="5:10">
      <c r="E3643" t="s">
        <v>890</v>
      </c>
      <c r="F3643" t="s">
        <v>77</v>
      </c>
      <c r="G3643" t="s">
        <v>4437</v>
      </c>
      <c r="H3643" t="s">
        <v>4442</v>
      </c>
      <c r="I3643" t="s">
        <v>5979</v>
      </c>
      <c r="J3643" t="s">
        <v>7042</v>
      </c>
    </row>
    <row r="3644" spans="5:10">
      <c r="E3644" t="s">
        <v>890</v>
      </c>
      <c r="F3644" t="s">
        <v>77</v>
      </c>
      <c r="G3644" t="s">
        <v>4437</v>
      </c>
      <c r="H3644" t="s">
        <v>4444</v>
      </c>
      <c r="I3644" t="s">
        <v>5979</v>
      </c>
      <c r="J3644" t="s">
        <v>6996</v>
      </c>
    </row>
    <row r="3645" spans="5:10">
      <c r="E3645" t="s">
        <v>890</v>
      </c>
      <c r="F3645" t="s">
        <v>77</v>
      </c>
      <c r="G3645" t="s">
        <v>4437</v>
      </c>
      <c r="H3645" t="s">
        <v>4445</v>
      </c>
      <c r="I3645" t="s">
        <v>5979</v>
      </c>
      <c r="J3645" t="s">
        <v>6133</v>
      </c>
    </row>
    <row r="3646" spans="5:10">
      <c r="E3646" t="s">
        <v>890</v>
      </c>
      <c r="F3646" t="s">
        <v>77</v>
      </c>
      <c r="G3646" t="s">
        <v>4437</v>
      </c>
      <c r="H3646" t="s">
        <v>4446</v>
      </c>
      <c r="I3646" t="s">
        <v>5979</v>
      </c>
      <c r="J3646" t="s">
        <v>7043</v>
      </c>
    </row>
    <row r="3647" spans="5:10">
      <c r="E3647" t="s">
        <v>890</v>
      </c>
      <c r="F3647" t="s">
        <v>77</v>
      </c>
      <c r="G3647" t="s">
        <v>4437</v>
      </c>
      <c r="H3647" t="s">
        <v>4448</v>
      </c>
      <c r="I3647" t="s">
        <v>5979</v>
      </c>
      <c r="J3647" t="s">
        <v>7044</v>
      </c>
    </row>
    <row r="3648" spans="5:10">
      <c r="E3648" t="s">
        <v>890</v>
      </c>
      <c r="F3648" t="s">
        <v>77</v>
      </c>
      <c r="G3648" t="s">
        <v>4437</v>
      </c>
      <c r="H3648" t="s">
        <v>4450</v>
      </c>
      <c r="I3648" t="s">
        <v>5979</v>
      </c>
      <c r="J3648" t="s">
        <v>7045</v>
      </c>
    </row>
    <row r="3649" spans="5:10">
      <c r="E3649" t="s">
        <v>890</v>
      </c>
      <c r="F3649" t="s">
        <v>77</v>
      </c>
      <c r="G3649" t="s">
        <v>4437</v>
      </c>
      <c r="H3649" t="s">
        <v>4452</v>
      </c>
      <c r="I3649" t="s">
        <v>5979</v>
      </c>
      <c r="J3649" t="s">
        <v>7019</v>
      </c>
    </row>
    <row r="3650" spans="5:10">
      <c r="E3650" t="s">
        <v>890</v>
      </c>
      <c r="F3650" t="s">
        <v>77</v>
      </c>
      <c r="G3650" t="s">
        <v>4437</v>
      </c>
      <c r="H3650" t="s">
        <v>4453</v>
      </c>
      <c r="I3650" t="s">
        <v>5979</v>
      </c>
      <c r="J3650" t="s">
        <v>7046</v>
      </c>
    </row>
    <row r="3651" spans="5:10">
      <c r="E3651" t="s">
        <v>890</v>
      </c>
      <c r="F3651" t="s">
        <v>77</v>
      </c>
      <c r="G3651" t="s">
        <v>4437</v>
      </c>
      <c r="H3651" t="s">
        <v>4455</v>
      </c>
      <c r="I3651" t="s">
        <v>5979</v>
      </c>
      <c r="J3651" t="s">
        <v>7047</v>
      </c>
    </row>
    <row r="3652" spans="5:10">
      <c r="E3652" t="s">
        <v>890</v>
      </c>
      <c r="F3652" t="s">
        <v>77</v>
      </c>
      <c r="G3652" t="s">
        <v>4437</v>
      </c>
      <c r="H3652" t="s">
        <v>4457</v>
      </c>
      <c r="I3652" t="s">
        <v>5979</v>
      </c>
      <c r="J3652" t="s">
        <v>7048</v>
      </c>
    </row>
    <row r="3653" spans="5:10">
      <c r="E3653" t="s">
        <v>890</v>
      </c>
      <c r="F3653" t="s">
        <v>77</v>
      </c>
      <c r="G3653" t="s">
        <v>4437</v>
      </c>
      <c r="H3653" t="s">
        <v>4459</v>
      </c>
      <c r="I3653" t="s">
        <v>5979</v>
      </c>
      <c r="J3653" t="s">
        <v>7049</v>
      </c>
    </row>
    <row r="3654" spans="5:10">
      <c r="E3654" t="s">
        <v>890</v>
      </c>
      <c r="F3654" t="s">
        <v>77</v>
      </c>
      <c r="G3654" t="s">
        <v>4437</v>
      </c>
      <c r="H3654" t="s">
        <v>4461</v>
      </c>
      <c r="I3654" t="s">
        <v>5979</v>
      </c>
      <c r="J3654" t="s">
        <v>7050</v>
      </c>
    </row>
    <row r="3655" spans="5:10">
      <c r="E3655" t="s">
        <v>890</v>
      </c>
      <c r="F3655" t="s">
        <v>77</v>
      </c>
      <c r="G3655" t="s">
        <v>4437</v>
      </c>
      <c r="H3655" t="s">
        <v>4463</v>
      </c>
      <c r="I3655" t="s">
        <v>5979</v>
      </c>
      <c r="J3655" t="s">
        <v>7051</v>
      </c>
    </row>
    <row r="3656" spans="5:10">
      <c r="E3656" t="s">
        <v>890</v>
      </c>
      <c r="F3656" t="s">
        <v>77</v>
      </c>
      <c r="G3656" t="s">
        <v>4465</v>
      </c>
      <c r="H3656" t="s">
        <v>4466</v>
      </c>
      <c r="I3656" t="s">
        <v>5979</v>
      </c>
      <c r="J3656" t="s">
        <v>6258</v>
      </c>
    </row>
    <row r="3657" spans="5:10">
      <c r="E3657" t="s">
        <v>890</v>
      </c>
      <c r="F3657" t="s">
        <v>77</v>
      </c>
      <c r="G3657" t="s">
        <v>4465</v>
      </c>
      <c r="H3657" t="s">
        <v>4467</v>
      </c>
      <c r="I3657" t="s">
        <v>5979</v>
      </c>
      <c r="J3657" t="s">
        <v>7052</v>
      </c>
    </row>
    <row r="3658" spans="5:10">
      <c r="E3658" t="s">
        <v>890</v>
      </c>
      <c r="F3658" t="s">
        <v>77</v>
      </c>
      <c r="G3658" t="s">
        <v>4465</v>
      </c>
      <c r="H3658" t="s">
        <v>4469</v>
      </c>
      <c r="I3658" t="s">
        <v>5979</v>
      </c>
      <c r="J3658" t="s">
        <v>7053</v>
      </c>
    </row>
    <row r="3659" spans="5:10">
      <c r="E3659" t="s">
        <v>890</v>
      </c>
      <c r="F3659" t="s">
        <v>77</v>
      </c>
      <c r="G3659" t="s">
        <v>4465</v>
      </c>
      <c r="H3659" t="s">
        <v>4471</v>
      </c>
      <c r="I3659" t="s">
        <v>5979</v>
      </c>
      <c r="J3659" t="s">
        <v>7054</v>
      </c>
    </row>
    <row r="3660" spans="5:10">
      <c r="E3660" t="s">
        <v>890</v>
      </c>
      <c r="F3660" t="s">
        <v>77</v>
      </c>
      <c r="G3660" t="s">
        <v>4465</v>
      </c>
      <c r="H3660" t="s">
        <v>4473</v>
      </c>
      <c r="I3660" t="s">
        <v>5979</v>
      </c>
      <c r="J3660" t="s">
        <v>7055</v>
      </c>
    </row>
    <row r="3661" spans="5:10">
      <c r="E3661" t="s">
        <v>890</v>
      </c>
      <c r="F3661" t="s">
        <v>77</v>
      </c>
      <c r="G3661" t="s">
        <v>4465</v>
      </c>
      <c r="H3661" t="s">
        <v>4475</v>
      </c>
      <c r="I3661" t="s">
        <v>5979</v>
      </c>
      <c r="J3661" t="s">
        <v>7056</v>
      </c>
    </row>
    <row r="3662" spans="5:10">
      <c r="E3662" t="s">
        <v>890</v>
      </c>
      <c r="F3662" t="s">
        <v>77</v>
      </c>
      <c r="G3662" t="s">
        <v>4465</v>
      </c>
      <c r="H3662" t="s">
        <v>4477</v>
      </c>
      <c r="I3662" t="s">
        <v>5979</v>
      </c>
      <c r="J3662" t="s">
        <v>7057</v>
      </c>
    </row>
    <row r="3663" spans="5:10">
      <c r="E3663" t="s">
        <v>890</v>
      </c>
      <c r="F3663" t="s">
        <v>77</v>
      </c>
      <c r="G3663" t="s">
        <v>4465</v>
      </c>
      <c r="H3663" t="s">
        <v>4479</v>
      </c>
      <c r="I3663" t="s">
        <v>5979</v>
      </c>
      <c r="J3663" t="s">
        <v>7058</v>
      </c>
    </row>
    <row r="3664" spans="5:10">
      <c r="E3664" t="s">
        <v>890</v>
      </c>
      <c r="F3664" t="s">
        <v>77</v>
      </c>
      <c r="G3664" t="s">
        <v>4465</v>
      </c>
      <c r="H3664" t="s">
        <v>4481</v>
      </c>
      <c r="I3664" t="s">
        <v>5979</v>
      </c>
      <c r="J3664" t="s">
        <v>7059</v>
      </c>
    </row>
    <row r="3665" spans="5:10">
      <c r="E3665" t="s">
        <v>890</v>
      </c>
      <c r="F3665" t="s">
        <v>77</v>
      </c>
      <c r="G3665" t="s">
        <v>4465</v>
      </c>
      <c r="H3665" t="s">
        <v>4483</v>
      </c>
      <c r="I3665" t="s">
        <v>5979</v>
      </c>
      <c r="J3665" t="s">
        <v>7060</v>
      </c>
    </row>
    <row r="3666" spans="5:10">
      <c r="E3666" t="s">
        <v>890</v>
      </c>
      <c r="F3666" t="s">
        <v>77</v>
      </c>
      <c r="G3666" t="s">
        <v>4465</v>
      </c>
      <c r="H3666" t="s">
        <v>4485</v>
      </c>
      <c r="I3666" t="s">
        <v>5979</v>
      </c>
      <c r="J3666" t="s">
        <v>7061</v>
      </c>
    </row>
    <row r="3667" spans="5:10">
      <c r="E3667" t="s">
        <v>890</v>
      </c>
      <c r="F3667" t="s">
        <v>77</v>
      </c>
      <c r="G3667" t="s">
        <v>4465</v>
      </c>
      <c r="H3667" t="s">
        <v>3428</v>
      </c>
      <c r="I3667" t="s">
        <v>5979</v>
      </c>
      <c r="J3667" t="s">
        <v>6143</v>
      </c>
    </row>
    <row r="3668" spans="5:10">
      <c r="E3668" t="s">
        <v>890</v>
      </c>
      <c r="F3668" t="s">
        <v>77</v>
      </c>
      <c r="G3668" t="s">
        <v>4465</v>
      </c>
      <c r="H3668" t="s">
        <v>2718</v>
      </c>
      <c r="I3668" t="s">
        <v>5979</v>
      </c>
      <c r="J3668" t="s">
        <v>7062</v>
      </c>
    </row>
    <row r="3669" spans="5:10">
      <c r="E3669" t="s">
        <v>890</v>
      </c>
      <c r="F3669" t="s">
        <v>77</v>
      </c>
      <c r="G3669" t="s">
        <v>4488</v>
      </c>
      <c r="H3669" t="s">
        <v>4489</v>
      </c>
      <c r="I3669" t="s">
        <v>5979</v>
      </c>
      <c r="J3669" t="s">
        <v>7063</v>
      </c>
    </row>
    <row r="3670" spans="5:10">
      <c r="E3670" t="s">
        <v>890</v>
      </c>
      <c r="F3670" t="s">
        <v>77</v>
      </c>
      <c r="G3670" t="s">
        <v>4488</v>
      </c>
      <c r="H3670" t="s">
        <v>4491</v>
      </c>
      <c r="I3670" t="s">
        <v>5979</v>
      </c>
      <c r="J3670" t="s">
        <v>7064</v>
      </c>
    </row>
    <row r="3671" spans="5:10">
      <c r="E3671" t="s">
        <v>890</v>
      </c>
      <c r="F3671" t="s">
        <v>77</v>
      </c>
      <c r="G3671" t="s">
        <v>4488</v>
      </c>
      <c r="H3671" t="s">
        <v>4493</v>
      </c>
      <c r="I3671" t="s">
        <v>5979</v>
      </c>
      <c r="J3671" t="s">
        <v>7065</v>
      </c>
    </row>
    <row r="3672" spans="5:10">
      <c r="E3672" t="s">
        <v>890</v>
      </c>
      <c r="F3672" t="s">
        <v>77</v>
      </c>
      <c r="G3672" t="s">
        <v>4488</v>
      </c>
      <c r="H3672" t="s">
        <v>4495</v>
      </c>
      <c r="I3672" t="s">
        <v>5979</v>
      </c>
      <c r="J3672" t="s">
        <v>7066</v>
      </c>
    </row>
    <row r="3673" spans="5:10">
      <c r="E3673" t="s">
        <v>890</v>
      </c>
      <c r="F3673" t="s">
        <v>77</v>
      </c>
      <c r="G3673" t="s">
        <v>4488</v>
      </c>
      <c r="H3673" t="s">
        <v>4497</v>
      </c>
      <c r="I3673" t="s">
        <v>5979</v>
      </c>
      <c r="J3673" t="s">
        <v>6860</v>
      </c>
    </row>
    <row r="3674" spans="5:10">
      <c r="E3674" t="s">
        <v>890</v>
      </c>
      <c r="F3674" t="s">
        <v>77</v>
      </c>
      <c r="G3674" t="s">
        <v>4488</v>
      </c>
      <c r="H3674" t="s">
        <v>4498</v>
      </c>
      <c r="I3674" t="s">
        <v>5979</v>
      </c>
      <c r="J3674" t="s">
        <v>7067</v>
      </c>
    </row>
    <row r="3675" spans="5:10">
      <c r="E3675" t="s">
        <v>890</v>
      </c>
      <c r="F3675" t="s">
        <v>77</v>
      </c>
      <c r="G3675" t="s">
        <v>4488</v>
      </c>
      <c r="H3675" t="s">
        <v>4500</v>
      </c>
      <c r="I3675" t="s">
        <v>5979</v>
      </c>
      <c r="J3675" t="s">
        <v>7068</v>
      </c>
    </row>
    <row r="3676" spans="5:10">
      <c r="E3676" t="s">
        <v>890</v>
      </c>
      <c r="F3676" t="s">
        <v>77</v>
      </c>
      <c r="G3676" t="s">
        <v>4488</v>
      </c>
      <c r="H3676" t="s">
        <v>4502</v>
      </c>
      <c r="I3676" t="s">
        <v>5979</v>
      </c>
      <c r="J3676" t="s">
        <v>7069</v>
      </c>
    </row>
    <row r="3677" spans="5:10">
      <c r="E3677" t="s">
        <v>890</v>
      </c>
      <c r="F3677" t="s">
        <v>77</v>
      </c>
      <c r="G3677" t="s">
        <v>4488</v>
      </c>
      <c r="H3677" t="s">
        <v>4504</v>
      </c>
      <c r="I3677" t="s">
        <v>5979</v>
      </c>
      <c r="J3677" t="s">
        <v>7070</v>
      </c>
    </row>
    <row r="3678" spans="5:10">
      <c r="E3678" t="s">
        <v>890</v>
      </c>
      <c r="F3678" t="s">
        <v>77</v>
      </c>
      <c r="G3678" t="s">
        <v>4488</v>
      </c>
      <c r="H3678" t="s">
        <v>7071</v>
      </c>
      <c r="I3678" t="s">
        <v>5979</v>
      </c>
      <c r="J3678" t="s">
        <v>6693</v>
      </c>
    </row>
    <row r="3679" spans="5:10">
      <c r="E3679" t="s">
        <v>890</v>
      </c>
      <c r="F3679" t="s">
        <v>77</v>
      </c>
      <c r="G3679" t="s">
        <v>4488</v>
      </c>
      <c r="H3679" t="s">
        <v>4506</v>
      </c>
      <c r="I3679" t="s">
        <v>5979</v>
      </c>
      <c r="J3679" t="s">
        <v>6834</v>
      </c>
    </row>
    <row r="3680" spans="5:10">
      <c r="E3680" t="s">
        <v>890</v>
      </c>
      <c r="F3680" t="s">
        <v>77</v>
      </c>
      <c r="G3680" t="s">
        <v>4488</v>
      </c>
      <c r="H3680" t="s">
        <v>4507</v>
      </c>
      <c r="I3680" t="s">
        <v>5979</v>
      </c>
      <c r="J3680" t="s">
        <v>7072</v>
      </c>
    </row>
    <row r="3681" spans="5:10">
      <c r="E3681" t="s">
        <v>890</v>
      </c>
      <c r="F3681" t="s">
        <v>77</v>
      </c>
      <c r="G3681" t="s">
        <v>4488</v>
      </c>
      <c r="H3681" t="s">
        <v>4509</v>
      </c>
      <c r="I3681" t="s">
        <v>5979</v>
      </c>
      <c r="J3681" t="s">
        <v>7073</v>
      </c>
    </row>
    <row r="3682" spans="5:10">
      <c r="E3682" t="s">
        <v>890</v>
      </c>
      <c r="F3682" t="s">
        <v>77</v>
      </c>
      <c r="G3682" t="s">
        <v>4488</v>
      </c>
      <c r="H3682" t="s">
        <v>4511</v>
      </c>
      <c r="I3682" t="s">
        <v>5979</v>
      </c>
      <c r="J3682" t="s">
        <v>7074</v>
      </c>
    </row>
    <row r="3683" spans="5:10">
      <c r="E3683" t="s">
        <v>890</v>
      </c>
      <c r="F3683" t="s">
        <v>77</v>
      </c>
      <c r="G3683" t="s">
        <v>4488</v>
      </c>
      <c r="H3683" t="s">
        <v>4513</v>
      </c>
      <c r="I3683" t="s">
        <v>5979</v>
      </c>
      <c r="J3683" t="s">
        <v>6430</v>
      </c>
    </row>
    <row r="3684" spans="5:10">
      <c r="E3684" t="s">
        <v>890</v>
      </c>
      <c r="F3684" t="s">
        <v>77</v>
      </c>
      <c r="G3684" t="s">
        <v>4488</v>
      </c>
      <c r="H3684" t="s">
        <v>4514</v>
      </c>
      <c r="I3684" t="s">
        <v>5979</v>
      </c>
      <c r="J3684" t="s">
        <v>7075</v>
      </c>
    </row>
    <row r="3685" spans="5:10">
      <c r="E3685" t="s">
        <v>890</v>
      </c>
      <c r="F3685" t="s">
        <v>77</v>
      </c>
      <c r="G3685" t="s">
        <v>4488</v>
      </c>
      <c r="H3685" t="s">
        <v>4516</v>
      </c>
      <c r="I3685" t="s">
        <v>5979</v>
      </c>
      <c r="J3685" t="s">
        <v>7076</v>
      </c>
    </row>
    <row r="3686" spans="5:10">
      <c r="E3686" t="s">
        <v>890</v>
      </c>
      <c r="F3686" t="s">
        <v>77</v>
      </c>
      <c r="G3686" t="s">
        <v>4488</v>
      </c>
      <c r="H3686" t="s">
        <v>4518</v>
      </c>
      <c r="I3686" t="s">
        <v>5979</v>
      </c>
      <c r="J3686" t="s">
        <v>7077</v>
      </c>
    </row>
    <row r="3687" spans="5:10">
      <c r="E3687" t="s">
        <v>890</v>
      </c>
      <c r="F3687" t="s">
        <v>77</v>
      </c>
      <c r="G3687" t="s">
        <v>4488</v>
      </c>
      <c r="H3687" t="s">
        <v>4520</v>
      </c>
      <c r="I3687" t="s">
        <v>5979</v>
      </c>
      <c r="J3687" t="s">
        <v>7078</v>
      </c>
    </row>
    <row r="3688" spans="5:10">
      <c r="E3688" t="s">
        <v>890</v>
      </c>
      <c r="F3688" t="s">
        <v>77</v>
      </c>
      <c r="G3688" t="s">
        <v>4488</v>
      </c>
      <c r="H3688" t="s">
        <v>4522</v>
      </c>
      <c r="I3688" t="s">
        <v>5979</v>
      </c>
      <c r="J3688" t="s">
        <v>6072</v>
      </c>
    </row>
    <row r="3689" spans="5:10">
      <c r="E3689" t="s">
        <v>890</v>
      </c>
      <c r="F3689" t="s">
        <v>77</v>
      </c>
      <c r="G3689" t="s">
        <v>4488</v>
      </c>
      <c r="H3689" t="s">
        <v>4523</v>
      </c>
      <c r="I3689" t="s">
        <v>5979</v>
      </c>
      <c r="J3689" t="s">
        <v>7079</v>
      </c>
    </row>
    <row r="3690" spans="5:10">
      <c r="E3690" t="s">
        <v>890</v>
      </c>
      <c r="F3690" t="s">
        <v>77</v>
      </c>
      <c r="G3690" t="s">
        <v>4488</v>
      </c>
      <c r="H3690" t="s">
        <v>4525</v>
      </c>
      <c r="I3690" t="s">
        <v>5979</v>
      </c>
      <c r="J3690" t="s">
        <v>7080</v>
      </c>
    </row>
    <row r="3691" spans="5:10">
      <c r="E3691" t="s">
        <v>890</v>
      </c>
      <c r="F3691" t="s">
        <v>77</v>
      </c>
      <c r="G3691" t="s">
        <v>4488</v>
      </c>
      <c r="H3691" t="s">
        <v>4526</v>
      </c>
      <c r="I3691" t="s">
        <v>5979</v>
      </c>
      <c r="J3691" t="s">
        <v>7081</v>
      </c>
    </row>
    <row r="3692" spans="5:10">
      <c r="E3692" t="s">
        <v>890</v>
      </c>
      <c r="F3692" t="s">
        <v>77</v>
      </c>
      <c r="G3692" t="s">
        <v>4488</v>
      </c>
      <c r="H3692" t="s">
        <v>4527</v>
      </c>
      <c r="I3692" t="s">
        <v>5979</v>
      </c>
      <c r="J3692" t="s">
        <v>6072</v>
      </c>
    </row>
    <row r="3693" spans="5:10">
      <c r="E3693" t="s">
        <v>890</v>
      </c>
      <c r="F3693" t="s">
        <v>77</v>
      </c>
      <c r="G3693" t="s">
        <v>4488</v>
      </c>
      <c r="H3693" t="s">
        <v>4528</v>
      </c>
      <c r="I3693" t="s">
        <v>5979</v>
      </c>
      <c r="J3693" t="s">
        <v>6902</v>
      </c>
    </row>
    <row r="3694" spans="5:10">
      <c r="E3694" t="s">
        <v>890</v>
      </c>
      <c r="F3694" t="s">
        <v>77</v>
      </c>
      <c r="G3694" t="s">
        <v>4488</v>
      </c>
      <c r="H3694" t="s">
        <v>4529</v>
      </c>
      <c r="I3694" t="s">
        <v>5979</v>
      </c>
      <c r="J3694" t="s">
        <v>7082</v>
      </c>
    </row>
    <row r="3695" spans="5:10">
      <c r="E3695" t="s">
        <v>890</v>
      </c>
      <c r="F3695" t="s">
        <v>77</v>
      </c>
      <c r="G3695" t="s">
        <v>4488</v>
      </c>
      <c r="H3695" t="s">
        <v>4531</v>
      </c>
      <c r="I3695" t="s">
        <v>5979</v>
      </c>
      <c r="J3695" t="s">
        <v>7083</v>
      </c>
    </row>
    <row r="3696" spans="5:10">
      <c r="E3696" t="s">
        <v>890</v>
      </c>
      <c r="F3696" t="s">
        <v>77</v>
      </c>
      <c r="G3696" t="s">
        <v>4488</v>
      </c>
      <c r="H3696" t="s">
        <v>4533</v>
      </c>
      <c r="I3696" t="s">
        <v>5979</v>
      </c>
      <c r="J3696" t="s">
        <v>7084</v>
      </c>
    </row>
    <row r="3697" spans="5:10">
      <c r="E3697" t="s">
        <v>890</v>
      </c>
      <c r="F3697" t="s">
        <v>77</v>
      </c>
      <c r="G3697" t="s">
        <v>4488</v>
      </c>
      <c r="H3697" t="s">
        <v>4535</v>
      </c>
      <c r="I3697" t="s">
        <v>5979</v>
      </c>
      <c r="J3697" t="s">
        <v>7085</v>
      </c>
    </row>
    <row r="3698" spans="5:10">
      <c r="E3698" t="s">
        <v>890</v>
      </c>
      <c r="F3698" t="s">
        <v>77</v>
      </c>
      <c r="G3698" t="s">
        <v>4488</v>
      </c>
      <c r="H3698" t="s">
        <v>4536</v>
      </c>
      <c r="I3698" t="s">
        <v>5979</v>
      </c>
      <c r="J3698" t="s">
        <v>7086</v>
      </c>
    </row>
    <row r="3699" spans="5:10">
      <c r="E3699" t="s">
        <v>890</v>
      </c>
      <c r="F3699" t="s">
        <v>77</v>
      </c>
      <c r="G3699" t="s">
        <v>4488</v>
      </c>
      <c r="H3699" t="s">
        <v>4538</v>
      </c>
      <c r="I3699" t="s">
        <v>5979</v>
      </c>
      <c r="J3699" t="s">
        <v>6051</v>
      </c>
    </row>
    <row r="3700" spans="5:10">
      <c r="E3700" t="s">
        <v>890</v>
      </c>
      <c r="F3700" t="s">
        <v>77</v>
      </c>
      <c r="G3700" t="s">
        <v>4488</v>
      </c>
      <c r="H3700" t="s">
        <v>4539</v>
      </c>
      <c r="I3700" t="s">
        <v>5979</v>
      </c>
      <c r="J3700" t="s">
        <v>7078</v>
      </c>
    </row>
    <row r="3701" spans="5:10">
      <c r="E3701" t="s">
        <v>890</v>
      </c>
      <c r="F3701" t="s">
        <v>77</v>
      </c>
      <c r="G3701" t="s">
        <v>4488</v>
      </c>
      <c r="H3701" t="s">
        <v>4540</v>
      </c>
      <c r="I3701" t="s">
        <v>5979</v>
      </c>
      <c r="J3701" t="s">
        <v>7087</v>
      </c>
    </row>
    <row r="3702" spans="5:10">
      <c r="E3702" t="s">
        <v>890</v>
      </c>
      <c r="F3702" t="s">
        <v>77</v>
      </c>
      <c r="G3702" t="s">
        <v>4488</v>
      </c>
      <c r="H3702" t="s">
        <v>4541</v>
      </c>
      <c r="I3702" t="s">
        <v>5979</v>
      </c>
      <c r="J3702" t="s">
        <v>7088</v>
      </c>
    </row>
    <row r="3703" spans="5:10">
      <c r="E3703" t="s">
        <v>890</v>
      </c>
      <c r="F3703" t="s">
        <v>77</v>
      </c>
      <c r="G3703" t="s">
        <v>4488</v>
      </c>
      <c r="H3703" t="s">
        <v>4543</v>
      </c>
      <c r="I3703" t="s">
        <v>5979</v>
      </c>
      <c r="J3703" t="s">
        <v>7089</v>
      </c>
    </row>
    <row r="3704" spans="5:10">
      <c r="E3704" t="s">
        <v>890</v>
      </c>
      <c r="F3704" t="s">
        <v>77</v>
      </c>
      <c r="G3704" t="s">
        <v>4488</v>
      </c>
      <c r="H3704" t="s">
        <v>4545</v>
      </c>
      <c r="I3704" t="s">
        <v>5979</v>
      </c>
      <c r="J3704" t="s">
        <v>7090</v>
      </c>
    </row>
    <row r="3705" spans="5:10">
      <c r="E3705" t="s">
        <v>890</v>
      </c>
      <c r="F3705" t="s">
        <v>77</v>
      </c>
      <c r="G3705" t="s">
        <v>4488</v>
      </c>
      <c r="H3705" t="s">
        <v>4547</v>
      </c>
      <c r="I3705" t="s">
        <v>5979</v>
      </c>
      <c r="J3705" t="s">
        <v>7091</v>
      </c>
    </row>
    <row r="3706" spans="5:10">
      <c r="E3706" t="s">
        <v>890</v>
      </c>
      <c r="F3706" t="s">
        <v>77</v>
      </c>
      <c r="G3706" t="s">
        <v>4488</v>
      </c>
      <c r="H3706" t="s">
        <v>4549</v>
      </c>
      <c r="I3706" t="s">
        <v>5979</v>
      </c>
      <c r="J3706" t="s">
        <v>6125</v>
      </c>
    </row>
    <row r="3707" spans="5:10">
      <c r="E3707" t="s">
        <v>890</v>
      </c>
      <c r="F3707" t="s">
        <v>77</v>
      </c>
      <c r="G3707" t="s">
        <v>4488</v>
      </c>
      <c r="H3707" t="s">
        <v>4550</v>
      </c>
      <c r="I3707" t="s">
        <v>5979</v>
      </c>
      <c r="J3707" t="s">
        <v>6126</v>
      </c>
    </row>
    <row r="3708" spans="5:10">
      <c r="E3708" t="s">
        <v>890</v>
      </c>
      <c r="F3708" t="s">
        <v>77</v>
      </c>
      <c r="G3708" t="s">
        <v>4488</v>
      </c>
      <c r="H3708" t="s">
        <v>4551</v>
      </c>
      <c r="I3708" t="s">
        <v>5979</v>
      </c>
      <c r="J3708" t="s">
        <v>7092</v>
      </c>
    </row>
    <row r="3709" spans="5:10">
      <c r="E3709" t="s">
        <v>890</v>
      </c>
      <c r="F3709" t="s">
        <v>77</v>
      </c>
      <c r="G3709" t="s">
        <v>4488</v>
      </c>
      <c r="H3709" t="s">
        <v>4553</v>
      </c>
      <c r="I3709" t="s">
        <v>5979</v>
      </c>
      <c r="J3709" t="s">
        <v>6741</v>
      </c>
    </row>
    <row r="3710" spans="5:10">
      <c r="E3710" t="s">
        <v>890</v>
      </c>
      <c r="F3710" t="s">
        <v>77</v>
      </c>
      <c r="G3710" t="s">
        <v>4488</v>
      </c>
      <c r="H3710" t="s">
        <v>4554</v>
      </c>
      <c r="I3710" t="s">
        <v>5979</v>
      </c>
      <c r="J3710" t="s">
        <v>7093</v>
      </c>
    </row>
    <row r="3711" spans="5:10">
      <c r="E3711" t="s">
        <v>890</v>
      </c>
      <c r="F3711" t="s">
        <v>77</v>
      </c>
      <c r="G3711" t="s">
        <v>4488</v>
      </c>
      <c r="H3711" t="s">
        <v>4556</v>
      </c>
      <c r="I3711" t="s">
        <v>5979</v>
      </c>
      <c r="J3711" t="s">
        <v>7094</v>
      </c>
    </row>
    <row r="3712" spans="5:10">
      <c r="E3712" t="s">
        <v>890</v>
      </c>
      <c r="F3712" t="s">
        <v>77</v>
      </c>
      <c r="G3712" t="s">
        <v>4488</v>
      </c>
      <c r="H3712" t="s">
        <v>4558</v>
      </c>
      <c r="I3712" t="s">
        <v>5979</v>
      </c>
      <c r="J3712" t="s">
        <v>7095</v>
      </c>
    </row>
    <row r="3713" spans="5:10">
      <c r="E3713" t="s">
        <v>890</v>
      </c>
      <c r="F3713" t="s">
        <v>77</v>
      </c>
      <c r="G3713" t="s">
        <v>4488</v>
      </c>
      <c r="H3713" t="s">
        <v>4560</v>
      </c>
      <c r="I3713" t="s">
        <v>5979</v>
      </c>
      <c r="J3713" t="s">
        <v>7096</v>
      </c>
    </row>
    <row r="3714" spans="5:10">
      <c r="E3714" t="s">
        <v>890</v>
      </c>
      <c r="F3714" t="s">
        <v>77</v>
      </c>
      <c r="G3714" t="s">
        <v>4488</v>
      </c>
      <c r="H3714" t="s">
        <v>4562</v>
      </c>
      <c r="I3714" t="s">
        <v>5979</v>
      </c>
      <c r="J3714" t="s">
        <v>7097</v>
      </c>
    </row>
    <row r="3715" spans="5:10">
      <c r="E3715" t="s">
        <v>890</v>
      </c>
      <c r="F3715" t="s">
        <v>77</v>
      </c>
      <c r="G3715" t="s">
        <v>4488</v>
      </c>
      <c r="H3715" t="s">
        <v>4564</v>
      </c>
      <c r="I3715" t="s">
        <v>5979</v>
      </c>
      <c r="J3715" t="s">
        <v>7098</v>
      </c>
    </row>
    <row r="3716" spans="5:10">
      <c r="E3716" t="s">
        <v>890</v>
      </c>
      <c r="F3716" t="s">
        <v>77</v>
      </c>
      <c r="G3716" t="s">
        <v>4488</v>
      </c>
      <c r="H3716" t="s">
        <v>4566</v>
      </c>
      <c r="I3716" t="s">
        <v>5979</v>
      </c>
      <c r="J3716" t="s">
        <v>7099</v>
      </c>
    </row>
    <row r="3717" spans="5:10">
      <c r="E3717" t="s">
        <v>890</v>
      </c>
      <c r="F3717" t="s">
        <v>77</v>
      </c>
      <c r="G3717" t="s">
        <v>4488</v>
      </c>
      <c r="H3717" t="s">
        <v>4568</v>
      </c>
      <c r="I3717" t="s">
        <v>5979</v>
      </c>
      <c r="J3717" t="s">
        <v>7100</v>
      </c>
    </row>
    <row r="3718" spans="5:10">
      <c r="E3718" t="s">
        <v>890</v>
      </c>
      <c r="F3718" t="s">
        <v>77</v>
      </c>
      <c r="G3718" t="s">
        <v>4488</v>
      </c>
      <c r="H3718" t="s">
        <v>4570</v>
      </c>
      <c r="I3718" t="s">
        <v>5979</v>
      </c>
      <c r="J3718" t="s">
        <v>7101</v>
      </c>
    </row>
    <row r="3719" spans="5:10">
      <c r="E3719" t="s">
        <v>890</v>
      </c>
      <c r="F3719" t="s">
        <v>77</v>
      </c>
      <c r="G3719" t="s">
        <v>4488</v>
      </c>
      <c r="H3719" t="s">
        <v>4572</v>
      </c>
      <c r="I3719" t="s">
        <v>5979</v>
      </c>
      <c r="J3719" t="s">
        <v>7102</v>
      </c>
    </row>
    <row r="3720" spans="5:10">
      <c r="E3720" t="s">
        <v>890</v>
      </c>
      <c r="F3720" t="s">
        <v>77</v>
      </c>
      <c r="G3720" t="s">
        <v>4488</v>
      </c>
      <c r="H3720" t="s">
        <v>4574</v>
      </c>
      <c r="I3720" t="s">
        <v>5979</v>
      </c>
      <c r="J3720" t="s">
        <v>7103</v>
      </c>
    </row>
    <row r="3721" spans="5:10">
      <c r="E3721" t="s">
        <v>890</v>
      </c>
      <c r="F3721" t="s">
        <v>77</v>
      </c>
      <c r="G3721" t="s">
        <v>4488</v>
      </c>
      <c r="H3721" t="s">
        <v>7104</v>
      </c>
      <c r="I3721" t="s">
        <v>5979</v>
      </c>
      <c r="J3721" t="s">
        <v>7105</v>
      </c>
    </row>
    <row r="3722" spans="5:10">
      <c r="E3722" t="s">
        <v>890</v>
      </c>
      <c r="F3722" t="s">
        <v>77</v>
      </c>
      <c r="G3722" t="s">
        <v>4488</v>
      </c>
      <c r="H3722" t="s">
        <v>7106</v>
      </c>
      <c r="I3722" t="s">
        <v>5979</v>
      </c>
      <c r="J3722" t="s">
        <v>7107</v>
      </c>
    </row>
    <row r="3723" spans="5:10">
      <c r="E3723" t="s">
        <v>890</v>
      </c>
      <c r="F3723" t="s">
        <v>77</v>
      </c>
      <c r="G3723" t="s">
        <v>4488</v>
      </c>
      <c r="H3723" t="s">
        <v>4576</v>
      </c>
      <c r="I3723" t="s">
        <v>5979</v>
      </c>
      <c r="J3723" t="s">
        <v>6390</v>
      </c>
    </row>
    <row r="3724" spans="5:10">
      <c r="E3724" t="s">
        <v>890</v>
      </c>
      <c r="F3724" t="s">
        <v>77</v>
      </c>
      <c r="G3724" t="s">
        <v>4488</v>
      </c>
      <c r="H3724" t="s">
        <v>4577</v>
      </c>
      <c r="I3724" t="s">
        <v>5979</v>
      </c>
      <c r="J3724" t="s">
        <v>7108</v>
      </c>
    </row>
    <row r="3725" spans="5:10">
      <c r="E3725" t="s">
        <v>890</v>
      </c>
      <c r="F3725" t="s">
        <v>77</v>
      </c>
      <c r="G3725" t="s">
        <v>4488</v>
      </c>
      <c r="H3725" t="s">
        <v>4579</v>
      </c>
      <c r="I3725" t="s">
        <v>5979</v>
      </c>
      <c r="J3725" t="s">
        <v>7109</v>
      </c>
    </row>
    <row r="3726" spans="5:10">
      <c r="E3726" t="s">
        <v>890</v>
      </c>
      <c r="F3726" t="s">
        <v>77</v>
      </c>
      <c r="G3726" t="s">
        <v>4488</v>
      </c>
      <c r="H3726" t="s">
        <v>7110</v>
      </c>
      <c r="I3726" t="s">
        <v>5979</v>
      </c>
      <c r="J3726" t="s">
        <v>7111</v>
      </c>
    </row>
    <row r="3727" spans="5:10">
      <c r="E3727" t="s">
        <v>890</v>
      </c>
      <c r="F3727" t="s">
        <v>77</v>
      </c>
      <c r="G3727" t="s">
        <v>4488</v>
      </c>
      <c r="H3727" t="s">
        <v>4581</v>
      </c>
      <c r="I3727" t="s">
        <v>5979</v>
      </c>
      <c r="J3727" t="s">
        <v>7112</v>
      </c>
    </row>
    <row r="3728" spans="5:10">
      <c r="E3728" t="s">
        <v>890</v>
      </c>
      <c r="F3728" t="s">
        <v>77</v>
      </c>
      <c r="G3728" t="s">
        <v>4488</v>
      </c>
      <c r="H3728" t="s">
        <v>4583</v>
      </c>
      <c r="I3728" t="s">
        <v>5979</v>
      </c>
      <c r="J3728" t="s">
        <v>6129</v>
      </c>
    </row>
    <row r="3729" spans="5:10">
      <c r="E3729" t="s">
        <v>890</v>
      </c>
      <c r="F3729" t="s">
        <v>77</v>
      </c>
      <c r="G3729" t="s">
        <v>4488</v>
      </c>
      <c r="H3729" t="s">
        <v>4584</v>
      </c>
      <c r="I3729" t="s">
        <v>5979</v>
      </c>
      <c r="J3729" t="s">
        <v>6527</v>
      </c>
    </row>
    <row r="3730" spans="5:10">
      <c r="E3730" t="s">
        <v>890</v>
      </c>
      <c r="F3730" t="s">
        <v>77</v>
      </c>
      <c r="G3730" t="s">
        <v>4488</v>
      </c>
      <c r="H3730" t="s">
        <v>4585</v>
      </c>
      <c r="I3730" t="s">
        <v>5979</v>
      </c>
      <c r="J3730" t="s">
        <v>7113</v>
      </c>
    </row>
    <row r="3731" spans="5:10">
      <c r="E3731" t="s">
        <v>890</v>
      </c>
      <c r="F3731" t="s">
        <v>77</v>
      </c>
      <c r="G3731" t="s">
        <v>4488</v>
      </c>
      <c r="H3731" t="s">
        <v>4587</v>
      </c>
      <c r="I3731" t="s">
        <v>5979</v>
      </c>
      <c r="J3731" t="s">
        <v>7114</v>
      </c>
    </row>
    <row r="3732" spans="5:10">
      <c r="E3732" t="s">
        <v>890</v>
      </c>
      <c r="F3732" t="s">
        <v>77</v>
      </c>
      <c r="G3732" t="s">
        <v>4488</v>
      </c>
      <c r="H3732" t="s">
        <v>4589</v>
      </c>
      <c r="I3732" t="s">
        <v>5979</v>
      </c>
      <c r="J3732" t="s">
        <v>7077</v>
      </c>
    </row>
    <row r="3733" spans="5:10">
      <c r="E3733" t="s">
        <v>890</v>
      </c>
      <c r="F3733" t="s">
        <v>77</v>
      </c>
      <c r="G3733" t="s">
        <v>4488</v>
      </c>
      <c r="H3733" t="s">
        <v>4590</v>
      </c>
      <c r="I3733" t="s">
        <v>5979</v>
      </c>
      <c r="J3733" t="s">
        <v>6879</v>
      </c>
    </row>
    <row r="3734" spans="5:10">
      <c r="E3734" t="s">
        <v>890</v>
      </c>
      <c r="F3734" t="s">
        <v>77</v>
      </c>
      <c r="G3734" t="s">
        <v>4488</v>
      </c>
      <c r="H3734" t="s">
        <v>4591</v>
      </c>
      <c r="I3734" t="s">
        <v>5979</v>
      </c>
      <c r="J3734" t="s">
        <v>7115</v>
      </c>
    </row>
    <row r="3735" spans="5:10">
      <c r="E3735" t="s">
        <v>890</v>
      </c>
      <c r="F3735" t="s">
        <v>77</v>
      </c>
      <c r="G3735" t="s">
        <v>4488</v>
      </c>
      <c r="H3735" t="s">
        <v>4593</v>
      </c>
      <c r="I3735" t="s">
        <v>5979</v>
      </c>
      <c r="J3735" t="s">
        <v>7116</v>
      </c>
    </row>
    <row r="3736" spans="5:10">
      <c r="E3736" t="s">
        <v>890</v>
      </c>
      <c r="F3736" t="s">
        <v>77</v>
      </c>
      <c r="G3736" t="s">
        <v>4488</v>
      </c>
      <c r="H3736" t="s">
        <v>4595</v>
      </c>
      <c r="I3736" t="s">
        <v>5979</v>
      </c>
      <c r="J3736" t="s">
        <v>6899</v>
      </c>
    </row>
    <row r="3737" spans="5:10">
      <c r="E3737" t="s">
        <v>890</v>
      </c>
      <c r="F3737" t="s">
        <v>77</v>
      </c>
      <c r="G3737" t="s">
        <v>4488</v>
      </c>
      <c r="H3737" t="s">
        <v>4596</v>
      </c>
      <c r="I3737" t="s">
        <v>5979</v>
      </c>
      <c r="J3737" t="s">
        <v>7117</v>
      </c>
    </row>
    <row r="3738" spans="5:10">
      <c r="E3738" t="s">
        <v>890</v>
      </c>
      <c r="F3738" t="s">
        <v>77</v>
      </c>
      <c r="G3738" t="s">
        <v>4488</v>
      </c>
      <c r="H3738" t="s">
        <v>4598</v>
      </c>
      <c r="I3738" t="s">
        <v>5979</v>
      </c>
      <c r="J3738" t="s">
        <v>7118</v>
      </c>
    </row>
    <row r="3739" spans="5:10">
      <c r="E3739" t="s">
        <v>890</v>
      </c>
      <c r="F3739" t="s">
        <v>77</v>
      </c>
      <c r="G3739" t="s">
        <v>4488</v>
      </c>
      <c r="H3739" t="s">
        <v>4600</v>
      </c>
      <c r="I3739" t="s">
        <v>5979</v>
      </c>
      <c r="J3739" t="s">
        <v>7075</v>
      </c>
    </row>
    <row r="3740" spans="5:10">
      <c r="E3740" t="s">
        <v>890</v>
      </c>
      <c r="F3740" t="s">
        <v>77</v>
      </c>
      <c r="G3740" t="s">
        <v>4488</v>
      </c>
      <c r="H3740" t="s">
        <v>4601</v>
      </c>
      <c r="I3740" t="s">
        <v>5979</v>
      </c>
      <c r="J3740" t="s">
        <v>7119</v>
      </c>
    </row>
    <row r="3741" spans="5:10">
      <c r="E3741" t="s">
        <v>890</v>
      </c>
      <c r="F3741" t="s">
        <v>77</v>
      </c>
      <c r="G3741" t="s">
        <v>4488</v>
      </c>
      <c r="H3741" t="s">
        <v>4602</v>
      </c>
      <c r="I3741" t="s">
        <v>5979</v>
      </c>
      <c r="J3741" t="s">
        <v>7120</v>
      </c>
    </row>
    <row r="3742" spans="5:10">
      <c r="E3742" t="s">
        <v>890</v>
      </c>
      <c r="F3742" t="s">
        <v>77</v>
      </c>
      <c r="G3742" t="s">
        <v>4488</v>
      </c>
      <c r="H3742" t="s">
        <v>4604</v>
      </c>
      <c r="I3742" t="s">
        <v>5979</v>
      </c>
      <c r="J3742" t="s">
        <v>7121</v>
      </c>
    </row>
    <row r="3743" spans="5:10">
      <c r="E3743" t="s">
        <v>890</v>
      </c>
      <c r="F3743" t="s">
        <v>77</v>
      </c>
      <c r="G3743" t="s">
        <v>4488</v>
      </c>
      <c r="H3743" t="s">
        <v>4606</v>
      </c>
      <c r="I3743" t="s">
        <v>5979</v>
      </c>
      <c r="J3743" t="s">
        <v>7122</v>
      </c>
    </row>
    <row r="3744" spans="5:10">
      <c r="E3744" t="s">
        <v>890</v>
      </c>
      <c r="F3744" t="s">
        <v>77</v>
      </c>
      <c r="G3744" t="s">
        <v>4488</v>
      </c>
      <c r="H3744" t="s">
        <v>4608</v>
      </c>
      <c r="I3744" t="s">
        <v>5979</v>
      </c>
      <c r="J3744" t="s">
        <v>6898</v>
      </c>
    </row>
    <row r="3745" spans="5:10">
      <c r="E3745" t="s">
        <v>890</v>
      </c>
      <c r="F3745" t="s">
        <v>77</v>
      </c>
      <c r="G3745" t="s">
        <v>4488</v>
      </c>
      <c r="H3745" t="s">
        <v>4609</v>
      </c>
      <c r="I3745" t="s">
        <v>5979</v>
      </c>
      <c r="J3745" t="s">
        <v>6897</v>
      </c>
    </row>
    <row r="3746" spans="5:10">
      <c r="E3746" t="s">
        <v>890</v>
      </c>
      <c r="F3746" t="s">
        <v>77</v>
      </c>
      <c r="G3746" t="s">
        <v>4488</v>
      </c>
      <c r="H3746" t="s">
        <v>4610</v>
      </c>
      <c r="I3746" t="s">
        <v>5979</v>
      </c>
      <c r="J3746" t="s">
        <v>7123</v>
      </c>
    </row>
    <row r="3747" spans="5:10">
      <c r="E3747" t="s">
        <v>890</v>
      </c>
      <c r="F3747" t="s">
        <v>77</v>
      </c>
      <c r="G3747" t="s">
        <v>4488</v>
      </c>
      <c r="H3747" t="s">
        <v>4612</v>
      </c>
      <c r="I3747" t="s">
        <v>5979</v>
      </c>
      <c r="J3747" t="s">
        <v>6655</v>
      </c>
    </row>
    <row r="3748" spans="5:10">
      <c r="E3748" t="s">
        <v>890</v>
      </c>
      <c r="F3748" t="s">
        <v>77</v>
      </c>
      <c r="G3748" t="s">
        <v>4488</v>
      </c>
      <c r="H3748" t="s">
        <v>4613</v>
      </c>
      <c r="I3748" t="s">
        <v>5979</v>
      </c>
      <c r="J3748" t="s">
        <v>6895</v>
      </c>
    </row>
    <row r="3749" spans="5:10">
      <c r="E3749" t="s">
        <v>890</v>
      </c>
      <c r="F3749" t="s">
        <v>77</v>
      </c>
      <c r="G3749" t="s">
        <v>4488</v>
      </c>
      <c r="H3749" t="s">
        <v>4614</v>
      </c>
      <c r="I3749" t="s">
        <v>5979</v>
      </c>
      <c r="J3749" t="s">
        <v>6896</v>
      </c>
    </row>
    <row r="3750" spans="5:10">
      <c r="E3750" t="s">
        <v>890</v>
      </c>
      <c r="F3750" t="s">
        <v>77</v>
      </c>
      <c r="G3750" t="s">
        <v>4488</v>
      </c>
      <c r="H3750" t="s">
        <v>4615</v>
      </c>
      <c r="I3750" t="s">
        <v>5979</v>
      </c>
      <c r="J3750" t="s">
        <v>7124</v>
      </c>
    </row>
    <row r="3751" spans="5:10">
      <c r="E3751" t="s">
        <v>890</v>
      </c>
      <c r="F3751" t="s">
        <v>77</v>
      </c>
      <c r="G3751" t="s">
        <v>4488</v>
      </c>
      <c r="H3751" t="s">
        <v>4617</v>
      </c>
      <c r="I3751" t="s">
        <v>5979</v>
      </c>
      <c r="J3751" t="s">
        <v>7125</v>
      </c>
    </row>
    <row r="3752" spans="5:10">
      <c r="E3752" t="s">
        <v>890</v>
      </c>
      <c r="F3752" t="s">
        <v>77</v>
      </c>
      <c r="G3752" t="s">
        <v>4488</v>
      </c>
      <c r="H3752" t="s">
        <v>7126</v>
      </c>
      <c r="I3752" t="s">
        <v>5979</v>
      </c>
      <c r="J3752" t="s">
        <v>7127</v>
      </c>
    </row>
    <row r="3753" spans="5:10">
      <c r="E3753" t="s">
        <v>890</v>
      </c>
      <c r="F3753" t="s">
        <v>77</v>
      </c>
      <c r="G3753" t="s">
        <v>4488</v>
      </c>
      <c r="H3753" t="s">
        <v>7128</v>
      </c>
      <c r="I3753" t="s">
        <v>5979</v>
      </c>
      <c r="J3753" t="s">
        <v>7129</v>
      </c>
    </row>
    <row r="3754" spans="5:10">
      <c r="E3754" t="s">
        <v>890</v>
      </c>
      <c r="F3754" t="s">
        <v>77</v>
      </c>
      <c r="G3754" t="s">
        <v>4488</v>
      </c>
      <c r="H3754" t="s">
        <v>4619</v>
      </c>
      <c r="I3754" t="s">
        <v>5979</v>
      </c>
      <c r="J3754" t="s">
        <v>7130</v>
      </c>
    </row>
    <row r="3755" spans="5:10">
      <c r="E3755" t="s">
        <v>890</v>
      </c>
      <c r="F3755" t="s">
        <v>77</v>
      </c>
      <c r="G3755" t="s">
        <v>4488</v>
      </c>
      <c r="H3755" t="s">
        <v>4621</v>
      </c>
      <c r="I3755" t="s">
        <v>5979</v>
      </c>
      <c r="J3755" t="s">
        <v>6900</v>
      </c>
    </row>
    <row r="3756" spans="5:10">
      <c r="E3756" t="s">
        <v>890</v>
      </c>
      <c r="F3756" t="s">
        <v>77</v>
      </c>
      <c r="G3756" t="s">
        <v>4488</v>
      </c>
      <c r="H3756" t="s">
        <v>4622</v>
      </c>
      <c r="I3756" t="s">
        <v>5979</v>
      </c>
      <c r="J3756" t="s">
        <v>6901</v>
      </c>
    </row>
    <row r="3757" spans="5:10">
      <c r="E3757" t="s">
        <v>890</v>
      </c>
      <c r="F3757" t="s">
        <v>77</v>
      </c>
      <c r="G3757" t="s">
        <v>4488</v>
      </c>
      <c r="H3757" t="s">
        <v>4623</v>
      </c>
      <c r="I3757" t="s">
        <v>5979</v>
      </c>
      <c r="J3757" t="s">
        <v>7131</v>
      </c>
    </row>
    <row r="3758" spans="5:10">
      <c r="E3758" t="s">
        <v>890</v>
      </c>
      <c r="F3758" t="s">
        <v>77</v>
      </c>
      <c r="G3758" t="s">
        <v>4488</v>
      </c>
      <c r="H3758" t="s">
        <v>4625</v>
      </c>
      <c r="I3758" t="s">
        <v>5979</v>
      </c>
      <c r="J3758" t="s">
        <v>7132</v>
      </c>
    </row>
    <row r="3759" spans="5:10">
      <c r="E3759" t="s">
        <v>890</v>
      </c>
      <c r="F3759" t="s">
        <v>77</v>
      </c>
      <c r="G3759" t="s">
        <v>4488</v>
      </c>
      <c r="H3759" t="s">
        <v>4627</v>
      </c>
      <c r="I3759" t="s">
        <v>5979</v>
      </c>
      <c r="J3759" t="s">
        <v>7133</v>
      </c>
    </row>
    <row r="3760" spans="5:10">
      <c r="E3760" t="s">
        <v>890</v>
      </c>
      <c r="F3760" t="s">
        <v>77</v>
      </c>
      <c r="G3760" t="s">
        <v>4488</v>
      </c>
      <c r="H3760" t="s">
        <v>4629</v>
      </c>
      <c r="I3760" t="s">
        <v>5979</v>
      </c>
      <c r="J3760" t="s">
        <v>6860</v>
      </c>
    </row>
    <row r="3761" spans="5:10">
      <c r="E3761" t="s">
        <v>890</v>
      </c>
      <c r="F3761" t="s">
        <v>77</v>
      </c>
      <c r="G3761" t="s">
        <v>4488</v>
      </c>
      <c r="H3761" t="s">
        <v>4630</v>
      </c>
      <c r="I3761" t="s">
        <v>5979</v>
      </c>
      <c r="J3761" t="s">
        <v>7134</v>
      </c>
    </row>
    <row r="3762" spans="5:10">
      <c r="E3762" t="s">
        <v>890</v>
      </c>
      <c r="F3762" t="s">
        <v>77</v>
      </c>
      <c r="G3762" t="s">
        <v>4488</v>
      </c>
      <c r="H3762" t="s">
        <v>4632</v>
      </c>
      <c r="I3762" t="s">
        <v>5979</v>
      </c>
      <c r="J3762" t="s">
        <v>7135</v>
      </c>
    </row>
    <row r="3763" spans="5:10">
      <c r="E3763" t="s">
        <v>890</v>
      </c>
      <c r="F3763" t="s">
        <v>77</v>
      </c>
      <c r="G3763" t="s">
        <v>4488</v>
      </c>
      <c r="H3763" t="s">
        <v>4634</v>
      </c>
      <c r="I3763" t="s">
        <v>5979</v>
      </c>
      <c r="J3763" t="s">
        <v>5985</v>
      </c>
    </row>
    <row r="3764" spans="5:10">
      <c r="E3764" t="s">
        <v>890</v>
      </c>
      <c r="F3764" t="s">
        <v>77</v>
      </c>
      <c r="G3764" t="s">
        <v>4488</v>
      </c>
      <c r="H3764" t="s">
        <v>4635</v>
      </c>
      <c r="I3764" t="s">
        <v>5979</v>
      </c>
      <c r="J3764" t="s">
        <v>6390</v>
      </c>
    </row>
    <row r="3765" spans="5:10">
      <c r="E3765" t="s">
        <v>890</v>
      </c>
      <c r="F3765" t="s">
        <v>77</v>
      </c>
      <c r="G3765" t="s">
        <v>4636</v>
      </c>
      <c r="H3765" t="s">
        <v>4637</v>
      </c>
      <c r="I3765" t="s">
        <v>5979</v>
      </c>
      <c r="J3765" t="s">
        <v>6288</v>
      </c>
    </row>
    <row r="3766" spans="5:10">
      <c r="E3766" t="s">
        <v>890</v>
      </c>
      <c r="F3766" t="s">
        <v>77</v>
      </c>
      <c r="G3766" t="s">
        <v>4636</v>
      </c>
      <c r="H3766" t="s">
        <v>4638</v>
      </c>
      <c r="I3766" t="s">
        <v>5979</v>
      </c>
      <c r="J3766" t="s">
        <v>6791</v>
      </c>
    </row>
    <row r="3767" spans="5:10">
      <c r="E3767" t="s">
        <v>890</v>
      </c>
      <c r="F3767" t="s">
        <v>77</v>
      </c>
      <c r="G3767" t="s">
        <v>4636</v>
      </c>
      <c r="H3767" t="s">
        <v>4639</v>
      </c>
      <c r="I3767" t="s">
        <v>5979</v>
      </c>
      <c r="J3767" t="s">
        <v>6792</v>
      </c>
    </row>
    <row r="3768" spans="5:10">
      <c r="E3768" t="s">
        <v>890</v>
      </c>
      <c r="F3768" t="s">
        <v>77</v>
      </c>
      <c r="G3768" t="s">
        <v>4636</v>
      </c>
      <c r="H3768" t="s">
        <v>4640</v>
      </c>
      <c r="I3768" t="s">
        <v>5979</v>
      </c>
      <c r="J3768" t="s">
        <v>6258</v>
      </c>
    </row>
    <row r="3769" spans="5:10">
      <c r="E3769" t="s">
        <v>890</v>
      </c>
      <c r="F3769" t="s">
        <v>77</v>
      </c>
      <c r="G3769" t="s">
        <v>4636</v>
      </c>
      <c r="H3769" t="s">
        <v>4641</v>
      </c>
      <c r="I3769" t="s">
        <v>5979</v>
      </c>
      <c r="J3769" t="s">
        <v>6133</v>
      </c>
    </row>
    <row r="3770" spans="5:10">
      <c r="E3770" t="s">
        <v>890</v>
      </c>
      <c r="F3770" t="s">
        <v>77</v>
      </c>
      <c r="G3770" t="s">
        <v>4636</v>
      </c>
      <c r="H3770" t="s">
        <v>4642</v>
      </c>
      <c r="I3770" t="s">
        <v>5979</v>
      </c>
      <c r="J3770" t="s">
        <v>7136</v>
      </c>
    </row>
    <row r="3771" spans="5:10">
      <c r="E3771" t="s">
        <v>890</v>
      </c>
      <c r="F3771" t="s">
        <v>77</v>
      </c>
      <c r="G3771" t="s">
        <v>4636</v>
      </c>
      <c r="H3771" t="s">
        <v>4644</v>
      </c>
      <c r="I3771" t="s">
        <v>5979</v>
      </c>
      <c r="J3771" t="s">
        <v>7137</v>
      </c>
    </row>
    <row r="3772" spans="5:10">
      <c r="E3772" t="s">
        <v>890</v>
      </c>
      <c r="F3772" t="s">
        <v>77</v>
      </c>
      <c r="G3772" t="s">
        <v>4636</v>
      </c>
      <c r="H3772" t="s">
        <v>4646</v>
      </c>
      <c r="I3772" t="s">
        <v>5979</v>
      </c>
      <c r="J3772" t="s">
        <v>7138</v>
      </c>
    </row>
    <row r="3773" spans="5:10">
      <c r="E3773" t="s">
        <v>890</v>
      </c>
      <c r="F3773" t="s">
        <v>77</v>
      </c>
      <c r="G3773" t="s">
        <v>4636</v>
      </c>
      <c r="H3773" t="s">
        <v>4648</v>
      </c>
      <c r="I3773" t="s">
        <v>5979</v>
      </c>
      <c r="J3773" t="s">
        <v>7139</v>
      </c>
    </row>
    <row r="3774" spans="5:10">
      <c r="E3774" t="s">
        <v>890</v>
      </c>
      <c r="F3774" t="s">
        <v>77</v>
      </c>
      <c r="G3774" t="s">
        <v>4636</v>
      </c>
      <c r="H3774" t="s">
        <v>4650</v>
      </c>
      <c r="I3774" t="s">
        <v>5979</v>
      </c>
      <c r="J3774" t="s">
        <v>7138</v>
      </c>
    </row>
    <row r="3775" spans="5:10">
      <c r="E3775" t="s">
        <v>890</v>
      </c>
      <c r="F3775" t="s">
        <v>77</v>
      </c>
      <c r="G3775" t="s">
        <v>4636</v>
      </c>
      <c r="H3775" t="s">
        <v>4652</v>
      </c>
      <c r="I3775" t="s">
        <v>5979</v>
      </c>
      <c r="J3775" t="s">
        <v>7139</v>
      </c>
    </row>
    <row r="3776" spans="5:10">
      <c r="E3776" t="s">
        <v>890</v>
      </c>
      <c r="F3776" t="s">
        <v>77</v>
      </c>
      <c r="G3776" t="s">
        <v>4636</v>
      </c>
      <c r="H3776" t="s">
        <v>4654</v>
      </c>
      <c r="I3776" t="s">
        <v>5979</v>
      </c>
      <c r="J3776" t="s">
        <v>7140</v>
      </c>
    </row>
    <row r="3777" spans="5:10">
      <c r="E3777" t="s">
        <v>890</v>
      </c>
      <c r="F3777" t="s">
        <v>77</v>
      </c>
      <c r="G3777" t="s">
        <v>4636</v>
      </c>
      <c r="H3777" t="s">
        <v>4656</v>
      </c>
      <c r="I3777" t="s">
        <v>5979</v>
      </c>
      <c r="J3777" t="s">
        <v>2469</v>
      </c>
    </row>
    <row r="3778" spans="5:10">
      <c r="E3778" t="s">
        <v>890</v>
      </c>
      <c r="F3778" t="s">
        <v>77</v>
      </c>
      <c r="G3778" t="s">
        <v>4636</v>
      </c>
      <c r="H3778" t="s">
        <v>4658</v>
      </c>
      <c r="I3778" t="s">
        <v>5979</v>
      </c>
      <c r="J3778" t="s">
        <v>6139</v>
      </c>
    </row>
    <row r="3779" spans="5:10">
      <c r="E3779" t="s">
        <v>890</v>
      </c>
      <c r="F3779" t="s">
        <v>77</v>
      </c>
      <c r="G3779" t="s">
        <v>4636</v>
      </c>
      <c r="H3779" t="s">
        <v>4659</v>
      </c>
      <c r="I3779" t="s">
        <v>5979</v>
      </c>
      <c r="J3779" t="s">
        <v>7141</v>
      </c>
    </row>
    <row r="3780" spans="5:10">
      <c r="E3780" t="s">
        <v>890</v>
      </c>
      <c r="F3780" t="s">
        <v>77</v>
      </c>
      <c r="G3780" t="s">
        <v>4636</v>
      </c>
      <c r="H3780" t="s">
        <v>4661</v>
      </c>
      <c r="I3780" t="s">
        <v>5979</v>
      </c>
      <c r="J3780" t="s">
        <v>6997</v>
      </c>
    </row>
    <row r="3781" spans="5:10">
      <c r="E3781" t="s">
        <v>890</v>
      </c>
      <c r="F3781" t="s">
        <v>77</v>
      </c>
      <c r="G3781" t="s">
        <v>4636</v>
      </c>
      <c r="H3781" t="s">
        <v>4662</v>
      </c>
      <c r="I3781" t="s">
        <v>5979</v>
      </c>
      <c r="J3781" t="s">
        <v>6998</v>
      </c>
    </row>
    <row r="3782" spans="5:10">
      <c r="E3782" t="s">
        <v>890</v>
      </c>
      <c r="F3782" t="s">
        <v>77</v>
      </c>
      <c r="G3782" t="s">
        <v>4636</v>
      </c>
      <c r="H3782" t="s">
        <v>4663</v>
      </c>
      <c r="I3782" t="s">
        <v>5979</v>
      </c>
      <c r="J3782" t="s">
        <v>7142</v>
      </c>
    </row>
    <row r="3783" spans="5:10">
      <c r="E3783" t="s">
        <v>890</v>
      </c>
      <c r="F3783" t="s">
        <v>77</v>
      </c>
      <c r="G3783" t="s">
        <v>4636</v>
      </c>
      <c r="H3783" t="s">
        <v>4665</v>
      </c>
      <c r="I3783" t="s">
        <v>5979</v>
      </c>
      <c r="J3783" t="s">
        <v>7040</v>
      </c>
    </row>
    <row r="3784" spans="5:10">
      <c r="E3784" t="s">
        <v>890</v>
      </c>
      <c r="F3784" t="s">
        <v>77</v>
      </c>
      <c r="G3784" t="s">
        <v>4636</v>
      </c>
      <c r="H3784" t="s">
        <v>3914</v>
      </c>
      <c r="I3784" t="s">
        <v>5979</v>
      </c>
      <c r="J3784" t="s">
        <v>6785</v>
      </c>
    </row>
    <row r="3785" spans="5:10">
      <c r="E3785" t="s">
        <v>890</v>
      </c>
      <c r="F3785" t="s">
        <v>77</v>
      </c>
      <c r="G3785" t="s">
        <v>4636</v>
      </c>
      <c r="H3785" t="s">
        <v>7143</v>
      </c>
      <c r="I3785" t="s">
        <v>5979</v>
      </c>
      <c r="J3785" t="s">
        <v>7144</v>
      </c>
    </row>
    <row r="3786" spans="5:10">
      <c r="E3786" t="s">
        <v>890</v>
      </c>
      <c r="F3786" t="s">
        <v>77</v>
      </c>
      <c r="G3786" t="s">
        <v>4636</v>
      </c>
      <c r="H3786" t="s">
        <v>3918</v>
      </c>
      <c r="I3786" t="s">
        <v>5979</v>
      </c>
      <c r="J3786" t="s">
        <v>6786</v>
      </c>
    </row>
    <row r="3787" spans="5:10">
      <c r="E3787" t="s">
        <v>890</v>
      </c>
      <c r="F3787" t="s">
        <v>77</v>
      </c>
      <c r="G3787" t="s">
        <v>4636</v>
      </c>
      <c r="H3787" t="s">
        <v>4667</v>
      </c>
      <c r="I3787" t="s">
        <v>5979</v>
      </c>
      <c r="J3787" t="s">
        <v>7145</v>
      </c>
    </row>
    <row r="3788" spans="5:10">
      <c r="E3788" t="s">
        <v>890</v>
      </c>
      <c r="F3788" t="s">
        <v>77</v>
      </c>
      <c r="G3788" t="s">
        <v>4636</v>
      </c>
      <c r="H3788" t="s">
        <v>4669</v>
      </c>
      <c r="I3788" t="s">
        <v>5979</v>
      </c>
      <c r="J3788" t="s">
        <v>7146</v>
      </c>
    </row>
    <row r="3789" spans="5:10">
      <c r="E3789" t="s">
        <v>890</v>
      </c>
      <c r="F3789" t="s">
        <v>77</v>
      </c>
      <c r="G3789" t="s">
        <v>4636</v>
      </c>
      <c r="H3789" t="s">
        <v>4671</v>
      </c>
      <c r="I3789" t="s">
        <v>5979</v>
      </c>
      <c r="J3789" t="s">
        <v>7147</v>
      </c>
    </row>
    <row r="3790" spans="5:10">
      <c r="E3790" t="s">
        <v>890</v>
      </c>
      <c r="F3790" t="s">
        <v>77</v>
      </c>
      <c r="G3790" t="s">
        <v>4636</v>
      </c>
      <c r="H3790" t="s">
        <v>2718</v>
      </c>
      <c r="I3790" t="s">
        <v>5979</v>
      </c>
      <c r="J3790" t="s">
        <v>6784</v>
      </c>
    </row>
    <row r="3791" spans="5:10">
      <c r="E3791" t="s">
        <v>890</v>
      </c>
      <c r="F3791" t="s">
        <v>77</v>
      </c>
      <c r="G3791" t="s">
        <v>4636</v>
      </c>
      <c r="H3791" t="s">
        <v>4673</v>
      </c>
      <c r="I3791" t="s">
        <v>5979</v>
      </c>
      <c r="J3791" t="s">
        <v>6686</v>
      </c>
    </row>
    <row r="3792" spans="5:10">
      <c r="E3792" t="s">
        <v>890</v>
      </c>
      <c r="F3792" t="s">
        <v>77</v>
      </c>
      <c r="G3792" t="s">
        <v>4636</v>
      </c>
      <c r="H3792" t="s">
        <v>4674</v>
      </c>
      <c r="I3792" t="s">
        <v>5979</v>
      </c>
      <c r="J3792" t="s">
        <v>7148</v>
      </c>
    </row>
    <row r="3793" spans="5:10">
      <c r="E3793" t="s">
        <v>890</v>
      </c>
      <c r="F3793" t="s">
        <v>77</v>
      </c>
      <c r="G3793" t="s">
        <v>4636</v>
      </c>
      <c r="H3793" t="s">
        <v>4676</v>
      </c>
      <c r="I3793" t="s">
        <v>5979</v>
      </c>
      <c r="J3793" t="s">
        <v>7149</v>
      </c>
    </row>
    <row r="3794" spans="5:10">
      <c r="E3794" t="s">
        <v>890</v>
      </c>
      <c r="F3794" t="s">
        <v>77</v>
      </c>
      <c r="G3794" t="s">
        <v>4636</v>
      </c>
      <c r="H3794" t="s">
        <v>4678</v>
      </c>
      <c r="I3794" t="s">
        <v>5979</v>
      </c>
      <c r="J3794" t="s">
        <v>7150</v>
      </c>
    </row>
    <row r="3795" spans="5:10">
      <c r="E3795" t="s">
        <v>890</v>
      </c>
      <c r="F3795" t="s">
        <v>77</v>
      </c>
      <c r="G3795" t="s">
        <v>4636</v>
      </c>
      <c r="H3795" t="s">
        <v>4680</v>
      </c>
      <c r="I3795" t="s">
        <v>5979</v>
      </c>
      <c r="J3795" t="s">
        <v>7021</v>
      </c>
    </row>
    <row r="3796" spans="5:10">
      <c r="E3796" t="s">
        <v>890</v>
      </c>
      <c r="F3796" t="s">
        <v>77</v>
      </c>
      <c r="G3796" t="s">
        <v>4636</v>
      </c>
      <c r="H3796" t="s">
        <v>7151</v>
      </c>
      <c r="I3796" t="s">
        <v>5979</v>
      </c>
      <c r="J3796" t="s">
        <v>7144</v>
      </c>
    </row>
    <row r="3797" spans="5:10">
      <c r="E3797" t="s">
        <v>890</v>
      </c>
      <c r="F3797" t="s">
        <v>77</v>
      </c>
      <c r="G3797" t="s">
        <v>4636</v>
      </c>
      <c r="H3797" t="s">
        <v>4682</v>
      </c>
      <c r="I3797" t="s">
        <v>5979</v>
      </c>
      <c r="J3797" t="s">
        <v>7152</v>
      </c>
    </row>
    <row r="3798" spans="5:10">
      <c r="E3798" t="s">
        <v>890</v>
      </c>
      <c r="F3798" t="s">
        <v>77</v>
      </c>
      <c r="G3798" t="s">
        <v>4636</v>
      </c>
      <c r="H3798" t="s">
        <v>4684</v>
      </c>
      <c r="I3798" t="s">
        <v>5979</v>
      </c>
      <c r="J3798" t="s">
        <v>7153</v>
      </c>
    </row>
    <row r="3799" spans="5:10">
      <c r="E3799" t="s">
        <v>890</v>
      </c>
      <c r="F3799" t="s">
        <v>77</v>
      </c>
      <c r="G3799" t="s">
        <v>4636</v>
      </c>
      <c r="H3799" t="s">
        <v>4686</v>
      </c>
      <c r="I3799" t="s">
        <v>5979</v>
      </c>
      <c r="J3799" t="s">
        <v>7154</v>
      </c>
    </row>
    <row r="3800" spans="5:10">
      <c r="E3800" t="s">
        <v>890</v>
      </c>
      <c r="F3800" t="s">
        <v>77</v>
      </c>
      <c r="G3800" t="s">
        <v>4636</v>
      </c>
      <c r="H3800" t="s">
        <v>4688</v>
      </c>
      <c r="I3800" t="s">
        <v>5979</v>
      </c>
      <c r="J3800" t="s">
        <v>7155</v>
      </c>
    </row>
    <row r="3801" spans="5:10">
      <c r="E3801" t="s">
        <v>890</v>
      </c>
      <c r="F3801" t="s">
        <v>77</v>
      </c>
      <c r="G3801" t="s">
        <v>4636</v>
      </c>
      <c r="H3801" t="s">
        <v>4690</v>
      </c>
      <c r="I3801" t="s">
        <v>5979</v>
      </c>
      <c r="J3801" t="s">
        <v>7147</v>
      </c>
    </row>
    <row r="3802" spans="5:10">
      <c r="E3802" t="s">
        <v>890</v>
      </c>
      <c r="F3802" t="s">
        <v>77</v>
      </c>
      <c r="G3802" t="s">
        <v>4636</v>
      </c>
      <c r="H3802" t="s">
        <v>4691</v>
      </c>
      <c r="I3802" t="s">
        <v>5979</v>
      </c>
      <c r="J3802" t="s">
        <v>7156</v>
      </c>
    </row>
    <row r="3803" spans="5:10">
      <c r="E3803" t="s">
        <v>890</v>
      </c>
      <c r="F3803" t="s">
        <v>77</v>
      </c>
      <c r="G3803" t="s">
        <v>4636</v>
      </c>
      <c r="H3803" t="s">
        <v>4693</v>
      </c>
      <c r="I3803" t="s">
        <v>5979</v>
      </c>
      <c r="J3803" t="s">
        <v>7157</v>
      </c>
    </row>
    <row r="3804" spans="5:10">
      <c r="E3804" t="s">
        <v>890</v>
      </c>
      <c r="F3804" t="s">
        <v>77</v>
      </c>
      <c r="G3804" t="s">
        <v>4636</v>
      </c>
      <c r="H3804" t="s">
        <v>4695</v>
      </c>
      <c r="I3804" t="s">
        <v>5979</v>
      </c>
      <c r="J3804" t="s">
        <v>7158</v>
      </c>
    </row>
    <row r="3805" spans="5:10">
      <c r="E3805" t="s">
        <v>890</v>
      </c>
      <c r="F3805" t="s">
        <v>77</v>
      </c>
      <c r="G3805" t="s">
        <v>4636</v>
      </c>
      <c r="H3805" t="s">
        <v>4697</v>
      </c>
      <c r="I3805" t="s">
        <v>5979</v>
      </c>
      <c r="J3805" t="s">
        <v>7159</v>
      </c>
    </row>
    <row r="3806" spans="5:10">
      <c r="E3806" t="s">
        <v>890</v>
      </c>
      <c r="F3806" t="s">
        <v>77</v>
      </c>
      <c r="G3806" t="s">
        <v>4636</v>
      </c>
      <c r="H3806" t="s">
        <v>4699</v>
      </c>
      <c r="I3806" t="s">
        <v>5979</v>
      </c>
      <c r="J3806" t="s">
        <v>6786</v>
      </c>
    </row>
    <row r="3807" spans="5:10">
      <c r="E3807" t="s">
        <v>890</v>
      </c>
      <c r="F3807" t="s">
        <v>77</v>
      </c>
      <c r="G3807" t="s">
        <v>4636</v>
      </c>
      <c r="H3807" t="s">
        <v>3920</v>
      </c>
      <c r="I3807" t="s">
        <v>5979</v>
      </c>
      <c r="J3807" t="s">
        <v>6787</v>
      </c>
    </row>
    <row r="3808" spans="5:10">
      <c r="E3808" t="s">
        <v>890</v>
      </c>
      <c r="F3808" t="s">
        <v>77</v>
      </c>
      <c r="G3808" t="s">
        <v>4636</v>
      </c>
      <c r="H3808" t="s">
        <v>3921</v>
      </c>
      <c r="I3808" t="s">
        <v>5979</v>
      </c>
      <c r="J3808" t="s">
        <v>1113</v>
      </c>
    </row>
    <row r="3809" spans="5:10">
      <c r="E3809" t="s">
        <v>890</v>
      </c>
      <c r="F3809" t="s">
        <v>77</v>
      </c>
      <c r="G3809" t="s">
        <v>4636</v>
      </c>
      <c r="H3809" t="s">
        <v>3923</v>
      </c>
      <c r="I3809" t="s">
        <v>5979</v>
      </c>
      <c r="J3809" t="s">
        <v>6788</v>
      </c>
    </row>
    <row r="3810" spans="5:10">
      <c r="E3810" t="s">
        <v>890</v>
      </c>
      <c r="F3810" t="s">
        <v>77</v>
      </c>
      <c r="G3810" t="s">
        <v>4636</v>
      </c>
      <c r="H3810" t="s">
        <v>4700</v>
      </c>
      <c r="I3810" t="s">
        <v>5979</v>
      </c>
      <c r="J3810" t="s">
        <v>6045</v>
      </c>
    </row>
    <row r="3811" spans="5:10">
      <c r="E3811" t="s">
        <v>890</v>
      </c>
      <c r="F3811" t="s">
        <v>77</v>
      </c>
      <c r="G3811" t="s">
        <v>4636</v>
      </c>
      <c r="H3811" t="s">
        <v>2968</v>
      </c>
      <c r="I3811" t="s">
        <v>5979</v>
      </c>
      <c r="J3811" t="s">
        <v>6789</v>
      </c>
    </row>
    <row r="3812" spans="5:10">
      <c r="E3812" t="s">
        <v>890</v>
      </c>
      <c r="F3812" t="s">
        <v>77</v>
      </c>
      <c r="G3812" t="s">
        <v>4636</v>
      </c>
      <c r="H3812" t="s">
        <v>3927</v>
      </c>
      <c r="I3812" t="s">
        <v>5979</v>
      </c>
      <c r="J3812" t="s">
        <v>6790</v>
      </c>
    </row>
    <row r="3813" spans="5:10">
      <c r="E3813" t="s">
        <v>890</v>
      </c>
      <c r="F3813" t="s">
        <v>77</v>
      </c>
      <c r="G3813" t="s">
        <v>4636</v>
      </c>
      <c r="H3813" t="s">
        <v>3934</v>
      </c>
      <c r="I3813" t="s">
        <v>5979</v>
      </c>
      <c r="J3813" t="s">
        <v>6793</v>
      </c>
    </row>
    <row r="3814" spans="5:10">
      <c r="E3814" t="s">
        <v>890</v>
      </c>
      <c r="F3814" t="s">
        <v>77</v>
      </c>
      <c r="G3814" t="s">
        <v>4636</v>
      </c>
      <c r="H3814" t="s">
        <v>3936</v>
      </c>
      <c r="I3814" t="s">
        <v>5979</v>
      </c>
      <c r="J3814" t="s">
        <v>1120</v>
      </c>
    </row>
    <row r="3815" spans="5:10">
      <c r="E3815" t="s">
        <v>890</v>
      </c>
      <c r="F3815" t="s">
        <v>77</v>
      </c>
      <c r="G3815" t="s">
        <v>4636</v>
      </c>
      <c r="H3815" t="s">
        <v>3937</v>
      </c>
      <c r="I3815" t="s">
        <v>5979</v>
      </c>
      <c r="J3815" t="s">
        <v>6794</v>
      </c>
    </row>
    <row r="3816" spans="5:10">
      <c r="E3816" t="s">
        <v>890</v>
      </c>
      <c r="F3816" t="s">
        <v>77</v>
      </c>
      <c r="G3816" t="s">
        <v>4636</v>
      </c>
      <c r="H3816" t="s">
        <v>4701</v>
      </c>
      <c r="I3816" t="s">
        <v>5979</v>
      </c>
      <c r="J3816" t="s">
        <v>7160</v>
      </c>
    </row>
    <row r="3817" spans="5:10">
      <c r="E3817" t="s">
        <v>890</v>
      </c>
      <c r="F3817" t="s">
        <v>77</v>
      </c>
      <c r="G3817" t="s">
        <v>4636</v>
      </c>
      <c r="H3817" t="s">
        <v>4703</v>
      </c>
      <c r="I3817" t="s">
        <v>5979</v>
      </c>
      <c r="J3817" t="s">
        <v>7161</v>
      </c>
    </row>
    <row r="3818" spans="5:10">
      <c r="E3818" t="s">
        <v>890</v>
      </c>
      <c r="F3818" t="s">
        <v>77</v>
      </c>
      <c r="G3818" t="s">
        <v>4636</v>
      </c>
      <c r="H3818" t="s">
        <v>4705</v>
      </c>
      <c r="I3818" t="s">
        <v>5979</v>
      </c>
      <c r="J3818" t="s">
        <v>7162</v>
      </c>
    </row>
    <row r="3819" spans="5:10">
      <c r="E3819" t="s">
        <v>890</v>
      </c>
      <c r="F3819" t="s">
        <v>77</v>
      </c>
      <c r="G3819" t="s">
        <v>4636</v>
      </c>
      <c r="H3819" t="s">
        <v>4707</v>
      </c>
      <c r="I3819" t="s">
        <v>5979</v>
      </c>
      <c r="J3819" t="s">
        <v>7163</v>
      </c>
    </row>
    <row r="3820" spans="5:10">
      <c r="E3820" t="s">
        <v>890</v>
      </c>
      <c r="F3820" t="s">
        <v>77</v>
      </c>
      <c r="G3820" t="s">
        <v>4636</v>
      </c>
      <c r="H3820" t="s">
        <v>4709</v>
      </c>
      <c r="I3820" t="s">
        <v>5979</v>
      </c>
      <c r="J3820" t="s">
        <v>7164</v>
      </c>
    </row>
    <row r="3821" spans="5:10">
      <c r="E3821" t="s">
        <v>890</v>
      </c>
      <c r="F3821" t="s">
        <v>77</v>
      </c>
      <c r="G3821" t="s">
        <v>4636</v>
      </c>
      <c r="H3821" t="s">
        <v>4711</v>
      </c>
      <c r="I3821" t="s">
        <v>5979</v>
      </c>
      <c r="J3821" t="s">
        <v>7165</v>
      </c>
    </row>
    <row r="3822" spans="5:10">
      <c r="E3822" t="s">
        <v>890</v>
      </c>
      <c r="F3822" t="s">
        <v>77</v>
      </c>
      <c r="G3822" t="s">
        <v>4636</v>
      </c>
      <c r="H3822" t="s">
        <v>4713</v>
      </c>
      <c r="I3822" t="s">
        <v>5979</v>
      </c>
      <c r="J3822" t="s">
        <v>7166</v>
      </c>
    </row>
    <row r="3823" spans="5:10">
      <c r="E3823" t="s">
        <v>890</v>
      </c>
      <c r="F3823" t="s">
        <v>77</v>
      </c>
      <c r="G3823" t="s">
        <v>4636</v>
      </c>
      <c r="H3823" t="s">
        <v>4715</v>
      </c>
      <c r="I3823" t="s">
        <v>5979</v>
      </c>
      <c r="J3823" t="s">
        <v>7167</v>
      </c>
    </row>
    <row r="3824" spans="5:10">
      <c r="E3824" t="s">
        <v>890</v>
      </c>
      <c r="F3824" t="s">
        <v>77</v>
      </c>
      <c r="G3824" t="s">
        <v>4636</v>
      </c>
      <c r="H3824" t="s">
        <v>4717</v>
      </c>
      <c r="I3824" t="s">
        <v>5979</v>
      </c>
      <c r="J3824" t="s">
        <v>7168</v>
      </c>
    </row>
    <row r="3825" spans="5:10">
      <c r="E3825" t="s">
        <v>890</v>
      </c>
      <c r="F3825" t="s">
        <v>77</v>
      </c>
      <c r="G3825" t="s">
        <v>4719</v>
      </c>
      <c r="H3825" t="s">
        <v>4720</v>
      </c>
      <c r="I3825" t="s">
        <v>5979</v>
      </c>
      <c r="J3825" t="s">
        <v>7169</v>
      </c>
    </row>
    <row r="3826" spans="5:10">
      <c r="E3826" t="s">
        <v>890</v>
      </c>
      <c r="F3826" t="s">
        <v>77</v>
      </c>
      <c r="G3826" t="s">
        <v>4719</v>
      </c>
      <c r="H3826" t="s">
        <v>4722</v>
      </c>
      <c r="I3826" t="s">
        <v>5979</v>
      </c>
      <c r="J3826" t="s">
        <v>7170</v>
      </c>
    </row>
    <row r="3827" spans="5:10">
      <c r="E3827" t="s">
        <v>890</v>
      </c>
      <c r="F3827" t="s">
        <v>77</v>
      </c>
      <c r="G3827" t="s">
        <v>4719</v>
      </c>
      <c r="H3827" t="s">
        <v>4723</v>
      </c>
      <c r="I3827" t="s">
        <v>5979</v>
      </c>
      <c r="J3827" t="s">
        <v>7171</v>
      </c>
    </row>
    <row r="3828" spans="5:10">
      <c r="E3828" t="s">
        <v>890</v>
      </c>
      <c r="F3828" t="s">
        <v>77</v>
      </c>
      <c r="G3828" t="s">
        <v>4719</v>
      </c>
      <c r="H3828" t="s">
        <v>7172</v>
      </c>
      <c r="I3828" t="s">
        <v>5979</v>
      </c>
      <c r="J3828" t="s">
        <v>7173</v>
      </c>
    </row>
    <row r="3829" spans="5:10">
      <c r="E3829" t="s">
        <v>890</v>
      </c>
      <c r="F3829" t="s">
        <v>77</v>
      </c>
      <c r="G3829" t="s">
        <v>4719</v>
      </c>
      <c r="H3829" t="s">
        <v>7174</v>
      </c>
      <c r="I3829" t="s">
        <v>5979</v>
      </c>
      <c r="J3829" t="s">
        <v>7175</v>
      </c>
    </row>
    <row r="3830" spans="5:10">
      <c r="E3830" t="s">
        <v>890</v>
      </c>
      <c r="F3830" t="s">
        <v>77</v>
      </c>
      <c r="G3830" t="s">
        <v>4719</v>
      </c>
      <c r="H3830" t="s">
        <v>7176</v>
      </c>
      <c r="I3830" t="s">
        <v>5979</v>
      </c>
      <c r="J3830" t="s">
        <v>7177</v>
      </c>
    </row>
    <row r="3831" spans="5:10">
      <c r="E3831" t="s">
        <v>890</v>
      </c>
      <c r="F3831" t="s">
        <v>77</v>
      </c>
      <c r="G3831" t="s">
        <v>4719</v>
      </c>
      <c r="H3831" t="s">
        <v>7178</v>
      </c>
      <c r="I3831" t="s">
        <v>5979</v>
      </c>
      <c r="J3831" t="s">
        <v>7179</v>
      </c>
    </row>
    <row r="3832" spans="5:10">
      <c r="E3832" t="s">
        <v>890</v>
      </c>
      <c r="F3832" t="s">
        <v>77</v>
      </c>
      <c r="G3832" t="s">
        <v>4719</v>
      </c>
      <c r="H3832" t="s">
        <v>7180</v>
      </c>
      <c r="I3832" t="s">
        <v>5979</v>
      </c>
      <c r="J3832" t="s">
        <v>6695</v>
      </c>
    </row>
    <row r="3833" spans="5:10">
      <c r="E3833" t="s">
        <v>890</v>
      </c>
      <c r="F3833" t="s">
        <v>77</v>
      </c>
      <c r="G3833" t="s">
        <v>4719</v>
      </c>
      <c r="H3833" t="s">
        <v>4724</v>
      </c>
      <c r="I3833" t="s">
        <v>5979</v>
      </c>
      <c r="J3833" t="s">
        <v>7181</v>
      </c>
    </row>
    <row r="3834" spans="5:10">
      <c r="E3834" t="s">
        <v>890</v>
      </c>
      <c r="F3834" t="s">
        <v>77</v>
      </c>
      <c r="G3834" t="s">
        <v>4719</v>
      </c>
      <c r="H3834" t="s">
        <v>4726</v>
      </c>
      <c r="I3834" t="s">
        <v>5979</v>
      </c>
      <c r="J3834" t="s">
        <v>7182</v>
      </c>
    </row>
    <row r="3835" spans="5:10">
      <c r="E3835" t="s">
        <v>890</v>
      </c>
      <c r="F3835" t="s">
        <v>77</v>
      </c>
      <c r="G3835" t="s">
        <v>4719</v>
      </c>
      <c r="H3835" t="s">
        <v>4728</v>
      </c>
      <c r="I3835" t="s">
        <v>5979</v>
      </c>
      <c r="J3835" t="s">
        <v>7183</v>
      </c>
    </row>
    <row r="3836" spans="5:10">
      <c r="E3836" t="s">
        <v>890</v>
      </c>
      <c r="F3836" t="s">
        <v>77</v>
      </c>
      <c r="G3836" t="s">
        <v>4719</v>
      </c>
      <c r="H3836" t="s">
        <v>4730</v>
      </c>
      <c r="I3836" t="s">
        <v>5979</v>
      </c>
      <c r="J3836" t="s">
        <v>7184</v>
      </c>
    </row>
    <row r="3837" spans="5:10">
      <c r="E3837" t="s">
        <v>890</v>
      </c>
      <c r="F3837" t="s">
        <v>77</v>
      </c>
      <c r="G3837" t="s">
        <v>4719</v>
      </c>
      <c r="H3837" t="s">
        <v>7185</v>
      </c>
      <c r="I3837" t="s">
        <v>5979</v>
      </c>
      <c r="J3837" t="s">
        <v>6904</v>
      </c>
    </row>
    <row r="3838" spans="5:10">
      <c r="E3838" t="s">
        <v>890</v>
      </c>
      <c r="F3838" t="s">
        <v>77</v>
      </c>
      <c r="G3838" t="s">
        <v>4719</v>
      </c>
      <c r="H3838" t="s">
        <v>7186</v>
      </c>
      <c r="I3838" t="s">
        <v>5979</v>
      </c>
      <c r="J3838" t="s">
        <v>6905</v>
      </c>
    </row>
    <row r="3839" spans="5:10">
      <c r="E3839" t="s">
        <v>890</v>
      </c>
      <c r="F3839" t="s">
        <v>77</v>
      </c>
      <c r="G3839" t="s">
        <v>4719</v>
      </c>
      <c r="H3839" t="s">
        <v>4732</v>
      </c>
      <c r="I3839" t="s">
        <v>5979</v>
      </c>
      <c r="J3839" t="s">
        <v>6289</v>
      </c>
    </row>
    <row r="3840" spans="5:10">
      <c r="E3840" t="s">
        <v>890</v>
      </c>
      <c r="F3840" t="s">
        <v>77</v>
      </c>
      <c r="G3840" t="s">
        <v>4719</v>
      </c>
      <c r="H3840" t="s">
        <v>4733</v>
      </c>
      <c r="I3840" t="s">
        <v>5979</v>
      </c>
      <c r="J3840" t="s">
        <v>7187</v>
      </c>
    </row>
    <row r="3841" spans="5:10">
      <c r="E3841" t="s">
        <v>890</v>
      </c>
      <c r="F3841" t="s">
        <v>77</v>
      </c>
      <c r="G3841" t="s">
        <v>4719</v>
      </c>
      <c r="H3841" t="s">
        <v>4734</v>
      </c>
      <c r="I3841" t="s">
        <v>5979</v>
      </c>
      <c r="J3841" t="s">
        <v>7188</v>
      </c>
    </row>
    <row r="3842" spans="5:10">
      <c r="E3842" t="s">
        <v>890</v>
      </c>
      <c r="F3842" t="s">
        <v>77</v>
      </c>
      <c r="G3842" t="s">
        <v>4719</v>
      </c>
      <c r="H3842" t="s">
        <v>4736</v>
      </c>
      <c r="I3842" t="s">
        <v>5979</v>
      </c>
      <c r="J3842" t="s">
        <v>7189</v>
      </c>
    </row>
    <row r="3843" spans="5:10">
      <c r="E3843" t="s">
        <v>890</v>
      </c>
      <c r="F3843" t="s">
        <v>77</v>
      </c>
      <c r="G3843" t="s">
        <v>4719</v>
      </c>
      <c r="H3843" t="s">
        <v>4738</v>
      </c>
      <c r="I3843" t="s">
        <v>5979</v>
      </c>
      <c r="J3843" t="s">
        <v>7190</v>
      </c>
    </row>
    <row r="3844" spans="5:10">
      <c r="E3844" t="s">
        <v>890</v>
      </c>
      <c r="F3844" t="s">
        <v>77</v>
      </c>
      <c r="G3844" t="s">
        <v>4719</v>
      </c>
      <c r="H3844" t="s">
        <v>4740</v>
      </c>
      <c r="I3844" t="s">
        <v>5979</v>
      </c>
      <c r="J3844" t="s">
        <v>7191</v>
      </c>
    </row>
    <row r="3845" spans="5:10">
      <c r="E3845" t="s">
        <v>890</v>
      </c>
      <c r="F3845" t="s">
        <v>77</v>
      </c>
      <c r="G3845" t="s">
        <v>4719</v>
      </c>
      <c r="H3845" t="s">
        <v>2919</v>
      </c>
      <c r="I3845" t="s">
        <v>5979</v>
      </c>
      <c r="J3845" t="s">
        <v>7192</v>
      </c>
    </row>
    <row r="3846" spans="5:10">
      <c r="E3846" t="s">
        <v>890</v>
      </c>
      <c r="F3846" t="s">
        <v>77</v>
      </c>
      <c r="G3846" t="s">
        <v>4719</v>
      </c>
      <c r="H3846" t="s">
        <v>2828</v>
      </c>
      <c r="I3846" t="s">
        <v>5979</v>
      </c>
      <c r="J3846" t="s">
        <v>7193</v>
      </c>
    </row>
    <row r="3847" spans="5:10">
      <c r="E3847" t="s">
        <v>890</v>
      </c>
      <c r="F3847" t="s">
        <v>77</v>
      </c>
      <c r="G3847" t="s">
        <v>4719</v>
      </c>
      <c r="H3847" t="s">
        <v>4744</v>
      </c>
      <c r="I3847" t="s">
        <v>5979</v>
      </c>
      <c r="J3847" t="s">
        <v>5984</v>
      </c>
    </row>
    <row r="3848" spans="5:10">
      <c r="E3848" t="s">
        <v>890</v>
      </c>
      <c r="F3848" t="s">
        <v>77</v>
      </c>
      <c r="G3848" t="s">
        <v>4719</v>
      </c>
      <c r="H3848" t="s">
        <v>3428</v>
      </c>
      <c r="I3848" t="s">
        <v>5979</v>
      </c>
      <c r="J3848" t="s">
        <v>6510</v>
      </c>
    </row>
    <row r="3849" spans="5:10">
      <c r="E3849" t="s">
        <v>890</v>
      </c>
      <c r="F3849" t="s">
        <v>77</v>
      </c>
      <c r="G3849" t="s">
        <v>4719</v>
      </c>
      <c r="H3849" t="s">
        <v>4745</v>
      </c>
      <c r="I3849" t="s">
        <v>5979</v>
      </c>
      <c r="J3849" t="s">
        <v>7194</v>
      </c>
    </row>
    <row r="3850" spans="5:10">
      <c r="E3850" t="s">
        <v>890</v>
      </c>
      <c r="F3850" t="s">
        <v>77</v>
      </c>
      <c r="G3850" t="s">
        <v>4719</v>
      </c>
      <c r="H3850" t="s">
        <v>4747</v>
      </c>
      <c r="I3850" t="s">
        <v>5979</v>
      </c>
      <c r="J3850" t="s">
        <v>7195</v>
      </c>
    </row>
    <row r="3851" spans="5:10">
      <c r="E3851" t="s">
        <v>890</v>
      </c>
      <c r="F3851" t="s">
        <v>77</v>
      </c>
      <c r="G3851" t="s">
        <v>4749</v>
      </c>
      <c r="H3851" t="s">
        <v>4750</v>
      </c>
      <c r="I3851" t="s">
        <v>5979</v>
      </c>
      <c r="J3851" t="s">
        <v>6166</v>
      </c>
    </row>
    <row r="3852" spans="5:10">
      <c r="E3852" t="s">
        <v>890</v>
      </c>
      <c r="F3852" t="s">
        <v>77</v>
      </c>
      <c r="G3852" t="s">
        <v>4749</v>
      </c>
      <c r="H3852" t="s">
        <v>4751</v>
      </c>
      <c r="I3852" t="s">
        <v>5979</v>
      </c>
      <c r="J3852" t="s">
        <v>6167</v>
      </c>
    </row>
    <row r="3853" spans="5:10">
      <c r="E3853" t="s">
        <v>890</v>
      </c>
      <c r="F3853" t="s">
        <v>77</v>
      </c>
      <c r="G3853" t="s">
        <v>4749</v>
      </c>
      <c r="H3853" t="s">
        <v>7196</v>
      </c>
      <c r="I3853" t="s">
        <v>5979</v>
      </c>
      <c r="J3853" t="s">
        <v>6177</v>
      </c>
    </row>
    <row r="3854" spans="5:10">
      <c r="E3854" t="s">
        <v>890</v>
      </c>
      <c r="F3854" t="s">
        <v>77</v>
      </c>
      <c r="G3854" t="s">
        <v>4749</v>
      </c>
      <c r="H3854" t="s">
        <v>7197</v>
      </c>
      <c r="I3854" t="s">
        <v>5979</v>
      </c>
      <c r="J3854" t="s">
        <v>6179</v>
      </c>
    </row>
    <row r="3855" spans="5:10">
      <c r="E3855" t="s">
        <v>890</v>
      </c>
      <c r="F3855" t="s">
        <v>77</v>
      </c>
      <c r="G3855" t="s">
        <v>4749</v>
      </c>
      <c r="H3855" t="s">
        <v>4752</v>
      </c>
      <c r="I3855" t="s">
        <v>5979</v>
      </c>
      <c r="J3855" t="s">
        <v>7198</v>
      </c>
    </row>
    <row r="3856" spans="5:10">
      <c r="E3856" t="s">
        <v>890</v>
      </c>
      <c r="F3856" t="s">
        <v>77</v>
      </c>
      <c r="G3856" t="s">
        <v>4749</v>
      </c>
      <c r="H3856" t="s">
        <v>4754</v>
      </c>
      <c r="I3856" t="s">
        <v>5979</v>
      </c>
      <c r="J3856" t="s">
        <v>7199</v>
      </c>
    </row>
    <row r="3857" spans="5:10">
      <c r="E3857" t="s">
        <v>890</v>
      </c>
      <c r="F3857" t="s">
        <v>77</v>
      </c>
      <c r="G3857" t="s">
        <v>4749</v>
      </c>
      <c r="H3857" t="s">
        <v>4756</v>
      </c>
      <c r="I3857" t="s">
        <v>5979</v>
      </c>
      <c r="J3857" t="s">
        <v>6244</v>
      </c>
    </row>
    <row r="3858" spans="5:10">
      <c r="E3858" t="s">
        <v>890</v>
      </c>
      <c r="F3858" t="s">
        <v>77</v>
      </c>
      <c r="G3858" t="s">
        <v>4749</v>
      </c>
      <c r="H3858" t="s">
        <v>4757</v>
      </c>
      <c r="I3858" t="s">
        <v>5979</v>
      </c>
      <c r="J3858" t="s">
        <v>6133</v>
      </c>
    </row>
    <row r="3859" spans="5:10">
      <c r="E3859" t="s">
        <v>890</v>
      </c>
      <c r="F3859" t="s">
        <v>77</v>
      </c>
      <c r="G3859" t="s">
        <v>4749</v>
      </c>
      <c r="H3859" t="s">
        <v>4758</v>
      </c>
      <c r="I3859" t="s">
        <v>5979</v>
      </c>
      <c r="J3859" t="s">
        <v>6258</v>
      </c>
    </row>
    <row r="3860" spans="5:10">
      <c r="E3860" t="s">
        <v>890</v>
      </c>
      <c r="F3860" t="s">
        <v>77</v>
      </c>
      <c r="G3860" t="s">
        <v>4749</v>
      </c>
      <c r="H3860" t="s">
        <v>4759</v>
      </c>
      <c r="I3860" t="s">
        <v>5979</v>
      </c>
      <c r="J3860" t="s">
        <v>7200</v>
      </c>
    </row>
    <row r="3861" spans="5:10">
      <c r="E3861" t="s">
        <v>890</v>
      </c>
      <c r="F3861" t="s">
        <v>77</v>
      </c>
      <c r="G3861" t="s">
        <v>4749</v>
      </c>
      <c r="H3861" t="s">
        <v>2919</v>
      </c>
      <c r="I3861" t="s">
        <v>5979</v>
      </c>
      <c r="J3861" t="s">
        <v>7201</v>
      </c>
    </row>
    <row r="3862" spans="5:10">
      <c r="E3862" t="s">
        <v>890</v>
      </c>
      <c r="F3862" t="s">
        <v>77</v>
      </c>
      <c r="G3862" t="s">
        <v>4749</v>
      </c>
      <c r="H3862" t="s">
        <v>2828</v>
      </c>
      <c r="I3862" t="s">
        <v>5979</v>
      </c>
      <c r="J3862" t="s">
        <v>7202</v>
      </c>
    </row>
    <row r="3863" spans="5:10">
      <c r="E3863" t="s">
        <v>890</v>
      </c>
      <c r="F3863" t="s">
        <v>77</v>
      </c>
      <c r="G3863" t="s">
        <v>4749</v>
      </c>
      <c r="H3863" t="s">
        <v>3049</v>
      </c>
      <c r="I3863" t="s">
        <v>5979</v>
      </c>
      <c r="J3863" t="s">
        <v>7203</v>
      </c>
    </row>
    <row r="3864" spans="5:10">
      <c r="E3864" t="s">
        <v>890</v>
      </c>
      <c r="F3864" t="s">
        <v>77</v>
      </c>
      <c r="G3864" t="s">
        <v>4749</v>
      </c>
      <c r="H3864" t="s">
        <v>3051</v>
      </c>
      <c r="I3864" t="s">
        <v>5979</v>
      </c>
      <c r="J3864" t="s">
        <v>7204</v>
      </c>
    </row>
    <row r="3865" spans="5:10">
      <c r="E3865" t="s">
        <v>890</v>
      </c>
      <c r="F3865" t="s">
        <v>77</v>
      </c>
      <c r="G3865" t="s">
        <v>4749</v>
      </c>
      <c r="H3865" t="s">
        <v>4765</v>
      </c>
      <c r="I3865" t="s">
        <v>5979</v>
      </c>
      <c r="J3865" t="s">
        <v>7205</v>
      </c>
    </row>
    <row r="3866" spans="5:10">
      <c r="E3866" t="s">
        <v>890</v>
      </c>
      <c r="F3866" t="s">
        <v>77</v>
      </c>
      <c r="G3866" t="s">
        <v>4749</v>
      </c>
      <c r="H3866" t="s">
        <v>4767</v>
      </c>
      <c r="I3866" t="s">
        <v>5979</v>
      </c>
      <c r="J3866" t="s">
        <v>7206</v>
      </c>
    </row>
    <row r="3867" spans="5:10">
      <c r="E3867" t="s">
        <v>890</v>
      </c>
      <c r="F3867" t="s">
        <v>77</v>
      </c>
      <c r="G3867" t="s">
        <v>4749</v>
      </c>
      <c r="H3867" t="s">
        <v>4769</v>
      </c>
      <c r="I3867" t="s">
        <v>5979</v>
      </c>
      <c r="J3867" t="s">
        <v>7207</v>
      </c>
    </row>
    <row r="3868" spans="5:10">
      <c r="E3868" t="s">
        <v>890</v>
      </c>
      <c r="F3868" t="s">
        <v>77</v>
      </c>
      <c r="G3868" t="s">
        <v>4749</v>
      </c>
      <c r="H3868" t="s">
        <v>4771</v>
      </c>
      <c r="I3868" t="s">
        <v>5979</v>
      </c>
      <c r="J3868" t="s">
        <v>7208</v>
      </c>
    </row>
    <row r="3869" spans="5:10">
      <c r="E3869" t="s">
        <v>890</v>
      </c>
      <c r="F3869" t="s">
        <v>77</v>
      </c>
      <c r="G3869" t="s">
        <v>4749</v>
      </c>
      <c r="H3869" t="s">
        <v>4773</v>
      </c>
      <c r="I3869" t="s">
        <v>5979</v>
      </c>
      <c r="J3869" t="s">
        <v>7209</v>
      </c>
    </row>
    <row r="3870" spans="5:10">
      <c r="E3870" t="s">
        <v>890</v>
      </c>
      <c r="F3870" t="s">
        <v>77</v>
      </c>
      <c r="G3870" t="s">
        <v>4749</v>
      </c>
      <c r="H3870" t="s">
        <v>4775</v>
      </c>
      <c r="I3870" t="s">
        <v>5979</v>
      </c>
      <c r="J3870" t="s">
        <v>7210</v>
      </c>
    </row>
    <row r="3871" spans="5:10">
      <c r="E3871" t="s">
        <v>890</v>
      </c>
      <c r="F3871" t="s">
        <v>77</v>
      </c>
      <c r="G3871" t="s">
        <v>4749</v>
      </c>
      <c r="H3871" t="s">
        <v>4777</v>
      </c>
      <c r="I3871" t="s">
        <v>5979</v>
      </c>
      <c r="J3871" t="s">
        <v>7211</v>
      </c>
    </row>
    <row r="3872" spans="5:10">
      <c r="E3872" t="s">
        <v>890</v>
      </c>
      <c r="F3872" t="s">
        <v>77</v>
      </c>
      <c r="G3872" t="s">
        <v>4749</v>
      </c>
      <c r="H3872" t="s">
        <v>4779</v>
      </c>
      <c r="I3872" t="s">
        <v>5979</v>
      </c>
      <c r="J3872" t="s">
        <v>7212</v>
      </c>
    </row>
    <row r="3873" spans="5:10">
      <c r="E3873" t="s">
        <v>890</v>
      </c>
      <c r="F3873" t="s">
        <v>77</v>
      </c>
      <c r="G3873" t="s">
        <v>4749</v>
      </c>
      <c r="H3873" t="s">
        <v>4781</v>
      </c>
      <c r="I3873" t="s">
        <v>5979</v>
      </c>
      <c r="J3873" t="s">
        <v>7213</v>
      </c>
    </row>
    <row r="3874" spans="5:10">
      <c r="E3874" t="s">
        <v>890</v>
      </c>
      <c r="F3874" t="s">
        <v>77</v>
      </c>
      <c r="G3874" t="s">
        <v>4749</v>
      </c>
      <c r="H3874" t="s">
        <v>4783</v>
      </c>
      <c r="I3874" t="s">
        <v>5979</v>
      </c>
      <c r="J3874" t="s">
        <v>7214</v>
      </c>
    </row>
    <row r="3875" spans="5:10">
      <c r="E3875" t="s">
        <v>890</v>
      </c>
      <c r="F3875" t="s">
        <v>77</v>
      </c>
      <c r="G3875" t="s">
        <v>4749</v>
      </c>
      <c r="H3875" t="s">
        <v>4785</v>
      </c>
      <c r="I3875" t="s">
        <v>5979</v>
      </c>
      <c r="J3875" t="s">
        <v>7215</v>
      </c>
    </row>
    <row r="3876" spans="5:10">
      <c r="E3876" t="s">
        <v>890</v>
      </c>
      <c r="F3876" t="s">
        <v>77</v>
      </c>
      <c r="G3876" t="s">
        <v>4787</v>
      </c>
      <c r="H3876" t="s">
        <v>4788</v>
      </c>
      <c r="I3876" t="s">
        <v>5979</v>
      </c>
      <c r="J3876" t="s">
        <v>6406</v>
      </c>
    </row>
    <row r="3877" spans="5:10">
      <c r="E3877" t="s">
        <v>890</v>
      </c>
      <c r="F3877" t="s">
        <v>77</v>
      </c>
      <c r="G3877" t="s">
        <v>4787</v>
      </c>
      <c r="H3877" t="s">
        <v>4789</v>
      </c>
      <c r="I3877" t="s">
        <v>5979</v>
      </c>
      <c r="J3877" t="s">
        <v>6761</v>
      </c>
    </row>
    <row r="3878" spans="5:10">
      <c r="E3878" t="s">
        <v>890</v>
      </c>
      <c r="F3878" t="s">
        <v>77</v>
      </c>
      <c r="G3878" t="s">
        <v>4787</v>
      </c>
      <c r="H3878" t="s">
        <v>4790</v>
      </c>
      <c r="I3878" t="s">
        <v>5979</v>
      </c>
      <c r="J3878" t="s">
        <v>7216</v>
      </c>
    </row>
    <row r="3879" spans="5:10">
      <c r="E3879" t="s">
        <v>890</v>
      </c>
      <c r="F3879" t="s">
        <v>77</v>
      </c>
      <c r="G3879" t="s">
        <v>4787</v>
      </c>
      <c r="H3879" t="s">
        <v>4792</v>
      </c>
      <c r="I3879" t="s">
        <v>5979</v>
      </c>
      <c r="J3879" t="s">
        <v>7217</v>
      </c>
    </row>
    <row r="3880" spans="5:10">
      <c r="E3880" t="s">
        <v>890</v>
      </c>
      <c r="F3880" t="s">
        <v>77</v>
      </c>
      <c r="G3880" t="s">
        <v>4787</v>
      </c>
      <c r="H3880" t="s">
        <v>4794</v>
      </c>
      <c r="I3880" t="s">
        <v>5979</v>
      </c>
      <c r="J3880" t="s">
        <v>6057</v>
      </c>
    </row>
    <row r="3881" spans="5:10">
      <c r="E3881" t="s">
        <v>890</v>
      </c>
      <c r="F3881" t="s">
        <v>77</v>
      </c>
      <c r="G3881" t="s">
        <v>4787</v>
      </c>
      <c r="H3881" t="s">
        <v>2739</v>
      </c>
      <c r="I3881" t="s">
        <v>5979</v>
      </c>
      <c r="J3881" t="s">
        <v>7218</v>
      </c>
    </row>
    <row r="3882" spans="5:10">
      <c r="E3882" t="s">
        <v>890</v>
      </c>
      <c r="F3882" t="s">
        <v>77</v>
      </c>
      <c r="G3882" t="s">
        <v>4787</v>
      </c>
      <c r="H3882" t="s">
        <v>2741</v>
      </c>
      <c r="I3882" t="s">
        <v>5979</v>
      </c>
      <c r="J3882" t="s">
        <v>7219</v>
      </c>
    </row>
    <row r="3883" spans="5:10">
      <c r="E3883" t="s">
        <v>890</v>
      </c>
      <c r="F3883" t="s">
        <v>77</v>
      </c>
      <c r="G3883" t="s">
        <v>4787</v>
      </c>
      <c r="H3883" t="s">
        <v>2718</v>
      </c>
      <c r="I3883" t="s">
        <v>5979</v>
      </c>
      <c r="J3883" t="s">
        <v>7220</v>
      </c>
    </row>
    <row r="3884" spans="5:10">
      <c r="E3884" t="s">
        <v>890</v>
      </c>
      <c r="F3884" t="s">
        <v>77</v>
      </c>
      <c r="G3884" t="s">
        <v>4798</v>
      </c>
      <c r="H3884" t="s">
        <v>4799</v>
      </c>
      <c r="I3884" t="s">
        <v>5979</v>
      </c>
      <c r="J3884" t="s">
        <v>6244</v>
      </c>
    </row>
    <row r="3885" spans="5:10">
      <c r="E3885" t="s">
        <v>890</v>
      </c>
      <c r="F3885" t="s">
        <v>77</v>
      </c>
      <c r="G3885" t="s">
        <v>4798</v>
      </c>
      <c r="H3885" t="s">
        <v>4800</v>
      </c>
      <c r="I3885" t="s">
        <v>5979</v>
      </c>
      <c r="J3885" t="s">
        <v>6133</v>
      </c>
    </row>
    <row r="3886" spans="5:10">
      <c r="E3886" t="s">
        <v>890</v>
      </c>
      <c r="F3886" t="s">
        <v>77</v>
      </c>
      <c r="G3886" t="s">
        <v>4798</v>
      </c>
      <c r="H3886" t="s">
        <v>4801</v>
      </c>
      <c r="I3886" t="s">
        <v>5979</v>
      </c>
      <c r="J3886" t="s">
        <v>6258</v>
      </c>
    </row>
    <row r="3887" spans="5:10">
      <c r="E3887" t="s">
        <v>890</v>
      </c>
      <c r="F3887" t="s">
        <v>77</v>
      </c>
      <c r="G3887" t="s">
        <v>4798</v>
      </c>
      <c r="H3887" t="s">
        <v>4802</v>
      </c>
      <c r="I3887" t="s">
        <v>5979</v>
      </c>
      <c r="J3887" t="s">
        <v>7221</v>
      </c>
    </row>
    <row r="3888" spans="5:10">
      <c r="E3888" t="s">
        <v>890</v>
      </c>
      <c r="F3888" t="s">
        <v>77</v>
      </c>
      <c r="G3888" t="s">
        <v>4798</v>
      </c>
      <c r="H3888" t="s">
        <v>4788</v>
      </c>
      <c r="I3888" t="s">
        <v>5979</v>
      </c>
      <c r="J3888" t="s">
        <v>6406</v>
      </c>
    </row>
    <row r="3889" spans="5:10">
      <c r="E3889" t="s">
        <v>890</v>
      </c>
      <c r="F3889" t="s">
        <v>77</v>
      </c>
      <c r="G3889" t="s">
        <v>4798</v>
      </c>
      <c r="H3889" t="s">
        <v>4789</v>
      </c>
      <c r="I3889" t="s">
        <v>5979</v>
      </c>
      <c r="J3889" t="s">
        <v>6761</v>
      </c>
    </row>
    <row r="3890" spans="5:10">
      <c r="E3890" t="s">
        <v>890</v>
      </c>
      <c r="F3890" t="s">
        <v>77</v>
      </c>
      <c r="G3890" t="s">
        <v>4798</v>
      </c>
      <c r="H3890" t="s">
        <v>4804</v>
      </c>
      <c r="I3890" t="s">
        <v>5979</v>
      </c>
      <c r="J3890" t="s">
        <v>6167</v>
      </c>
    </row>
    <row r="3891" spans="5:10">
      <c r="E3891" t="s">
        <v>890</v>
      </c>
      <c r="F3891" t="s">
        <v>77</v>
      </c>
      <c r="G3891" t="s">
        <v>4798</v>
      </c>
      <c r="H3891" t="s">
        <v>6178</v>
      </c>
      <c r="I3891" t="s">
        <v>5979</v>
      </c>
      <c r="J3891" t="s">
        <v>6179</v>
      </c>
    </row>
    <row r="3892" spans="5:10">
      <c r="E3892" t="s">
        <v>890</v>
      </c>
      <c r="F3892" t="s">
        <v>77</v>
      </c>
      <c r="G3892" t="s">
        <v>4798</v>
      </c>
      <c r="H3892" t="s">
        <v>4765</v>
      </c>
      <c r="I3892" t="s">
        <v>5979</v>
      </c>
      <c r="J3892" t="s">
        <v>7205</v>
      </c>
    </row>
    <row r="3893" spans="5:10">
      <c r="E3893" t="s">
        <v>890</v>
      </c>
      <c r="F3893" t="s">
        <v>77</v>
      </c>
      <c r="G3893" t="s">
        <v>4798</v>
      </c>
      <c r="H3893" t="s">
        <v>4767</v>
      </c>
      <c r="I3893" t="s">
        <v>5979</v>
      </c>
      <c r="J3893" t="s">
        <v>7206</v>
      </c>
    </row>
    <row r="3894" spans="5:10">
      <c r="E3894" t="s">
        <v>890</v>
      </c>
      <c r="F3894" t="s">
        <v>77</v>
      </c>
      <c r="G3894" t="s">
        <v>4798</v>
      </c>
      <c r="H3894" t="s">
        <v>4769</v>
      </c>
      <c r="I3894" t="s">
        <v>5979</v>
      </c>
      <c r="J3894" t="s">
        <v>7207</v>
      </c>
    </row>
    <row r="3895" spans="5:10">
      <c r="E3895" t="s">
        <v>890</v>
      </c>
      <c r="F3895" t="s">
        <v>77</v>
      </c>
      <c r="G3895" t="s">
        <v>4798</v>
      </c>
      <c r="H3895" t="s">
        <v>4805</v>
      </c>
      <c r="I3895" t="s">
        <v>5979</v>
      </c>
      <c r="J3895" t="s">
        <v>7220</v>
      </c>
    </row>
    <row r="3896" spans="5:10">
      <c r="E3896" t="s">
        <v>890</v>
      </c>
      <c r="F3896" t="s">
        <v>77</v>
      </c>
      <c r="G3896" t="s">
        <v>4798</v>
      </c>
      <c r="H3896" t="s">
        <v>4781</v>
      </c>
      <c r="I3896" t="s">
        <v>5979</v>
      </c>
      <c r="J3896" t="s">
        <v>7213</v>
      </c>
    </row>
    <row r="3897" spans="5:10">
      <c r="E3897" t="s">
        <v>890</v>
      </c>
      <c r="F3897" t="s">
        <v>77</v>
      </c>
      <c r="G3897" t="s">
        <v>4798</v>
      </c>
      <c r="H3897" t="s">
        <v>4779</v>
      </c>
      <c r="I3897" t="s">
        <v>5979</v>
      </c>
      <c r="J3897" t="s">
        <v>7212</v>
      </c>
    </row>
    <row r="3898" spans="5:10">
      <c r="E3898" t="s">
        <v>890</v>
      </c>
      <c r="F3898" t="s">
        <v>77</v>
      </c>
      <c r="G3898" t="s">
        <v>4798</v>
      </c>
      <c r="H3898" t="s">
        <v>4783</v>
      </c>
      <c r="I3898" t="s">
        <v>5979</v>
      </c>
      <c r="J3898" t="s">
        <v>7214</v>
      </c>
    </row>
    <row r="3899" spans="5:10">
      <c r="E3899" t="s">
        <v>890</v>
      </c>
      <c r="F3899" t="s">
        <v>77</v>
      </c>
      <c r="G3899" t="s">
        <v>4798</v>
      </c>
      <c r="H3899" t="s">
        <v>4785</v>
      </c>
      <c r="I3899" t="s">
        <v>5979</v>
      </c>
      <c r="J3899" t="s">
        <v>7215</v>
      </c>
    </row>
    <row r="3900" spans="5:10">
      <c r="E3900" t="s">
        <v>890</v>
      </c>
      <c r="F3900" t="s">
        <v>77</v>
      </c>
      <c r="G3900" t="s">
        <v>4798</v>
      </c>
      <c r="H3900" t="s">
        <v>4775</v>
      </c>
      <c r="I3900" t="s">
        <v>5979</v>
      </c>
      <c r="J3900" t="s">
        <v>7210</v>
      </c>
    </row>
    <row r="3901" spans="5:10">
      <c r="E3901" t="s">
        <v>890</v>
      </c>
      <c r="F3901" t="s">
        <v>77</v>
      </c>
      <c r="G3901" t="s">
        <v>4798</v>
      </c>
      <c r="H3901" t="s">
        <v>4777</v>
      </c>
      <c r="I3901" t="s">
        <v>5979</v>
      </c>
      <c r="J3901" t="s">
        <v>7211</v>
      </c>
    </row>
    <row r="3902" spans="5:10">
      <c r="E3902" t="s">
        <v>890</v>
      </c>
      <c r="F3902" t="s">
        <v>77</v>
      </c>
      <c r="G3902" t="s">
        <v>4807</v>
      </c>
      <c r="H3902" t="s">
        <v>4808</v>
      </c>
      <c r="I3902" t="s">
        <v>5979</v>
      </c>
      <c r="J3902" t="s">
        <v>7222</v>
      </c>
    </row>
    <row r="3903" spans="5:10">
      <c r="E3903" t="s">
        <v>890</v>
      </c>
      <c r="F3903" t="s">
        <v>77</v>
      </c>
      <c r="G3903" t="s">
        <v>4807</v>
      </c>
      <c r="H3903" t="s">
        <v>4810</v>
      </c>
      <c r="I3903" t="s">
        <v>5979</v>
      </c>
      <c r="J3903" t="s">
        <v>7223</v>
      </c>
    </row>
    <row r="3904" spans="5:10">
      <c r="E3904" t="s">
        <v>890</v>
      </c>
      <c r="F3904" t="s">
        <v>77</v>
      </c>
      <c r="G3904" t="s">
        <v>4807</v>
      </c>
      <c r="H3904" t="s">
        <v>4812</v>
      </c>
      <c r="I3904" t="s">
        <v>5979</v>
      </c>
      <c r="J3904" t="s">
        <v>3844</v>
      </c>
    </row>
    <row r="3905" spans="5:10">
      <c r="E3905" t="s">
        <v>890</v>
      </c>
      <c r="F3905" t="s">
        <v>77</v>
      </c>
      <c r="G3905" t="s">
        <v>4807</v>
      </c>
      <c r="H3905" t="s">
        <v>4813</v>
      </c>
      <c r="I3905" t="s">
        <v>5979</v>
      </c>
      <c r="J3905" t="s">
        <v>4814</v>
      </c>
    </row>
    <row r="3906" spans="5:10">
      <c r="E3906" t="s">
        <v>890</v>
      </c>
      <c r="F3906" t="s">
        <v>77</v>
      </c>
      <c r="G3906" t="s">
        <v>4807</v>
      </c>
      <c r="H3906" t="s">
        <v>4815</v>
      </c>
      <c r="I3906" t="s">
        <v>5979</v>
      </c>
      <c r="J3906" t="s">
        <v>6755</v>
      </c>
    </row>
    <row r="3907" spans="5:10">
      <c r="E3907" t="s">
        <v>890</v>
      </c>
      <c r="F3907" t="s">
        <v>77</v>
      </c>
      <c r="G3907" t="s">
        <v>4807</v>
      </c>
      <c r="H3907" t="s">
        <v>4816</v>
      </c>
      <c r="I3907" t="s">
        <v>5979</v>
      </c>
      <c r="J3907" t="s">
        <v>4817</v>
      </c>
    </row>
    <row r="3908" spans="5:10">
      <c r="E3908" t="s">
        <v>890</v>
      </c>
      <c r="F3908" t="s">
        <v>77</v>
      </c>
      <c r="G3908" t="s">
        <v>4807</v>
      </c>
      <c r="H3908" t="s">
        <v>4818</v>
      </c>
      <c r="I3908" t="s">
        <v>5979</v>
      </c>
      <c r="J3908" t="s">
        <v>7224</v>
      </c>
    </row>
    <row r="3909" spans="5:10">
      <c r="E3909" t="s">
        <v>890</v>
      </c>
      <c r="F3909" t="s">
        <v>77</v>
      </c>
      <c r="G3909" t="s">
        <v>4807</v>
      </c>
      <c r="H3909" t="s">
        <v>4820</v>
      </c>
      <c r="I3909" t="s">
        <v>5979</v>
      </c>
      <c r="J3909" t="s">
        <v>7225</v>
      </c>
    </row>
    <row r="3910" spans="5:10">
      <c r="E3910" t="s">
        <v>890</v>
      </c>
      <c r="F3910" t="s">
        <v>77</v>
      </c>
      <c r="G3910" t="s">
        <v>4807</v>
      </c>
      <c r="H3910" t="s">
        <v>2718</v>
      </c>
      <c r="I3910" t="s">
        <v>5979</v>
      </c>
      <c r="J3910" t="s">
        <v>7226</v>
      </c>
    </row>
    <row r="3911" spans="5:10">
      <c r="E3911" t="s">
        <v>890</v>
      </c>
      <c r="F3911" t="s">
        <v>77</v>
      </c>
      <c r="G3911" t="s">
        <v>4807</v>
      </c>
      <c r="H3911" t="s">
        <v>4823</v>
      </c>
      <c r="I3911" t="s">
        <v>5979</v>
      </c>
      <c r="J3911" t="s">
        <v>7227</v>
      </c>
    </row>
    <row r="3912" spans="5:10">
      <c r="E3912" t="s">
        <v>890</v>
      </c>
      <c r="F3912" t="s">
        <v>77</v>
      </c>
      <c r="G3912" t="s">
        <v>4807</v>
      </c>
      <c r="H3912" t="s">
        <v>4824</v>
      </c>
      <c r="I3912" t="s">
        <v>5979</v>
      </c>
      <c r="J3912" t="s">
        <v>7228</v>
      </c>
    </row>
    <row r="3913" spans="5:10">
      <c r="E3913" t="s">
        <v>890</v>
      </c>
      <c r="F3913" t="s">
        <v>77</v>
      </c>
      <c r="G3913" t="s">
        <v>4807</v>
      </c>
      <c r="H3913" t="s">
        <v>4825</v>
      </c>
      <c r="I3913" t="s">
        <v>5979</v>
      </c>
      <c r="J3913" t="s">
        <v>1057</v>
      </c>
    </row>
    <row r="3914" spans="5:10">
      <c r="E3914" t="s">
        <v>890</v>
      </c>
      <c r="F3914" t="s">
        <v>77</v>
      </c>
      <c r="G3914" t="s">
        <v>4807</v>
      </c>
      <c r="H3914" t="s">
        <v>4826</v>
      </c>
      <c r="I3914" t="s">
        <v>5979</v>
      </c>
      <c r="J3914" t="s">
        <v>7229</v>
      </c>
    </row>
    <row r="3915" spans="5:10">
      <c r="E3915" t="s">
        <v>890</v>
      </c>
      <c r="F3915" t="s">
        <v>77</v>
      </c>
      <c r="G3915" t="s">
        <v>4807</v>
      </c>
      <c r="H3915" t="s">
        <v>4827</v>
      </c>
      <c r="I3915" t="s">
        <v>5979</v>
      </c>
      <c r="J3915" t="s">
        <v>7230</v>
      </c>
    </row>
    <row r="3916" spans="5:10">
      <c r="E3916" t="s">
        <v>890</v>
      </c>
      <c r="F3916" t="s">
        <v>77</v>
      </c>
      <c r="G3916" t="s">
        <v>4828</v>
      </c>
      <c r="H3916" t="s">
        <v>7231</v>
      </c>
      <c r="I3916" t="s">
        <v>5979</v>
      </c>
      <c r="J3916" t="s">
        <v>6137</v>
      </c>
    </row>
    <row r="3917" spans="5:10">
      <c r="E3917" t="s">
        <v>890</v>
      </c>
      <c r="F3917" t="s">
        <v>77</v>
      </c>
      <c r="G3917" t="s">
        <v>4828</v>
      </c>
      <c r="H3917" t="s">
        <v>4829</v>
      </c>
      <c r="I3917" t="s">
        <v>5979</v>
      </c>
      <c r="J3917" t="s">
        <v>7232</v>
      </c>
    </row>
    <row r="3918" spans="5:10">
      <c r="E3918" t="s">
        <v>890</v>
      </c>
      <c r="F3918" t="s">
        <v>77</v>
      </c>
      <c r="G3918" t="s">
        <v>4828</v>
      </c>
      <c r="H3918" t="s">
        <v>4831</v>
      </c>
      <c r="I3918" t="s">
        <v>5979</v>
      </c>
      <c r="J3918" t="s">
        <v>7233</v>
      </c>
    </row>
    <row r="3919" spans="5:10">
      <c r="E3919" t="s">
        <v>890</v>
      </c>
      <c r="F3919" t="s">
        <v>77</v>
      </c>
      <c r="G3919" t="s">
        <v>4828</v>
      </c>
      <c r="H3919" t="s">
        <v>4833</v>
      </c>
      <c r="I3919" t="s">
        <v>5979</v>
      </c>
      <c r="J3919" t="s">
        <v>7234</v>
      </c>
    </row>
    <row r="3920" spans="5:10">
      <c r="E3920" t="s">
        <v>890</v>
      </c>
      <c r="F3920" t="s">
        <v>77</v>
      </c>
      <c r="G3920" t="s">
        <v>4828</v>
      </c>
      <c r="H3920" t="s">
        <v>4835</v>
      </c>
      <c r="I3920" t="s">
        <v>5979</v>
      </c>
      <c r="J3920" t="s">
        <v>7235</v>
      </c>
    </row>
    <row r="3921" spans="5:10">
      <c r="E3921" t="s">
        <v>890</v>
      </c>
      <c r="F3921" t="s">
        <v>77</v>
      </c>
      <c r="G3921" t="s">
        <v>4828</v>
      </c>
      <c r="H3921" t="s">
        <v>4837</v>
      </c>
      <c r="I3921" t="s">
        <v>5979</v>
      </c>
      <c r="J3921" t="s">
        <v>7236</v>
      </c>
    </row>
    <row r="3922" spans="5:10">
      <c r="E3922" t="s">
        <v>890</v>
      </c>
      <c r="F3922" t="s">
        <v>77</v>
      </c>
      <c r="G3922" t="s">
        <v>4828</v>
      </c>
      <c r="H3922" t="s">
        <v>2718</v>
      </c>
      <c r="I3922" t="s">
        <v>5979</v>
      </c>
      <c r="J3922" t="s">
        <v>7237</v>
      </c>
    </row>
    <row r="3923" spans="5:10">
      <c r="E3923" t="s">
        <v>890</v>
      </c>
      <c r="F3923" t="s">
        <v>77</v>
      </c>
      <c r="G3923" t="s">
        <v>4840</v>
      </c>
      <c r="H3923" t="s">
        <v>4841</v>
      </c>
      <c r="I3923" t="s">
        <v>5979</v>
      </c>
      <c r="J3923" t="s">
        <v>7238</v>
      </c>
    </row>
    <row r="3924" spans="5:10">
      <c r="E3924" t="s">
        <v>890</v>
      </c>
      <c r="F3924" t="s">
        <v>77</v>
      </c>
      <c r="G3924" t="s">
        <v>4840</v>
      </c>
      <c r="H3924" t="s">
        <v>4843</v>
      </c>
      <c r="I3924" t="s">
        <v>5979</v>
      </c>
      <c r="J3924" t="s">
        <v>7239</v>
      </c>
    </row>
    <row r="3925" spans="5:10">
      <c r="E3925" t="s">
        <v>890</v>
      </c>
      <c r="F3925" t="s">
        <v>77</v>
      </c>
      <c r="G3925" t="s">
        <v>4840</v>
      </c>
      <c r="H3925" t="s">
        <v>4845</v>
      </c>
      <c r="I3925" t="s">
        <v>5979</v>
      </c>
      <c r="J3925" t="s">
        <v>7240</v>
      </c>
    </row>
    <row r="3926" spans="5:10">
      <c r="E3926" t="s">
        <v>890</v>
      </c>
      <c r="F3926" t="s">
        <v>77</v>
      </c>
      <c r="G3926" t="s">
        <v>4840</v>
      </c>
      <c r="H3926" t="s">
        <v>4847</v>
      </c>
      <c r="I3926" t="s">
        <v>5979</v>
      </c>
      <c r="J3926" t="s">
        <v>7241</v>
      </c>
    </row>
    <row r="3927" spans="5:10">
      <c r="E3927" t="s">
        <v>890</v>
      </c>
      <c r="F3927" t="s">
        <v>77</v>
      </c>
      <c r="G3927" t="s">
        <v>4840</v>
      </c>
      <c r="H3927" t="s">
        <v>4848</v>
      </c>
      <c r="I3927" t="s">
        <v>5979</v>
      </c>
      <c r="J3927" t="s">
        <v>7242</v>
      </c>
    </row>
    <row r="3928" spans="5:10">
      <c r="E3928" t="s">
        <v>890</v>
      </c>
      <c r="F3928" t="s">
        <v>77</v>
      </c>
      <c r="G3928" t="s">
        <v>4840</v>
      </c>
      <c r="H3928" t="s">
        <v>4850</v>
      </c>
      <c r="I3928" t="s">
        <v>5979</v>
      </c>
      <c r="J3928" t="s">
        <v>7243</v>
      </c>
    </row>
    <row r="3929" spans="5:10">
      <c r="E3929" t="s">
        <v>890</v>
      </c>
      <c r="F3929" t="s">
        <v>77</v>
      </c>
      <c r="G3929" t="s">
        <v>4840</v>
      </c>
      <c r="H3929" t="s">
        <v>4851</v>
      </c>
      <c r="I3929" t="s">
        <v>5979</v>
      </c>
      <c r="J3929" t="s">
        <v>7244</v>
      </c>
    </row>
    <row r="3930" spans="5:10">
      <c r="E3930" t="s">
        <v>890</v>
      </c>
      <c r="F3930" t="s">
        <v>77</v>
      </c>
      <c r="G3930" t="s">
        <v>4840</v>
      </c>
      <c r="H3930" t="s">
        <v>4853</v>
      </c>
      <c r="I3930" t="s">
        <v>5979</v>
      </c>
      <c r="J3930" t="s">
        <v>7245</v>
      </c>
    </row>
    <row r="3931" spans="5:10">
      <c r="E3931" t="s">
        <v>890</v>
      </c>
      <c r="F3931" t="s">
        <v>77</v>
      </c>
      <c r="G3931" t="s">
        <v>4840</v>
      </c>
      <c r="H3931" t="s">
        <v>4855</v>
      </c>
      <c r="I3931" t="s">
        <v>5979</v>
      </c>
      <c r="J3931" t="s">
        <v>6545</v>
      </c>
    </row>
    <row r="3932" spans="5:10">
      <c r="E3932" t="s">
        <v>890</v>
      </c>
      <c r="F3932" t="s">
        <v>77</v>
      </c>
      <c r="G3932" t="s">
        <v>4840</v>
      </c>
      <c r="H3932" t="s">
        <v>2718</v>
      </c>
      <c r="I3932" t="s">
        <v>5979</v>
      </c>
      <c r="J3932" t="s">
        <v>7246</v>
      </c>
    </row>
    <row r="3933" spans="5:10">
      <c r="E3933" t="s">
        <v>890</v>
      </c>
      <c r="F3933" t="s">
        <v>77</v>
      </c>
      <c r="G3933" t="s">
        <v>4840</v>
      </c>
      <c r="H3933" t="s">
        <v>3312</v>
      </c>
      <c r="I3933" t="s">
        <v>5979</v>
      </c>
      <c r="J3933" t="s">
        <v>7247</v>
      </c>
    </row>
    <row r="3934" spans="5:10">
      <c r="E3934" t="s">
        <v>890</v>
      </c>
      <c r="F3934" t="s">
        <v>77</v>
      </c>
      <c r="G3934" t="s">
        <v>4840</v>
      </c>
      <c r="H3934" t="s">
        <v>2739</v>
      </c>
      <c r="I3934" t="s">
        <v>5979</v>
      </c>
      <c r="J3934" t="s">
        <v>7248</v>
      </c>
    </row>
    <row r="3935" spans="5:10">
      <c r="E3935" t="s">
        <v>890</v>
      </c>
      <c r="F3935" t="s">
        <v>77</v>
      </c>
      <c r="G3935" t="s">
        <v>4840</v>
      </c>
      <c r="H3935" t="s">
        <v>2741</v>
      </c>
      <c r="I3935" t="s">
        <v>5979</v>
      </c>
      <c r="J3935" t="s">
        <v>7249</v>
      </c>
    </row>
    <row r="3936" spans="5:10">
      <c r="E3936" t="s">
        <v>890</v>
      </c>
      <c r="F3936" t="s">
        <v>77</v>
      </c>
      <c r="G3936" t="s">
        <v>4860</v>
      </c>
      <c r="H3936" t="s">
        <v>2718</v>
      </c>
      <c r="I3936" t="s">
        <v>5979</v>
      </c>
      <c r="J3936" t="s">
        <v>7250</v>
      </c>
    </row>
    <row r="3937" spans="5:10">
      <c r="E3937" t="s">
        <v>890</v>
      </c>
      <c r="F3937" t="s">
        <v>77</v>
      </c>
      <c r="G3937" t="s">
        <v>4860</v>
      </c>
      <c r="H3937" t="s">
        <v>4862</v>
      </c>
      <c r="I3937" t="s">
        <v>5979</v>
      </c>
      <c r="J3937" t="s">
        <v>7251</v>
      </c>
    </row>
    <row r="3938" spans="5:10">
      <c r="E3938" t="s">
        <v>890</v>
      </c>
      <c r="F3938" t="s">
        <v>77</v>
      </c>
      <c r="G3938" t="s">
        <v>4860</v>
      </c>
      <c r="H3938" t="s">
        <v>4864</v>
      </c>
      <c r="I3938" t="s">
        <v>5979</v>
      </c>
      <c r="J3938" t="s">
        <v>7252</v>
      </c>
    </row>
    <row r="3939" spans="5:10">
      <c r="E3939" t="s">
        <v>890</v>
      </c>
      <c r="F3939" t="s">
        <v>77</v>
      </c>
      <c r="G3939" t="s">
        <v>4860</v>
      </c>
      <c r="H3939" t="s">
        <v>4866</v>
      </c>
      <c r="I3939" t="s">
        <v>5979</v>
      </c>
      <c r="J3939" t="s">
        <v>6770</v>
      </c>
    </row>
    <row r="3940" spans="5:10">
      <c r="E3940" t="s">
        <v>890</v>
      </c>
      <c r="F3940" t="s">
        <v>77</v>
      </c>
      <c r="G3940" t="s">
        <v>4860</v>
      </c>
      <c r="H3940" t="s">
        <v>4867</v>
      </c>
      <c r="I3940" t="s">
        <v>5979</v>
      </c>
      <c r="J3940" t="s">
        <v>6519</v>
      </c>
    </row>
    <row r="3941" spans="5:10">
      <c r="E3941" t="s">
        <v>890</v>
      </c>
      <c r="F3941" t="s">
        <v>77</v>
      </c>
      <c r="G3941" t="s">
        <v>4860</v>
      </c>
      <c r="H3941" t="s">
        <v>7253</v>
      </c>
      <c r="I3941" t="s">
        <v>5979</v>
      </c>
      <c r="J3941" t="s">
        <v>6235</v>
      </c>
    </row>
    <row r="3942" spans="5:10">
      <c r="E3942" t="s">
        <v>890</v>
      </c>
      <c r="F3942" t="s">
        <v>77</v>
      </c>
      <c r="G3942" t="s">
        <v>4860</v>
      </c>
      <c r="H3942" t="s">
        <v>4868</v>
      </c>
      <c r="I3942" t="s">
        <v>5979</v>
      </c>
      <c r="J3942" t="s">
        <v>7254</v>
      </c>
    </row>
    <row r="3943" spans="5:10">
      <c r="E3943" t="s">
        <v>890</v>
      </c>
      <c r="F3943" t="s">
        <v>77</v>
      </c>
      <c r="G3943" t="s">
        <v>4860</v>
      </c>
      <c r="H3943" t="s">
        <v>4870</v>
      </c>
      <c r="I3943" t="s">
        <v>5979</v>
      </c>
      <c r="J3943" t="s">
        <v>6390</v>
      </c>
    </row>
    <row r="3944" spans="5:10">
      <c r="E3944" t="s">
        <v>890</v>
      </c>
      <c r="F3944" t="s">
        <v>77</v>
      </c>
      <c r="G3944" t="s">
        <v>4860</v>
      </c>
      <c r="H3944" t="s">
        <v>4871</v>
      </c>
      <c r="I3944" t="s">
        <v>5979</v>
      </c>
      <c r="J3944" t="s">
        <v>7255</v>
      </c>
    </row>
    <row r="3945" spans="5:10">
      <c r="E3945" t="s">
        <v>890</v>
      </c>
      <c r="F3945" t="s">
        <v>77</v>
      </c>
      <c r="G3945" t="s">
        <v>4860</v>
      </c>
      <c r="H3945" t="s">
        <v>4873</v>
      </c>
      <c r="I3945" t="s">
        <v>5979</v>
      </c>
      <c r="J3945" t="s">
        <v>6904</v>
      </c>
    </row>
    <row r="3946" spans="5:10">
      <c r="E3946" t="s">
        <v>890</v>
      </c>
      <c r="F3946" t="s">
        <v>77</v>
      </c>
      <c r="G3946" t="s">
        <v>4860</v>
      </c>
      <c r="H3946" t="s">
        <v>4875</v>
      </c>
      <c r="I3946" t="s">
        <v>5979</v>
      </c>
      <c r="J3946" t="s">
        <v>7256</v>
      </c>
    </row>
    <row r="3947" spans="5:10">
      <c r="E3947" t="s">
        <v>890</v>
      </c>
      <c r="F3947" t="s">
        <v>77</v>
      </c>
      <c r="G3947" t="s">
        <v>4860</v>
      </c>
      <c r="H3947" t="s">
        <v>4877</v>
      </c>
      <c r="I3947" t="s">
        <v>5979</v>
      </c>
      <c r="J3947" t="s">
        <v>7257</v>
      </c>
    </row>
    <row r="3948" spans="5:10">
      <c r="E3948" t="s">
        <v>890</v>
      </c>
      <c r="F3948" t="s">
        <v>77</v>
      </c>
      <c r="G3948" t="s">
        <v>4860</v>
      </c>
      <c r="H3948" t="s">
        <v>4879</v>
      </c>
      <c r="I3948" t="s">
        <v>5979</v>
      </c>
      <c r="J3948" t="s">
        <v>7258</v>
      </c>
    </row>
    <row r="3949" spans="5:10">
      <c r="E3949" t="s">
        <v>890</v>
      </c>
      <c r="F3949" t="s">
        <v>77</v>
      </c>
      <c r="G3949" t="s">
        <v>4860</v>
      </c>
      <c r="H3949" t="s">
        <v>4881</v>
      </c>
      <c r="I3949" t="s">
        <v>5979</v>
      </c>
      <c r="J3949" t="s">
        <v>7259</v>
      </c>
    </row>
    <row r="3950" spans="5:10">
      <c r="E3950" t="s">
        <v>890</v>
      </c>
      <c r="F3950" t="s">
        <v>77</v>
      </c>
      <c r="G3950" t="s">
        <v>4860</v>
      </c>
      <c r="H3950" t="s">
        <v>4883</v>
      </c>
      <c r="I3950" t="s">
        <v>5979</v>
      </c>
      <c r="J3950" t="s">
        <v>7260</v>
      </c>
    </row>
    <row r="3951" spans="5:10">
      <c r="E3951" t="s">
        <v>890</v>
      </c>
      <c r="F3951" t="s">
        <v>77</v>
      </c>
      <c r="G3951" t="s">
        <v>4860</v>
      </c>
      <c r="H3951" t="s">
        <v>4885</v>
      </c>
      <c r="I3951" t="s">
        <v>5979</v>
      </c>
      <c r="J3951" t="s">
        <v>7261</v>
      </c>
    </row>
    <row r="3952" spans="5:10">
      <c r="E3952" t="s">
        <v>890</v>
      </c>
      <c r="F3952" t="s">
        <v>77</v>
      </c>
      <c r="G3952" t="s">
        <v>4887</v>
      </c>
      <c r="H3952" t="s">
        <v>4888</v>
      </c>
      <c r="I3952" t="s">
        <v>5979</v>
      </c>
      <c r="J3952" t="s">
        <v>7262</v>
      </c>
    </row>
    <row r="3953" spans="5:10">
      <c r="E3953" t="s">
        <v>890</v>
      </c>
      <c r="F3953" t="s">
        <v>77</v>
      </c>
      <c r="G3953" t="s">
        <v>4887</v>
      </c>
      <c r="H3953" t="s">
        <v>4890</v>
      </c>
      <c r="I3953" t="s">
        <v>5979</v>
      </c>
      <c r="J3953" t="s">
        <v>7263</v>
      </c>
    </row>
    <row r="3954" spans="5:10">
      <c r="E3954" t="s">
        <v>890</v>
      </c>
      <c r="F3954" t="s">
        <v>77</v>
      </c>
      <c r="G3954" t="s">
        <v>4887</v>
      </c>
      <c r="H3954" t="s">
        <v>4892</v>
      </c>
      <c r="I3954" t="s">
        <v>5979</v>
      </c>
      <c r="J3954" t="s">
        <v>7264</v>
      </c>
    </row>
    <row r="3955" spans="5:10">
      <c r="E3955" t="s">
        <v>890</v>
      </c>
      <c r="F3955" t="s">
        <v>77</v>
      </c>
      <c r="G3955" t="s">
        <v>4887</v>
      </c>
      <c r="H3955" t="s">
        <v>4894</v>
      </c>
      <c r="I3955" t="s">
        <v>5979</v>
      </c>
      <c r="J3955" t="s">
        <v>7262</v>
      </c>
    </row>
    <row r="3956" spans="5:10">
      <c r="E3956" t="s">
        <v>890</v>
      </c>
      <c r="F3956" t="s">
        <v>77</v>
      </c>
      <c r="G3956" t="s">
        <v>4887</v>
      </c>
      <c r="H3956" t="s">
        <v>4895</v>
      </c>
      <c r="I3956" t="s">
        <v>5979</v>
      </c>
      <c r="J3956" t="s">
        <v>7265</v>
      </c>
    </row>
    <row r="3957" spans="5:10">
      <c r="E3957" t="s">
        <v>890</v>
      </c>
      <c r="F3957" t="s">
        <v>77</v>
      </c>
      <c r="G3957" t="s">
        <v>4887</v>
      </c>
      <c r="H3957" t="s">
        <v>4897</v>
      </c>
      <c r="I3957" t="s">
        <v>5979</v>
      </c>
      <c r="J3957" t="s">
        <v>7266</v>
      </c>
    </row>
    <row r="3958" spans="5:10">
      <c r="E3958" t="s">
        <v>890</v>
      </c>
      <c r="F3958" t="s">
        <v>77</v>
      </c>
      <c r="G3958" t="s">
        <v>4887</v>
      </c>
      <c r="H3958" t="s">
        <v>3038</v>
      </c>
      <c r="I3958" t="s">
        <v>5979</v>
      </c>
      <c r="J3958" t="s">
        <v>7267</v>
      </c>
    </row>
    <row r="3959" spans="5:10">
      <c r="E3959" t="s">
        <v>890</v>
      </c>
      <c r="F3959" t="s">
        <v>77</v>
      </c>
      <c r="G3959" t="s">
        <v>4887</v>
      </c>
      <c r="H3959" t="s">
        <v>4900</v>
      </c>
      <c r="I3959" t="s">
        <v>5979</v>
      </c>
      <c r="J3959" t="s">
        <v>7268</v>
      </c>
    </row>
    <row r="3960" spans="5:10">
      <c r="E3960" t="s">
        <v>890</v>
      </c>
      <c r="F3960" t="s">
        <v>77</v>
      </c>
      <c r="G3960" t="s">
        <v>4887</v>
      </c>
      <c r="H3960" t="s">
        <v>4902</v>
      </c>
      <c r="I3960" t="s">
        <v>5979</v>
      </c>
      <c r="J3960" t="s">
        <v>7269</v>
      </c>
    </row>
    <row r="3961" spans="5:10">
      <c r="E3961" t="s">
        <v>890</v>
      </c>
      <c r="F3961" t="s">
        <v>77</v>
      </c>
      <c r="G3961" t="s">
        <v>4887</v>
      </c>
      <c r="H3961" t="s">
        <v>4904</v>
      </c>
      <c r="I3961" t="s">
        <v>5979</v>
      </c>
      <c r="J3961" t="s">
        <v>7270</v>
      </c>
    </row>
    <row r="3962" spans="5:10">
      <c r="E3962" t="s">
        <v>890</v>
      </c>
      <c r="F3962" t="s">
        <v>77</v>
      </c>
      <c r="G3962" t="s">
        <v>4887</v>
      </c>
      <c r="H3962" t="s">
        <v>4906</v>
      </c>
      <c r="I3962" t="s">
        <v>5979</v>
      </c>
      <c r="J3962" t="s">
        <v>7271</v>
      </c>
    </row>
    <row r="3963" spans="5:10">
      <c r="E3963" t="s">
        <v>890</v>
      </c>
      <c r="F3963" t="s">
        <v>77</v>
      </c>
      <c r="G3963" t="s">
        <v>4887</v>
      </c>
      <c r="H3963" t="s">
        <v>4908</v>
      </c>
      <c r="I3963" t="s">
        <v>5979</v>
      </c>
      <c r="J3963" t="s">
        <v>7272</v>
      </c>
    </row>
    <row r="3964" spans="5:10">
      <c r="E3964" t="s">
        <v>890</v>
      </c>
      <c r="F3964" t="s">
        <v>77</v>
      </c>
      <c r="G3964" t="s">
        <v>4887</v>
      </c>
      <c r="H3964" t="s">
        <v>4910</v>
      </c>
      <c r="I3964" t="s">
        <v>5979</v>
      </c>
      <c r="J3964" t="s">
        <v>7273</v>
      </c>
    </row>
    <row r="3965" spans="5:10">
      <c r="E3965" t="s">
        <v>890</v>
      </c>
      <c r="F3965" t="s">
        <v>77</v>
      </c>
      <c r="G3965" t="s">
        <v>4887</v>
      </c>
      <c r="H3965" t="s">
        <v>4912</v>
      </c>
      <c r="I3965" t="s">
        <v>5979</v>
      </c>
      <c r="J3965" t="s">
        <v>7274</v>
      </c>
    </row>
    <row r="3966" spans="5:10">
      <c r="E3966" t="s">
        <v>890</v>
      </c>
      <c r="F3966" t="s">
        <v>77</v>
      </c>
      <c r="G3966" t="s">
        <v>4887</v>
      </c>
      <c r="H3966" t="s">
        <v>4913</v>
      </c>
      <c r="I3966" t="s">
        <v>5979</v>
      </c>
      <c r="J3966" t="s">
        <v>7275</v>
      </c>
    </row>
    <row r="3967" spans="5:10">
      <c r="E3967" t="s">
        <v>890</v>
      </c>
      <c r="F3967" t="s">
        <v>77</v>
      </c>
      <c r="G3967" t="s">
        <v>4887</v>
      </c>
      <c r="H3967" t="s">
        <v>4915</v>
      </c>
      <c r="I3967" t="s">
        <v>5979</v>
      </c>
      <c r="J3967" t="s">
        <v>7276</v>
      </c>
    </row>
    <row r="3968" spans="5:10">
      <c r="E3968" t="s">
        <v>890</v>
      </c>
      <c r="F3968" t="s">
        <v>77</v>
      </c>
      <c r="G3968" t="s">
        <v>4887</v>
      </c>
      <c r="H3968" t="s">
        <v>4917</v>
      </c>
      <c r="I3968" t="s">
        <v>5979</v>
      </c>
      <c r="J3968" t="s">
        <v>7277</v>
      </c>
    </row>
    <row r="3969" spans="5:10">
      <c r="E3969" t="s">
        <v>890</v>
      </c>
      <c r="F3969" t="s">
        <v>77</v>
      </c>
      <c r="G3969" t="s">
        <v>4887</v>
      </c>
      <c r="H3969" t="s">
        <v>7278</v>
      </c>
      <c r="I3969" t="s">
        <v>5979</v>
      </c>
      <c r="J3969" t="s">
        <v>6137</v>
      </c>
    </row>
    <row r="3970" spans="5:10">
      <c r="E3970" t="s">
        <v>890</v>
      </c>
      <c r="F3970" t="s">
        <v>77</v>
      </c>
      <c r="G3970" t="s">
        <v>4887</v>
      </c>
      <c r="H3970" t="s">
        <v>4918</v>
      </c>
      <c r="I3970" t="s">
        <v>5979</v>
      </c>
      <c r="J3970" t="s">
        <v>7279</v>
      </c>
    </row>
    <row r="3971" spans="5:10">
      <c r="E3971" t="s">
        <v>890</v>
      </c>
      <c r="F3971" t="s">
        <v>77</v>
      </c>
      <c r="G3971" t="s">
        <v>4887</v>
      </c>
      <c r="H3971" t="s">
        <v>4920</v>
      </c>
      <c r="I3971" t="s">
        <v>5979</v>
      </c>
      <c r="J3971" t="s">
        <v>6865</v>
      </c>
    </row>
    <row r="3972" spans="5:10">
      <c r="E3972" t="s">
        <v>890</v>
      </c>
      <c r="F3972" t="s">
        <v>77</v>
      </c>
      <c r="G3972" t="s">
        <v>4887</v>
      </c>
      <c r="H3972" t="s">
        <v>4921</v>
      </c>
      <c r="I3972" t="s">
        <v>5979</v>
      </c>
      <c r="J3972" t="s">
        <v>7280</v>
      </c>
    </row>
    <row r="3973" spans="5:10">
      <c r="E3973" t="s">
        <v>890</v>
      </c>
      <c r="F3973" t="s">
        <v>77</v>
      </c>
      <c r="G3973" t="s">
        <v>4887</v>
      </c>
      <c r="H3973" t="s">
        <v>4923</v>
      </c>
      <c r="I3973" t="s">
        <v>5979</v>
      </c>
      <c r="J3973" t="s">
        <v>7281</v>
      </c>
    </row>
    <row r="3974" spans="5:10">
      <c r="E3974" t="s">
        <v>890</v>
      </c>
      <c r="F3974" t="s">
        <v>77</v>
      </c>
      <c r="G3974" t="s">
        <v>4887</v>
      </c>
      <c r="H3974" t="s">
        <v>4925</v>
      </c>
      <c r="I3974" t="s">
        <v>5979</v>
      </c>
      <c r="J3974" t="s">
        <v>7282</v>
      </c>
    </row>
    <row r="3975" spans="5:10">
      <c r="E3975" t="s">
        <v>890</v>
      </c>
      <c r="F3975" t="s">
        <v>77</v>
      </c>
      <c r="G3975" t="s">
        <v>4927</v>
      </c>
      <c r="H3975" t="s">
        <v>4928</v>
      </c>
      <c r="I3975" t="s">
        <v>5979</v>
      </c>
      <c r="J3975" t="s">
        <v>7283</v>
      </c>
    </row>
    <row r="3976" spans="5:10">
      <c r="E3976" t="s">
        <v>890</v>
      </c>
      <c r="F3976" t="s">
        <v>77</v>
      </c>
      <c r="G3976" t="s">
        <v>4927</v>
      </c>
      <c r="H3976" t="s">
        <v>4929</v>
      </c>
      <c r="I3976" t="s">
        <v>5979</v>
      </c>
      <c r="J3976" t="s">
        <v>7284</v>
      </c>
    </row>
    <row r="3977" spans="5:10">
      <c r="E3977" t="s">
        <v>890</v>
      </c>
      <c r="F3977" t="s">
        <v>77</v>
      </c>
      <c r="G3977" t="s">
        <v>4927</v>
      </c>
      <c r="H3977" t="s">
        <v>3892</v>
      </c>
      <c r="I3977" t="s">
        <v>5979</v>
      </c>
      <c r="J3977" t="s">
        <v>6510</v>
      </c>
    </row>
    <row r="3978" spans="5:10">
      <c r="E3978" t="s">
        <v>890</v>
      </c>
      <c r="F3978" t="s">
        <v>77</v>
      </c>
      <c r="G3978" t="s">
        <v>4927</v>
      </c>
      <c r="H3978" t="s">
        <v>2718</v>
      </c>
      <c r="I3978" t="s">
        <v>5979</v>
      </c>
      <c r="J3978" t="s">
        <v>7285</v>
      </c>
    </row>
    <row r="3979" spans="5:10">
      <c r="E3979" t="s">
        <v>890</v>
      </c>
      <c r="F3979" t="s">
        <v>77</v>
      </c>
      <c r="G3979" t="s">
        <v>4927</v>
      </c>
      <c r="H3979" t="s">
        <v>2739</v>
      </c>
      <c r="I3979" t="s">
        <v>5979</v>
      </c>
      <c r="J3979" t="s">
        <v>7286</v>
      </c>
    </row>
    <row r="3980" spans="5:10">
      <c r="E3980" t="s">
        <v>890</v>
      </c>
      <c r="F3980" t="s">
        <v>77</v>
      </c>
      <c r="G3980" t="s">
        <v>4927</v>
      </c>
      <c r="H3980" t="s">
        <v>2741</v>
      </c>
      <c r="I3980" t="s">
        <v>5979</v>
      </c>
      <c r="J3980" t="s">
        <v>7287</v>
      </c>
    </row>
    <row r="3981" spans="5:10">
      <c r="E3981" t="s">
        <v>890</v>
      </c>
      <c r="F3981" t="s">
        <v>77</v>
      </c>
      <c r="G3981" t="s">
        <v>4933</v>
      </c>
      <c r="H3981" t="s">
        <v>4934</v>
      </c>
      <c r="I3981" t="s">
        <v>5979</v>
      </c>
      <c r="J3981" t="s">
        <v>7285</v>
      </c>
    </row>
    <row r="3982" spans="5:10">
      <c r="E3982" t="s">
        <v>890</v>
      </c>
      <c r="F3982" t="s">
        <v>77</v>
      </c>
      <c r="G3982" t="s">
        <v>4933</v>
      </c>
      <c r="H3982" t="s">
        <v>4935</v>
      </c>
      <c r="I3982" t="s">
        <v>5979</v>
      </c>
      <c r="J3982" t="s">
        <v>6288</v>
      </c>
    </row>
    <row r="3983" spans="5:10">
      <c r="E3983" t="s">
        <v>890</v>
      </c>
      <c r="F3983" t="s">
        <v>77</v>
      </c>
      <c r="G3983" t="s">
        <v>4933</v>
      </c>
      <c r="H3983" t="s">
        <v>4936</v>
      </c>
      <c r="I3983" t="s">
        <v>5979</v>
      </c>
      <c r="J3983" t="s">
        <v>6133</v>
      </c>
    </row>
    <row r="3984" spans="5:10">
      <c r="E3984" t="s">
        <v>890</v>
      </c>
      <c r="F3984" t="s">
        <v>77</v>
      </c>
      <c r="G3984" t="s">
        <v>4933</v>
      </c>
      <c r="H3984" t="s">
        <v>4937</v>
      </c>
      <c r="I3984" t="s">
        <v>5979</v>
      </c>
      <c r="J3984" t="s">
        <v>7288</v>
      </c>
    </row>
    <row r="3985" spans="5:10">
      <c r="E3985" t="s">
        <v>890</v>
      </c>
      <c r="F3985" t="s">
        <v>77</v>
      </c>
      <c r="G3985" t="s">
        <v>4933</v>
      </c>
      <c r="H3985" t="s">
        <v>4939</v>
      </c>
      <c r="I3985" t="s">
        <v>5979</v>
      </c>
      <c r="J3985" t="s">
        <v>7289</v>
      </c>
    </row>
    <row r="3986" spans="5:10">
      <c r="E3986" t="s">
        <v>890</v>
      </c>
      <c r="F3986" t="s">
        <v>77</v>
      </c>
      <c r="G3986" t="s">
        <v>4933</v>
      </c>
      <c r="H3986" t="s">
        <v>3892</v>
      </c>
      <c r="I3986" t="s">
        <v>5979</v>
      </c>
      <c r="J3986" t="s">
        <v>6510</v>
      </c>
    </row>
    <row r="3987" spans="5:10">
      <c r="E3987" t="s">
        <v>890</v>
      </c>
      <c r="F3987" t="s">
        <v>77</v>
      </c>
      <c r="G3987" t="s">
        <v>4933</v>
      </c>
      <c r="H3987" t="s">
        <v>2718</v>
      </c>
      <c r="I3987" t="s">
        <v>5979</v>
      </c>
      <c r="J3987" t="s">
        <v>7290</v>
      </c>
    </row>
    <row r="3988" spans="5:10">
      <c r="E3988" t="s">
        <v>890</v>
      </c>
      <c r="F3988" t="s">
        <v>77</v>
      </c>
      <c r="G3988" t="s">
        <v>4933</v>
      </c>
      <c r="H3988" t="s">
        <v>2739</v>
      </c>
      <c r="I3988" t="s">
        <v>5979</v>
      </c>
      <c r="J3988" t="s">
        <v>7291</v>
      </c>
    </row>
    <row r="3989" spans="5:10">
      <c r="E3989" t="s">
        <v>890</v>
      </c>
      <c r="F3989" t="s">
        <v>77</v>
      </c>
      <c r="G3989" t="s">
        <v>4933</v>
      </c>
      <c r="H3989" t="s">
        <v>2741</v>
      </c>
      <c r="I3989" t="s">
        <v>5979</v>
      </c>
      <c r="J3989" t="s">
        <v>7292</v>
      </c>
    </row>
    <row r="3990" spans="5:10">
      <c r="E3990" t="s">
        <v>890</v>
      </c>
      <c r="F3990" t="s">
        <v>77</v>
      </c>
      <c r="G3990" t="s">
        <v>4933</v>
      </c>
      <c r="H3990" t="s">
        <v>4944</v>
      </c>
      <c r="I3990" t="s">
        <v>5979</v>
      </c>
      <c r="J3990" t="s">
        <v>7293</v>
      </c>
    </row>
    <row r="3991" spans="5:10">
      <c r="E3991" t="s">
        <v>890</v>
      </c>
      <c r="F3991" t="s">
        <v>77</v>
      </c>
      <c r="G3991" t="s">
        <v>4933</v>
      </c>
      <c r="H3991" t="s">
        <v>4946</v>
      </c>
      <c r="I3991" t="s">
        <v>5979</v>
      </c>
      <c r="J3991" t="s">
        <v>7294</v>
      </c>
    </row>
    <row r="3992" spans="5:10">
      <c r="E3992" t="s">
        <v>890</v>
      </c>
      <c r="F3992" t="s">
        <v>77</v>
      </c>
      <c r="G3992" t="s">
        <v>4948</v>
      </c>
      <c r="H3992" t="s">
        <v>4949</v>
      </c>
      <c r="I3992" t="s">
        <v>5979</v>
      </c>
      <c r="J3992" t="s">
        <v>7285</v>
      </c>
    </row>
    <row r="3993" spans="5:10">
      <c r="E3993" t="s">
        <v>890</v>
      </c>
      <c r="F3993" t="s">
        <v>77</v>
      </c>
      <c r="G3993" t="s">
        <v>4948</v>
      </c>
      <c r="H3993" t="s">
        <v>4950</v>
      </c>
      <c r="I3993" t="s">
        <v>5979</v>
      </c>
      <c r="J3993" t="s">
        <v>7295</v>
      </c>
    </row>
    <row r="3994" spans="5:10">
      <c r="E3994" t="s">
        <v>890</v>
      </c>
      <c r="F3994" t="s">
        <v>77</v>
      </c>
      <c r="G3994" t="s">
        <v>4948</v>
      </c>
      <c r="H3994" t="s">
        <v>4951</v>
      </c>
      <c r="I3994" t="s">
        <v>5979</v>
      </c>
      <c r="J3994" t="s">
        <v>7296</v>
      </c>
    </row>
    <row r="3995" spans="5:10">
      <c r="E3995" t="s">
        <v>890</v>
      </c>
      <c r="F3995" t="s">
        <v>77</v>
      </c>
      <c r="G3995" t="s">
        <v>4948</v>
      </c>
      <c r="H3995" t="s">
        <v>4952</v>
      </c>
      <c r="I3995" t="s">
        <v>5979</v>
      </c>
      <c r="J3995" t="s">
        <v>7297</v>
      </c>
    </row>
    <row r="3996" spans="5:10">
      <c r="E3996" t="s">
        <v>890</v>
      </c>
      <c r="F3996" t="s">
        <v>77</v>
      </c>
      <c r="G3996" t="s">
        <v>4948</v>
      </c>
      <c r="H3996" t="s">
        <v>4954</v>
      </c>
      <c r="I3996" t="s">
        <v>5979</v>
      </c>
      <c r="J3996" t="s">
        <v>6133</v>
      </c>
    </row>
    <row r="3997" spans="5:10">
      <c r="E3997" t="s">
        <v>890</v>
      </c>
      <c r="F3997" t="s">
        <v>77</v>
      </c>
      <c r="G3997" t="s">
        <v>4948</v>
      </c>
      <c r="H3997" t="s">
        <v>4955</v>
      </c>
      <c r="I3997" t="s">
        <v>5979</v>
      </c>
      <c r="J3997" t="s">
        <v>4956</v>
      </c>
    </row>
    <row r="3998" spans="5:10">
      <c r="E3998" t="s">
        <v>890</v>
      </c>
      <c r="F3998" t="s">
        <v>77</v>
      </c>
      <c r="G3998" t="s">
        <v>4948</v>
      </c>
      <c r="H3998" t="s">
        <v>4957</v>
      </c>
      <c r="I3998" t="s">
        <v>5979</v>
      </c>
      <c r="J3998" t="s">
        <v>7298</v>
      </c>
    </row>
    <row r="3999" spans="5:10">
      <c r="E3999" t="s">
        <v>890</v>
      </c>
      <c r="F3999" t="s">
        <v>77</v>
      </c>
      <c r="G3999" t="s">
        <v>4948</v>
      </c>
      <c r="H3999" t="s">
        <v>4959</v>
      </c>
      <c r="I3999" t="s">
        <v>5979</v>
      </c>
      <c r="J3999" t="s">
        <v>6129</v>
      </c>
    </row>
    <row r="4000" spans="5:10">
      <c r="E4000" t="s">
        <v>890</v>
      </c>
      <c r="F4000" t="s">
        <v>77</v>
      </c>
      <c r="G4000" t="s">
        <v>4948</v>
      </c>
      <c r="H4000" t="s">
        <v>4960</v>
      </c>
      <c r="I4000" t="s">
        <v>5979</v>
      </c>
      <c r="J4000" t="s">
        <v>7299</v>
      </c>
    </row>
    <row r="4001" spans="5:10">
      <c r="E4001" t="s">
        <v>890</v>
      </c>
      <c r="F4001" t="s">
        <v>77</v>
      </c>
      <c r="G4001" t="s">
        <v>4948</v>
      </c>
      <c r="H4001" t="s">
        <v>4962</v>
      </c>
      <c r="I4001" t="s">
        <v>5979</v>
      </c>
      <c r="J4001" t="s">
        <v>7298</v>
      </c>
    </row>
    <row r="4002" spans="5:10">
      <c r="E4002" t="s">
        <v>890</v>
      </c>
      <c r="F4002" t="s">
        <v>77</v>
      </c>
      <c r="G4002" t="s">
        <v>4948</v>
      </c>
      <c r="H4002" t="s">
        <v>4963</v>
      </c>
      <c r="I4002" t="s">
        <v>5979</v>
      </c>
      <c r="J4002" t="s">
        <v>7300</v>
      </c>
    </row>
    <row r="4003" spans="5:10">
      <c r="E4003" t="s">
        <v>890</v>
      </c>
      <c r="F4003" t="s">
        <v>77</v>
      </c>
      <c r="G4003" t="s">
        <v>4948</v>
      </c>
      <c r="H4003" t="s">
        <v>4965</v>
      </c>
      <c r="I4003" t="s">
        <v>5979</v>
      </c>
      <c r="J4003" t="s">
        <v>7191</v>
      </c>
    </row>
    <row r="4004" spans="5:10">
      <c r="E4004" t="s">
        <v>890</v>
      </c>
      <c r="F4004" t="s">
        <v>77</v>
      </c>
      <c r="G4004" t="s">
        <v>4948</v>
      </c>
      <c r="H4004" t="s">
        <v>3892</v>
      </c>
      <c r="I4004" t="s">
        <v>5979</v>
      </c>
      <c r="J4004" t="s">
        <v>6510</v>
      </c>
    </row>
    <row r="4005" spans="5:10">
      <c r="E4005" t="s">
        <v>890</v>
      </c>
      <c r="F4005" t="s">
        <v>77</v>
      </c>
      <c r="G4005" t="s">
        <v>4948</v>
      </c>
      <c r="H4005" t="s">
        <v>2718</v>
      </c>
      <c r="I4005" t="s">
        <v>5979</v>
      </c>
      <c r="J4005" t="s">
        <v>7301</v>
      </c>
    </row>
    <row r="4006" spans="5:10">
      <c r="E4006" t="s">
        <v>890</v>
      </c>
      <c r="F4006" t="s">
        <v>77</v>
      </c>
      <c r="G4006" t="s">
        <v>4948</v>
      </c>
      <c r="H4006" t="s">
        <v>4966</v>
      </c>
      <c r="I4006" t="s">
        <v>5979</v>
      </c>
      <c r="J4006" t="s">
        <v>7302</v>
      </c>
    </row>
    <row r="4007" spans="5:10">
      <c r="E4007" t="s">
        <v>890</v>
      </c>
      <c r="F4007" t="s">
        <v>77</v>
      </c>
      <c r="G4007" t="s">
        <v>4948</v>
      </c>
      <c r="H4007" t="s">
        <v>4968</v>
      </c>
      <c r="I4007" t="s">
        <v>5979</v>
      </c>
      <c r="J4007" t="s">
        <v>7303</v>
      </c>
    </row>
    <row r="4008" spans="5:10">
      <c r="E4008" t="s">
        <v>890</v>
      </c>
      <c r="F4008" t="s">
        <v>77</v>
      </c>
      <c r="G4008" t="s">
        <v>4948</v>
      </c>
      <c r="H4008" t="s">
        <v>4970</v>
      </c>
      <c r="I4008" t="s">
        <v>5979</v>
      </c>
      <c r="J4008" t="s">
        <v>7304</v>
      </c>
    </row>
    <row r="4009" spans="5:10">
      <c r="E4009" t="s">
        <v>890</v>
      </c>
      <c r="F4009" t="s">
        <v>77</v>
      </c>
      <c r="G4009" t="s">
        <v>4948</v>
      </c>
      <c r="H4009" t="s">
        <v>4972</v>
      </c>
      <c r="I4009" t="s">
        <v>5979</v>
      </c>
      <c r="J4009" t="s">
        <v>7305</v>
      </c>
    </row>
    <row r="4010" spans="5:10">
      <c r="E4010" t="s">
        <v>890</v>
      </c>
      <c r="F4010" t="s">
        <v>77</v>
      </c>
      <c r="G4010" t="s">
        <v>4948</v>
      </c>
      <c r="H4010" t="s">
        <v>4305</v>
      </c>
      <c r="I4010" t="s">
        <v>5979</v>
      </c>
      <c r="J4010" t="s">
        <v>7306</v>
      </c>
    </row>
    <row r="4011" spans="5:10">
      <c r="E4011" t="s">
        <v>890</v>
      </c>
      <c r="F4011" t="s">
        <v>77</v>
      </c>
      <c r="G4011" t="s">
        <v>4948</v>
      </c>
      <c r="H4011" t="s">
        <v>4975</v>
      </c>
      <c r="I4011" t="s">
        <v>5979</v>
      </c>
      <c r="J4011" t="s">
        <v>7307</v>
      </c>
    </row>
    <row r="4012" spans="5:10">
      <c r="E4012" t="s">
        <v>890</v>
      </c>
      <c r="F4012" t="s">
        <v>77</v>
      </c>
      <c r="G4012" t="s">
        <v>4948</v>
      </c>
      <c r="H4012" t="s">
        <v>3002</v>
      </c>
      <c r="I4012" t="s">
        <v>5979</v>
      </c>
      <c r="J4012" t="s">
        <v>7308</v>
      </c>
    </row>
    <row r="4013" spans="5:10">
      <c r="E4013" t="s">
        <v>890</v>
      </c>
      <c r="F4013" t="s">
        <v>77</v>
      </c>
      <c r="G4013" t="s">
        <v>4948</v>
      </c>
      <c r="H4013" t="s">
        <v>4978</v>
      </c>
      <c r="I4013" t="s">
        <v>5979</v>
      </c>
      <c r="J4013" t="s">
        <v>7309</v>
      </c>
    </row>
    <row r="4014" spans="5:10">
      <c r="E4014" t="s">
        <v>890</v>
      </c>
      <c r="F4014" t="s">
        <v>77</v>
      </c>
      <c r="G4014" t="s">
        <v>4980</v>
      </c>
      <c r="H4014" t="s">
        <v>2718</v>
      </c>
      <c r="I4014" t="s">
        <v>5979</v>
      </c>
      <c r="J4014" t="s">
        <v>7310</v>
      </c>
    </row>
    <row r="4015" spans="5:10">
      <c r="E4015" t="s">
        <v>890</v>
      </c>
      <c r="F4015" t="s">
        <v>77</v>
      </c>
      <c r="G4015" t="s">
        <v>4980</v>
      </c>
      <c r="H4015" t="s">
        <v>4982</v>
      </c>
      <c r="I4015" t="s">
        <v>5979</v>
      </c>
      <c r="J4015" t="s">
        <v>7311</v>
      </c>
    </row>
    <row r="4016" spans="5:10">
      <c r="E4016" t="s">
        <v>890</v>
      </c>
      <c r="F4016" t="s">
        <v>77</v>
      </c>
      <c r="G4016" t="s">
        <v>4980</v>
      </c>
      <c r="H4016" t="s">
        <v>2773</v>
      </c>
      <c r="I4016" t="s">
        <v>5979</v>
      </c>
      <c r="J4016" t="s">
        <v>7312</v>
      </c>
    </row>
    <row r="4017" spans="5:10">
      <c r="E4017" t="s">
        <v>890</v>
      </c>
      <c r="F4017" t="s">
        <v>77</v>
      </c>
      <c r="G4017" t="s">
        <v>4980</v>
      </c>
      <c r="H4017" t="s">
        <v>4985</v>
      </c>
      <c r="I4017" t="s">
        <v>5979</v>
      </c>
      <c r="J4017" t="s">
        <v>7313</v>
      </c>
    </row>
    <row r="4018" spans="5:10">
      <c r="E4018" t="s">
        <v>890</v>
      </c>
      <c r="F4018" t="s">
        <v>77</v>
      </c>
      <c r="G4018" t="s">
        <v>4980</v>
      </c>
      <c r="H4018" t="s">
        <v>4987</v>
      </c>
      <c r="I4018" t="s">
        <v>5979</v>
      </c>
      <c r="J4018" t="s">
        <v>7314</v>
      </c>
    </row>
    <row r="4019" spans="5:10">
      <c r="E4019" t="s">
        <v>890</v>
      </c>
      <c r="F4019" t="s">
        <v>77</v>
      </c>
      <c r="G4019" t="s">
        <v>4980</v>
      </c>
      <c r="H4019" t="s">
        <v>4988</v>
      </c>
      <c r="I4019" t="s">
        <v>5979</v>
      </c>
      <c r="J4019" t="s">
        <v>7296</v>
      </c>
    </row>
    <row r="4020" spans="5:10">
      <c r="E4020" t="s">
        <v>890</v>
      </c>
      <c r="F4020" t="s">
        <v>77</v>
      </c>
      <c r="G4020" t="s">
        <v>4980</v>
      </c>
      <c r="H4020" t="s">
        <v>4989</v>
      </c>
      <c r="I4020" t="s">
        <v>5979</v>
      </c>
      <c r="J4020" t="s">
        <v>7315</v>
      </c>
    </row>
    <row r="4021" spans="5:10">
      <c r="E4021" t="s">
        <v>890</v>
      </c>
      <c r="F4021" t="s">
        <v>77</v>
      </c>
      <c r="G4021" t="s">
        <v>4980</v>
      </c>
      <c r="H4021" t="s">
        <v>4991</v>
      </c>
      <c r="I4021" t="s">
        <v>5979</v>
      </c>
      <c r="J4021" t="s">
        <v>7316</v>
      </c>
    </row>
    <row r="4022" spans="5:10">
      <c r="E4022" t="s">
        <v>890</v>
      </c>
      <c r="F4022" t="s">
        <v>77</v>
      </c>
      <c r="G4022" t="s">
        <v>4980</v>
      </c>
      <c r="H4022" t="s">
        <v>4993</v>
      </c>
      <c r="I4022" t="s">
        <v>5979</v>
      </c>
      <c r="J4022" t="s">
        <v>7317</v>
      </c>
    </row>
    <row r="4023" spans="5:10">
      <c r="E4023" t="s">
        <v>890</v>
      </c>
      <c r="F4023" t="s">
        <v>77</v>
      </c>
      <c r="G4023" t="s">
        <v>4980</v>
      </c>
      <c r="H4023" t="s">
        <v>4995</v>
      </c>
      <c r="I4023" t="s">
        <v>5979</v>
      </c>
      <c r="J4023" t="s">
        <v>7318</v>
      </c>
    </row>
    <row r="4024" spans="5:10">
      <c r="E4024" t="s">
        <v>890</v>
      </c>
      <c r="F4024" t="s">
        <v>77</v>
      </c>
      <c r="G4024" t="s">
        <v>4980</v>
      </c>
      <c r="H4024" t="s">
        <v>4997</v>
      </c>
      <c r="I4024" t="s">
        <v>5979</v>
      </c>
      <c r="J4024" t="s">
        <v>7319</v>
      </c>
    </row>
    <row r="4025" spans="5:10">
      <c r="E4025" t="s">
        <v>890</v>
      </c>
      <c r="F4025" t="s">
        <v>77</v>
      </c>
      <c r="G4025" t="s">
        <v>4980</v>
      </c>
      <c r="H4025" t="s">
        <v>4999</v>
      </c>
      <c r="I4025" t="s">
        <v>5979</v>
      </c>
      <c r="J4025" t="s">
        <v>7320</v>
      </c>
    </row>
    <row r="4026" spans="5:10">
      <c r="E4026" t="s">
        <v>890</v>
      </c>
      <c r="F4026" t="s">
        <v>77</v>
      </c>
      <c r="G4026" t="s">
        <v>4980</v>
      </c>
      <c r="H4026" t="s">
        <v>5001</v>
      </c>
      <c r="I4026" t="s">
        <v>5979</v>
      </c>
      <c r="J4026" t="s">
        <v>7321</v>
      </c>
    </row>
    <row r="4027" spans="5:10">
      <c r="E4027" t="s">
        <v>890</v>
      </c>
      <c r="F4027" t="s">
        <v>77</v>
      </c>
      <c r="G4027" t="s">
        <v>4980</v>
      </c>
      <c r="H4027" t="s">
        <v>5003</v>
      </c>
      <c r="I4027" t="s">
        <v>5979</v>
      </c>
      <c r="J4027" t="s">
        <v>7315</v>
      </c>
    </row>
    <row r="4028" spans="5:10">
      <c r="E4028" t="s">
        <v>890</v>
      </c>
      <c r="F4028" t="s">
        <v>77</v>
      </c>
      <c r="G4028" t="s">
        <v>4980</v>
      </c>
      <c r="H4028" t="s">
        <v>5004</v>
      </c>
      <c r="I4028" t="s">
        <v>5979</v>
      </c>
      <c r="J4028" t="s">
        <v>7322</v>
      </c>
    </row>
    <row r="4029" spans="5:10">
      <c r="E4029" t="s">
        <v>890</v>
      </c>
      <c r="F4029" t="s">
        <v>77</v>
      </c>
      <c r="G4029" t="s">
        <v>4980</v>
      </c>
      <c r="H4029" t="s">
        <v>5006</v>
      </c>
      <c r="I4029" t="s">
        <v>5979</v>
      </c>
      <c r="J4029" t="s">
        <v>7323</v>
      </c>
    </row>
    <row r="4030" spans="5:10">
      <c r="E4030" t="s">
        <v>890</v>
      </c>
      <c r="F4030" t="s">
        <v>77</v>
      </c>
      <c r="G4030" t="s">
        <v>4980</v>
      </c>
      <c r="H4030" t="s">
        <v>5008</v>
      </c>
      <c r="I4030" t="s">
        <v>5979</v>
      </c>
      <c r="J4030" t="s">
        <v>6556</v>
      </c>
    </row>
    <row r="4031" spans="5:10">
      <c r="E4031" t="s">
        <v>890</v>
      </c>
      <c r="F4031" t="s">
        <v>77</v>
      </c>
      <c r="G4031" t="s">
        <v>4980</v>
      </c>
      <c r="H4031" t="s">
        <v>5009</v>
      </c>
      <c r="I4031" t="s">
        <v>5979</v>
      </c>
      <c r="J4031" t="s">
        <v>7324</v>
      </c>
    </row>
    <row r="4032" spans="5:10">
      <c r="E4032" t="s">
        <v>890</v>
      </c>
      <c r="F4032" t="s">
        <v>77</v>
      </c>
      <c r="G4032" t="s">
        <v>4980</v>
      </c>
      <c r="H4032" t="s">
        <v>5011</v>
      </c>
      <c r="I4032" t="s">
        <v>5979</v>
      </c>
      <c r="J4032" t="s">
        <v>7313</v>
      </c>
    </row>
    <row r="4033" spans="5:10">
      <c r="E4033" t="s">
        <v>890</v>
      </c>
      <c r="F4033" t="s">
        <v>77</v>
      </c>
      <c r="G4033" t="s">
        <v>4980</v>
      </c>
      <c r="H4033" t="s">
        <v>5012</v>
      </c>
      <c r="I4033" t="s">
        <v>5979</v>
      </c>
      <c r="J4033" t="s">
        <v>7314</v>
      </c>
    </row>
    <row r="4034" spans="5:10">
      <c r="E4034" t="s">
        <v>890</v>
      </c>
      <c r="F4034" t="s">
        <v>77</v>
      </c>
      <c r="G4034" t="s">
        <v>4980</v>
      </c>
      <c r="H4034" t="s">
        <v>5013</v>
      </c>
      <c r="I4034" t="s">
        <v>5979</v>
      </c>
      <c r="J4034" t="s">
        <v>7296</v>
      </c>
    </row>
    <row r="4035" spans="5:10">
      <c r="E4035" t="s">
        <v>890</v>
      </c>
      <c r="F4035" t="s">
        <v>77</v>
      </c>
      <c r="G4035" t="s">
        <v>4980</v>
      </c>
      <c r="H4035" t="s">
        <v>5014</v>
      </c>
      <c r="I4035" t="s">
        <v>5979</v>
      </c>
      <c r="J4035" t="s">
        <v>7320</v>
      </c>
    </row>
    <row r="4036" spans="5:10">
      <c r="E4036" t="s">
        <v>890</v>
      </c>
      <c r="F4036" t="s">
        <v>77</v>
      </c>
      <c r="G4036" t="s">
        <v>4980</v>
      </c>
      <c r="H4036" t="s">
        <v>5015</v>
      </c>
      <c r="I4036" t="s">
        <v>5979</v>
      </c>
      <c r="J4036" t="s">
        <v>7321</v>
      </c>
    </row>
    <row r="4037" spans="5:10">
      <c r="E4037" t="s">
        <v>890</v>
      </c>
      <c r="F4037" t="s">
        <v>77</v>
      </c>
      <c r="G4037" t="s">
        <v>4980</v>
      </c>
      <c r="H4037" t="s">
        <v>5016</v>
      </c>
      <c r="I4037" t="s">
        <v>5979</v>
      </c>
      <c r="J4037" t="s">
        <v>7315</v>
      </c>
    </row>
    <row r="4038" spans="5:10">
      <c r="E4038" t="s">
        <v>890</v>
      </c>
      <c r="F4038" t="s">
        <v>77</v>
      </c>
      <c r="G4038" t="s">
        <v>4980</v>
      </c>
      <c r="H4038" t="s">
        <v>5017</v>
      </c>
      <c r="I4038" t="s">
        <v>5979</v>
      </c>
      <c r="J4038" t="s">
        <v>7322</v>
      </c>
    </row>
    <row r="4039" spans="5:10">
      <c r="E4039" t="s">
        <v>890</v>
      </c>
      <c r="F4039" t="s">
        <v>77</v>
      </c>
      <c r="G4039" t="s">
        <v>4980</v>
      </c>
      <c r="H4039" t="s">
        <v>5018</v>
      </c>
      <c r="I4039" t="s">
        <v>5979</v>
      </c>
      <c r="J4039" t="s">
        <v>7323</v>
      </c>
    </row>
    <row r="4040" spans="5:10">
      <c r="E4040" t="s">
        <v>890</v>
      </c>
      <c r="F4040" t="s">
        <v>77</v>
      </c>
      <c r="G4040" t="s">
        <v>4980</v>
      </c>
      <c r="H4040" t="s">
        <v>5019</v>
      </c>
      <c r="I4040" t="s">
        <v>5979</v>
      </c>
      <c r="J4040" t="s">
        <v>6556</v>
      </c>
    </row>
    <row r="4041" spans="5:10">
      <c r="E4041" t="s">
        <v>890</v>
      </c>
      <c r="F4041" t="s">
        <v>77</v>
      </c>
      <c r="G4041" t="s">
        <v>4980</v>
      </c>
      <c r="H4041" t="s">
        <v>5020</v>
      </c>
      <c r="I4041" t="s">
        <v>5979</v>
      </c>
      <c r="J4041" t="s">
        <v>7324</v>
      </c>
    </row>
    <row r="4042" spans="5:10">
      <c r="E4042" t="s">
        <v>890</v>
      </c>
      <c r="F4042" t="s">
        <v>77</v>
      </c>
      <c r="G4042" t="s">
        <v>5021</v>
      </c>
      <c r="H4042" t="s">
        <v>5022</v>
      </c>
      <c r="I4042" t="s">
        <v>5979</v>
      </c>
      <c r="J4042" t="s">
        <v>7313</v>
      </c>
    </row>
    <row r="4043" spans="5:10">
      <c r="E4043" t="s">
        <v>890</v>
      </c>
      <c r="F4043" t="s">
        <v>77</v>
      </c>
      <c r="G4043" t="s">
        <v>5021</v>
      </c>
      <c r="H4043" t="s">
        <v>5023</v>
      </c>
      <c r="I4043" t="s">
        <v>5979</v>
      </c>
      <c r="J4043" t="s">
        <v>7296</v>
      </c>
    </row>
    <row r="4044" spans="5:10">
      <c r="E4044" t="s">
        <v>890</v>
      </c>
      <c r="F4044" t="s">
        <v>77</v>
      </c>
      <c r="G4044" t="s">
        <v>5021</v>
      </c>
      <c r="H4044" t="s">
        <v>5024</v>
      </c>
      <c r="I4044" t="s">
        <v>5979</v>
      </c>
      <c r="J4044" t="s">
        <v>7316</v>
      </c>
    </row>
    <row r="4045" spans="5:10">
      <c r="E4045" t="s">
        <v>890</v>
      </c>
      <c r="F4045" t="s">
        <v>77</v>
      </c>
      <c r="G4045" t="s">
        <v>5021</v>
      </c>
      <c r="H4045" t="s">
        <v>5025</v>
      </c>
      <c r="I4045" t="s">
        <v>5979</v>
      </c>
      <c r="J4045" t="s">
        <v>7317</v>
      </c>
    </row>
    <row r="4046" spans="5:10">
      <c r="E4046" t="s">
        <v>890</v>
      </c>
      <c r="F4046" t="s">
        <v>77</v>
      </c>
      <c r="G4046" t="s">
        <v>5021</v>
      </c>
      <c r="H4046" t="s">
        <v>2718</v>
      </c>
      <c r="I4046" t="s">
        <v>5979</v>
      </c>
      <c r="J4046" t="s">
        <v>7325</v>
      </c>
    </row>
    <row r="4047" spans="5:10">
      <c r="E4047" t="s">
        <v>890</v>
      </c>
      <c r="F4047" t="s">
        <v>77</v>
      </c>
      <c r="G4047" t="s">
        <v>5021</v>
      </c>
      <c r="H4047" t="s">
        <v>4982</v>
      </c>
      <c r="I4047" t="s">
        <v>5979</v>
      </c>
      <c r="J4047" t="s">
        <v>7326</v>
      </c>
    </row>
    <row r="4048" spans="5:10">
      <c r="E4048" t="s">
        <v>890</v>
      </c>
      <c r="F4048" t="s">
        <v>77</v>
      </c>
      <c r="G4048" t="s">
        <v>5021</v>
      </c>
      <c r="H4048" t="s">
        <v>2773</v>
      </c>
      <c r="I4048" t="s">
        <v>5979</v>
      </c>
      <c r="J4048" t="s">
        <v>7327</v>
      </c>
    </row>
    <row r="4049" spans="5:10">
      <c r="E4049" t="s">
        <v>890</v>
      </c>
      <c r="F4049" t="s">
        <v>77</v>
      </c>
      <c r="G4049" t="s">
        <v>5021</v>
      </c>
      <c r="H4049" t="s">
        <v>5029</v>
      </c>
      <c r="I4049" t="s">
        <v>5979</v>
      </c>
      <c r="J4049" t="s">
        <v>7328</v>
      </c>
    </row>
    <row r="4050" spans="5:10">
      <c r="E4050" t="s">
        <v>890</v>
      </c>
      <c r="F4050" t="s">
        <v>77</v>
      </c>
      <c r="G4050" t="s">
        <v>5021</v>
      </c>
      <c r="H4050" t="s">
        <v>5031</v>
      </c>
      <c r="I4050" t="s">
        <v>5979</v>
      </c>
      <c r="J4050" t="s">
        <v>7329</v>
      </c>
    </row>
    <row r="4051" spans="5:10">
      <c r="E4051" t="s">
        <v>890</v>
      </c>
      <c r="F4051" t="s">
        <v>77</v>
      </c>
      <c r="G4051" t="s">
        <v>5021</v>
      </c>
      <c r="H4051" t="s">
        <v>5033</v>
      </c>
      <c r="I4051" t="s">
        <v>5979</v>
      </c>
      <c r="J4051" t="s">
        <v>7309</v>
      </c>
    </row>
    <row r="4052" spans="5:10">
      <c r="E4052" t="s">
        <v>890</v>
      </c>
      <c r="F4052" t="s">
        <v>77</v>
      </c>
      <c r="G4052" t="s">
        <v>5021</v>
      </c>
      <c r="H4052" t="s">
        <v>5034</v>
      </c>
      <c r="I4052" t="s">
        <v>5979</v>
      </c>
      <c r="J4052" t="s">
        <v>7330</v>
      </c>
    </row>
    <row r="4053" spans="5:10">
      <c r="E4053" t="s">
        <v>890</v>
      </c>
      <c r="F4053" t="s">
        <v>77</v>
      </c>
      <c r="G4053" t="s">
        <v>5021</v>
      </c>
      <c r="H4053" t="s">
        <v>5036</v>
      </c>
      <c r="I4053" t="s">
        <v>5979</v>
      </c>
      <c r="J4053" t="s">
        <v>7331</v>
      </c>
    </row>
    <row r="4054" spans="5:10">
      <c r="E4054" t="s">
        <v>890</v>
      </c>
      <c r="F4054" t="s">
        <v>77</v>
      </c>
      <c r="G4054" t="s">
        <v>5021</v>
      </c>
      <c r="H4054" t="s">
        <v>5038</v>
      </c>
      <c r="I4054" t="s">
        <v>5979</v>
      </c>
      <c r="J4054" t="s">
        <v>6010</v>
      </c>
    </row>
    <row r="4055" spans="5:10">
      <c r="E4055" t="s">
        <v>890</v>
      </c>
      <c r="F4055" t="s">
        <v>77</v>
      </c>
      <c r="G4055" t="s">
        <v>5021</v>
      </c>
      <c r="H4055" t="s">
        <v>5039</v>
      </c>
      <c r="I4055" t="s">
        <v>5979</v>
      </c>
      <c r="J4055" t="s">
        <v>7313</v>
      </c>
    </row>
    <row r="4056" spans="5:10">
      <c r="E4056" t="s">
        <v>890</v>
      </c>
      <c r="F4056" t="s">
        <v>77</v>
      </c>
      <c r="G4056" t="s">
        <v>5021</v>
      </c>
      <c r="H4056" t="s">
        <v>5040</v>
      </c>
      <c r="I4056" t="s">
        <v>5979</v>
      </c>
      <c r="J4056" t="s">
        <v>7296</v>
      </c>
    </row>
    <row r="4057" spans="5:10">
      <c r="E4057" t="s">
        <v>890</v>
      </c>
      <c r="F4057" t="s">
        <v>77</v>
      </c>
      <c r="G4057" t="s">
        <v>5021</v>
      </c>
      <c r="H4057" t="s">
        <v>5041</v>
      </c>
      <c r="I4057" t="s">
        <v>5979</v>
      </c>
      <c r="J4057" t="s">
        <v>7328</v>
      </c>
    </row>
    <row r="4058" spans="5:10">
      <c r="E4058" t="s">
        <v>890</v>
      </c>
      <c r="F4058" t="s">
        <v>77</v>
      </c>
      <c r="G4058" t="s">
        <v>5021</v>
      </c>
      <c r="H4058" t="s">
        <v>5042</v>
      </c>
      <c r="I4058" t="s">
        <v>5979</v>
      </c>
      <c r="J4058" t="s">
        <v>7329</v>
      </c>
    </row>
    <row r="4059" spans="5:10">
      <c r="E4059" t="s">
        <v>890</v>
      </c>
      <c r="F4059" t="s">
        <v>77</v>
      </c>
      <c r="G4059" t="s">
        <v>5021</v>
      </c>
      <c r="H4059" t="s">
        <v>4978</v>
      </c>
      <c r="I4059" t="s">
        <v>5979</v>
      </c>
      <c r="J4059" t="s">
        <v>7309</v>
      </c>
    </row>
    <row r="4060" spans="5:10">
      <c r="E4060" t="s">
        <v>890</v>
      </c>
      <c r="F4060" t="s">
        <v>77</v>
      </c>
      <c r="G4060" t="s">
        <v>5021</v>
      </c>
      <c r="H4060" t="s">
        <v>5043</v>
      </c>
      <c r="I4060" t="s">
        <v>5979</v>
      </c>
      <c r="J4060" t="s">
        <v>7330</v>
      </c>
    </row>
    <row r="4061" spans="5:10">
      <c r="E4061" t="s">
        <v>890</v>
      </c>
      <c r="F4061" t="s">
        <v>77</v>
      </c>
      <c r="G4061" t="s">
        <v>5044</v>
      </c>
      <c r="H4061" t="s">
        <v>2718</v>
      </c>
      <c r="I4061" t="s">
        <v>5979</v>
      </c>
      <c r="J4061" t="s">
        <v>7332</v>
      </c>
    </row>
    <row r="4062" spans="5:10">
      <c r="E4062" t="s">
        <v>890</v>
      </c>
      <c r="F4062" t="s">
        <v>77</v>
      </c>
      <c r="G4062" t="s">
        <v>5044</v>
      </c>
      <c r="H4062" t="s">
        <v>5046</v>
      </c>
      <c r="I4062" t="s">
        <v>5979</v>
      </c>
      <c r="J4062" t="s">
        <v>7333</v>
      </c>
    </row>
    <row r="4063" spans="5:10">
      <c r="E4063" t="s">
        <v>890</v>
      </c>
      <c r="F4063" t="s">
        <v>77</v>
      </c>
      <c r="G4063" t="s">
        <v>5044</v>
      </c>
      <c r="H4063" t="s">
        <v>5048</v>
      </c>
      <c r="I4063" t="s">
        <v>5979</v>
      </c>
      <c r="J4063" t="s">
        <v>7334</v>
      </c>
    </row>
    <row r="4064" spans="5:10">
      <c r="E4064" t="s">
        <v>890</v>
      </c>
      <c r="F4064" t="s">
        <v>77</v>
      </c>
      <c r="G4064" t="s">
        <v>5044</v>
      </c>
      <c r="H4064" t="s">
        <v>5050</v>
      </c>
      <c r="I4064" t="s">
        <v>5979</v>
      </c>
      <c r="J4064" t="s">
        <v>7335</v>
      </c>
    </row>
    <row r="4065" spans="5:10">
      <c r="E4065" t="s">
        <v>890</v>
      </c>
      <c r="F4065" t="s">
        <v>77</v>
      </c>
      <c r="G4065" t="s">
        <v>5052</v>
      </c>
      <c r="H4065" t="s">
        <v>5053</v>
      </c>
      <c r="I4065" t="s">
        <v>5979</v>
      </c>
      <c r="J4065" t="s">
        <v>7336</v>
      </c>
    </row>
    <row r="4066" spans="5:10">
      <c r="E4066" t="s">
        <v>890</v>
      </c>
      <c r="F4066" t="s">
        <v>77</v>
      </c>
      <c r="G4066" t="s">
        <v>5052</v>
      </c>
      <c r="H4066" t="s">
        <v>5055</v>
      </c>
      <c r="I4066" t="s">
        <v>5979</v>
      </c>
      <c r="J4066" t="s">
        <v>7337</v>
      </c>
    </row>
    <row r="4067" spans="5:10">
      <c r="E4067" t="s">
        <v>890</v>
      </c>
      <c r="F4067" t="s">
        <v>77</v>
      </c>
      <c r="G4067" t="s">
        <v>5052</v>
      </c>
      <c r="H4067" t="s">
        <v>5057</v>
      </c>
      <c r="I4067" t="s">
        <v>5979</v>
      </c>
      <c r="J4067" t="s">
        <v>7338</v>
      </c>
    </row>
    <row r="4068" spans="5:10">
      <c r="E4068" t="s">
        <v>890</v>
      </c>
      <c r="F4068" t="s">
        <v>77</v>
      </c>
      <c r="G4068" t="s">
        <v>5052</v>
      </c>
      <c r="H4068" t="s">
        <v>5059</v>
      </c>
      <c r="I4068" t="s">
        <v>5979</v>
      </c>
      <c r="J4068" t="s">
        <v>6183</v>
      </c>
    </row>
    <row r="4069" spans="5:10">
      <c r="E4069" t="s">
        <v>890</v>
      </c>
      <c r="F4069" t="s">
        <v>77</v>
      </c>
      <c r="G4069" t="s">
        <v>5052</v>
      </c>
      <c r="H4069" t="s">
        <v>5060</v>
      </c>
      <c r="I4069" t="s">
        <v>5979</v>
      </c>
      <c r="J4069" t="s">
        <v>6170</v>
      </c>
    </row>
    <row r="4070" spans="5:10">
      <c r="E4070" t="s">
        <v>890</v>
      </c>
      <c r="F4070" t="s">
        <v>77</v>
      </c>
      <c r="G4070" t="s">
        <v>5052</v>
      </c>
      <c r="H4070" t="s">
        <v>5062</v>
      </c>
      <c r="I4070" t="s">
        <v>5979</v>
      </c>
      <c r="J4070" t="s">
        <v>7112</v>
      </c>
    </row>
    <row r="4071" spans="5:10">
      <c r="E4071" t="s">
        <v>890</v>
      </c>
      <c r="F4071" t="s">
        <v>77</v>
      </c>
      <c r="G4071" t="s">
        <v>5052</v>
      </c>
      <c r="H4071" t="s">
        <v>5063</v>
      </c>
      <c r="I4071" t="s">
        <v>5979</v>
      </c>
      <c r="J4071" t="s">
        <v>7339</v>
      </c>
    </row>
    <row r="4072" spans="5:10">
      <c r="E4072" t="s">
        <v>890</v>
      </c>
      <c r="F4072" t="s">
        <v>77</v>
      </c>
      <c r="G4072" t="s">
        <v>5052</v>
      </c>
      <c r="H4072" t="s">
        <v>5065</v>
      </c>
      <c r="I4072" t="s">
        <v>5979</v>
      </c>
      <c r="J4072" t="s">
        <v>7296</v>
      </c>
    </row>
    <row r="4073" spans="5:10">
      <c r="E4073" t="s">
        <v>890</v>
      </c>
      <c r="F4073" t="s">
        <v>77</v>
      </c>
      <c r="G4073" t="s">
        <v>5052</v>
      </c>
      <c r="H4073" t="s">
        <v>5066</v>
      </c>
      <c r="I4073" t="s">
        <v>5979</v>
      </c>
      <c r="J4073" t="s">
        <v>7313</v>
      </c>
    </row>
    <row r="4074" spans="5:10">
      <c r="E4074" t="s">
        <v>890</v>
      </c>
      <c r="F4074" t="s">
        <v>77</v>
      </c>
      <c r="G4074" t="s">
        <v>5052</v>
      </c>
      <c r="H4074" t="s">
        <v>5067</v>
      </c>
      <c r="I4074" t="s">
        <v>5979</v>
      </c>
      <c r="J4074" t="s">
        <v>7315</v>
      </c>
    </row>
    <row r="4075" spans="5:10">
      <c r="E4075" t="s">
        <v>890</v>
      </c>
      <c r="F4075" t="s">
        <v>77</v>
      </c>
      <c r="G4075" t="s">
        <v>5052</v>
      </c>
      <c r="H4075" t="s">
        <v>5068</v>
      </c>
      <c r="I4075" t="s">
        <v>5979</v>
      </c>
      <c r="J4075" t="s">
        <v>7079</v>
      </c>
    </row>
    <row r="4076" spans="5:10">
      <c r="E4076" t="s">
        <v>890</v>
      </c>
      <c r="F4076" t="s">
        <v>77</v>
      </c>
      <c r="G4076" t="s">
        <v>5052</v>
      </c>
      <c r="H4076" t="s">
        <v>5069</v>
      </c>
      <c r="I4076" t="s">
        <v>5979</v>
      </c>
      <c r="J4076" t="s">
        <v>7340</v>
      </c>
    </row>
    <row r="4077" spans="5:10">
      <c r="E4077" t="s">
        <v>890</v>
      </c>
      <c r="F4077" t="s">
        <v>77</v>
      </c>
      <c r="G4077" t="s">
        <v>5052</v>
      </c>
      <c r="H4077" t="s">
        <v>5071</v>
      </c>
      <c r="I4077" t="s">
        <v>5979</v>
      </c>
      <c r="J4077" t="s">
        <v>7320</v>
      </c>
    </row>
    <row r="4078" spans="5:10">
      <c r="E4078" t="s">
        <v>890</v>
      </c>
      <c r="F4078" t="s">
        <v>77</v>
      </c>
      <c r="G4078" t="s">
        <v>5052</v>
      </c>
      <c r="H4078" t="s">
        <v>5072</v>
      </c>
      <c r="I4078" t="s">
        <v>5979</v>
      </c>
      <c r="J4078" t="s">
        <v>7322</v>
      </c>
    </row>
    <row r="4079" spans="5:10">
      <c r="E4079" t="s">
        <v>890</v>
      </c>
      <c r="F4079" t="s">
        <v>77</v>
      </c>
      <c r="G4079" t="s">
        <v>5052</v>
      </c>
      <c r="H4079" t="s">
        <v>5073</v>
      </c>
      <c r="I4079" t="s">
        <v>5979</v>
      </c>
      <c r="J4079" t="s">
        <v>6023</v>
      </c>
    </row>
    <row r="4080" spans="5:10">
      <c r="E4080" t="s">
        <v>890</v>
      </c>
      <c r="F4080" t="s">
        <v>77</v>
      </c>
      <c r="G4080" t="s">
        <v>5052</v>
      </c>
      <c r="H4080" t="s">
        <v>7341</v>
      </c>
      <c r="I4080" t="s">
        <v>5979</v>
      </c>
      <c r="J4080" t="s">
        <v>7342</v>
      </c>
    </row>
    <row r="4081" spans="5:10">
      <c r="E4081" t="s">
        <v>890</v>
      </c>
      <c r="F4081" t="s">
        <v>77</v>
      </c>
      <c r="G4081" t="s">
        <v>5052</v>
      </c>
      <c r="H4081" t="s">
        <v>7343</v>
      </c>
      <c r="I4081" t="s">
        <v>5979</v>
      </c>
      <c r="J4081" t="s">
        <v>7344</v>
      </c>
    </row>
    <row r="4082" spans="5:10">
      <c r="E4082" t="s">
        <v>890</v>
      </c>
      <c r="F4082" t="s">
        <v>77</v>
      </c>
      <c r="G4082" t="s">
        <v>5052</v>
      </c>
      <c r="H4082" t="s">
        <v>7345</v>
      </c>
      <c r="I4082" t="s">
        <v>5979</v>
      </c>
      <c r="J4082" t="s">
        <v>7346</v>
      </c>
    </row>
    <row r="4083" spans="5:10">
      <c r="E4083" t="s">
        <v>890</v>
      </c>
      <c r="F4083" t="s">
        <v>77</v>
      </c>
      <c r="G4083" t="s">
        <v>5052</v>
      </c>
      <c r="H4083" t="s">
        <v>5074</v>
      </c>
      <c r="I4083" t="s">
        <v>5979</v>
      </c>
      <c r="J4083" t="s">
        <v>7347</v>
      </c>
    </row>
    <row r="4084" spans="5:10">
      <c r="E4084" t="s">
        <v>890</v>
      </c>
      <c r="F4084" t="s">
        <v>77</v>
      </c>
      <c r="G4084" t="s">
        <v>5052</v>
      </c>
      <c r="H4084" t="s">
        <v>4978</v>
      </c>
      <c r="I4084" t="s">
        <v>5979</v>
      </c>
      <c r="J4084" t="s">
        <v>7309</v>
      </c>
    </row>
    <row r="4085" spans="5:10">
      <c r="E4085" t="s">
        <v>890</v>
      </c>
      <c r="F4085" t="s">
        <v>77</v>
      </c>
      <c r="G4085" t="s">
        <v>5052</v>
      </c>
      <c r="H4085" t="s">
        <v>5076</v>
      </c>
      <c r="I4085" t="s">
        <v>5979</v>
      </c>
      <c r="J4085" t="s">
        <v>7348</v>
      </c>
    </row>
    <row r="4086" spans="5:10">
      <c r="E4086" t="s">
        <v>890</v>
      </c>
      <c r="F4086" t="s">
        <v>77</v>
      </c>
      <c r="G4086" t="s">
        <v>5052</v>
      </c>
      <c r="H4086" t="s">
        <v>5078</v>
      </c>
      <c r="I4086" t="s">
        <v>5979</v>
      </c>
      <c r="J4086" t="s">
        <v>7349</v>
      </c>
    </row>
    <row r="4087" spans="5:10">
      <c r="E4087" t="s">
        <v>890</v>
      </c>
      <c r="F4087" t="s">
        <v>77</v>
      </c>
      <c r="G4087" t="s">
        <v>5052</v>
      </c>
      <c r="H4087" t="s">
        <v>5080</v>
      </c>
      <c r="I4087" t="s">
        <v>5979</v>
      </c>
      <c r="J4087" t="s">
        <v>7350</v>
      </c>
    </row>
    <row r="4088" spans="5:10">
      <c r="E4088" t="s">
        <v>890</v>
      </c>
      <c r="F4088" t="s">
        <v>77</v>
      </c>
      <c r="G4088" t="s">
        <v>5052</v>
      </c>
      <c r="H4088" t="s">
        <v>5082</v>
      </c>
      <c r="I4088" t="s">
        <v>5979</v>
      </c>
      <c r="J4088" t="s">
        <v>7351</v>
      </c>
    </row>
    <row r="4089" spans="5:10">
      <c r="E4089" t="s">
        <v>890</v>
      </c>
      <c r="F4089" t="s">
        <v>77</v>
      </c>
      <c r="G4089" t="s">
        <v>5052</v>
      </c>
      <c r="H4089" t="s">
        <v>2828</v>
      </c>
      <c r="I4089" t="s">
        <v>5979</v>
      </c>
      <c r="J4089" t="s">
        <v>7352</v>
      </c>
    </row>
    <row r="4090" spans="5:10">
      <c r="E4090" t="s">
        <v>890</v>
      </c>
      <c r="F4090" t="s">
        <v>77</v>
      </c>
      <c r="G4090" t="s">
        <v>5052</v>
      </c>
      <c r="H4090" t="s">
        <v>5085</v>
      </c>
      <c r="I4090" t="s">
        <v>5979</v>
      </c>
      <c r="J4090" t="s">
        <v>7353</v>
      </c>
    </row>
    <row r="4091" spans="5:10">
      <c r="E4091" t="s">
        <v>890</v>
      </c>
      <c r="F4091" t="s">
        <v>77</v>
      </c>
      <c r="G4091" t="s">
        <v>5052</v>
      </c>
      <c r="H4091" t="s">
        <v>5087</v>
      </c>
      <c r="I4091" t="s">
        <v>5979</v>
      </c>
      <c r="J4091" t="s">
        <v>7351</v>
      </c>
    </row>
    <row r="4092" spans="5:10">
      <c r="E4092" t="s">
        <v>890</v>
      </c>
      <c r="F4092" t="s">
        <v>77</v>
      </c>
      <c r="G4092" t="s">
        <v>5052</v>
      </c>
      <c r="H4092" t="s">
        <v>4985</v>
      </c>
      <c r="I4092" t="s">
        <v>5979</v>
      </c>
      <c r="J4092" t="s">
        <v>7313</v>
      </c>
    </row>
    <row r="4093" spans="5:10">
      <c r="E4093" t="s">
        <v>890</v>
      </c>
      <c r="F4093" t="s">
        <v>77</v>
      </c>
      <c r="G4093" t="s">
        <v>5052</v>
      </c>
      <c r="H4093" t="s">
        <v>4991</v>
      </c>
      <c r="I4093" t="s">
        <v>5979</v>
      </c>
      <c r="J4093" t="s">
        <v>7316</v>
      </c>
    </row>
    <row r="4094" spans="5:10">
      <c r="E4094" t="s">
        <v>890</v>
      </c>
      <c r="F4094" t="s">
        <v>77</v>
      </c>
      <c r="G4094" t="s">
        <v>5052</v>
      </c>
      <c r="H4094" t="s">
        <v>4993</v>
      </c>
      <c r="I4094" t="s">
        <v>5979</v>
      </c>
      <c r="J4094" t="s">
        <v>7317</v>
      </c>
    </row>
    <row r="4095" spans="5:10">
      <c r="E4095" t="s">
        <v>890</v>
      </c>
      <c r="F4095" t="s">
        <v>77</v>
      </c>
      <c r="G4095" t="s">
        <v>5052</v>
      </c>
      <c r="H4095" t="s">
        <v>4987</v>
      </c>
      <c r="I4095" t="s">
        <v>5979</v>
      </c>
      <c r="J4095" t="s">
        <v>7314</v>
      </c>
    </row>
    <row r="4096" spans="5:10">
      <c r="E4096" t="s">
        <v>890</v>
      </c>
      <c r="F4096" t="s">
        <v>77</v>
      </c>
      <c r="G4096" t="s">
        <v>5052</v>
      </c>
      <c r="H4096" t="s">
        <v>4988</v>
      </c>
      <c r="I4096" t="s">
        <v>5979</v>
      </c>
      <c r="J4096" t="s">
        <v>7296</v>
      </c>
    </row>
    <row r="4097" spans="5:10">
      <c r="E4097" t="s">
        <v>890</v>
      </c>
      <c r="F4097" t="s">
        <v>77</v>
      </c>
      <c r="G4097" t="s">
        <v>5052</v>
      </c>
      <c r="H4097" t="s">
        <v>5003</v>
      </c>
      <c r="I4097" t="s">
        <v>5979</v>
      </c>
      <c r="J4097" t="s">
        <v>7315</v>
      </c>
    </row>
    <row r="4098" spans="5:10">
      <c r="E4098" t="s">
        <v>890</v>
      </c>
      <c r="F4098" t="s">
        <v>77</v>
      </c>
      <c r="G4098" t="s">
        <v>5052</v>
      </c>
      <c r="H4098" t="s">
        <v>2718</v>
      </c>
      <c r="I4098" t="s">
        <v>5979</v>
      </c>
      <c r="J4098" t="s">
        <v>7354</v>
      </c>
    </row>
    <row r="4099" spans="5:10">
      <c r="E4099" t="s">
        <v>890</v>
      </c>
      <c r="F4099" t="s">
        <v>77</v>
      </c>
      <c r="G4099" t="s">
        <v>5089</v>
      </c>
      <c r="H4099" t="s">
        <v>5090</v>
      </c>
      <c r="I4099" t="s">
        <v>5979</v>
      </c>
      <c r="J4099" t="s">
        <v>7336</v>
      </c>
    </row>
    <row r="4100" spans="5:10">
      <c r="E4100" t="s">
        <v>890</v>
      </c>
      <c r="F4100" t="s">
        <v>77</v>
      </c>
      <c r="G4100" t="s">
        <v>5089</v>
      </c>
      <c r="H4100" t="s">
        <v>5091</v>
      </c>
      <c r="I4100" t="s">
        <v>5979</v>
      </c>
      <c r="J4100" t="s">
        <v>7337</v>
      </c>
    </row>
    <row r="4101" spans="5:10">
      <c r="E4101" t="s">
        <v>890</v>
      </c>
      <c r="F4101" t="s">
        <v>77</v>
      </c>
      <c r="G4101" t="s">
        <v>5089</v>
      </c>
      <c r="H4101" t="s">
        <v>5092</v>
      </c>
      <c r="I4101" t="s">
        <v>5979</v>
      </c>
      <c r="J4101" t="s">
        <v>7338</v>
      </c>
    </row>
    <row r="4102" spans="5:10">
      <c r="E4102" t="s">
        <v>890</v>
      </c>
      <c r="F4102" t="s">
        <v>77</v>
      </c>
      <c r="G4102" t="s">
        <v>5089</v>
      </c>
      <c r="H4102" t="s">
        <v>5093</v>
      </c>
      <c r="I4102" t="s">
        <v>5979</v>
      </c>
      <c r="J4102" t="s">
        <v>7112</v>
      </c>
    </row>
    <row r="4103" spans="5:10">
      <c r="E4103" t="s">
        <v>890</v>
      </c>
      <c r="F4103" t="s">
        <v>77</v>
      </c>
      <c r="G4103" t="s">
        <v>5089</v>
      </c>
      <c r="H4103" t="s">
        <v>5094</v>
      </c>
      <c r="I4103" t="s">
        <v>5979</v>
      </c>
      <c r="J4103" t="s">
        <v>7339</v>
      </c>
    </row>
    <row r="4104" spans="5:10">
      <c r="E4104" t="s">
        <v>890</v>
      </c>
      <c r="F4104" t="s">
        <v>77</v>
      </c>
      <c r="G4104" t="s">
        <v>5089</v>
      </c>
      <c r="H4104" t="s">
        <v>5095</v>
      </c>
      <c r="I4104" t="s">
        <v>5979</v>
      </c>
      <c r="J4104" t="s">
        <v>7296</v>
      </c>
    </row>
    <row r="4105" spans="5:10">
      <c r="E4105" t="s">
        <v>890</v>
      </c>
      <c r="F4105" t="s">
        <v>77</v>
      </c>
      <c r="G4105" t="s">
        <v>5089</v>
      </c>
      <c r="H4105" t="s">
        <v>5096</v>
      </c>
      <c r="I4105" t="s">
        <v>5979</v>
      </c>
      <c r="J4105" t="s">
        <v>7313</v>
      </c>
    </row>
    <row r="4106" spans="5:10">
      <c r="E4106" t="s">
        <v>890</v>
      </c>
      <c r="F4106" t="s">
        <v>77</v>
      </c>
      <c r="G4106" t="s">
        <v>5089</v>
      </c>
      <c r="H4106" t="s">
        <v>5097</v>
      </c>
      <c r="I4106" t="s">
        <v>5979</v>
      </c>
      <c r="J4106" t="s">
        <v>7315</v>
      </c>
    </row>
    <row r="4107" spans="5:10">
      <c r="E4107" t="s">
        <v>890</v>
      </c>
      <c r="F4107" t="s">
        <v>77</v>
      </c>
      <c r="G4107" t="s">
        <v>5089</v>
      </c>
      <c r="H4107" t="s">
        <v>5098</v>
      </c>
      <c r="I4107" t="s">
        <v>5979</v>
      </c>
      <c r="J4107" t="s">
        <v>7079</v>
      </c>
    </row>
    <row r="4108" spans="5:10">
      <c r="E4108" t="s">
        <v>890</v>
      </c>
      <c r="F4108" t="s">
        <v>77</v>
      </c>
      <c r="G4108" t="s">
        <v>5089</v>
      </c>
      <c r="H4108" t="s">
        <v>5099</v>
      </c>
      <c r="I4108" t="s">
        <v>5979</v>
      </c>
      <c r="J4108" t="s">
        <v>7340</v>
      </c>
    </row>
    <row r="4109" spans="5:10">
      <c r="E4109" t="s">
        <v>890</v>
      </c>
      <c r="F4109" t="s">
        <v>77</v>
      </c>
      <c r="G4109" t="s">
        <v>5089</v>
      </c>
      <c r="H4109" t="s">
        <v>5100</v>
      </c>
      <c r="I4109" t="s">
        <v>5979</v>
      </c>
      <c r="J4109" t="s">
        <v>7320</v>
      </c>
    </row>
    <row r="4110" spans="5:10">
      <c r="E4110" t="s">
        <v>890</v>
      </c>
      <c r="F4110" t="s">
        <v>77</v>
      </c>
      <c r="G4110" t="s">
        <v>5089</v>
      </c>
      <c r="H4110" t="s">
        <v>5101</v>
      </c>
      <c r="I4110" t="s">
        <v>5979</v>
      </c>
      <c r="J4110" t="s">
        <v>6183</v>
      </c>
    </row>
    <row r="4111" spans="5:10">
      <c r="E4111" t="s">
        <v>890</v>
      </c>
      <c r="F4111" t="s">
        <v>77</v>
      </c>
      <c r="G4111" t="s">
        <v>5089</v>
      </c>
      <c r="H4111" t="s">
        <v>5102</v>
      </c>
      <c r="I4111" t="s">
        <v>5979</v>
      </c>
      <c r="J4111" t="s">
        <v>6170</v>
      </c>
    </row>
    <row r="4112" spans="5:10">
      <c r="E4112" t="s">
        <v>890</v>
      </c>
      <c r="F4112" t="s">
        <v>77</v>
      </c>
      <c r="G4112" t="s">
        <v>5089</v>
      </c>
      <c r="H4112" t="s">
        <v>5103</v>
      </c>
      <c r="I4112" t="s">
        <v>5979</v>
      </c>
      <c r="J4112" t="s">
        <v>7314</v>
      </c>
    </row>
    <row r="4113" spans="5:10">
      <c r="E4113" t="s">
        <v>890</v>
      </c>
      <c r="F4113" t="s">
        <v>77</v>
      </c>
      <c r="G4113" t="s">
        <v>5089</v>
      </c>
      <c r="H4113" t="s">
        <v>5104</v>
      </c>
      <c r="I4113" t="s">
        <v>5979</v>
      </c>
      <c r="J4113" t="s">
        <v>7321</v>
      </c>
    </row>
    <row r="4114" spans="5:10">
      <c r="E4114" t="s">
        <v>890</v>
      </c>
      <c r="F4114" t="s">
        <v>77</v>
      </c>
      <c r="G4114" t="s">
        <v>5089</v>
      </c>
      <c r="H4114" t="s">
        <v>5105</v>
      </c>
      <c r="I4114" t="s">
        <v>5979</v>
      </c>
      <c r="J4114" t="s">
        <v>7315</v>
      </c>
    </row>
    <row r="4115" spans="5:10">
      <c r="E4115" t="s">
        <v>890</v>
      </c>
      <c r="F4115" t="s">
        <v>77</v>
      </c>
      <c r="G4115" t="s">
        <v>5089</v>
      </c>
      <c r="H4115" t="s">
        <v>5106</v>
      </c>
      <c r="I4115" t="s">
        <v>5979</v>
      </c>
      <c r="J4115" t="s">
        <v>7322</v>
      </c>
    </row>
    <row r="4116" spans="5:10">
      <c r="E4116" t="s">
        <v>890</v>
      </c>
      <c r="F4116" t="s">
        <v>77</v>
      </c>
      <c r="G4116" t="s">
        <v>5089</v>
      </c>
      <c r="H4116" t="s">
        <v>7355</v>
      </c>
      <c r="I4116" t="s">
        <v>5979</v>
      </c>
      <c r="J4116" t="s">
        <v>7342</v>
      </c>
    </row>
    <row r="4117" spans="5:10">
      <c r="E4117" t="s">
        <v>890</v>
      </c>
      <c r="F4117" t="s">
        <v>77</v>
      </c>
      <c r="G4117" t="s">
        <v>5089</v>
      </c>
      <c r="H4117" t="s">
        <v>7356</v>
      </c>
      <c r="I4117" t="s">
        <v>5979</v>
      </c>
      <c r="J4117" t="s">
        <v>7344</v>
      </c>
    </row>
    <row r="4118" spans="5:10">
      <c r="E4118" t="s">
        <v>890</v>
      </c>
      <c r="F4118" t="s">
        <v>77</v>
      </c>
      <c r="G4118" t="s">
        <v>5089</v>
      </c>
      <c r="H4118" t="s">
        <v>7357</v>
      </c>
      <c r="I4118" t="s">
        <v>5979</v>
      </c>
      <c r="J4118" t="s">
        <v>7346</v>
      </c>
    </row>
    <row r="4119" spans="5:10">
      <c r="E4119" t="s">
        <v>890</v>
      </c>
      <c r="F4119" t="s">
        <v>77</v>
      </c>
      <c r="G4119" t="s">
        <v>5089</v>
      </c>
      <c r="H4119" t="s">
        <v>4978</v>
      </c>
      <c r="I4119" t="s">
        <v>5979</v>
      </c>
      <c r="J4119" t="s">
        <v>7309</v>
      </c>
    </row>
    <row r="4120" spans="5:10">
      <c r="E4120" t="s">
        <v>890</v>
      </c>
      <c r="F4120" t="s">
        <v>77</v>
      </c>
      <c r="G4120" t="s">
        <v>5089</v>
      </c>
      <c r="H4120" t="s">
        <v>2828</v>
      </c>
      <c r="I4120" t="s">
        <v>5979</v>
      </c>
      <c r="J4120" t="s">
        <v>7352</v>
      </c>
    </row>
    <row r="4121" spans="5:10">
      <c r="E4121" t="s">
        <v>890</v>
      </c>
      <c r="F4121" t="s">
        <v>77</v>
      </c>
      <c r="G4121" t="s">
        <v>5089</v>
      </c>
      <c r="H4121" t="s">
        <v>5082</v>
      </c>
      <c r="I4121" t="s">
        <v>5979</v>
      </c>
      <c r="J4121" t="s">
        <v>7351</v>
      </c>
    </row>
    <row r="4122" spans="5:10">
      <c r="E4122" t="s">
        <v>890</v>
      </c>
      <c r="F4122" t="s">
        <v>77</v>
      </c>
      <c r="G4122" t="s">
        <v>5089</v>
      </c>
      <c r="H4122" t="s">
        <v>5076</v>
      </c>
      <c r="I4122" t="s">
        <v>5979</v>
      </c>
      <c r="J4122" t="s">
        <v>7348</v>
      </c>
    </row>
    <row r="4123" spans="5:10">
      <c r="E4123" t="s">
        <v>890</v>
      </c>
      <c r="F4123" t="s">
        <v>77</v>
      </c>
      <c r="G4123" t="s">
        <v>5089</v>
      </c>
      <c r="H4123" t="s">
        <v>5078</v>
      </c>
      <c r="I4123" t="s">
        <v>5979</v>
      </c>
      <c r="J4123" t="s">
        <v>7349</v>
      </c>
    </row>
    <row r="4124" spans="5:10">
      <c r="E4124" t="s">
        <v>890</v>
      </c>
      <c r="F4124" t="s">
        <v>77</v>
      </c>
      <c r="G4124" t="s">
        <v>5089</v>
      </c>
      <c r="H4124" t="s">
        <v>2773</v>
      </c>
      <c r="I4124" t="s">
        <v>5979</v>
      </c>
      <c r="J4124" t="s">
        <v>7350</v>
      </c>
    </row>
    <row r="4125" spans="5:10">
      <c r="E4125" t="s">
        <v>890</v>
      </c>
      <c r="F4125" t="s">
        <v>77</v>
      </c>
      <c r="G4125" t="s">
        <v>5089</v>
      </c>
      <c r="H4125" t="s">
        <v>5085</v>
      </c>
      <c r="I4125" t="s">
        <v>5979</v>
      </c>
      <c r="J4125" t="s">
        <v>7353</v>
      </c>
    </row>
    <row r="4126" spans="5:10">
      <c r="E4126" t="s">
        <v>890</v>
      </c>
      <c r="F4126" t="s">
        <v>77</v>
      </c>
      <c r="G4126" t="s">
        <v>5089</v>
      </c>
      <c r="H4126" t="s">
        <v>5087</v>
      </c>
      <c r="I4126" t="s">
        <v>5979</v>
      </c>
      <c r="J4126" t="s">
        <v>7351</v>
      </c>
    </row>
    <row r="4127" spans="5:10">
      <c r="E4127" t="s">
        <v>890</v>
      </c>
      <c r="F4127" t="s">
        <v>77</v>
      </c>
      <c r="G4127" t="s">
        <v>5089</v>
      </c>
      <c r="H4127" t="s">
        <v>4985</v>
      </c>
      <c r="I4127" t="s">
        <v>5979</v>
      </c>
      <c r="J4127" t="s">
        <v>7313</v>
      </c>
    </row>
    <row r="4128" spans="5:10">
      <c r="E4128" t="s">
        <v>890</v>
      </c>
      <c r="F4128" t="s">
        <v>77</v>
      </c>
      <c r="G4128" t="s">
        <v>5089</v>
      </c>
      <c r="H4128" t="s">
        <v>4991</v>
      </c>
      <c r="I4128" t="s">
        <v>5979</v>
      </c>
      <c r="J4128" t="s">
        <v>7316</v>
      </c>
    </row>
    <row r="4129" spans="5:10">
      <c r="E4129" t="s">
        <v>890</v>
      </c>
      <c r="F4129" t="s">
        <v>77</v>
      </c>
      <c r="G4129" t="s">
        <v>5089</v>
      </c>
      <c r="H4129" t="s">
        <v>4993</v>
      </c>
      <c r="I4129" t="s">
        <v>5979</v>
      </c>
      <c r="J4129" t="s">
        <v>7317</v>
      </c>
    </row>
    <row r="4130" spans="5:10">
      <c r="E4130" t="s">
        <v>890</v>
      </c>
      <c r="F4130" t="s">
        <v>77</v>
      </c>
      <c r="G4130" t="s">
        <v>5089</v>
      </c>
      <c r="H4130" t="s">
        <v>4987</v>
      </c>
      <c r="I4130" t="s">
        <v>5979</v>
      </c>
      <c r="J4130" t="s">
        <v>7314</v>
      </c>
    </row>
    <row r="4131" spans="5:10">
      <c r="E4131" t="s">
        <v>890</v>
      </c>
      <c r="F4131" t="s">
        <v>77</v>
      </c>
      <c r="G4131" t="s">
        <v>5089</v>
      </c>
      <c r="H4131" t="s">
        <v>4988</v>
      </c>
      <c r="I4131" t="s">
        <v>5979</v>
      </c>
      <c r="J4131" t="s">
        <v>7296</v>
      </c>
    </row>
    <row r="4132" spans="5:10">
      <c r="E4132" t="s">
        <v>890</v>
      </c>
      <c r="F4132" t="s">
        <v>77</v>
      </c>
      <c r="G4132" t="s">
        <v>5089</v>
      </c>
      <c r="H4132" t="s">
        <v>5003</v>
      </c>
      <c r="I4132" t="s">
        <v>5979</v>
      </c>
      <c r="J4132" t="s">
        <v>7315</v>
      </c>
    </row>
    <row r="4133" spans="5:10">
      <c r="E4133" t="s">
        <v>890</v>
      </c>
      <c r="F4133" t="s">
        <v>77</v>
      </c>
      <c r="G4133" t="s">
        <v>5089</v>
      </c>
      <c r="H4133" t="s">
        <v>5107</v>
      </c>
      <c r="I4133" t="s">
        <v>5979</v>
      </c>
      <c r="J4133" t="s">
        <v>7358</v>
      </c>
    </row>
    <row r="4134" spans="5:10">
      <c r="E4134" t="s">
        <v>890</v>
      </c>
      <c r="F4134" t="s">
        <v>77</v>
      </c>
      <c r="G4134" t="s">
        <v>5089</v>
      </c>
      <c r="H4134" t="s">
        <v>4989</v>
      </c>
      <c r="I4134" t="s">
        <v>5979</v>
      </c>
      <c r="J4134" t="s">
        <v>7359</v>
      </c>
    </row>
    <row r="4135" spans="5:10">
      <c r="E4135" t="s">
        <v>890</v>
      </c>
      <c r="F4135" t="s">
        <v>77</v>
      </c>
      <c r="G4135" t="s">
        <v>5089</v>
      </c>
      <c r="H4135" t="s">
        <v>2718</v>
      </c>
      <c r="I4135" t="s">
        <v>5979</v>
      </c>
      <c r="J4135" t="s">
        <v>7360</v>
      </c>
    </row>
    <row r="4136" spans="5:10">
      <c r="E4136" t="s">
        <v>890</v>
      </c>
      <c r="F4136" t="s">
        <v>77</v>
      </c>
      <c r="G4136" t="s">
        <v>5111</v>
      </c>
      <c r="H4136" t="s">
        <v>5112</v>
      </c>
      <c r="I4136" t="s">
        <v>5979</v>
      </c>
      <c r="J4136" t="s">
        <v>6194</v>
      </c>
    </row>
    <row r="4137" spans="5:10">
      <c r="E4137" t="s">
        <v>890</v>
      </c>
      <c r="F4137" t="s">
        <v>77</v>
      </c>
      <c r="G4137" t="s">
        <v>5111</v>
      </c>
      <c r="H4137" t="s">
        <v>5114</v>
      </c>
      <c r="I4137" t="s">
        <v>5979</v>
      </c>
      <c r="J4137" t="s">
        <v>6196</v>
      </c>
    </row>
    <row r="4138" spans="5:10">
      <c r="E4138" t="s">
        <v>890</v>
      </c>
      <c r="F4138" t="s">
        <v>77</v>
      </c>
      <c r="G4138" t="s">
        <v>5111</v>
      </c>
      <c r="H4138" t="s">
        <v>5116</v>
      </c>
      <c r="I4138" t="s">
        <v>5979</v>
      </c>
      <c r="J4138" t="s">
        <v>6170</v>
      </c>
    </row>
    <row r="4139" spans="5:10">
      <c r="E4139" t="s">
        <v>890</v>
      </c>
      <c r="F4139" t="s">
        <v>77</v>
      </c>
      <c r="G4139" t="s">
        <v>5111</v>
      </c>
      <c r="H4139" t="s">
        <v>5117</v>
      </c>
      <c r="I4139" t="s">
        <v>5979</v>
      </c>
      <c r="J4139" t="s">
        <v>6183</v>
      </c>
    </row>
    <row r="4140" spans="5:10">
      <c r="E4140" t="s">
        <v>890</v>
      </c>
      <c r="F4140" t="s">
        <v>77</v>
      </c>
      <c r="G4140" t="s">
        <v>5111</v>
      </c>
      <c r="H4140" t="s">
        <v>5118</v>
      </c>
      <c r="I4140" t="s">
        <v>5979</v>
      </c>
      <c r="J4140" t="s">
        <v>7338</v>
      </c>
    </row>
    <row r="4141" spans="5:10">
      <c r="E4141" t="s">
        <v>890</v>
      </c>
      <c r="F4141" t="s">
        <v>77</v>
      </c>
      <c r="G4141" t="s">
        <v>5111</v>
      </c>
      <c r="H4141" t="s">
        <v>5119</v>
      </c>
      <c r="I4141" t="s">
        <v>5979</v>
      </c>
      <c r="J4141" t="s">
        <v>6183</v>
      </c>
    </row>
    <row r="4142" spans="5:10">
      <c r="E4142" t="s">
        <v>890</v>
      </c>
      <c r="F4142" t="s">
        <v>77</v>
      </c>
      <c r="G4142" t="s">
        <v>5111</v>
      </c>
      <c r="H4142" t="s">
        <v>5120</v>
      </c>
      <c r="I4142" t="s">
        <v>5979</v>
      </c>
      <c r="J4142" t="s">
        <v>6170</v>
      </c>
    </row>
    <row r="4143" spans="5:10">
      <c r="E4143" t="s">
        <v>890</v>
      </c>
      <c r="F4143" t="s">
        <v>77</v>
      </c>
      <c r="G4143" t="s">
        <v>5111</v>
      </c>
      <c r="H4143" t="s">
        <v>5121</v>
      </c>
      <c r="I4143" t="s">
        <v>5979</v>
      </c>
      <c r="J4143" t="s">
        <v>7336</v>
      </c>
    </row>
    <row r="4144" spans="5:10">
      <c r="E4144" t="s">
        <v>890</v>
      </c>
      <c r="F4144" t="s">
        <v>77</v>
      </c>
      <c r="G4144" t="s">
        <v>5111</v>
      </c>
      <c r="H4144" t="s">
        <v>5122</v>
      </c>
      <c r="I4144" t="s">
        <v>5979</v>
      </c>
      <c r="J4144" t="s">
        <v>7339</v>
      </c>
    </row>
    <row r="4145" spans="5:10">
      <c r="E4145" t="s">
        <v>890</v>
      </c>
      <c r="F4145" t="s">
        <v>77</v>
      </c>
      <c r="G4145" t="s">
        <v>5111</v>
      </c>
      <c r="H4145" t="s">
        <v>5123</v>
      </c>
      <c r="I4145" t="s">
        <v>5979</v>
      </c>
      <c r="J4145" t="s">
        <v>7337</v>
      </c>
    </row>
    <row r="4146" spans="5:10">
      <c r="E4146" t="s">
        <v>890</v>
      </c>
      <c r="F4146" t="s">
        <v>77</v>
      </c>
      <c r="G4146" t="s">
        <v>5111</v>
      </c>
      <c r="H4146" t="s">
        <v>5124</v>
      </c>
      <c r="I4146" t="s">
        <v>5979</v>
      </c>
      <c r="J4146" t="s">
        <v>7112</v>
      </c>
    </row>
    <row r="4147" spans="5:10">
      <c r="E4147" t="s">
        <v>890</v>
      </c>
      <c r="F4147" t="s">
        <v>77</v>
      </c>
      <c r="G4147" t="s">
        <v>5111</v>
      </c>
      <c r="H4147" t="s">
        <v>5125</v>
      </c>
      <c r="I4147" t="s">
        <v>5979</v>
      </c>
      <c r="J4147" t="s">
        <v>7296</v>
      </c>
    </row>
    <row r="4148" spans="5:10">
      <c r="E4148" t="s">
        <v>890</v>
      </c>
      <c r="F4148" t="s">
        <v>77</v>
      </c>
      <c r="G4148" t="s">
        <v>5111</v>
      </c>
      <c r="H4148" t="s">
        <v>5126</v>
      </c>
      <c r="I4148" t="s">
        <v>5979</v>
      </c>
      <c r="J4148" t="s">
        <v>7313</v>
      </c>
    </row>
    <row r="4149" spans="5:10">
      <c r="E4149" t="s">
        <v>890</v>
      </c>
      <c r="F4149" t="s">
        <v>77</v>
      </c>
      <c r="G4149" t="s">
        <v>5111</v>
      </c>
      <c r="H4149" t="s">
        <v>5127</v>
      </c>
      <c r="I4149" t="s">
        <v>5979</v>
      </c>
      <c r="J4149" t="s">
        <v>7315</v>
      </c>
    </row>
    <row r="4150" spans="5:10">
      <c r="E4150" t="s">
        <v>890</v>
      </c>
      <c r="F4150" t="s">
        <v>77</v>
      </c>
      <c r="G4150" t="s">
        <v>5111</v>
      </c>
      <c r="H4150" t="s">
        <v>5128</v>
      </c>
      <c r="I4150" t="s">
        <v>5979</v>
      </c>
      <c r="J4150" t="s">
        <v>7079</v>
      </c>
    </row>
    <row r="4151" spans="5:10">
      <c r="E4151" t="s">
        <v>890</v>
      </c>
      <c r="F4151" t="s">
        <v>77</v>
      </c>
      <c r="G4151" t="s">
        <v>5111</v>
      </c>
      <c r="H4151" t="s">
        <v>5129</v>
      </c>
      <c r="I4151" t="s">
        <v>5979</v>
      </c>
      <c r="J4151" t="s">
        <v>7340</v>
      </c>
    </row>
    <row r="4152" spans="5:10">
      <c r="E4152" t="s">
        <v>890</v>
      </c>
      <c r="F4152" t="s">
        <v>77</v>
      </c>
      <c r="G4152" t="s">
        <v>5111</v>
      </c>
      <c r="H4152" t="s">
        <v>5130</v>
      </c>
      <c r="I4152" t="s">
        <v>5979</v>
      </c>
      <c r="J4152" t="s">
        <v>7320</v>
      </c>
    </row>
    <row r="4153" spans="5:10">
      <c r="E4153" t="s">
        <v>890</v>
      </c>
      <c r="F4153" t="s">
        <v>77</v>
      </c>
      <c r="G4153" t="s">
        <v>5111</v>
      </c>
      <c r="H4153" t="s">
        <v>5131</v>
      </c>
      <c r="I4153" t="s">
        <v>5979</v>
      </c>
      <c r="J4153" t="s">
        <v>7285</v>
      </c>
    </row>
    <row r="4154" spans="5:10">
      <c r="E4154" t="s">
        <v>890</v>
      </c>
      <c r="F4154" t="s">
        <v>77</v>
      </c>
      <c r="G4154" t="s">
        <v>5111</v>
      </c>
      <c r="H4154" t="s">
        <v>5132</v>
      </c>
      <c r="I4154" t="s">
        <v>5979</v>
      </c>
      <c r="J4154" t="s">
        <v>7315</v>
      </c>
    </row>
    <row r="4155" spans="5:10">
      <c r="E4155" t="s">
        <v>890</v>
      </c>
      <c r="F4155" t="s">
        <v>77</v>
      </c>
      <c r="G4155" t="s">
        <v>5111</v>
      </c>
      <c r="H4155" t="s">
        <v>5133</v>
      </c>
      <c r="I4155" t="s">
        <v>5979</v>
      </c>
      <c r="J4155" t="s">
        <v>7322</v>
      </c>
    </row>
    <row r="4156" spans="5:10">
      <c r="E4156" t="s">
        <v>890</v>
      </c>
      <c r="F4156" t="s">
        <v>77</v>
      </c>
      <c r="G4156" t="s">
        <v>5111</v>
      </c>
      <c r="H4156" t="s">
        <v>5134</v>
      </c>
      <c r="I4156" t="s">
        <v>5979</v>
      </c>
      <c r="J4156" t="s">
        <v>7323</v>
      </c>
    </row>
    <row r="4157" spans="5:10">
      <c r="E4157" t="s">
        <v>890</v>
      </c>
      <c r="F4157" t="s">
        <v>77</v>
      </c>
      <c r="G4157" t="s">
        <v>5111</v>
      </c>
      <c r="H4157" t="s">
        <v>7361</v>
      </c>
      <c r="I4157" t="s">
        <v>5979</v>
      </c>
      <c r="J4157" t="s">
        <v>7342</v>
      </c>
    </row>
    <row r="4158" spans="5:10">
      <c r="E4158" t="s">
        <v>890</v>
      </c>
      <c r="F4158" t="s">
        <v>77</v>
      </c>
      <c r="G4158" t="s">
        <v>5111</v>
      </c>
      <c r="H4158" t="s">
        <v>7362</v>
      </c>
      <c r="I4158" t="s">
        <v>5979</v>
      </c>
      <c r="J4158" t="s">
        <v>7344</v>
      </c>
    </row>
    <row r="4159" spans="5:10">
      <c r="E4159" t="s">
        <v>890</v>
      </c>
      <c r="F4159" t="s">
        <v>77</v>
      </c>
      <c r="G4159" t="s">
        <v>5111</v>
      </c>
      <c r="H4159" t="s">
        <v>7363</v>
      </c>
      <c r="I4159" t="s">
        <v>5979</v>
      </c>
      <c r="J4159" t="s">
        <v>7346</v>
      </c>
    </row>
    <row r="4160" spans="5:10">
      <c r="E4160" t="s">
        <v>890</v>
      </c>
      <c r="F4160" t="s">
        <v>77</v>
      </c>
      <c r="G4160" t="s">
        <v>5111</v>
      </c>
      <c r="H4160" t="s">
        <v>5135</v>
      </c>
      <c r="I4160" t="s">
        <v>5979</v>
      </c>
      <c r="J4160" t="s">
        <v>6194</v>
      </c>
    </row>
    <row r="4161" spans="5:10">
      <c r="E4161" t="s">
        <v>890</v>
      </c>
      <c r="F4161" t="s">
        <v>77</v>
      </c>
      <c r="G4161" t="s">
        <v>5111</v>
      </c>
      <c r="H4161" t="s">
        <v>5136</v>
      </c>
      <c r="I4161" t="s">
        <v>5979</v>
      </c>
      <c r="J4161" t="s">
        <v>6196</v>
      </c>
    </row>
    <row r="4162" spans="5:10">
      <c r="E4162" t="s">
        <v>890</v>
      </c>
      <c r="F4162" t="s">
        <v>77</v>
      </c>
      <c r="G4162" t="s">
        <v>5111</v>
      </c>
      <c r="H4162" t="s">
        <v>5082</v>
      </c>
      <c r="I4162" t="s">
        <v>5979</v>
      </c>
      <c r="J4162" t="s">
        <v>7351</v>
      </c>
    </row>
    <row r="4163" spans="5:10">
      <c r="E4163" t="s">
        <v>890</v>
      </c>
      <c r="F4163" t="s">
        <v>77</v>
      </c>
      <c r="G4163" t="s">
        <v>5111</v>
      </c>
      <c r="H4163" t="s">
        <v>2828</v>
      </c>
      <c r="I4163" t="s">
        <v>5979</v>
      </c>
      <c r="J4163" t="s">
        <v>7364</v>
      </c>
    </row>
    <row r="4164" spans="5:10">
      <c r="E4164" t="s">
        <v>890</v>
      </c>
      <c r="F4164" t="s">
        <v>77</v>
      </c>
      <c r="G4164" t="s">
        <v>5111</v>
      </c>
      <c r="H4164" t="s">
        <v>5085</v>
      </c>
      <c r="I4164" t="s">
        <v>5979</v>
      </c>
      <c r="J4164" t="s">
        <v>7364</v>
      </c>
    </row>
    <row r="4165" spans="5:10">
      <c r="E4165" t="s">
        <v>890</v>
      </c>
      <c r="F4165" t="s">
        <v>77</v>
      </c>
      <c r="G4165" t="s">
        <v>5111</v>
      </c>
      <c r="H4165" t="s">
        <v>5087</v>
      </c>
      <c r="I4165" t="s">
        <v>5979</v>
      </c>
      <c r="J4165" t="s">
        <v>7351</v>
      </c>
    </row>
    <row r="4166" spans="5:10">
      <c r="E4166" t="s">
        <v>890</v>
      </c>
      <c r="F4166" t="s">
        <v>77</v>
      </c>
      <c r="G4166" t="s">
        <v>5111</v>
      </c>
      <c r="H4166" t="s">
        <v>5138</v>
      </c>
      <c r="I4166" t="s">
        <v>5979</v>
      </c>
      <c r="J4166" t="s">
        <v>7365</v>
      </c>
    </row>
    <row r="4167" spans="5:10">
      <c r="E4167" t="s">
        <v>890</v>
      </c>
      <c r="F4167" t="s">
        <v>77</v>
      </c>
      <c r="G4167" t="s">
        <v>5111</v>
      </c>
      <c r="H4167" t="s">
        <v>5140</v>
      </c>
      <c r="I4167" t="s">
        <v>5979</v>
      </c>
      <c r="J4167" t="s">
        <v>7112</v>
      </c>
    </row>
    <row r="4168" spans="5:10">
      <c r="E4168" t="s">
        <v>890</v>
      </c>
      <c r="F4168" t="s">
        <v>77</v>
      </c>
      <c r="G4168" t="s">
        <v>5111</v>
      </c>
      <c r="H4168" t="s">
        <v>5141</v>
      </c>
      <c r="I4168" t="s">
        <v>5979</v>
      </c>
      <c r="J4168" t="s">
        <v>7366</v>
      </c>
    </row>
    <row r="4169" spans="5:10">
      <c r="E4169" t="s">
        <v>890</v>
      </c>
      <c r="F4169" t="s">
        <v>77</v>
      </c>
      <c r="G4169" t="s">
        <v>5111</v>
      </c>
      <c r="H4169" t="s">
        <v>5076</v>
      </c>
      <c r="I4169" t="s">
        <v>5979</v>
      </c>
      <c r="J4169" t="s">
        <v>7348</v>
      </c>
    </row>
    <row r="4170" spans="5:10">
      <c r="E4170" t="s">
        <v>890</v>
      </c>
      <c r="F4170" t="s">
        <v>77</v>
      </c>
      <c r="G4170" t="s">
        <v>5111</v>
      </c>
      <c r="H4170" t="s">
        <v>5078</v>
      </c>
      <c r="I4170" t="s">
        <v>5979</v>
      </c>
      <c r="J4170" t="s">
        <v>7349</v>
      </c>
    </row>
    <row r="4171" spans="5:10">
      <c r="E4171" t="s">
        <v>890</v>
      </c>
      <c r="F4171" t="s">
        <v>77</v>
      </c>
      <c r="G4171" t="s">
        <v>5111</v>
      </c>
      <c r="H4171" t="s">
        <v>2773</v>
      </c>
      <c r="I4171" t="s">
        <v>5979</v>
      </c>
      <c r="J4171" t="s">
        <v>7350</v>
      </c>
    </row>
    <row r="4172" spans="5:10">
      <c r="E4172" t="s">
        <v>890</v>
      </c>
      <c r="F4172" t="s">
        <v>77</v>
      </c>
      <c r="G4172" t="s">
        <v>5111</v>
      </c>
      <c r="H4172" t="s">
        <v>5143</v>
      </c>
      <c r="I4172" t="s">
        <v>5979</v>
      </c>
      <c r="J4172" t="s">
        <v>7313</v>
      </c>
    </row>
    <row r="4173" spans="5:10">
      <c r="E4173" t="s">
        <v>890</v>
      </c>
      <c r="F4173" t="s">
        <v>77</v>
      </c>
      <c r="G4173" t="s">
        <v>5111</v>
      </c>
      <c r="H4173" t="s">
        <v>4988</v>
      </c>
      <c r="I4173" t="s">
        <v>5979</v>
      </c>
      <c r="J4173" t="s">
        <v>7296</v>
      </c>
    </row>
    <row r="4174" spans="5:10">
      <c r="E4174" t="s">
        <v>890</v>
      </c>
      <c r="F4174" t="s">
        <v>77</v>
      </c>
      <c r="G4174" t="s">
        <v>5111</v>
      </c>
      <c r="H4174" t="s">
        <v>5144</v>
      </c>
      <c r="I4174" t="s">
        <v>5979</v>
      </c>
      <c r="J4174" t="s">
        <v>7315</v>
      </c>
    </row>
    <row r="4175" spans="5:10">
      <c r="E4175" t="s">
        <v>890</v>
      </c>
      <c r="F4175" t="s">
        <v>77</v>
      </c>
      <c r="G4175" t="s">
        <v>5111</v>
      </c>
      <c r="H4175" t="s">
        <v>5145</v>
      </c>
      <c r="I4175" t="s">
        <v>5979</v>
      </c>
      <c r="J4175" t="s">
        <v>7340</v>
      </c>
    </row>
    <row r="4176" spans="5:10">
      <c r="E4176" t="s">
        <v>890</v>
      </c>
      <c r="F4176" t="s">
        <v>77</v>
      </c>
      <c r="G4176" t="s">
        <v>5111</v>
      </c>
      <c r="H4176" t="s">
        <v>7367</v>
      </c>
      <c r="I4176" t="s">
        <v>5979</v>
      </c>
      <c r="J4176" t="s">
        <v>7342</v>
      </c>
    </row>
    <row r="4177" spans="5:10">
      <c r="E4177" t="s">
        <v>890</v>
      </c>
      <c r="F4177" t="s">
        <v>77</v>
      </c>
      <c r="G4177" t="s">
        <v>5111</v>
      </c>
      <c r="H4177" t="s">
        <v>7368</v>
      </c>
      <c r="I4177" t="s">
        <v>5979</v>
      </c>
      <c r="J4177" t="s">
        <v>7346</v>
      </c>
    </row>
    <row r="4178" spans="5:10">
      <c r="E4178" t="s">
        <v>890</v>
      </c>
      <c r="F4178" t="s">
        <v>77</v>
      </c>
      <c r="G4178" t="s">
        <v>5111</v>
      </c>
      <c r="H4178" t="s">
        <v>7369</v>
      </c>
      <c r="I4178" t="s">
        <v>5979</v>
      </c>
      <c r="J4178" t="s">
        <v>7344</v>
      </c>
    </row>
    <row r="4179" spans="5:10">
      <c r="E4179" t="s">
        <v>890</v>
      </c>
      <c r="F4179" t="s">
        <v>77</v>
      </c>
      <c r="G4179" t="s">
        <v>5111</v>
      </c>
      <c r="H4179" t="s">
        <v>5146</v>
      </c>
      <c r="I4179" t="s">
        <v>5979</v>
      </c>
      <c r="J4179" t="s">
        <v>7316</v>
      </c>
    </row>
    <row r="4180" spans="5:10">
      <c r="E4180" t="s">
        <v>890</v>
      </c>
      <c r="F4180" t="s">
        <v>77</v>
      </c>
      <c r="G4180" t="s">
        <v>5111</v>
      </c>
      <c r="H4180" t="s">
        <v>5147</v>
      </c>
      <c r="I4180" t="s">
        <v>5979</v>
      </c>
      <c r="J4180" t="s">
        <v>7317</v>
      </c>
    </row>
    <row r="4181" spans="5:10">
      <c r="E4181" t="s">
        <v>890</v>
      </c>
      <c r="F4181" t="s">
        <v>77</v>
      </c>
      <c r="G4181" t="s">
        <v>5111</v>
      </c>
      <c r="H4181" t="s">
        <v>2718</v>
      </c>
      <c r="I4181" t="s">
        <v>5979</v>
      </c>
      <c r="J4181" t="s">
        <v>7370</v>
      </c>
    </row>
    <row r="4182" spans="5:10">
      <c r="E4182" t="s">
        <v>890</v>
      </c>
      <c r="F4182" t="s">
        <v>77</v>
      </c>
      <c r="G4182" t="s">
        <v>5111</v>
      </c>
      <c r="H4182" t="s">
        <v>5149</v>
      </c>
      <c r="I4182" t="s">
        <v>5979</v>
      </c>
      <c r="J4182" t="s">
        <v>7371</v>
      </c>
    </row>
    <row r="4183" spans="5:10">
      <c r="E4183" t="s">
        <v>890</v>
      </c>
      <c r="F4183" t="s">
        <v>77</v>
      </c>
      <c r="G4183" t="s">
        <v>5111</v>
      </c>
      <c r="H4183" t="s">
        <v>5151</v>
      </c>
      <c r="I4183" t="s">
        <v>5979</v>
      </c>
      <c r="J4183" t="s">
        <v>7372</v>
      </c>
    </row>
    <row r="4184" spans="5:10">
      <c r="E4184" t="s">
        <v>890</v>
      </c>
      <c r="F4184" t="s">
        <v>77</v>
      </c>
      <c r="G4184" t="s">
        <v>5111</v>
      </c>
      <c r="H4184" t="s">
        <v>5152</v>
      </c>
      <c r="I4184" t="s">
        <v>5979</v>
      </c>
      <c r="J4184" t="s">
        <v>7373</v>
      </c>
    </row>
    <row r="4185" spans="5:10">
      <c r="E4185" t="s">
        <v>890</v>
      </c>
      <c r="F4185" t="s">
        <v>77</v>
      </c>
      <c r="G4185" t="s">
        <v>5111</v>
      </c>
      <c r="H4185" t="s">
        <v>5154</v>
      </c>
      <c r="I4185" t="s">
        <v>5979</v>
      </c>
      <c r="J4185" t="s">
        <v>7374</v>
      </c>
    </row>
    <row r="4186" spans="5:10">
      <c r="E4186" t="s">
        <v>890</v>
      </c>
      <c r="F4186" t="s">
        <v>77</v>
      </c>
      <c r="G4186" t="s">
        <v>5156</v>
      </c>
      <c r="H4186" t="s">
        <v>5157</v>
      </c>
      <c r="I4186" t="s">
        <v>5979</v>
      </c>
      <c r="J4186" t="s">
        <v>7285</v>
      </c>
    </row>
    <row r="4187" spans="5:10">
      <c r="E4187" t="s">
        <v>890</v>
      </c>
      <c r="F4187" t="s">
        <v>77</v>
      </c>
      <c r="G4187" t="s">
        <v>5156</v>
      </c>
      <c r="H4187" t="s">
        <v>5158</v>
      </c>
      <c r="I4187" t="s">
        <v>5979</v>
      </c>
      <c r="J4187" t="s">
        <v>7375</v>
      </c>
    </row>
    <row r="4188" spans="5:10">
      <c r="E4188" t="s">
        <v>890</v>
      </c>
      <c r="F4188" t="s">
        <v>77</v>
      </c>
      <c r="G4188" t="s">
        <v>5156</v>
      </c>
      <c r="H4188" t="s">
        <v>5160</v>
      </c>
      <c r="I4188" t="s">
        <v>5979</v>
      </c>
      <c r="J4188" t="s">
        <v>6288</v>
      </c>
    </row>
    <row r="4189" spans="5:10">
      <c r="E4189" t="s">
        <v>890</v>
      </c>
      <c r="F4189" t="s">
        <v>77</v>
      </c>
      <c r="G4189" t="s">
        <v>5156</v>
      </c>
      <c r="H4189" t="s">
        <v>5161</v>
      </c>
      <c r="I4189" t="s">
        <v>5979</v>
      </c>
      <c r="J4189" t="s">
        <v>6133</v>
      </c>
    </row>
    <row r="4190" spans="5:10">
      <c r="E4190" t="s">
        <v>890</v>
      </c>
      <c r="F4190" t="s">
        <v>77</v>
      </c>
      <c r="G4190" t="s">
        <v>5156</v>
      </c>
      <c r="H4190" t="s">
        <v>5162</v>
      </c>
      <c r="I4190" t="s">
        <v>5979</v>
      </c>
      <c r="J4190" t="s">
        <v>7376</v>
      </c>
    </row>
    <row r="4191" spans="5:10">
      <c r="E4191" t="s">
        <v>890</v>
      </c>
      <c r="F4191" t="s">
        <v>77</v>
      </c>
      <c r="G4191" t="s">
        <v>5156</v>
      </c>
      <c r="H4191" t="s">
        <v>3892</v>
      </c>
      <c r="I4191" t="s">
        <v>5979</v>
      </c>
      <c r="J4191" t="s">
        <v>6510</v>
      </c>
    </row>
    <row r="4192" spans="5:10">
      <c r="E4192" t="s">
        <v>890</v>
      </c>
      <c r="F4192" t="s">
        <v>77</v>
      </c>
      <c r="G4192" t="s">
        <v>5156</v>
      </c>
      <c r="H4192" t="s">
        <v>2718</v>
      </c>
      <c r="I4192" t="s">
        <v>5979</v>
      </c>
      <c r="J4192" t="s">
        <v>7377</v>
      </c>
    </row>
    <row r="4193" spans="5:10">
      <c r="E4193" t="s">
        <v>890</v>
      </c>
      <c r="F4193" t="s">
        <v>77</v>
      </c>
      <c r="G4193" t="s">
        <v>5156</v>
      </c>
      <c r="H4193" t="s">
        <v>2739</v>
      </c>
      <c r="I4193" t="s">
        <v>5979</v>
      </c>
      <c r="J4193" t="s">
        <v>7378</v>
      </c>
    </row>
    <row r="4194" spans="5:10">
      <c r="E4194" t="s">
        <v>890</v>
      </c>
      <c r="F4194" t="s">
        <v>77</v>
      </c>
      <c r="G4194" t="s">
        <v>5156</v>
      </c>
      <c r="H4194" t="s">
        <v>2741</v>
      </c>
      <c r="I4194" t="s">
        <v>5979</v>
      </c>
      <c r="J4194" t="s">
        <v>7379</v>
      </c>
    </row>
    <row r="4195" spans="5:10">
      <c r="E4195" t="s">
        <v>890</v>
      </c>
      <c r="F4195" t="s">
        <v>77</v>
      </c>
      <c r="G4195" t="s">
        <v>5156</v>
      </c>
      <c r="H4195" t="s">
        <v>5167</v>
      </c>
      <c r="I4195" t="s">
        <v>5979</v>
      </c>
      <c r="J4195" t="s">
        <v>7293</v>
      </c>
    </row>
    <row r="4196" spans="5:10">
      <c r="E4196" t="s">
        <v>890</v>
      </c>
      <c r="F4196" t="s">
        <v>77</v>
      </c>
      <c r="G4196" t="s">
        <v>5168</v>
      </c>
      <c r="H4196" t="s">
        <v>5169</v>
      </c>
      <c r="I4196" t="s">
        <v>5979</v>
      </c>
      <c r="J4196" t="s">
        <v>7380</v>
      </c>
    </row>
    <row r="4197" spans="5:10">
      <c r="E4197" t="s">
        <v>890</v>
      </c>
      <c r="F4197" t="s">
        <v>77</v>
      </c>
      <c r="G4197" t="s">
        <v>5168</v>
      </c>
      <c r="H4197" t="s">
        <v>5170</v>
      </c>
      <c r="I4197" t="s">
        <v>5979</v>
      </c>
      <c r="J4197" t="s">
        <v>7381</v>
      </c>
    </row>
    <row r="4198" spans="5:10">
      <c r="E4198" t="s">
        <v>890</v>
      </c>
      <c r="F4198" t="s">
        <v>77</v>
      </c>
      <c r="G4198" t="s">
        <v>5168</v>
      </c>
      <c r="H4198" t="s">
        <v>5172</v>
      </c>
      <c r="I4198" t="s">
        <v>5979</v>
      </c>
      <c r="J4198" t="s">
        <v>7382</v>
      </c>
    </row>
    <row r="4199" spans="5:10">
      <c r="E4199" t="s">
        <v>890</v>
      </c>
      <c r="F4199" t="s">
        <v>77</v>
      </c>
      <c r="G4199" t="s">
        <v>5168</v>
      </c>
      <c r="H4199" t="s">
        <v>5174</v>
      </c>
      <c r="I4199" t="s">
        <v>5979</v>
      </c>
      <c r="J4199" t="s">
        <v>7383</v>
      </c>
    </row>
    <row r="4200" spans="5:10">
      <c r="E4200" t="s">
        <v>890</v>
      </c>
      <c r="F4200" t="s">
        <v>77</v>
      </c>
      <c r="G4200" t="s">
        <v>5168</v>
      </c>
      <c r="H4200" t="s">
        <v>5176</v>
      </c>
      <c r="I4200" t="s">
        <v>5979</v>
      </c>
      <c r="J4200" t="s">
        <v>7376</v>
      </c>
    </row>
    <row r="4201" spans="5:10">
      <c r="E4201" t="s">
        <v>890</v>
      </c>
      <c r="F4201" t="s">
        <v>77</v>
      </c>
      <c r="G4201" t="s">
        <v>5168</v>
      </c>
      <c r="H4201" t="s">
        <v>3892</v>
      </c>
      <c r="I4201" t="s">
        <v>5979</v>
      </c>
      <c r="J4201" t="s">
        <v>6510</v>
      </c>
    </row>
    <row r="4202" spans="5:10">
      <c r="E4202" t="s">
        <v>890</v>
      </c>
      <c r="F4202" t="s">
        <v>77</v>
      </c>
      <c r="G4202" t="s">
        <v>5168</v>
      </c>
      <c r="H4202" t="s">
        <v>2718</v>
      </c>
      <c r="I4202" t="s">
        <v>5979</v>
      </c>
      <c r="J4202" t="s">
        <v>7384</v>
      </c>
    </row>
    <row r="4203" spans="5:10">
      <c r="E4203" t="s">
        <v>890</v>
      </c>
      <c r="F4203" t="s">
        <v>77</v>
      </c>
      <c r="G4203" t="s">
        <v>5168</v>
      </c>
      <c r="H4203" t="s">
        <v>2739</v>
      </c>
      <c r="I4203" t="s">
        <v>5979</v>
      </c>
      <c r="J4203" t="s">
        <v>7385</v>
      </c>
    </row>
    <row r="4204" spans="5:10">
      <c r="E4204" t="s">
        <v>890</v>
      </c>
      <c r="F4204" t="s">
        <v>77</v>
      </c>
      <c r="G4204" t="s">
        <v>5168</v>
      </c>
      <c r="H4204" t="s">
        <v>2741</v>
      </c>
      <c r="I4204" t="s">
        <v>5979</v>
      </c>
      <c r="J4204" t="s">
        <v>7386</v>
      </c>
    </row>
    <row r="4205" spans="5:10">
      <c r="E4205" t="s">
        <v>890</v>
      </c>
      <c r="F4205" t="s">
        <v>77</v>
      </c>
      <c r="G4205" t="s">
        <v>5168</v>
      </c>
      <c r="H4205" t="s">
        <v>5167</v>
      </c>
      <c r="I4205" t="s">
        <v>5979</v>
      </c>
      <c r="J4205" t="s">
        <v>7293</v>
      </c>
    </row>
    <row r="4206" spans="5:10">
      <c r="E4206" t="s">
        <v>890</v>
      </c>
      <c r="F4206" t="s">
        <v>77</v>
      </c>
      <c r="G4206" t="s">
        <v>5180</v>
      </c>
      <c r="H4206" t="s">
        <v>5181</v>
      </c>
      <c r="I4206" t="s">
        <v>5979</v>
      </c>
      <c r="J4206" t="s">
        <v>6529</v>
      </c>
    </row>
    <row r="4207" spans="5:10">
      <c r="E4207" t="s">
        <v>890</v>
      </c>
      <c r="F4207" t="s">
        <v>77</v>
      </c>
      <c r="G4207" t="s">
        <v>5180</v>
      </c>
      <c r="H4207" t="s">
        <v>5183</v>
      </c>
      <c r="I4207" t="s">
        <v>5979</v>
      </c>
      <c r="J4207" t="s">
        <v>6530</v>
      </c>
    </row>
    <row r="4208" spans="5:10">
      <c r="E4208" t="s">
        <v>890</v>
      </c>
      <c r="F4208" t="s">
        <v>77</v>
      </c>
      <c r="G4208" t="s">
        <v>5180</v>
      </c>
      <c r="H4208" t="s">
        <v>5184</v>
      </c>
      <c r="I4208" t="s">
        <v>5979</v>
      </c>
      <c r="J4208" t="s">
        <v>7301</v>
      </c>
    </row>
    <row r="4209" spans="5:10">
      <c r="E4209" t="s">
        <v>890</v>
      </c>
      <c r="F4209" t="s">
        <v>77</v>
      </c>
      <c r="G4209" t="s">
        <v>5180</v>
      </c>
      <c r="H4209" t="s">
        <v>3892</v>
      </c>
      <c r="I4209" t="s">
        <v>5979</v>
      </c>
      <c r="J4209" t="s">
        <v>6510</v>
      </c>
    </row>
    <row r="4210" spans="5:10">
      <c r="E4210" t="s">
        <v>890</v>
      </c>
      <c r="F4210" t="s">
        <v>77</v>
      </c>
      <c r="G4210" t="s">
        <v>5180</v>
      </c>
      <c r="H4210" t="s">
        <v>2718</v>
      </c>
      <c r="I4210" t="s">
        <v>5979</v>
      </c>
      <c r="J4210" t="s">
        <v>7387</v>
      </c>
    </row>
    <row r="4211" spans="5:10">
      <c r="E4211" t="s">
        <v>890</v>
      </c>
      <c r="F4211" t="s">
        <v>77</v>
      </c>
      <c r="G4211" t="s">
        <v>5180</v>
      </c>
      <c r="H4211" t="s">
        <v>2739</v>
      </c>
      <c r="I4211" t="s">
        <v>5979</v>
      </c>
      <c r="J4211" t="s">
        <v>7388</v>
      </c>
    </row>
    <row r="4212" spans="5:10">
      <c r="E4212" t="s">
        <v>890</v>
      </c>
      <c r="F4212" t="s">
        <v>77</v>
      </c>
      <c r="G4212" t="s">
        <v>5180</v>
      </c>
      <c r="H4212" t="s">
        <v>5187</v>
      </c>
      <c r="I4212" t="s">
        <v>5979</v>
      </c>
      <c r="J4212" t="s">
        <v>7389</v>
      </c>
    </row>
    <row r="4213" spans="5:10">
      <c r="E4213" t="s">
        <v>890</v>
      </c>
      <c r="F4213" t="s">
        <v>77</v>
      </c>
      <c r="G4213" t="s">
        <v>5189</v>
      </c>
      <c r="H4213" t="s">
        <v>5190</v>
      </c>
      <c r="I4213" t="s">
        <v>5979</v>
      </c>
      <c r="J4213" t="s">
        <v>7285</v>
      </c>
    </row>
    <row r="4214" spans="5:10">
      <c r="E4214" t="s">
        <v>890</v>
      </c>
      <c r="F4214" t="s">
        <v>77</v>
      </c>
      <c r="G4214" t="s">
        <v>5189</v>
      </c>
      <c r="H4214" t="s">
        <v>5191</v>
      </c>
      <c r="I4214" t="s">
        <v>5979</v>
      </c>
      <c r="J4214" t="s">
        <v>6288</v>
      </c>
    </row>
    <row r="4215" spans="5:10">
      <c r="E4215" t="s">
        <v>890</v>
      </c>
      <c r="F4215" t="s">
        <v>77</v>
      </c>
      <c r="G4215" t="s">
        <v>5189</v>
      </c>
      <c r="H4215" t="s">
        <v>5192</v>
      </c>
      <c r="I4215" t="s">
        <v>5979</v>
      </c>
      <c r="J4215" t="s">
        <v>6133</v>
      </c>
    </row>
    <row r="4216" spans="5:10">
      <c r="E4216" t="s">
        <v>890</v>
      </c>
      <c r="F4216" t="s">
        <v>77</v>
      </c>
      <c r="G4216" t="s">
        <v>5189</v>
      </c>
      <c r="H4216" t="s">
        <v>5193</v>
      </c>
      <c r="I4216" t="s">
        <v>5979</v>
      </c>
      <c r="J4216" t="s">
        <v>7376</v>
      </c>
    </row>
    <row r="4217" spans="5:10">
      <c r="E4217" t="s">
        <v>890</v>
      </c>
      <c r="F4217" t="s">
        <v>77</v>
      </c>
      <c r="G4217" t="s">
        <v>5189</v>
      </c>
      <c r="H4217" t="s">
        <v>5194</v>
      </c>
      <c r="I4217" t="s">
        <v>5979</v>
      </c>
      <c r="J4217" t="s">
        <v>7390</v>
      </c>
    </row>
    <row r="4218" spans="5:10">
      <c r="E4218" t="s">
        <v>890</v>
      </c>
      <c r="F4218" t="s">
        <v>77</v>
      </c>
      <c r="G4218" t="s">
        <v>5189</v>
      </c>
      <c r="H4218" t="s">
        <v>5196</v>
      </c>
      <c r="I4218" t="s">
        <v>5979</v>
      </c>
      <c r="J4218" t="s">
        <v>7391</v>
      </c>
    </row>
    <row r="4219" spans="5:10">
      <c r="E4219" t="s">
        <v>890</v>
      </c>
      <c r="F4219" t="s">
        <v>77</v>
      </c>
      <c r="G4219" t="s">
        <v>5189</v>
      </c>
      <c r="H4219" t="s">
        <v>5198</v>
      </c>
      <c r="I4219" t="s">
        <v>5979</v>
      </c>
      <c r="J4219" t="s">
        <v>6256</v>
      </c>
    </row>
    <row r="4220" spans="5:10">
      <c r="E4220" t="s">
        <v>890</v>
      </c>
      <c r="F4220" t="s">
        <v>77</v>
      </c>
      <c r="G4220" t="s">
        <v>5189</v>
      </c>
      <c r="H4220" t="s">
        <v>5199</v>
      </c>
      <c r="I4220" t="s">
        <v>5979</v>
      </c>
      <c r="J4220" t="s">
        <v>7392</v>
      </c>
    </row>
    <row r="4221" spans="5:10">
      <c r="E4221" t="s">
        <v>890</v>
      </c>
      <c r="F4221" t="s">
        <v>77</v>
      </c>
      <c r="G4221" t="s">
        <v>5189</v>
      </c>
      <c r="H4221" t="s">
        <v>5201</v>
      </c>
      <c r="I4221" t="s">
        <v>5979</v>
      </c>
      <c r="J4221" t="s">
        <v>7393</v>
      </c>
    </row>
    <row r="4222" spans="5:10">
      <c r="E4222" t="s">
        <v>890</v>
      </c>
      <c r="F4222" t="s">
        <v>77</v>
      </c>
      <c r="G4222" t="s">
        <v>5189</v>
      </c>
      <c r="H4222" t="s">
        <v>5203</v>
      </c>
      <c r="I4222" t="s">
        <v>5979</v>
      </c>
      <c r="J4222" t="s">
        <v>7134</v>
      </c>
    </row>
    <row r="4223" spans="5:10">
      <c r="E4223" t="s">
        <v>890</v>
      </c>
      <c r="F4223" t="s">
        <v>77</v>
      </c>
      <c r="G4223" t="s">
        <v>5189</v>
      </c>
      <c r="H4223" t="s">
        <v>5204</v>
      </c>
      <c r="I4223" t="s">
        <v>5979</v>
      </c>
      <c r="J4223" t="s">
        <v>7394</v>
      </c>
    </row>
    <row r="4224" spans="5:10">
      <c r="E4224" t="s">
        <v>890</v>
      </c>
      <c r="F4224" t="s">
        <v>77</v>
      </c>
      <c r="G4224" t="s">
        <v>5189</v>
      </c>
      <c r="H4224" t="s">
        <v>5206</v>
      </c>
      <c r="I4224" t="s">
        <v>5979</v>
      </c>
      <c r="J4224" t="s">
        <v>7395</v>
      </c>
    </row>
    <row r="4225" spans="5:10">
      <c r="E4225" t="s">
        <v>890</v>
      </c>
      <c r="F4225" t="s">
        <v>77</v>
      </c>
      <c r="G4225" t="s">
        <v>5189</v>
      </c>
      <c r="H4225" t="s">
        <v>3892</v>
      </c>
      <c r="I4225" t="s">
        <v>5979</v>
      </c>
      <c r="J4225" t="s">
        <v>6510</v>
      </c>
    </row>
    <row r="4226" spans="5:10">
      <c r="E4226" t="s">
        <v>890</v>
      </c>
      <c r="F4226" t="s">
        <v>77</v>
      </c>
      <c r="G4226" t="s">
        <v>5189</v>
      </c>
      <c r="H4226" t="s">
        <v>2718</v>
      </c>
      <c r="I4226" t="s">
        <v>5979</v>
      </c>
      <c r="J4226" t="s">
        <v>7396</v>
      </c>
    </row>
    <row r="4227" spans="5:10">
      <c r="E4227" t="s">
        <v>890</v>
      </c>
      <c r="F4227" t="s">
        <v>77</v>
      </c>
      <c r="G4227" t="s">
        <v>5189</v>
      </c>
      <c r="H4227" t="s">
        <v>5209</v>
      </c>
      <c r="I4227" t="s">
        <v>5979</v>
      </c>
      <c r="J4227" t="s">
        <v>7307</v>
      </c>
    </row>
    <row r="4228" spans="5:10">
      <c r="E4228" t="s">
        <v>890</v>
      </c>
      <c r="F4228" t="s">
        <v>77</v>
      </c>
      <c r="G4228" t="s">
        <v>5189</v>
      </c>
      <c r="H4228" t="s">
        <v>5210</v>
      </c>
      <c r="I4228" t="s">
        <v>5979</v>
      </c>
      <c r="J4228" t="s">
        <v>7397</v>
      </c>
    </row>
    <row r="4229" spans="5:10">
      <c r="E4229" t="s">
        <v>890</v>
      </c>
      <c r="F4229" t="s">
        <v>77</v>
      </c>
      <c r="G4229" t="s">
        <v>5189</v>
      </c>
      <c r="H4229" t="s">
        <v>3901</v>
      </c>
      <c r="I4229" t="s">
        <v>5979</v>
      </c>
      <c r="J4229" t="s">
        <v>7398</v>
      </c>
    </row>
    <row r="4230" spans="5:10">
      <c r="E4230" t="s">
        <v>890</v>
      </c>
      <c r="F4230" t="s">
        <v>77</v>
      </c>
      <c r="G4230" t="s">
        <v>5189</v>
      </c>
      <c r="H4230" t="s">
        <v>2965</v>
      </c>
      <c r="I4230" t="s">
        <v>5979</v>
      </c>
      <c r="J4230" t="s">
        <v>7399</v>
      </c>
    </row>
    <row r="4231" spans="5:10">
      <c r="E4231" t="s">
        <v>890</v>
      </c>
      <c r="F4231" t="s">
        <v>77</v>
      </c>
      <c r="G4231" t="s">
        <v>5189</v>
      </c>
      <c r="H4231" t="s">
        <v>5214</v>
      </c>
      <c r="I4231" t="s">
        <v>5979</v>
      </c>
      <c r="J4231" t="s">
        <v>7400</v>
      </c>
    </row>
    <row r="4232" spans="5:10">
      <c r="E4232" t="s">
        <v>890</v>
      </c>
      <c r="F4232" t="s">
        <v>77</v>
      </c>
      <c r="G4232" t="s">
        <v>5189</v>
      </c>
      <c r="H4232" t="s">
        <v>5216</v>
      </c>
      <c r="I4232" t="s">
        <v>5979</v>
      </c>
      <c r="J4232" t="s">
        <v>7401</v>
      </c>
    </row>
    <row r="4233" spans="5:10">
      <c r="E4233" t="s">
        <v>890</v>
      </c>
      <c r="F4233" t="s">
        <v>77</v>
      </c>
      <c r="G4233" t="s">
        <v>5189</v>
      </c>
      <c r="H4233" t="s">
        <v>5218</v>
      </c>
      <c r="I4233" t="s">
        <v>5979</v>
      </c>
      <c r="J4233" t="s">
        <v>7402</v>
      </c>
    </row>
    <row r="4234" spans="5:10">
      <c r="E4234" t="s">
        <v>890</v>
      </c>
      <c r="F4234" t="s">
        <v>77</v>
      </c>
      <c r="G4234" t="s">
        <v>5220</v>
      </c>
      <c r="H4234" t="s">
        <v>5221</v>
      </c>
      <c r="I4234" t="s">
        <v>5979</v>
      </c>
      <c r="J4234" t="s">
        <v>6288</v>
      </c>
    </row>
    <row r="4235" spans="5:10">
      <c r="E4235" t="s">
        <v>890</v>
      </c>
      <c r="F4235" t="s">
        <v>77</v>
      </c>
      <c r="G4235" t="s">
        <v>5220</v>
      </c>
      <c r="H4235" t="s">
        <v>5222</v>
      </c>
      <c r="I4235" t="s">
        <v>5979</v>
      </c>
      <c r="J4235" t="s">
        <v>6133</v>
      </c>
    </row>
    <row r="4236" spans="5:10">
      <c r="E4236" t="s">
        <v>890</v>
      </c>
      <c r="F4236" t="s">
        <v>77</v>
      </c>
      <c r="G4236" t="s">
        <v>5220</v>
      </c>
      <c r="H4236" t="s">
        <v>5223</v>
      </c>
      <c r="I4236" t="s">
        <v>5979</v>
      </c>
      <c r="J4236" t="s">
        <v>7285</v>
      </c>
    </row>
    <row r="4237" spans="5:10">
      <c r="E4237" t="s">
        <v>890</v>
      </c>
      <c r="F4237" t="s">
        <v>77</v>
      </c>
      <c r="G4237" t="s">
        <v>5220</v>
      </c>
      <c r="H4237" t="s">
        <v>5224</v>
      </c>
      <c r="I4237" t="s">
        <v>5979</v>
      </c>
      <c r="J4237" t="s">
        <v>7390</v>
      </c>
    </row>
    <row r="4238" spans="5:10">
      <c r="E4238" t="s">
        <v>890</v>
      </c>
      <c r="F4238" t="s">
        <v>77</v>
      </c>
      <c r="G4238" t="s">
        <v>5220</v>
      </c>
      <c r="H4238" t="s">
        <v>5196</v>
      </c>
      <c r="I4238" t="s">
        <v>5979</v>
      </c>
      <c r="J4238" t="s">
        <v>6309</v>
      </c>
    </row>
    <row r="4239" spans="5:10">
      <c r="E4239" t="s">
        <v>890</v>
      </c>
      <c r="F4239" t="s">
        <v>77</v>
      </c>
      <c r="G4239" t="s">
        <v>5220</v>
      </c>
      <c r="H4239" t="s">
        <v>5198</v>
      </c>
      <c r="I4239" t="s">
        <v>5979</v>
      </c>
      <c r="J4239" t="s">
        <v>6256</v>
      </c>
    </row>
    <row r="4240" spans="5:10">
      <c r="E4240" t="s">
        <v>890</v>
      </c>
      <c r="F4240" t="s">
        <v>77</v>
      </c>
      <c r="G4240" t="s">
        <v>5220</v>
      </c>
      <c r="H4240" t="s">
        <v>5199</v>
      </c>
      <c r="I4240" t="s">
        <v>5979</v>
      </c>
      <c r="J4240" t="s">
        <v>7392</v>
      </c>
    </row>
    <row r="4241" spans="5:10">
      <c r="E4241" t="s">
        <v>890</v>
      </c>
      <c r="F4241" t="s">
        <v>77</v>
      </c>
      <c r="G4241" t="s">
        <v>5220</v>
      </c>
      <c r="H4241" t="s">
        <v>5201</v>
      </c>
      <c r="I4241" t="s">
        <v>5979</v>
      </c>
      <c r="J4241" t="s">
        <v>7393</v>
      </c>
    </row>
    <row r="4242" spans="5:10">
      <c r="E4242" t="s">
        <v>890</v>
      </c>
      <c r="F4242" t="s">
        <v>77</v>
      </c>
      <c r="G4242" t="s">
        <v>5220</v>
      </c>
      <c r="H4242" t="s">
        <v>5203</v>
      </c>
      <c r="I4242" t="s">
        <v>5979</v>
      </c>
      <c r="J4242" t="s">
        <v>7134</v>
      </c>
    </row>
    <row r="4243" spans="5:10">
      <c r="E4243" t="s">
        <v>890</v>
      </c>
      <c r="F4243" t="s">
        <v>77</v>
      </c>
      <c r="G4243" t="s">
        <v>5220</v>
      </c>
      <c r="H4243" t="s">
        <v>5204</v>
      </c>
      <c r="I4243" t="s">
        <v>5979</v>
      </c>
      <c r="J4243" t="s">
        <v>7394</v>
      </c>
    </row>
    <row r="4244" spans="5:10">
      <c r="E4244" t="s">
        <v>890</v>
      </c>
      <c r="F4244" t="s">
        <v>77</v>
      </c>
      <c r="G4244" t="s">
        <v>5220</v>
      </c>
      <c r="H4244" t="s">
        <v>5206</v>
      </c>
      <c r="I4244" t="s">
        <v>5979</v>
      </c>
      <c r="J4244" t="s">
        <v>7395</v>
      </c>
    </row>
    <row r="4245" spans="5:10">
      <c r="E4245" t="s">
        <v>890</v>
      </c>
      <c r="F4245" t="s">
        <v>77</v>
      </c>
      <c r="G4245" t="s">
        <v>5220</v>
      </c>
      <c r="H4245" t="s">
        <v>2718</v>
      </c>
      <c r="I4245" t="s">
        <v>5979</v>
      </c>
      <c r="J4245" t="s">
        <v>7403</v>
      </c>
    </row>
    <row r="4246" spans="5:10">
      <c r="E4246" t="s">
        <v>890</v>
      </c>
      <c r="F4246" t="s">
        <v>77</v>
      </c>
      <c r="G4246" t="s">
        <v>5220</v>
      </c>
      <c r="H4246" t="s">
        <v>5209</v>
      </c>
      <c r="I4246" t="s">
        <v>5979</v>
      </c>
      <c r="J4246" t="s">
        <v>7307</v>
      </c>
    </row>
    <row r="4247" spans="5:10">
      <c r="E4247" t="s">
        <v>890</v>
      </c>
      <c r="F4247" t="s">
        <v>77</v>
      </c>
      <c r="G4247" t="s">
        <v>5220</v>
      </c>
      <c r="H4247" t="s">
        <v>3901</v>
      </c>
      <c r="I4247" t="s">
        <v>5979</v>
      </c>
      <c r="J4247" t="s">
        <v>7404</v>
      </c>
    </row>
    <row r="4248" spans="5:10">
      <c r="E4248" t="s">
        <v>890</v>
      </c>
      <c r="F4248" t="s">
        <v>77</v>
      </c>
      <c r="G4248" t="s">
        <v>5220</v>
      </c>
      <c r="H4248" t="s">
        <v>2965</v>
      </c>
      <c r="I4248" t="s">
        <v>5979</v>
      </c>
      <c r="J4248" t="s">
        <v>7405</v>
      </c>
    </row>
    <row r="4249" spans="5:10">
      <c r="E4249" t="s">
        <v>890</v>
      </c>
      <c r="F4249" t="s">
        <v>77</v>
      </c>
      <c r="G4249" t="s">
        <v>5220</v>
      </c>
      <c r="H4249" t="s">
        <v>5214</v>
      </c>
      <c r="I4249" t="s">
        <v>5979</v>
      </c>
      <c r="J4249" t="s">
        <v>7400</v>
      </c>
    </row>
    <row r="4250" spans="5:10">
      <c r="E4250" t="s">
        <v>890</v>
      </c>
      <c r="F4250" t="s">
        <v>77</v>
      </c>
      <c r="G4250" t="s">
        <v>5220</v>
      </c>
      <c r="H4250" t="s">
        <v>5216</v>
      </c>
      <c r="I4250" t="s">
        <v>5979</v>
      </c>
      <c r="J4250" t="s">
        <v>7401</v>
      </c>
    </row>
    <row r="4251" spans="5:10">
      <c r="E4251" t="s">
        <v>890</v>
      </c>
      <c r="F4251" t="s">
        <v>77</v>
      </c>
      <c r="G4251" t="s">
        <v>5220</v>
      </c>
      <c r="H4251" t="s">
        <v>5218</v>
      </c>
      <c r="I4251" t="s">
        <v>5979</v>
      </c>
      <c r="J4251" t="s">
        <v>7402</v>
      </c>
    </row>
    <row r="4252" spans="5:10">
      <c r="E4252" t="s">
        <v>890</v>
      </c>
      <c r="F4252" t="s">
        <v>77</v>
      </c>
      <c r="G4252" t="s">
        <v>5220</v>
      </c>
      <c r="H4252" t="s">
        <v>3892</v>
      </c>
      <c r="I4252" t="s">
        <v>5979</v>
      </c>
      <c r="J4252" t="s">
        <v>6510</v>
      </c>
    </row>
    <row r="4253" spans="5:10">
      <c r="E4253" t="s">
        <v>890</v>
      </c>
      <c r="F4253" t="s">
        <v>77</v>
      </c>
      <c r="G4253" t="s">
        <v>5228</v>
      </c>
      <c r="H4253" t="s">
        <v>5221</v>
      </c>
      <c r="I4253" t="s">
        <v>5979</v>
      </c>
      <c r="J4253" t="s">
        <v>6288</v>
      </c>
    </row>
    <row r="4254" spans="5:10">
      <c r="E4254" t="s">
        <v>890</v>
      </c>
      <c r="F4254" t="s">
        <v>77</v>
      </c>
      <c r="G4254" t="s">
        <v>5228</v>
      </c>
      <c r="H4254" t="s">
        <v>5222</v>
      </c>
      <c r="I4254" t="s">
        <v>5979</v>
      </c>
      <c r="J4254" t="s">
        <v>6133</v>
      </c>
    </row>
    <row r="4255" spans="5:10">
      <c r="E4255" t="s">
        <v>890</v>
      </c>
      <c r="F4255" t="s">
        <v>77</v>
      </c>
      <c r="G4255" t="s">
        <v>5228</v>
      </c>
      <c r="H4255" t="s">
        <v>5223</v>
      </c>
      <c r="I4255" t="s">
        <v>5979</v>
      </c>
      <c r="J4255" t="s">
        <v>7285</v>
      </c>
    </row>
    <row r="4256" spans="5:10">
      <c r="E4256" t="s">
        <v>890</v>
      </c>
      <c r="F4256" t="s">
        <v>77</v>
      </c>
      <c r="G4256" t="s">
        <v>5228</v>
      </c>
      <c r="H4256" t="s">
        <v>5224</v>
      </c>
      <c r="I4256" t="s">
        <v>5979</v>
      </c>
      <c r="J4256" t="s">
        <v>7390</v>
      </c>
    </row>
    <row r="4257" spans="5:10">
      <c r="E4257" t="s">
        <v>890</v>
      </c>
      <c r="F4257" t="s">
        <v>77</v>
      </c>
      <c r="G4257" t="s">
        <v>5228</v>
      </c>
      <c r="H4257" t="s">
        <v>5196</v>
      </c>
      <c r="I4257" t="s">
        <v>5979</v>
      </c>
      <c r="J4257" t="s">
        <v>6309</v>
      </c>
    </row>
    <row r="4258" spans="5:10">
      <c r="E4258" t="s">
        <v>890</v>
      </c>
      <c r="F4258" t="s">
        <v>77</v>
      </c>
      <c r="G4258" t="s">
        <v>5228</v>
      </c>
      <c r="H4258" t="s">
        <v>5198</v>
      </c>
      <c r="I4258" t="s">
        <v>5979</v>
      </c>
      <c r="J4258" t="s">
        <v>6256</v>
      </c>
    </row>
    <row r="4259" spans="5:10">
      <c r="E4259" t="s">
        <v>890</v>
      </c>
      <c r="F4259" t="s">
        <v>77</v>
      </c>
      <c r="G4259" t="s">
        <v>5228</v>
      </c>
      <c r="H4259" t="s">
        <v>5199</v>
      </c>
      <c r="I4259" t="s">
        <v>5979</v>
      </c>
      <c r="J4259" t="s">
        <v>7392</v>
      </c>
    </row>
    <row r="4260" spans="5:10">
      <c r="E4260" t="s">
        <v>890</v>
      </c>
      <c r="F4260" t="s">
        <v>77</v>
      </c>
      <c r="G4260" t="s">
        <v>5228</v>
      </c>
      <c r="H4260" t="s">
        <v>5201</v>
      </c>
      <c r="I4260" t="s">
        <v>5979</v>
      </c>
      <c r="J4260" t="s">
        <v>7393</v>
      </c>
    </row>
    <row r="4261" spans="5:10">
      <c r="E4261" t="s">
        <v>890</v>
      </c>
      <c r="F4261" t="s">
        <v>77</v>
      </c>
      <c r="G4261" t="s">
        <v>5228</v>
      </c>
      <c r="H4261" t="s">
        <v>5203</v>
      </c>
      <c r="I4261" t="s">
        <v>5979</v>
      </c>
      <c r="J4261" t="s">
        <v>7134</v>
      </c>
    </row>
    <row r="4262" spans="5:10">
      <c r="E4262" t="s">
        <v>890</v>
      </c>
      <c r="F4262" t="s">
        <v>77</v>
      </c>
      <c r="G4262" t="s">
        <v>5228</v>
      </c>
      <c r="H4262" t="s">
        <v>5204</v>
      </c>
      <c r="I4262" t="s">
        <v>5979</v>
      </c>
      <c r="J4262" t="s">
        <v>7394</v>
      </c>
    </row>
    <row r="4263" spans="5:10">
      <c r="E4263" t="s">
        <v>890</v>
      </c>
      <c r="F4263" t="s">
        <v>77</v>
      </c>
      <c r="G4263" t="s">
        <v>5228</v>
      </c>
      <c r="H4263" t="s">
        <v>5206</v>
      </c>
      <c r="I4263" t="s">
        <v>5979</v>
      </c>
      <c r="J4263" t="s">
        <v>7395</v>
      </c>
    </row>
    <row r="4264" spans="5:10">
      <c r="E4264" t="s">
        <v>890</v>
      </c>
      <c r="F4264" t="s">
        <v>77</v>
      </c>
      <c r="G4264" t="s">
        <v>5228</v>
      </c>
      <c r="H4264" t="s">
        <v>3892</v>
      </c>
      <c r="I4264" t="s">
        <v>5979</v>
      </c>
      <c r="J4264" t="s">
        <v>6510</v>
      </c>
    </row>
    <row r="4265" spans="5:10">
      <c r="E4265" t="s">
        <v>890</v>
      </c>
      <c r="F4265" t="s">
        <v>77</v>
      </c>
      <c r="G4265" t="s">
        <v>5228</v>
      </c>
      <c r="H4265" t="s">
        <v>2718</v>
      </c>
      <c r="I4265" t="s">
        <v>5979</v>
      </c>
      <c r="J4265" t="s">
        <v>7406</v>
      </c>
    </row>
    <row r="4266" spans="5:10">
      <c r="E4266" t="s">
        <v>890</v>
      </c>
      <c r="F4266" t="s">
        <v>77</v>
      </c>
      <c r="G4266" t="s">
        <v>5228</v>
      </c>
      <c r="H4266" t="s">
        <v>5209</v>
      </c>
      <c r="I4266" t="s">
        <v>5979</v>
      </c>
      <c r="J4266" t="s">
        <v>7307</v>
      </c>
    </row>
    <row r="4267" spans="5:10">
      <c r="E4267" t="s">
        <v>890</v>
      </c>
      <c r="F4267" t="s">
        <v>77</v>
      </c>
      <c r="G4267" t="s">
        <v>5228</v>
      </c>
      <c r="H4267" t="s">
        <v>3901</v>
      </c>
      <c r="I4267" t="s">
        <v>5979</v>
      </c>
      <c r="J4267" t="s">
        <v>7407</v>
      </c>
    </row>
    <row r="4268" spans="5:10">
      <c r="E4268" t="s">
        <v>890</v>
      </c>
      <c r="F4268" t="s">
        <v>77</v>
      </c>
      <c r="G4268" t="s">
        <v>5228</v>
      </c>
      <c r="H4268" t="s">
        <v>2965</v>
      </c>
      <c r="I4268" t="s">
        <v>5979</v>
      </c>
      <c r="J4268" t="s">
        <v>7408</v>
      </c>
    </row>
    <row r="4269" spans="5:10">
      <c r="E4269" t="s">
        <v>890</v>
      </c>
      <c r="F4269" t="s">
        <v>77</v>
      </c>
      <c r="G4269" t="s">
        <v>5228</v>
      </c>
      <c r="H4269" t="s">
        <v>5214</v>
      </c>
      <c r="I4269" t="s">
        <v>5979</v>
      </c>
      <c r="J4269" t="s">
        <v>7400</v>
      </c>
    </row>
    <row r="4270" spans="5:10">
      <c r="E4270" t="s">
        <v>890</v>
      </c>
      <c r="F4270" t="s">
        <v>77</v>
      </c>
      <c r="G4270" t="s">
        <v>5228</v>
      </c>
      <c r="H4270" t="s">
        <v>5216</v>
      </c>
      <c r="I4270" t="s">
        <v>5979</v>
      </c>
      <c r="J4270" t="s">
        <v>7401</v>
      </c>
    </row>
    <row r="4271" spans="5:10">
      <c r="E4271" t="s">
        <v>890</v>
      </c>
      <c r="F4271" t="s">
        <v>77</v>
      </c>
      <c r="G4271" t="s">
        <v>5228</v>
      </c>
      <c r="H4271" t="s">
        <v>5218</v>
      </c>
      <c r="I4271" t="s">
        <v>5979</v>
      </c>
      <c r="J4271" t="s">
        <v>7402</v>
      </c>
    </row>
    <row r="4272" spans="5:10">
      <c r="E4272" t="s">
        <v>890</v>
      </c>
      <c r="F4272" t="s">
        <v>77</v>
      </c>
      <c r="G4272" t="s">
        <v>5232</v>
      </c>
      <c r="H4272" t="s">
        <v>5233</v>
      </c>
      <c r="I4272" t="s">
        <v>5979</v>
      </c>
      <c r="J4272" t="s">
        <v>6288</v>
      </c>
    </row>
    <row r="4273" spans="5:10">
      <c r="E4273" t="s">
        <v>890</v>
      </c>
      <c r="F4273" t="s">
        <v>77</v>
      </c>
      <c r="G4273" t="s">
        <v>5232</v>
      </c>
      <c r="H4273" t="s">
        <v>5234</v>
      </c>
      <c r="I4273" t="s">
        <v>5979</v>
      </c>
      <c r="J4273" t="s">
        <v>6133</v>
      </c>
    </row>
    <row r="4274" spans="5:10">
      <c r="E4274" t="s">
        <v>890</v>
      </c>
      <c r="F4274" t="s">
        <v>77</v>
      </c>
      <c r="G4274" t="s">
        <v>5232</v>
      </c>
      <c r="H4274" t="s">
        <v>5235</v>
      </c>
      <c r="I4274" t="s">
        <v>5979</v>
      </c>
      <c r="J4274" t="s">
        <v>7409</v>
      </c>
    </row>
    <row r="4275" spans="5:10">
      <c r="E4275" t="s">
        <v>890</v>
      </c>
      <c r="F4275" t="s">
        <v>77</v>
      </c>
      <c r="G4275" t="s">
        <v>5232</v>
      </c>
      <c r="H4275" t="s">
        <v>5237</v>
      </c>
      <c r="I4275" t="s">
        <v>5979</v>
      </c>
      <c r="J4275" t="s">
        <v>7376</v>
      </c>
    </row>
    <row r="4276" spans="5:10">
      <c r="E4276" t="s">
        <v>890</v>
      </c>
      <c r="F4276" t="s">
        <v>77</v>
      </c>
      <c r="G4276" t="s">
        <v>5232</v>
      </c>
      <c r="H4276" t="s">
        <v>5238</v>
      </c>
      <c r="I4276" t="s">
        <v>5979</v>
      </c>
      <c r="J4276" t="s">
        <v>7410</v>
      </c>
    </row>
    <row r="4277" spans="5:10">
      <c r="E4277" t="s">
        <v>890</v>
      </c>
      <c r="F4277" t="s">
        <v>77</v>
      </c>
      <c r="G4277" t="s">
        <v>5232</v>
      </c>
      <c r="H4277" t="s">
        <v>5240</v>
      </c>
      <c r="I4277" t="s">
        <v>5979</v>
      </c>
      <c r="J4277" t="s">
        <v>7411</v>
      </c>
    </row>
    <row r="4278" spans="5:10">
      <c r="E4278" t="s">
        <v>890</v>
      </c>
      <c r="F4278" t="s">
        <v>77</v>
      </c>
      <c r="G4278" t="s">
        <v>5232</v>
      </c>
      <c r="H4278" t="s">
        <v>5241</v>
      </c>
      <c r="I4278" t="s">
        <v>5979</v>
      </c>
      <c r="J4278" t="s">
        <v>7409</v>
      </c>
    </row>
    <row r="4279" spans="5:10">
      <c r="E4279" t="s">
        <v>890</v>
      </c>
      <c r="F4279" t="s">
        <v>77</v>
      </c>
      <c r="G4279" t="s">
        <v>5232</v>
      </c>
      <c r="H4279" t="s">
        <v>5242</v>
      </c>
      <c r="I4279" t="s">
        <v>5979</v>
      </c>
      <c r="J4279" t="s">
        <v>7412</v>
      </c>
    </row>
    <row r="4280" spans="5:10">
      <c r="E4280" t="s">
        <v>890</v>
      </c>
      <c r="F4280" t="s">
        <v>77</v>
      </c>
      <c r="G4280" t="s">
        <v>5232</v>
      </c>
      <c r="H4280" t="s">
        <v>5244</v>
      </c>
      <c r="I4280" t="s">
        <v>5979</v>
      </c>
      <c r="J4280" t="s">
        <v>6529</v>
      </c>
    </row>
    <row r="4281" spans="5:10">
      <c r="E4281" t="s">
        <v>890</v>
      </c>
      <c r="F4281" t="s">
        <v>77</v>
      </c>
      <c r="G4281" t="s">
        <v>5232</v>
      </c>
      <c r="H4281" t="s">
        <v>5245</v>
      </c>
      <c r="I4281" t="s">
        <v>5979</v>
      </c>
      <c r="J4281" t="s">
        <v>7413</v>
      </c>
    </row>
    <row r="4282" spans="5:10">
      <c r="E4282" t="s">
        <v>890</v>
      </c>
      <c r="F4282" t="s">
        <v>77</v>
      </c>
      <c r="G4282" t="s">
        <v>5232</v>
      </c>
      <c r="H4282" t="s">
        <v>5247</v>
      </c>
      <c r="I4282" t="s">
        <v>5979</v>
      </c>
      <c r="J4282" t="s">
        <v>7414</v>
      </c>
    </row>
    <row r="4283" spans="5:10">
      <c r="E4283" t="s">
        <v>890</v>
      </c>
      <c r="F4283" t="s">
        <v>77</v>
      </c>
      <c r="G4283" t="s">
        <v>5232</v>
      </c>
      <c r="H4283" t="s">
        <v>5249</v>
      </c>
      <c r="I4283" t="s">
        <v>5979</v>
      </c>
      <c r="J4283" t="s">
        <v>7415</v>
      </c>
    </row>
    <row r="4284" spans="5:10">
      <c r="E4284" t="s">
        <v>890</v>
      </c>
      <c r="F4284" t="s">
        <v>77</v>
      </c>
      <c r="G4284" t="s">
        <v>5232</v>
      </c>
      <c r="H4284" t="s">
        <v>5251</v>
      </c>
      <c r="I4284" t="s">
        <v>5979</v>
      </c>
      <c r="J4284" t="s">
        <v>7416</v>
      </c>
    </row>
    <row r="4285" spans="5:10">
      <c r="E4285" t="s">
        <v>890</v>
      </c>
      <c r="F4285" t="s">
        <v>77</v>
      </c>
      <c r="G4285" t="s">
        <v>5232</v>
      </c>
      <c r="H4285" t="s">
        <v>5253</v>
      </c>
      <c r="I4285" t="s">
        <v>5979</v>
      </c>
      <c r="J4285" t="s">
        <v>7417</v>
      </c>
    </row>
    <row r="4286" spans="5:10">
      <c r="E4286" t="s">
        <v>890</v>
      </c>
      <c r="F4286" t="s">
        <v>77</v>
      </c>
      <c r="G4286" t="s">
        <v>5232</v>
      </c>
      <c r="H4286" t="s">
        <v>3892</v>
      </c>
      <c r="I4286" t="s">
        <v>5979</v>
      </c>
      <c r="J4286" t="s">
        <v>6510</v>
      </c>
    </row>
    <row r="4287" spans="5:10">
      <c r="E4287" t="s">
        <v>890</v>
      </c>
      <c r="F4287" t="s">
        <v>77</v>
      </c>
      <c r="G4287" t="s">
        <v>5232</v>
      </c>
      <c r="H4287" t="s">
        <v>2718</v>
      </c>
      <c r="I4287" t="s">
        <v>5979</v>
      </c>
      <c r="J4287" t="s">
        <v>7418</v>
      </c>
    </row>
    <row r="4288" spans="5:10">
      <c r="E4288" t="s">
        <v>890</v>
      </c>
      <c r="F4288" t="s">
        <v>77</v>
      </c>
      <c r="G4288" t="s">
        <v>5232</v>
      </c>
      <c r="H4288" t="s">
        <v>3312</v>
      </c>
      <c r="I4288" t="s">
        <v>5979</v>
      </c>
      <c r="J4288" t="s">
        <v>6782</v>
      </c>
    </row>
    <row r="4289" spans="5:10">
      <c r="E4289" t="s">
        <v>890</v>
      </c>
      <c r="F4289" t="s">
        <v>77</v>
      </c>
      <c r="G4289" t="s">
        <v>5232</v>
      </c>
      <c r="H4289" t="s">
        <v>3901</v>
      </c>
      <c r="I4289" t="s">
        <v>5979</v>
      </c>
      <c r="J4289" t="s">
        <v>7419</v>
      </c>
    </row>
    <row r="4290" spans="5:10">
      <c r="E4290" t="s">
        <v>890</v>
      </c>
      <c r="F4290" t="s">
        <v>77</v>
      </c>
      <c r="G4290" t="s">
        <v>5232</v>
      </c>
      <c r="H4290" t="s">
        <v>2965</v>
      </c>
      <c r="I4290" t="s">
        <v>5979</v>
      </c>
      <c r="J4290" t="s">
        <v>7420</v>
      </c>
    </row>
    <row r="4291" spans="5:10">
      <c r="E4291" t="s">
        <v>890</v>
      </c>
      <c r="F4291" t="s">
        <v>77</v>
      </c>
      <c r="G4291" t="s">
        <v>5232</v>
      </c>
      <c r="H4291" t="s">
        <v>3904</v>
      </c>
      <c r="I4291" t="s">
        <v>5979</v>
      </c>
      <c r="J4291" t="s">
        <v>7421</v>
      </c>
    </row>
    <row r="4292" spans="5:10">
      <c r="E4292" t="s">
        <v>890</v>
      </c>
      <c r="F4292" t="s">
        <v>77</v>
      </c>
      <c r="G4292" t="s">
        <v>5232</v>
      </c>
      <c r="H4292" t="s">
        <v>3906</v>
      </c>
      <c r="I4292" t="s">
        <v>5979</v>
      </c>
      <c r="J4292" t="s">
        <v>6782</v>
      </c>
    </row>
    <row r="4293" spans="5:10">
      <c r="E4293" t="s">
        <v>890</v>
      </c>
      <c r="F4293" t="s">
        <v>77</v>
      </c>
      <c r="G4293" t="s">
        <v>5232</v>
      </c>
      <c r="H4293" t="s">
        <v>5259</v>
      </c>
      <c r="I4293" t="s">
        <v>5979</v>
      </c>
      <c r="J4293" t="s">
        <v>7422</v>
      </c>
    </row>
    <row r="4294" spans="5:10">
      <c r="E4294" t="s">
        <v>890</v>
      </c>
      <c r="F4294" t="s">
        <v>77</v>
      </c>
      <c r="G4294" t="s">
        <v>5232</v>
      </c>
      <c r="H4294" t="s">
        <v>5167</v>
      </c>
      <c r="I4294" t="s">
        <v>5979</v>
      </c>
      <c r="J4294" t="s">
        <v>7293</v>
      </c>
    </row>
    <row r="4295" spans="5:10">
      <c r="E4295" t="s">
        <v>890</v>
      </c>
      <c r="F4295" t="s">
        <v>77</v>
      </c>
      <c r="G4295" t="s">
        <v>5261</v>
      </c>
      <c r="H4295" t="s">
        <v>5262</v>
      </c>
      <c r="I4295" t="s">
        <v>5979</v>
      </c>
      <c r="J4295" t="s">
        <v>6288</v>
      </c>
    </row>
    <row r="4296" spans="5:10">
      <c r="E4296" t="s">
        <v>890</v>
      </c>
      <c r="F4296" t="s">
        <v>77</v>
      </c>
      <c r="G4296" t="s">
        <v>5261</v>
      </c>
      <c r="H4296" t="s">
        <v>5263</v>
      </c>
      <c r="I4296" t="s">
        <v>5979</v>
      </c>
      <c r="J4296" t="s">
        <v>6133</v>
      </c>
    </row>
    <row r="4297" spans="5:10">
      <c r="E4297" t="s">
        <v>890</v>
      </c>
      <c r="F4297" t="s">
        <v>77</v>
      </c>
      <c r="G4297" t="s">
        <v>5261</v>
      </c>
      <c r="H4297" t="s">
        <v>5264</v>
      </c>
      <c r="I4297" t="s">
        <v>5979</v>
      </c>
      <c r="J4297" t="s">
        <v>7409</v>
      </c>
    </row>
    <row r="4298" spans="5:10">
      <c r="E4298" t="s">
        <v>890</v>
      </c>
      <c r="F4298" t="s">
        <v>77</v>
      </c>
      <c r="G4298" t="s">
        <v>5261</v>
      </c>
      <c r="H4298" t="s">
        <v>5265</v>
      </c>
      <c r="I4298" t="s">
        <v>5979</v>
      </c>
      <c r="J4298" t="s">
        <v>7376</v>
      </c>
    </row>
    <row r="4299" spans="5:10">
      <c r="E4299" t="s">
        <v>890</v>
      </c>
      <c r="F4299" t="s">
        <v>77</v>
      </c>
      <c r="G4299" t="s">
        <v>5261</v>
      </c>
      <c r="H4299" t="s">
        <v>5266</v>
      </c>
      <c r="I4299" t="s">
        <v>5979</v>
      </c>
      <c r="J4299" t="s">
        <v>7410</v>
      </c>
    </row>
    <row r="4300" spans="5:10">
      <c r="E4300" t="s">
        <v>890</v>
      </c>
      <c r="F4300" t="s">
        <v>77</v>
      </c>
      <c r="G4300" t="s">
        <v>5261</v>
      </c>
      <c r="H4300" t="s">
        <v>5267</v>
      </c>
      <c r="I4300" t="s">
        <v>5979</v>
      </c>
      <c r="J4300" t="s">
        <v>7411</v>
      </c>
    </row>
    <row r="4301" spans="5:10">
      <c r="E4301" t="s">
        <v>890</v>
      </c>
      <c r="F4301" t="s">
        <v>77</v>
      </c>
      <c r="G4301" t="s">
        <v>5261</v>
      </c>
      <c r="H4301" t="s">
        <v>5268</v>
      </c>
      <c r="I4301" t="s">
        <v>5979</v>
      </c>
      <c r="J4301" t="s">
        <v>7412</v>
      </c>
    </row>
    <row r="4302" spans="5:10">
      <c r="E4302" t="s">
        <v>890</v>
      </c>
      <c r="F4302" t="s">
        <v>77</v>
      </c>
      <c r="G4302" t="s">
        <v>5261</v>
      </c>
      <c r="H4302" t="s">
        <v>5269</v>
      </c>
      <c r="I4302" t="s">
        <v>5979</v>
      </c>
      <c r="J4302" t="s">
        <v>6529</v>
      </c>
    </row>
    <row r="4303" spans="5:10">
      <c r="E4303" t="s">
        <v>890</v>
      </c>
      <c r="F4303" t="s">
        <v>77</v>
      </c>
      <c r="G4303" t="s">
        <v>5261</v>
      </c>
      <c r="H4303" t="s">
        <v>5270</v>
      </c>
      <c r="I4303" t="s">
        <v>5979</v>
      </c>
      <c r="J4303" t="s">
        <v>7413</v>
      </c>
    </row>
    <row r="4304" spans="5:10">
      <c r="E4304" t="s">
        <v>890</v>
      </c>
      <c r="F4304" t="s">
        <v>77</v>
      </c>
      <c r="G4304" t="s">
        <v>5261</v>
      </c>
      <c r="H4304" t="s">
        <v>5271</v>
      </c>
      <c r="I4304" t="s">
        <v>5979</v>
      </c>
      <c r="J4304" t="s">
        <v>7414</v>
      </c>
    </row>
    <row r="4305" spans="5:10">
      <c r="E4305" t="s">
        <v>890</v>
      </c>
      <c r="F4305" t="s">
        <v>77</v>
      </c>
      <c r="G4305" t="s">
        <v>5261</v>
      </c>
      <c r="H4305" t="s">
        <v>5272</v>
      </c>
      <c r="I4305" t="s">
        <v>5979</v>
      </c>
      <c r="J4305" t="s">
        <v>7415</v>
      </c>
    </row>
    <row r="4306" spans="5:10">
      <c r="E4306" t="s">
        <v>890</v>
      </c>
      <c r="F4306" t="s">
        <v>77</v>
      </c>
      <c r="G4306" t="s">
        <v>5261</v>
      </c>
      <c r="H4306" t="s">
        <v>5273</v>
      </c>
      <c r="I4306" t="s">
        <v>5979</v>
      </c>
      <c r="J4306" t="s">
        <v>7416</v>
      </c>
    </row>
    <row r="4307" spans="5:10">
      <c r="E4307" t="s">
        <v>890</v>
      </c>
      <c r="F4307" t="s">
        <v>77</v>
      </c>
      <c r="G4307" t="s">
        <v>5261</v>
      </c>
      <c r="H4307" t="s">
        <v>5274</v>
      </c>
      <c r="I4307" t="s">
        <v>5979</v>
      </c>
      <c r="J4307" t="s">
        <v>7417</v>
      </c>
    </row>
    <row r="4308" spans="5:10">
      <c r="E4308" t="s">
        <v>890</v>
      </c>
      <c r="F4308" t="s">
        <v>77</v>
      </c>
      <c r="G4308" t="s">
        <v>5261</v>
      </c>
      <c r="H4308" t="s">
        <v>3892</v>
      </c>
      <c r="I4308" t="s">
        <v>5979</v>
      </c>
      <c r="J4308" t="s">
        <v>6510</v>
      </c>
    </row>
    <row r="4309" spans="5:10">
      <c r="E4309" t="s">
        <v>890</v>
      </c>
      <c r="F4309" t="s">
        <v>77</v>
      </c>
      <c r="G4309" t="s">
        <v>5261</v>
      </c>
      <c r="H4309" t="s">
        <v>2718</v>
      </c>
      <c r="I4309" t="s">
        <v>5979</v>
      </c>
      <c r="J4309" t="s">
        <v>7423</v>
      </c>
    </row>
    <row r="4310" spans="5:10">
      <c r="E4310" t="s">
        <v>890</v>
      </c>
      <c r="F4310" t="s">
        <v>77</v>
      </c>
      <c r="G4310" t="s">
        <v>5261</v>
      </c>
      <c r="H4310" t="s">
        <v>3312</v>
      </c>
      <c r="I4310" t="s">
        <v>5979</v>
      </c>
      <c r="J4310" t="s">
        <v>6782</v>
      </c>
    </row>
    <row r="4311" spans="5:10">
      <c r="E4311" t="s">
        <v>890</v>
      </c>
      <c r="F4311" t="s">
        <v>77</v>
      </c>
      <c r="G4311" t="s">
        <v>5261</v>
      </c>
      <c r="H4311" t="s">
        <v>3901</v>
      </c>
      <c r="I4311" t="s">
        <v>5979</v>
      </c>
      <c r="J4311" t="s">
        <v>7424</v>
      </c>
    </row>
    <row r="4312" spans="5:10">
      <c r="E4312" t="s">
        <v>890</v>
      </c>
      <c r="F4312" t="s">
        <v>77</v>
      </c>
      <c r="G4312" t="s">
        <v>5261</v>
      </c>
      <c r="H4312" t="s">
        <v>2965</v>
      </c>
      <c r="I4312" t="s">
        <v>5979</v>
      </c>
      <c r="J4312" t="s">
        <v>7425</v>
      </c>
    </row>
    <row r="4313" spans="5:10">
      <c r="E4313" t="s">
        <v>890</v>
      </c>
      <c r="F4313" t="s">
        <v>77</v>
      </c>
      <c r="G4313" t="s">
        <v>5261</v>
      </c>
      <c r="H4313" t="s">
        <v>3904</v>
      </c>
      <c r="I4313" t="s">
        <v>5979</v>
      </c>
      <c r="J4313" t="s">
        <v>7421</v>
      </c>
    </row>
    <row r="4314" spans="5:10">
      <c r="E4314" t="s">
        <v>890</v>
      </c>
      <c r="F4314" t="s">
        <v>77</v>
      </c>
      <c r="G4314" t="s">
        <v>5261</v>
      </c>
      <c r="H4314" t="s">
        <v>3906</v>
      </c>
      <c r="I4314" t="s">
        <v>5979</v>
      </c>
      <c r="J4314" t="s">
        <v>6782</v>
      </c>
    </row>
    <row r="4315" spans="5:10">
      <c r="E4315" t="s">
        <v>890</v>
      </c>
      <c r="F4315" t="s">
        <v>77</v>
      </c>
      <c r="G4315" t="s">
        <v>5261</v>
      </c>
      <c r="H4315" t="s">
        <v>5259</v>
      </c>
      <c r="I4315" t="s">
        <v>5979</v>
      </c>
      <c r="J4315" t="s">
        <v>7422</v>
      </c>
    </row>
    <row r="4316" spans="5:10">
      <c r="E4316" t="s">
        <v>890</v>
      </c>
      <c r="F4316" t="s">
        <v>77</v>
      </c>
      <c r="G4316" t="s">
        <v>5261</v>
      </c>
      <c r="H4316" t="s">
        <v>5167</v>
      </c>
      <c r="I4316" t="s">
        <v>5979</v>
      </c>
      <c r="J4316" t="s">
        <v>7293</v>
      </c>
    </row>
    <row r="4317" spans="5:10">
      <c r="E4317" t="s">
        <v>890</v>
      </c>
      <c r="F4317" t="s">
        <v>77</v>
      </c>
      <c r="G4317" t="s">
        <v>5278</v>
      </c>
      <c r="H4317" t="s">
        <v>5279</v>
      </c>
      <c r="I4317" t="s">
        <v>5979</v>
      </c>
      <c r="J4317" t="s">
        <v>7285</v>
      </c>
    </row>
    <row r="4318" spans="5:10">
      <c r="E4318" t="s">
        <v>890</v>
      </c>
      <c r="F4318" t="s">
        <v>77</v>
      </c>
      <c r="G4318" t="s">
        <v>5278</v>
      </c>
      <c r="H4318" t="s">
        <v>5280</v>
      </c>
      <c r="I4318" t="s">
        <v>5979</v>
      </c>
      <c r="J4318" t="s">
        <v>6288</v>
      </c>
    </row>
    <row r="4319" spans="5:10">
      <c r="E4319" t="s">
        <v>890</v>
      </c>
      <c r="F4319" t="s">
        <v>77</v>
      </c>
      <c r="G4319" t="s">
        <v>5278</v>
      </c>
      <c r="H4319" t="s">
        <v>5281</v>
      </c>
      <c r="I4319" t="s">
        <v>5979</v>
      </c>
      <c r="J4319" t="s">
        <v>6133</v>
      </c>
    </row>
    <row r="4320" spans="5:10">
      <c r="E4320" t="s">
        <v>890</v>
      </c>
      <c r="F4320" t="s">
        <v>77</v>
      </c>
      <c r="G4320" t="s">
        <v>5278</v>
      </c>
      <c r="H4320" t="s">
        <v>5282</v>
      </c>
      <c r="I4320" t="s">
        <v>5979</v>
      </c>
      <c r="J4320" t="s">
        <v>7409</v>
      </c>
    </row>
    <row r="4321" spans="5:10">
      <c r="E4321" t="s">
        <v>890</v>
      </c>
      <c r="F4321" t="s">
        <v>77</v>
      </c>
      <c r="G4321" t="s">
        <v>5278</v>
      </c>
      <c r="H4321" t="s">
        <v>5283</v>
      </c>
      <c r="I4321" t="s">
        <v>5979</v>
      </c>
      <c r="J4321" t="s">
        <v>7410</v>
      </c>
    </row>
    <row r="4322" spans="5:10">
      <c r="E4322" t="s">
        <v>890</v>
      </c>
      <c r="F4322" t="s">
        <v>77</v>
      </c>
      <c r="G4322" t="s">
        <v>5278</v>
      </c>
      <c r="H4322" t="s">
        <v>5284</v>
      </c>
      <c r="I4322" t="s">
        <v>5979</v>
      </c>
      <c r="J4322" t="s">
        <v>7411</v>
      </c>
    </row>
    <row r="4323" spans="5:10">
      <c r="E4323" t="s">
        <v>890</v>
      </c>
      <c r="F4323" t="s">
        <v>77</v>
      </c>
      <c r="G4323" t="s">
        <v>5278</v>
      </c>
      <c r="H4323" t="s">
        <v>5285</v>
      </c>
      <c r="I4323" t="s">
        <v>5979</v>
      </c>
      <c r="J4323" t="s">
        <v>7412</v>
      </c>
    </row>
    <row r="4324" spans="5:10">
      <c r="E4324" t="s">
        <v>890</v>
      </c>
      <c r="F4324" t="s">
        <v>77</v>
      </c>
      <c r="G4324" t="s">
        <v>5278</v>
      </c>
      <c r="H4324" t="s">
        <v>5286</v>
      </c>
      <c r="I4324" t="s">
        <v>5979</v>
      </c>
      <c r="J4324" t="s">
        <v>6529</v>
      </c>
    </row>
    <row r="4325" spans="5:10">
      <c r="E4325" t="s">
        <v>890</v>
      </c>
      <c r="F4325" t="s">
        <v>77</v>
      </c>
      <c r="G4325" t="s">
        <v>5278</v>
      </c>
      <c r="H4325" t="s">
        <v>5287</v>
      </c>
      <c r="I4325" t="s">
        <v>5979</v>
      </c>
      <c r="J4325" t="s">
        <v>7413</v>
      </c>
    </row>
    <row r="4326" spans="5:10">
      <c r="E4326" t="s">
        <v>890</v>
      </c>
      <c r="F4326" t="s">
        <v>77</v>
      </c>
      <c r="G4326" t="s">
        <v>5278</v>
      </c>
      <c r="H4326" t="s">
        <v>5288</v>
      </c>
      <c r="I4326" t="s">
        <v>5979</v>
      </c>
      <c r="J4326" t="s">
        <v>7414</v>
      </c>
    </row>
    <row r="4327" spans="5:10">
      <c r="E4327" t="s">
        <v>890</v>
      </c>
      <c r="F4327" t="s">
        <v>77</v>
      </c>
      <c r="G4327" t="s">
        <v>5278</v>
      </c>
      <c r="H4327" t="s">
        <v>5289</v>
      </c>
      <c r="I4327" t="s">
        <v>5979</v>
      </c>
      <c r="J4327" t="s">
        <v>7415</v>
      </c>
    </row>
    <row r="4328" spans="5:10">
      <c r="E4328" t="s">
        <v>890</v>
      </c>
      <c r="F4328" t="s">
        <v>77</v>
      </c>
      <c r="G4328" t="s">
        <v>5278</v>
      </c>
      <c r="H4328" t="s">
        <v>5290</v>
      </c>
      <c r="I4328" t="s">
        <v>5979</v>
      </c>
      <c r="J4328" t="s">
        <v>7416</v>
      </c>
    </row>
    <row r="4329" spans="5:10">
      <c r="E4329" t="s">
        <v>890</v>
      </c>
      <c r="F4329" t="s">
        <v>77</v>
      </c>
      <c r="G4329" t="s">
        <v>5278</v>
      </c>
      <c r="H4329" t="s">
        <v>5291</v>
      </c>
      <c r="I4329" t="s">
        <v>5979</v>
      </c>
      <c r="J4329" t="s">
        <v>7417</v>
      </c>
    </row>
    <row r="4330" spans="5:10">
      <c r="E4330" t="s">
        <v>890</v>
      </c>
      <c r="F4330" t="s">
        <v>77</v>
      </c>
      <c r="G4330" t="s">
        <v>5278</v>
      </c>
      <c r="H4330" t="s">
        <v>3892</v>
      </c>
      <c r="I4330" t="s">
        <v>5979</v>
      </c>
      <c r="J4330" t="s">
        <v>6510</v>
      </c>
    </row>
    <row r="4331" spans="5:10">
      <c r="E4331" t="s">
        <v>890</v>
      </c>
      <c r="F4331" t="s">
        <v>77</v>
      </c>
      <c r="G4331" t="s">
        <v>5278</v>
      </c>
      <c r="H4331" t="s">
        <v>2718</v>
      </c>
      <c r="I4331" t="s">
        <v>5979</v>
      </c>
      <c r="J4331" t="s">
        <v>7426</v>
      </c>
    </row>
    <row r="4332" spans="5:10">
      <c r="E4332" t="s">
        <v>890</v>
      </c>
      <c r="F4332" t="s">
        <v>77</v>
      </c>
      <c r="G4332" t="s">
        <v>5278</v>
      </c>
      <c r="H4332" t="s">
        <v>3312</v>
      </c>
      <c r="I4332" t="s">
        <v>5979</v>
      </c>
      <c r="J4332" t="s">
        <v>6782</v>
      </c>
    </row>
    <row r="4333" spans="5:10">
      <c r="E4333" t="s">
        <v>890</v>
      </c>
      <c r="F4333" t="s">
        <v>77</v>
      </c>
      <c r="G4333" t="s">
        <v>5278</v>
      </c>
      <c r="H4333" t="s">
        <v>3901</v>
      </c>
      <c r="I4333" t="s">
        <v>5979</v>
      </c>
      <c r="J4333" t="s">
        <v>7427</v>
      </c>
    </row>
    <row r="4334" spans="5:10">
      <c r="E4334" t="s">
        <v>890</v>
      </c>
      <c r="F4334" t="s">
        <v>77</v>
      </c>
      <c r="G4334" t="s">
        <v>5278</v>
      </c>
      <c r="H4334" t="s">
        <v>2965</v>
      </c>
      <c r="I4334" t="s">
        <v>5979</v>
      </c>
      <c r="J4334" t="s">
        <v>7428</v>
      </c>
    </row>
    <row r="4335" spans="5:10">
      <c r="E4335" t="s">
        <v>890</v>
      </c>
      <c r="F4335" t="s">
        <v>77</v>
      </c>
      <c r="G4335" t="s">
        <v>5278</v>
      </c>
      <c r="H4335" t="s">
        <v>3904</v>
      </c>
      <c r="I4335" t="s">
        <v>5979</v>
      </c>
      <c r="J4335" t="s">
        <v>7421</v>
      </c>
    </row>
    <row r="4336" spans="5:10">
      <c r="E4336" t="s">
        <v>890</v>
      </c>
      <c r="F4336" t="s">
        <v>77</v>
      </c>
      <c r="G4336" t="s">
        <v>5278</v>
      </c>
      <c r="H4336" t="s">
        <v>3906</v>
      </c>
      <c r="I4336" t="s">
        <v>5979</v>
      </c>
      <c r="J4336" t="s">
        <v>6782</v>
      </c>
    </row>
    <row r="4337" spans="5:10">
      <c r="E4337" t="s">
        <v>890</v>
      </c>
      <c r="F4337" t="s">
        <v>77</v>
      </c>
      <c r="G4337" t="s">
        <v>5278</v>
      </c>
      <c r="H4337" t="s">
        <v>5259</v>
      </c>
      <c r="I4337" t="s">
        <v>5979</v>
      </c>
      <c r="J4337" t="s">
        <v>7422</v>
      </c>
    </row>
    <row r="4338" spans="5:10">
      <c r="E4338" t="s">
        <v>890</v>
      </c>
      <c r="F4338" t="s">
        <v>77</v>
      </c>
      <c r="G4338" t="s">
        <v>5278</v>
      </c>
      <c r="H4338" t="s">
        <v>5167</v>
      </c>
      <c r="I4338" t="s">
        <v>5979</v>
      </c>
      <c r="J4338" t="s">
        <v>7293</v>
      </c>
    </row>
    <row r="4339" spans="5:10">
      <c r="E4339" t="s">
        <v>890</v>
      </c>
      <c r="F4339" t="s">
        <v>77</v>
      </c>
      <c r="G4339" t="s">
        <v>5295</v>
      </c>
      <c r="H4339" t="s">
        <v>5296</v>
      </c>
      <c r="I4339" t="s">
        <v>5979</v>
      </c>
      <c r="J4339" t="s">
        <v>7285</v>
      </c>
    </row>
    <row r="4340" spans="5:10">
      <c r="E4340" t="s">
        <v>890</v>
      </c>
      <c r="F4340" t="s">
        <v>77</v>
      </c>
      <c r="G4340" t="s">
        <v>5295</v>
      </c>
      <c r="H4340" t="s">
        <v>5297</v>
      </c>
      <c r="I4340" t="s">
        <v>5979</v>
      </c>
      <c r="J4340" t="s">
        <v>6288</v>
      </c>
    </row>
    <row r="4341" spans="5:10">
      <c r="E4341" t="s">
        <v>890</v>
      </c>
      <c r="F4341" t="s">
        <v>77</v>
      </c>
      <c r="G4341" t="s">
        <v>5295</v>
      </c>
      <c r="H4341" t="s">
        <v>5130</v>
      </c>
      <c r="I4341" t="s">
        <v>5979</v>
      </c>
      <c r="J4341" t="s">
        <v>6133</v>
      </c>
    </row>
    <row r="4342" spans="5:10">
      <c r="E4342" t="s">
        <v>890</v>
      </c>
      <c r="F4342" t="s">
        <v>77</v>
      </c>
      <c r="G4342" t="s">
        <v>5295</v>
      </c>
      <c r="H4342" t="s">
        <v>5298</v>
      </c>
      <c r="I4342" t="s">
        <v>5979</v>
      </c>
      <c r="J4342" t="s">
        <v>7376</v>
      </c>
    </row>
    <row r="4343" spans="5:10">
      <c r="E4343" t="s">
        <v>890</v>
      </c>
      <c r="F4343" t="s">
        <v>77</v>
      </c>
      <c r="G4343" t="s">
        <v>5295</v>
      </c>
      <c r="H4343" t="s">
        <v>5299</v>
      </c>
      <c r="I4343" t="s">
        <v>5979</v>
      </c>
      <c r="J4343" t="s">
        <v>7409</v>
      </c>
    </row>
    <row r="4344" spans="5:10">
      <c r="E4344" t="s">
        <v>890</v>
      </c>
      <c r="F4344" t="s">
        <v>77</v>
      </c>
      <c r="G4344" t="s">
        <v>5295</v>
      </c>
      <c r="H4344" t="s">
        <v>5300</v>
      </c>
      <c r="I4344" t="s">
        <v>5979</v>
      </c>
      <c r="J4344" t="s">
        <v>7410</v>
      </c>
    </row>
    <row r="4345" spans="5:10">
      <c r="E4345" t="s">
        <v>890</v>
      </c>
      <c r="F4345" t="s">
        <v>77</v>
      </c>
      <c r="G4345" t="s">
        <v>5295</v>
      </c>
      <c r="H4345" t="s">
        <v>5301</v>
      </c>
      <c r="I4345" t="s">
        <v>5979</v>
      </c>
      <c r="J4345" t="s">
        <v>7411</v>
      </c>
    </row>
    <row r="4346" spans="5:10">
      <c r="E4346" t="s">
        <v>890</v>
      </c>
      <c r="F4346" t="s">
        <v>77</v>
      </c>
      <c r="G4346" t="s">
        <v>5295</v>
      </c>
      <c r="H4346" t="s">
        <v>5302</v>
      </c>
      <c r="I4346" t="s">
        <v>5979</v>
      </c>
      <c r="J4346" t="s">
        <v>7412</v>
      </c>
    </row>
    <row r="4347" spans="5:10">
      <c r="E4347" t="s">
        <v>890</v>
      </c>
      <c r="F4347" t="s">
        <v>77</v>
      </c>
      <c r="G4347" t="s">
        <v>5295</v>
      </c>
      <c r="H4347" t="s">
        <v>5303</v>
      </c>
      <c r="I4347" t="s">
        <v>5979</v>
      </c>
      <c r="J4347" t="s">
        <v>6529</v>
      </c>
    </row>
    <row r="4348" spans="5:10">
      <c r="E4348" t="s">
        <v>890</v>
      </c>
      <c r="F4348" t="s">
        <v>77</v>
      </c>
      <c r="G4348" t="s">
        <v>5295</v>
      </c>
      <c r="H4348" t="s">
        <v>5304</v>
      </c>
      <c r="I4348" t="s">
        <v>5979</v>
      </c>
      <c r="J4348" t="s">
        <v>7413</v>
      </c>
    </row>
    <row r="4349" spans="5:10">
      <c r="E4349" t="s">
        <v>890</v>
      </c>
      <c r="F4349" t="s">
        <v>77</v>
      </c>
      <c r="G4349" t="s">
        <v>5295</v>
      </c>
      <c r="H4349" t="s">
        <v>5305</v>
      </c>
      <c r="I4349" t="s">
        <v>5979</v>
      </c>
      <c r="J4349" t="s">
        <v>7414</v>
      </c>
    </row>
    <row r="4350" spans="5:10">
      <c r="E4350" t="s">
        <v>890</v>
      </c>
      <c r="F4350" t="s">
        <v>77</v>
      </c>
      <c r="G4350" t="s">
        <v>5295</v>
      </c>
      <c r="H4350" t="s">
        <v>5306</v>
      </c>
      <c r="I4350" t="s">
        <v>5979</v>
      </c>
      <c r="J4350" t="s">
        <v>7415</v>
      </c>
    </row>
    <row r="4351" spans="5:10">
      <c r="E4351" t="s">
        <v>890</v>
      </c>
      <c r="F4351" t="s">
        <v>77</v>
      </c>
      <c r="G4351" t="s">
        <v>5295</v>
      </c>
      <c r="H4351" t="s">
        <v>5307</v>
      </c>
      <c r="I4351" t="s">
        <v>5979</v>
      </c>
      <c r="J4351" t="s">
        <v>7416</v>
      </c>
    </row>
    <row r="4352" spans="5:10">
      <c r="E4352" t="s">
        <v>890</v>
      </c>
      <c r="F4352" t="s">
        <v>77</v>
      </c>
      <c r="G4352" t="s">
        <v>5295</v>
      </c>
      <c r="H4352" t="s">
        <v>5308</v>
      </c>
      <c r="I4352" t="s">
        <v>5979</v>
      </c>
      <c r="J4352" t="s">
        <v>7417</v>
      </c>
    </row>
    <row r="4353" spans="5:10">
      <c r="E4353" t="s">
        <v>890</v>
      </c>
      <c r="F4353" t="s">
        <v>77</v>
      </c>
      <c r="G4353" t="s">
        <v>5295</v>
      </c>
      <c r="H4353" t="s">
        <v>3892</v>
      </c>
      <c r="I4353" t="s">
        <v>5979</v>
      </c>
      <c r="J4353" t="s">
        <v>6510</v>
      </c>
    </row>
    <row r="4354" spans="5:10">
      <c r="E4354" t="s">
        <v>890</v>
      </c>
      <c r="F4354" t="s">
        <v>77</v>
      </c>
      <c r="G4354" t="s">
        <v>5295</v>
      </c>
      <c r="H4354" t="s">
        <v>2718</v>
      </c>
      <c r="I4354" t="s">
        <v>5979</v>
      </c>
      <c r="J4354" t="s">
        <v>7429</v>
      </c>
    </row>
    <row r="4355" spans="5:10">
      <c r="E4355" t="s">
        <v>890</v>
      </c>
      <c r="F4355" t="s">
        <v>77</v>
      </c>
      <c r="G4355" t="s">
        <v>5295</v>
      </c>
      <c r="H4355" t="s">
        <v>3312</v>
      </c>
      <c r="I4355" t="s">
        <v>5979</v>
      </c>
      <c r="J4355" t="s">
        <v>6782</v>
      </c>
    </row>
    <row r="4356" spans="5:10">
      <c r="E4356" t="s">
        <v>890</v>
      </c>
      <c r="F4356" t="s">
        <v>77</v>
      </c>
      <c r="G4356" t="s">
        <v>5295</v>
      </c>
      <c r="H4356" t="s">
        <v>3901</v>
      </c>
      <c r="I4356" t="s">
        <v>5979</v>
      </c>
      <c r="J4356" t="s">
        <v>7430</v>
      </c>
    </row>
    <row r="4357" spans="5:10">
      <c r="E4357" t="s">
        <v>890</v>
      </c>
      <c r="F4357" t="s">
        <v>77</v>
      </c>
      <c r="G4357" t="s">
        <v>5295</v>
      </c>
      <c r="H4357" t="s">
        <v>2965</v>
      </c>
      <c r="I4357" t="s">
        <v>5979</v>
      </c>
      <c r="J4357" t="s">
        <v>7431</v>
      </c>
    </row>
    <row r="4358" spans="5:10">
      <c r="E4358" t="s">
        <v>890</v>
      </c>
      <c r="F4358" t="s">
        <v>77</v>
      </c>
      <c r="G4358" t="s">
        <v>5295</v>
      </c>
      <c r="H4358" t="s">
        <v>3904</v>
      </c>
      <c r="I4358" t="s">
        <v>5979</v>
      </c>
      <c r="J4358" t="s">
        <v>7421</v>
      </c>
    </row>
    <row r="4359" spans="5:10">
      <c r="E4359" t="s">
        <v>890</v>
      </c>
      <c r="F4359" t="s">
        <v>77</v>
      </c>
      <c r="G4359" t="s">
        <v>5295</v>
      </c>
      <c r="H4359" t="s">
        <v>3906</v>
      </c>
      <c r="I4359" t="s">
        <v>5979</v>
      </c>
      <c r="J4359" t="s">
        <v>6782</v>
      </c>
    </row>
    <row r="4360" spans="5:10">
      <c r="E4360" t="s">
        <v>890</v>
      </c>
      <c r="F4360" t="s">
        <v>77</v>
      </c>
      <c r="G4360" t="s">
        <v>5295</v>
      </c>
      <c r="H4360" t="s">
        <v>5259</v>
      </c>
      <c r="I4360" t="s">
        <v>5979</v>
      </c>
      <c r="J4360" t="s">
        <v>7422</v>
      </c>
    </row>
    <row r="4361" spans="5:10">
      <c r="E4361" t="s">
        <v>890</v>
      </c>
      <c r="F4361" t="s">
        <v>77</v>
      </c>
      <c r="G4361" t="s">
        <v>5295</v>
      </c>
      <c r="H4361" t="s">
        <v>5167</v>
      </c>
      <c r="I4361" t="s">
        <v>5979</v>
      </c>
      <c r="J4361" t="s">
        <v>7293</v>
      </c>
    </row>
    <row r="4362" spans="5:10">
      <c r="E4362" t="s">
        <v>890</v>
      </c>
      <c r="F4362" t="s">
        <v>77</v>
      </c>
      <c r="G4362" t="s">
        <v>5312</v>
      </c>
      <c r="H4362" t="s">
        <v>5313</v>
      </c>
      <c r="I4362" t="s">
        <v>5979</v>
      </c>
      <c r="J4362" t="s">
        <v>7285</v>
      </c>
    </row>
    <row r="4363" spans="5:10">
      <c r="E4363" t="s">
        <v>890</v>
      </c>
      <c r="F4363" t="s">
        <v>77</v>
      </c>
      <c r="G4363" t="s">
        <v>5312</v>
      </c>
      <c r="H4363" t="s">
        <v>5314</v>
      </c>
      <c r="I4363" t="s">
        <v>5979</v>
      </c>
      <c r="J4363" t="s">
        <v>7432</v>
      </c>
    </row>
    <row r="4364" spans="5:10">
      <c r="E4364" t="s">
        <v>890</v>
      </c>
      <c r="F4364" t="s">
        <v>77</v>
      </c>
      <c r="G4364" t="s">
        <v>5312</v>
      </c>
      <c r="H4364" t="s">
        <v>5316</v>
      </c>
      <c r="I4364" t="s">
        <v>5979</v>
      </c>
      <c r="J4364" t="s">
        <v>7433</v>
      </c>
    </row>
    <row r="4365" spans="5:10">
      <c r="E4365" t="s">
        <v>890</v>
      </c>
      <c r="F4365" t="s">
        <v>77</v>
      </c>
      <c r="G4365" t="s">
        <v>5312</v>
      </c>
      <c r="H4365" t="s">
        <v>5318</v>
      </c>
      <c r="I4365" t="s">
        <v>5979</v>
      </c>
      <c r="J4365" t="s">
        <v>7434</v>
      </c>
    </row>
    <row r="4366" spans="5:10">
      <c r="E4366" t="s">
        <v>890</v>
      </c>
      <c r="F4366" t="s">
        <v>77</v>
      </c>
      <c r="G4366" t="s">
        <v>5312</v>
      </c>
      <c r="H4366" t="s">
        <v>5319</v>
      </c>
      <c r="I4366" t="s">
        <v>5979</v>
      </c>
      <c r="J4366" t="s">
        <v>7413</v>
      </c>
    </row>
    <row r="4367" spans="5:10">
      <c r="E4367" t="s">
        <v>890</v>
      </c>
      <c r="F4367" t="s">
        <v>77</v>
      </c>
      <c r="G4367" t="s">
        <v>5312</v>
      </c>
      <c r="H4367" t="s">
        <v>5320</v>
      </c>
      <c r="I4367" t="s">
        <v>5979</v>
      </c>
      <c r="J4367" t="s">
        <v>6529</v>
      </c>
    </row>
    <row r="4368" spans="5:10">
      <c r="E4368" t="s">
        <v>890</v>
      </c>
      <c r="F4368" t="s">
        <v>77</v>
      </c>
      <c r="G4368" t="s">
        <v>5312</v>
      </c>
      <c r="H4368" t="s">
        <v>5321</v>
      </c>
      <c r="I4368" t="s">
        <v>5979</v>
      </c>
      <c r="J4368" t="s">
        <v>6530</v>
      </c>
    </row>
    <row r="4369" spans="5:10">
      <c r="E4369" t="s">
        <v>890</v>
      </c>
      <c r="F4369" t="s">
        <v>77</v>
      </c>
      <c r="G4369" t="s">
        <v>5312</v>
      </c>
      <c r="H4369" t="s">
        <v>5322</v>
      </c>
      <c r="I4369" t="s">
        <v>5979</v>
      </c>
      <c r="J4369" t="s">
        <v>7435</v>
      </c>
    </row>
    <row r="4370" spans="5:10">
      <c r="E4370" t="s">
        <v>890</v>
      </c>
      <c r="F4370" t="s">
        <v>77</v>
      </c>
      <c r="G4370" t="s">
        <v>5312</v>
      </c>
      <c r="H4370" t="s">
        <v>5324</v>
      </c>
      <c r="I4370" t="s">
        <v>5979</v>
      </c>
      <c r="J4370" t="s">
        <v>7436</v>
      </c>
    </row>
    <row r="4371" spans="5:10">
      <c r="E4371" t="s">
        <v>890</v>
      </c>
      <c r="F4371" t="s">
        <v>77</v>
      </c>
      <c r="G4371" t="s">
        <v>5312</v>
      </c>
      <c r="H4371" t="s">
        <v>5326</v>
      </c>
      <c r="I4371" t="s">
        <v>5979</v>
      </c>
      <c r="J4371" t="s">
        <v>7437</v>
      </c>
    </row>
    <row r="4372" spans="5:10">
      <c r="E4372" t="s">
        <v>890</v>
      </c>
      <c r="F4372" t="s">
        <v>77</v>
      </c>
      <c r="G4372" t="s">
        <v>5312</v>
      </c>
      <c r="H4372" t="s">
        <v>3892</v>
      </c>
      <c r="I4372" t="s">
        <v>5979</v>
      </c>
      <c r="J4372" t="s">
        <v>6510</v>
      </c>
    </row>
    <row r="4373" spans="5:10">
      <c r="E4373" t="s">
        <v>890</v>
      </c>
      <c r="F4373" t="s">
        <v>77</v>
      </c>
      <c r="G4373" t="s">
        <v>5312</v>
      </c>
      <c r="H4373" t="s">
        <v>2739</v>
      </c>
      <c r="I4373" t="s">
        <v>5979</v>
      </c>
      <c r="J4373" t="s">
        <v>7438</v>
      </c>
    </row>
    <row r="4374" spans="5:10">
      <c r="E4374" t="s">
        <v>890</v>
      </c>
      <c r="F4374" t="s">
        <v>77</v>
      </c>
      <c r="G4374" t="s">
        <v>5312</v>
      </c>
      <c r="H4374" t="s">
        <v>2741</v>
      </c>
      <c r="I4374" t="s">
        <v>5979</v>
      </c>
      <c r="J4374" t="s">
        <v>7439</v>
      </c>
    </row>
    <row r="4375" spans="5:10">
      <c r="E4375" t="s">
        <v>890</v>
      </c>
      <c r="F4375" t="s">
        <v>77</v>
      </c>
      <c r="G4375" t="s">
        <v>5312</v>
      </c>
      <c r="H4375" t="s">
        <v>2718</v>
      </c>
      <c r="I4375" t="s">
        <v>5979</v>
      </c>
      <c r="J4375" t="s">
        <v>7440</v>
      </c>
    </row>
    <row r="4376" spans="5:10">
      <c r="E4376" t="s">
        <v>890</v>
      </c>
      <c r="F4376" t="s">
        <v>77</v>
      </c>
      <c r="G4376" t="s">
        <v>5312</v>
      </c>
      <c r="H4376" t="s">
        <v>5167</v>
      </c>
      <c r="I4376" t="s">
        <v>5979</v>
      </c>
      <c r="J4376" t="s">
        <v>7293</v>
      </c>
    </row>
    <row r="4377" spans="5:10">
      <c r="E4377" t="s">
        <v>890</v>
      </c>
      <c r="F4377" t="s">
        <v>77</v>
      </c>
      <c r="G4377" t="s">
        <v>5330</v>
      </c>
      <c r="H4377" t="s">
        <v>5331</v>
      </c>
      <c r="I4377" t="s">
        <v>5979</v>
      </c>
      <c r="J4377" t="s">
        <v>7441</v>
      </c>
    </row>
    <row r="4378" spans="5:10">
      <c r="E4378" t="s">
        <v>890</v>
      </c>
      <c r="F4378" t="s">
        <v>77</v>
      </c>
      <c r="G4378" t="s">
        <v>5330</v>
      </c>
      <c r="H4378" t="s">
        <v>5332</v>
      </c>
      <c r="I4378" t="s">
        <v>5979</v>
      </c>
      <c r="J4378" t="s">
        <v>7442</v>
      </c>
    </row>
    <row r="4379" spans="5:10">
      <c r="E4379" t="s">
        <v>890</v>
      </c>
      <c r="F4379" t="s">
        <v>77</v>
      </c>
      <c r="G4379" t="s">
        <v>5330</v>
      </c>
      <c r="H4379" t="s">
        <v>5334</v>
      </c>
      <c r="I4379" t="s">
        <v>5979</v>
      </c>
      <c r="J4379" t="s">
        <v>7443</v>
      </c>
    </row>
    <row r="4380" spans="5:10">
      <c r="E4380" t="s">
        <v>890</v>
      </c>
      <c r="F4380" t="s">
        <v>77</v>
      </c>
      <c r="G4380" t="s">
        <v>5330</v>
      </c>
      <c r="H4380" t="s">
        <v>5335</v>
      </c>
      <c r="I4380" t="s">
        <v>5979</v>
      </c>
      <c r="J4380" t="s">
        <v>5336</v>
      </c>
    </row>
    <row r="4381" spans="5:10">
      <c r="E4381" t="s">
        <v>890</v>
      </c>
      <c r="F4381" t="s">
        <v>77</v>
      </c>
      <c r="G4381" t="s">
        <v>5330</v>
      </c>
      <c r="H4381" t="s">
        <v>5337</v>
      </c>
      <c r="I4381" t="s">
        <v>5979</v>
      </c>
      <c r="J4381" t="s">
        <v>7444</v>
      </c>
    </row>
    <row r="4382" spans="5:10">
      <c r="E4382" t="s">
        <v>890</v>
      </c>
      <c r="F4382" t="s">
        <v>77</v>
      </c>
      <c r="G4382" t="s">
        <v>5330</v>
      </c>
      <c r="H4382" t="s">
        <v>5339</v>
      </c>
      <c r="I4382" t="s">
        <v>5979</v>
      </c>
      <c r="J4382" t="s">
        <v>7445</v>
      </c>
    </row>
    <row r="4383" spans="5:10">
      <c r="E4383" t="s">
        <v>890</v>
      </c>
      <c r="F4383" t="s">
        <v>77</v>
      </c>
      <c r="G4383" t="s">
        <v>5330</v>
      </c>
      <c r="H4383" t="s">
        <v>5341</v>
      </c>
      <c r="I4383" t="s">
        <v>5979</v>
      </c>
      <c r="J4383" t="s">
        <v>7446</v>
      </c>
    </row>
    <row r="4384" spans="5:10">
      <c r="E4384" t="s">
        <v>890</v>
      </c>
      <c r="F4384" t="s">
        <v>77</v>
      </c>
      <c r="G4384" t="s">
        <v>5330</v>
      </c>
      <c r="H4384" t="s">
        <v>5343</v>
      </c>
      <c r="I4384" t="s">
        <v>5979</v>
      </c>
      <c r="J4384" t="s">
        <v>7442</v>
      </c>
    </row>
    <row r="4385" spans="5:10">
      <c r="E4385" t="s">
        <v>890</v>
      </c>
      <c r="F4385" t="s">
        <v>77</v>
      </c>
      <c r="G4385" t="s">
        <v>5330</v>
      </c>
      <c r="H4385" t="s">
        <v>5344</v>
      </c>
      <c r="I4385" t="s">
        <v>5979</v>
      </c>
      <c r="J4385" t="s">
        <v>7447</v>
      </c>
    </row>
    <row r="4386" spans="5:10">
      <c r="E4386" t="s">
        <v>890</v>
      </c>
      <c r="F4386" t="s">
        <v>77</v>
      </c>
      <c r="G4386" t="s">
        <v>5330</v>
      </c>
      <c r="H4386" t="s">
        <v>5346</v>
      </c>
      <c r="I4386" t="s">
        <v>5979</v>
      </c>
      <c r="J4386" t="s">
        <v>7448</v>
      </c>
    </row>
    <row r="4387" spans="5:10">
      <c r="E4387" t="s">
        <v>890</v>
      </c>
      <c r="F4387" t="s">
        <v>77</v>
      </c>
      <c r="G4387" t="s">
        <v>5330</v>
      </c>
      <c r="H4387" t="s">
        <v>5348</v>
      </c>
      <c r="I4387" t="s">
        <v>5979</v>
      </c>
      <c r="J4387" t="s">
        <v>5349</v>
      </c>
    </row>
    <row r="4388" spans="5:10">
      <c r="E4388" t="s">
        <v>890</v>
      </c>
      <c r="F4388" t="s">
        <v>77</v>
      </c>
      <c r="G4388" t="s">
        <v>5330</v>
      </c>
      <c r="H4388" t="s">
        <v>5350</v>
      </c>
      <c r="I4388" t="s">
        <v>5979</v>
      </c>
      <c r="J4388" t="s">
        <v>7449</v>
      </c>
    </row>
    <row r="4389" spans="5:10">
      <c r="E4389" t="s">
        <v>890</v>
      </c>
      <c r="F4389" t="s">
        <v>77</v>
      </c>
      <c r="G4389" t="s">
        <v>5330</v>
      </c>
      <c r="H4389" t="s">
        <v>5352</v>
      </c>
      <c r="I4389" t="s">
        <v>5979</v>
      </c>
      <c r="J4389" t="s">
        <v>7450</v>
      </c>
    </row>
    <row r="4390" spans="5:10">
      <c r="E4390" t="s">
        <v>890</v>
      </c>
      <c r="F4390" t="s">
        <v>77</v>
      </c>
      <c r="G4390" t="s">
        <v>5330</v>
      </c>
      <c r="H4390" t="s">
        <v>5354</v>
      </c>
      <c r="I4390" t="s">
        <v>5979</v>
      </c>
      <c r="J4390" t="s">
        <v>7451</v>
      </c>
    </row>
    <row r="4391" spans="5:10">
      <c r="E4391" t="s">
        <v>890</v>
      </c>
      <c r="F4391" t="s">
        <v>77</v>
      </c>
      <c r="G4391" t="s">
        <v>5330</v>
      </c>
      <c r="H4391" t="s">
        <v>5356</v>
      </c>
      <c r="I4391" t="s">
        <v>5979</v>
      </c>
      <c r="J4391" t="s">
        <v>6023</v>
      </c>
    </row>
    <row r="4392" spans="5:10">
      <c r="E4392" t="s">
        <v>890</v>
      </c>
      <c r="F4392" t="s">
        <v>77</v>
      </c>
      <c r="G4392" t="s">
        <v>5330</v>
      </c>
      <c r="H4392" t="s">
        <v>5357</v>
      </c>
      <c r="I4392" t="s">
        <v>5979</v>
      </c>
      <c r="J4392" t="s">
        <v>7452</v>
      </c>
    </row>
    <row r="4393" spans="5:10">
      <c r="E4393" t="s">
        <v>890</v>
      </c>
      <c r="F4393" t="s">
        <v>77</v>
      </c>
      <c r="G4393" t="s">
        <v>5330</v>
      </c>
      <c r="H4393" t="s">
        <v>5359</v>
      </c>
      <c r="I4393" t="s">
        <v>5979</v>
      </c>
      <c r="J4393" t="s">
        <v>7453</v>
      </c>
    </row>
    <row r="4394" spans="5:10">
      <c r="E4394" t="s">
        <v>890</v>
      </c>
      <c r="F4394" t="s">
        <v>77</v>
      </c>
      <c r="G4394" t="s">
        <v>5330</v>
      </c>
      <c r="H4394" t="s">
        <v>2919</v>
      </c>
      <c r="I4394" t="s">
        <v>5979</v>
      </c>
      <c r="J4394" t="s">
        <v>7454</v>
      </c>
    </row>
    <row r="4395" spans="5:10">
      <c r="E4395" t="s">
        <v>890</v>
      </c>
      <c r="F4395" t="s">
        <v>77</v>
      </c>
      <c r="G4395" t="s">
        <v>5330</v>
      </c>
      <c r="H4395" t="s">
        <v>2739</v>
      </c>
      <c r="I4395" t="s">
        <v>5979</v>
      </c>
      <c r="J4395" t="s">
        <v>7455</v>
      </c>
    </row>
    <row r="4396" spans="5:10">
      <c r="E4396" t="s">
        <v>890</v>
      </c>
      <c r="F4396" t="s">
        <v>77</v>
      </c>
      <c r="G4396" t="s">
        <v>5330</v>
      </c>
      <c r="H4396" t="s">
        <v>2741</v>
      </c>
      <c r="I4396" t="s">
        <v>5979</v>
      </c>
      <c r="J4396" t="s">
        <v>7456</v>
      </c>
    </row>
    <row r="4397" spans="5:10">
      <c r="E4397" t="s">
        <v>890</v>
      </c>
      <c r="F4397" t="s">
        <v>77</v>
      </c>
      <c r="G4397" t="s">
        <v>5330</v>
      </c>
      <c r="H4397" t="s">
        <v>5364</v>
      </c>
      <c r="I4397" t="s">
        <v>5979</v>
      </c>
      <c r="J4397" t="s">
        <v>7457</v>
      </c>
    </row>
    <row r="4398" spans="5:10">
      <c r="E4398" t="s">
        <v>890</v>
      </c>
      <c r="F4398" t="s">
        <v>77</v>
      </c>
      <c r="G4398" t="s">
        <v>5330</v>
      </c>
      <c r="H4398" t="s">
        <v>5366</v>
      </c>
      <c r="I4398" t="s">
        <v>5979</v>
      </c>
      <c r="J4398" t="s">
        <v>7458</v>
      </c>
    </row>
    <row r="4399" spans="5:10">
      <c r="E4399" t="s">
        <v>890</v>
      </c>
      <c r="F4399" t="s">
        <v>77</v>
      </c>
      <c r="G4399" t="s">
        <v>5330</v>
      </c>
      <c r="H4399" t="s">
        <v>3428</v>
      </c>
      <c r="I4399" t="s">
        <v>5979</v>
      </c>
      <c r="J4399" t="s">
        <v>6143</v>
      </c>
    </row>
    <row r="4400" spans="5:10">
      <c r="E4400" t="s">
        <v>890</v>
      </c>
      <c r="F4400" t="s">
        <v>77</v>
      </c>
      <c r="G4400" t="s">
        <v>5330</v>
      </c>
      <c r="H4400" t="s">
        <v>5368</v>
      </c>
      <c r="I4400" t="s">
        <v>5979</v>
      </c>
      <c r="J4400" t="s">
        <v>7459</v>
      </c>
    </row>
    <row r="4401" spans="5:10">
      <c r="E4401" t="s">
        <v>890</v>
      </c>
      <c r="F4401" t="s">
        <v>77</v>
      </c>
      <c r="G4401" t="s">
        <v>5330</v>
      </c>
      <c r="H4401" t="s">
        <v>5370</v>
      </c>
      <c r="I4401" t="s">
        <v>5979</v>
      </c>
      <c r="J4401" t="s">
        <v>7460</v>
      </c>
    </row>
    <row r="4402" spans="5:10">
      <c r="E4402" t="s">
        <v>890</v>
      </c>
      <c r="F4402" t="s">
        <v>77</v>
      </c>
      <c r="G4402" t="s">
        <v>5330</v>
      </c>
      <c r="H4402" t="s">
        <v>5372</v>
      </c>
      <c r="I4402" t="s">
        <v>5979</v>
      </c>
      <c r="J4402" t="s">
        <v>7461</v>
      </c>
    </row>
    <row r="4403" spans="5:10">
      <c r="E4403" t="s">
        <v>890</v>
      </c>
      <c r="F4403" t="s">
        <v>77</v>
      </c>
      <c r="G4403" t="s">
        <v>5330</v>
      </c>
      <c r="H4403" t="s">
        <v>5374</v>
      </c>
      <c r="I4403" t="s">
        <v>5979</v>
      </c>
      <c r="J4403" t="s">
        <v>7462</v>
      </c>
    </row>
    <row r="4404" spans="5:10">
      <c r="E4404" t="s">
        <v>890</v>
      </c>
      <c r="F4404" t="s">
        <v>77</v>
      </c>
      <c r="G4404" t="s">
        <v>5376</v>
      </c>
      <c r="H4404" t="s">
        <v>5377</v>
      </c>
      <c r="I4404" t="s">
        <v>5979</v>
      </c>
      <c r="J4404" t="s">
        <v>7463</v>
      </c>
    </row>
    <row r="4405" spans="5:10">
      <c r="E4405" t="s">
        <v>890</v>
      </c>
      <c r="F4405" t="s">
        <v>77</v>
      </c>
      <c r="G4405" t="s">
        <v>5376</v>
      </c>
      <c r="H4405" t="s">
        <v>5379</v>
      </c>
      <c r="I4405" t="s">
        <v>5979</v>
      </c>
      <c r="J4405" t="s">
        <v>5380</v>
      </c>
    </row>
    <row r="4406" spans="5:10">
      <c r="E4406" t="s">
        <v>890</v>
      </c>
      <c r="F4406" t="s">
        <v>77</v>
      </c>
      <c r="G4406" t="s">
        <v>5376</v>
      </c>
      <c r="H4406" t="s">
        <v>5381</v>
      </c>
      <c r="I4406" t="s">
        <v>5979</v>
      </c>
      <c r="J4406" t="s">
        <v>6129</v>
      </c>
    </row>
    <row r="4407" spans="5:10">
      <c r="E4407" t="s">
        <v>890</v>
      </c>
      <c r="F4407" t="s">
        <v>77</v>
      </c>
      <c r="G4407" t="s">
        <v>5376</v>
      </c>
      <c r="H4407" t="s">
        <v>5382</v>
      </c>
      <c r="I4407" t="s">
        <v>5979</v>
      </c>
      <c r="J4407" t="s">
        <v>7464</v>
      </c>
    </row>
    <row r="4408" spans="5:10">
      <c r="E4408" t="s">
        <v>890</v>
      </c>
      <c r="F4408" t="s">
        <v>77</v>
      </c>
      <c r="G4408" t="s">
        <v>5376</v>
      </c>
      <c r="H4408" t="s">
        <v>5384</v>
      </c>
      <c r="I4408" t="s">
        <v>5979</v>
      </c>
      <c r="J4408" t="s">
        <v>7465</v>
      </c>
    </row>
    <row r="4409" spans="5:10">
      <c r="E4409" t="s">
        <v>890</v>
      </c>
      <c r="F4409" t="s">
        <v>77</v>
      </c>
      <c r="G4409" t="s">
        <v>5376</v>
      </c>
      <c r="H4409" t="s">
        <v>3428</v>
      </c>
      <c r="I4409" t="s">
        <v>5979</v>
      </c>
      <c r="J4409" t="s">
        <v>6143</v>
      </c>
    </row>
    <row r="4410" spans="5:10">
      <c r="E4410" t="s">
        <v>890</v>
      </c>
      <c r="F4410" t="s">
        <v>77</v>
      </c>
      <c r="G4410" t="s">
        <v>5376</v>
      </c>
      <c r="H4410" t="s">
        <v>5386</v>
      </c>
      <c r="I4410" t="s">
        <v>5979</v>
      </c>
      <c r="J4410" t="s">
        <v>7466</v>
      </c>
    </row>
    <row r="4411" spans="5:10">
      <c r="E4411" t="s">
        <v>890</v>
      </c>
      <c r="F4411" t="s">
        <v>77</v>
      </c>
      <c r="G4411" t="s">
        <v>5376</v>
      </c>
      <c r="H4411" t="s">
        <v>2741</v>
      </c>
      <c r="I4411" t="s">
        <v>5979</v>
      </c>
      <c r="J4411" t="s">
        <v>7467</v>
      </c>
    </row>
    <row r="4412" spans="5:10">
      <c r="E4412" t="s">
        <v>890</v>
      </c>
      <c r="F4412" t="s">
        <v>77</v>
      </c>
      <c r="G4412" t="s">
        <v>5376</v>
      </c>
      <c r="H4412" t="s">
        <v>2739</v>
      </c>
      <c r="I4412" t="s">
        <v>5979</v>
      </c>
      <c r="J4412" t="s">
        <v>7468</v>
      </c>
    </row>
    <row r="4413" spans="5:10">
      <c r="E4413" t="s">
        <v>890</v>
      </c>
      <c r="F4413" t="s">
        <v>77</v>
      </c>
      <c r="G4413" t="s">
        <v>5376</v>
      </c>
      <c r="H4413" t="s">
        <v>4804</v>
      </c>
      <c r="I4413" t="s">
        <v>5979</v>
      </c>
      <c r="J4413" t="s">
        <v>5380</v>
      </c>
    </row>
    <row r="4414" spans="5:10">
      <c r="E4414" t="s">
        <v>890</v>
      </c>
      <c r="F4414" t="s">
        <v>77</v>
      </c>
      <c r="G4414" t="s">
        <v>5376</v>
      </c>
      <c r="H4414" t="s">
        <v>5390</v>
      </c>
      <c r="I4414" t="s">
        <v>5979</v>
      </c>
      <c r="J4414" t="s">
        <v>7469</v>
      </c>
    </row>
    <row r="4415" spans="5:10">
      <c r="E4415" t="s">
        <v>890</v>
      </c>
      <c r="F4415" t="s">
        <v>77</v>
      </c>
      <c r="G4415" t="s">
        <v>5376</v>
      </c>
      <c r="H4415" t="s">
        <v>2718</v>
      </c>
      <c r="I4415" t="s">
        <v>5979</v>
      </c>
      <c r="J4415" t="s">
        <v>6129</v>
      </c>
    </row>
    <row r="4416" spans="5:10">
      <c r="E4416" t="s">
        <v>890</v>
      </c>
      <c r="F4416" t="s">
        <v>77</v>
      </c>
      <c r="G4416" t="s">
        <v>5376</v>
      </c>
      <c r="H4416" t="s">
        <v>5392</v>
      </c>
      <c r="I4416" t="s">
        <v>5979</v>
      </c>
      <c r="J4416" t="s">
        <v>7470</v>
      </c>
    </row>
    <row r="4417" spans="5:10">
      <c r="E4417" t="s">
        <v>890</v>
      </c>
      <c r="F4417" t="s">
        <v>77</v>
      </c>
      <c r="G4417" t="s">
        <v>5376</v>
      </c>
      <c r="H4417" t="s">
        <v>5394</v>
      </c>
      <c r="I4417" t="s">
        <v>5979</v>
      </c>
      <c r="J4417" t="s">
        <v>7463</v>
      </c>
    </row>
    <row r="4418" spans="5:10">
      <c r="E4418" t="s">
        <v>890</v>
      </c>
      <c r="F4418" t="s">
        <v>77</v>
      </c>
      <c r="G4418" t="s">
        <v>5376</v>
      </c>
      <c r="H4418" t="s">
        <v>5395</v>
      </c>
      <c r="I4418" t="s">
        <v>5979</v>
      </c>
      <c r="J4418" t="s">
        <v>7471</v>
      </c>
    </row>
    <row r="4419" spans="5:10">
      <c r="E4419" t="s">
        <v>890</v>
      </c>
      <c r="F4419" t="s">
        <v>77</v>
      </c>
      <c r="G4419" t="s">
        <v>5376</v>
      </c>
      <c r="H4419" t="s">
        <v>5397</v>
      </c>
      <c r="I4419" t="s">
        <v>5979</v>
      </c>
      <c r="J4419" t="s">
        <v>7464</v>
      </c>
    </row>
    <row r="4420" spans="5:10">
      <c r="E4420" t="s">
        <v>890</v>
      </c>
      <c r="F4420" t="s">
        <v>77</v>
      </c>
      <c r="G4420" t="s">
        <v>5376</v>
      </c>
      <c r="H4420" t="s">
        <v>5398</v>
      </c>
      <c r="I4420" t="s">
        <v>5979</v>
      </c>
      <c r="J4420" t="s">
        <v>7472</v>
      </c>
    </row>
    <row r="4421" spans="5:10">
      <c r="E4421" t="s">
        <v>890</v>
      </c>
      <c r="F4421" t="s">
        <v>77</v>
      </c>
      <c r="G4421" t="s">
        <v>5376</v>
      </c>
      <c r="H4421" t="s">
        <v>5400</v>
      </c>
      <c r="I4421" t="s">
        <v>5979</v>
      </c>
      <c r="J4421" t="s">
        <v>6066</v>
      </c>
    </row>
    <row r="4422" spans="5:10">
      <c r="E4422" t="s">
        <v>890</v>
      </c>
      <c r="F4422" t="s">
        <v>77</v>
      </c>
      <c r="G4422" t="s">
        <v>5376</v>
      </c>
      <c r="H4422" t="s">
        <v>5401</v>
      </c>
      <c r="I4422" t="s">
        <v>5979</v>
      </c>
      <c r="J4422" t="s">
        <v>6067</v>
      </c>
    </row>
    <row r="4423" spans="5:10">
      <c r="E4423" t="s">
        <v>890</v>
      </c>
      <c r="F4423" t="s">
        <v>77</v>
      </c>
      <c r="G4423" t="s">
        <v>5402</v>
      </c>
      <c r="H4423" t="s">
        <v>5403</v>
      </c>
      <c r="I4423" t="s">
        <v>5979</v>
      </c>
      <c r="J4423" t="s">
        <v>7473</v>
      </c>
    </row>
    <row r="4424" spans="5:10">
      <c r="E4424" t="s">
        <v>890</v>
      </c>
      <c r="F4424" t="s">
        <v>77</v>
      </c>
      <c r="G4424" t="s">
        <v>5402</v>
      </c>
      <c r="H4424" t="s">
        <v>5405</v>
      </c>
      <c r="I4424" t="s">
        <v>5979</v>
      </c>
      <c r="J4424" t="s">
        <v>7442</v>
      </c>
    </row>
    <row r="4425" spans="5:10">
      <c r="E4425" t="s">
        <v>890</v>
      </c>
      <c r="F4425" t="s">
        <v>77</v>
      </c>
      <c r="G4425" t="s">
        <v>5402</v>
      </c>
      <c r="H4425" t="s">
        <v>5406</v>
      </c>
      <c r="I4425" t="s">
        <v>5979</v>
      </c>
      <c r="J4425" t="s">
        <v>7447</v>
      </c>
    </row>
    <row r="4426" spans="5:10">
      <c r="E4426" t="s">
        <v>890</v>
      </c>
      <c r="F4426" t="s">
        <v>77</v>
      </c>
      <c r="G4426" t="s">
        <v>5402</v>
      </c>
      <c r="H4426" t="s">
        <v>5407</v>
      </c>
      <c r="I4426" t="s">
        <v>5979</v>
      </c>
      <c r="J4426" t="s">
        <v>7474</v>
      </c>
    </row>
    <row r="4427" spans="5:10">
      <c r="E4427" t="s">
        <v>890</v>
      </c>
      <c r="F4427" t="s">
        <v>77</v>
      </c>
      <c r="G4427" t="s">
        <v>5402</v>
      </c>
      <c r="H4427" t="s">
        <v>5409</v>
      </c>
      <c r="I4427" t="s">
        <v>5979</v>
      </c>
      <c r="J4427" t="s">
        <v>7475</v>
      </c>
    </row>
    <row r="4428" spans="5:10">
      <c r="E4428" t="s">
        <v>890</v>
      </c>
      <c r="F4428" t="s">
        <v>77</v>
      </c>
      <c r="G4428" t="s">
        <v>5402</v>
      </c>
      <c r="H4428" t="s">
        <v>5411</v>
      </c>
      <c r="I4428" t="s">
        <v>5979</v>
      </c>
      <c r="J4428" t="s">
        <v>7441</v>
      </c>
    </row>
    <row r="4429" spans="5:10">
      <c r="E4429" t="s">
        <v>890</v>
      </c>
      <c r="F4429" t="s">
        <v>77</v>
      </c>
      <c r="G4429" t="s">
        <v>5402</v>
      </c>
      <c r="H4429" t="s">
        <v>5412</v>
      </c>
      <c r="I4429" t="s">
        <v>5979</v>
      </c>
      <c r="J4429" t="s">
        <v>7476</v>
      </c>
    </row>
    <row r="4430" spans="5:10">
      <c r="E4430" t="s">
        <v>890</v>
      </c>
      <c r="F4430" t="s">
        <v>77</v>
      </c>
      <c r="G4430" t="s">
        <v>5402</v>
      </c>
      <c r="H4430" t="s">
        <v>5414</v>
      </c>
      <c r="I4430" t="s">
        <v>5979</v>
      </c>
      <c r="J4430" t="s">
        <v>7477</v>
      </c>
    </row>
    <row r="4431" spans="5:10">
      <c r="E4431" t="s">
        <v>890</v>
      </c>
      <c r="F4431" t="s">
        <v>77</v>
      </c>
      <c r="G4431" t="s">
        <v>5402</v>
      </c>
      <c r="H4431" t="s">
        <v>5416</v>
      </c>
      <c r="I4431" t="s">
        <v>5979</v>
      </c>
      <c r="J4431" t="s">
        <v>7478</v>
      </c>
    </row>
    <row r="4432" spans="5:10">
      <c r="E4432" t="s">
        <v>890</v>
      </c>
      <c r="F4432" t="s">
        <v>77</v>
      </c>
      <c r="G4432" t="s">
        <v>5402</v>
      </c>
      <c r="H4432" t="s">
        <v>5418</v>
      </c>
      <c r="I4432" t="s">
        <v>5979</v>
      </c>
      <c r="J4432" t="s">
        <v>7479</v>
      </c>
    </row>
    <row r="4433" spans="5:10">
      <c r="E4433" t="s">
        <v>890</v>
      </c>
      <c r="F4433" t="s">
        <v>77</v>
      </c>
      <c r="G4433" t="s">
        <v>5402</v>
      </c>
      <c r="H4433" t="s">
        <v>5420</v>
      </c>
      <c r="I4433" t="s">
        <v>5979</v>
      </c>
      <c r="J4433" t="s">
        <v>7480</v>
      </c>
    </row>
    <row r="4434" spans="5:10">
      <c r="E4434" t="s">
        <v>890</v>
      </c>
      <c r="F4434" t="s">
        <v>77</v>
      </c>
      <c r="G4434" t="s">
        <v>5402</v>
      </c>
      <c r="H4434" t="s">
        <v>5422</v>
      </c>
      <c r="I4434" t="s">
        <v>5979</v>
      </c>
      <c r="J4434" t="s">
        <v>7481</v>
      </c>
    </row>
    <row r="4435" spans="5:10">
      <c r="E4435" t="s">
        <v>890</v>
      </c>
      <c r="F4435" t="s">
        <v>77</v>
      </c>
      <c r="G4435" t="s">
        <v>5402</v>
      </c>
      <c r="H4435" t="s">
        <v>5424</v>
      </c>
      <c r="I4435" t="s">
        <v>5979</v>
      </c>
      <c r="J4435" t="s">
        <v>7482</v>
      </c>
    </row>
    <row r="4436" spans="5:10">
      <c r="E4436" t="s">
        <v>890</v>
      </c>
      <c r="F4436" t="s">
        <v>77</v>
      </c>
      <c r="G4436" t="s">
        <v>5402</v>
      </c>
      <c r="H4436" t="s">
        <v>2718</v>
      </c>
      <c r="I4436" t="s">
        <v>5979</v>
      </c>
      <c r="J4436" t="s">
        <v>7481</v>
      </c>
    </row>
    <row r="4437" spans="5:10">
      <c r="E4437" t="s">
        <v>890</v>
      </c>
      <c r="F4437" t="s">
        <v>77</v>
      </c>
      <c r="G4437" t="s">
        <v>5402</v>
      </c>
      <c r="H4437" t="s">
        <v>5426</v>
      </c>
      <c r="I4437" t="s">
        <v>5979</v>
      </c>
      <c r="J4437" t="s">
        <v>7483</v>
      </c>
    </row>
    <row r="4438" spans="5:10">
      <c r="E4438" t="s">
        <v>890</v>
      </c>
      <c r="F4438" t="s">
        <v>77</v>
      </c>
      <c r="G4438" t="s">
        <v>5402</v>
      </c>
      <c r="H4438" t="s">
        <v>5033</v>
      </c>
      <c r="I4438" t="s">
        <v>5979</v>
      </c>
      <c r="J4438" t="s">
        <v>7484</v>
      </c>
    </row>
    <row r="4439" spans="5:10">
      <c r="E4439" t="s">
        <v>890</v>
      </c>
      <c r="F4439" t="s">
        <v>77</v>
      </c>
      <c r="G4439" t="s">
        <v>5402</v>
      </c>
      <c r="H4439" t="s">
        <v>5429</v>
      </c>
      <c r="I4439" t="s">
        <v>5979</v>
      </c>
      <c r="J4439" t="s">
        <v>7481</v>
      </c>
    </row>
    <row r="4440" spans="5:10">
      <c r="E4440" t="s">
        <v>890</v>
      </c>
      <c r="F4440" t="s">
        <v>77</v>
      </c>
      <c r="G4440" t="s">
        <v>5402</v>
      </c>
      <c r="H4440" t="s">
        <v>5430</v>
      </c>
      <c r="I4440" t="s">
        <v>5979</v>
      </c>
      <c r="J4440" t="s">
        <v>7482</v>
      </c>
    </row>
    <row r="4441" spans="5:10">
      <c r="E4441" t="s">
        <v>890</v>
      </c>
      <c r="F4441" t="s">
        <v>77</v>
      </c>
      <c r="G4441" t="s">
        <v>5402</v>
      </c>
      <c r="H4441" t="s">
        <v>5431</v>
      </c>
      <c r="I4441" t="s">
        <v>5979</v>
      </c>
      <c r="J4441" t="s">
        <v>7445</v>
      </c>
    </row>
    <row r="4442" spans="5:10">
      <c r="E4442" t="s">
        <v>890</v>
      </c>
      <c r="F4442" t="s">
        <v>77</v>
      </c>
      <c r="G4442" t="s">
        <v>5402</v>
      </c>
      <c r="H4442" t="s">
        <v>5432</v>
      </c>
      <c r="I4442" t="s">
        <v>5979</v>
      </c>
      <c r="J4442" t="s">
        <v>2037</v>
      </c>
    </row>
    <row r="4443" spans="5:10">
      <c r="E4443" t="s">
        <v>890</v>
      </c>
      <c r="F4443" t="s">
        <v>77</v>
      </c>
      <c r="G4443" t="s">
        <v>5402</v>
      </c>
      <c r="H4443" t="s">
        <v>5434</v>
      </c>
      <c r="I4443" t="s">
        <v>5979</v>
      </c>
      <c r="J4443" t="s">
        <v>7485</v>
      </c>
    </row>
    <row r="4444" spans="5:10">
      <c r="E4444" t="s">
        <v>890</v>
      </c>
      <c r="F4444" t="s">
        <v>77</v>
      </c>
      <c r="G4444" t="s">
        <v>5402</v>
      </c>
      <c r="H4444" t="s">
        <v>5435</v>
      </c>
      <c r="I4444" t="s">
        <v>5979</v>
      </c>
      <c r="J4444" t="s">
        <v>7486</v>
      </c>
    </row>
    <row r="4445" spans="5:10">
      <c r="E4445" t="s">
        <v>890</v>
      </c>
      <c r="F4445" t="s">
        <v>77</v>
      </c>
      <c r="G4445" t="s">
        <v>5402</v>
      </c>
      <c r="H4445" t="s">
        <v>5437</v>
      </c>
      <c r="I4445" t="s">
        <v>5979</v>
      </c>
      <c r="J4445" t="s">
        <v>7487</v>
      </c>
    </row>
    <row r="4446" spans="5:10">
      <c r="E4446" t="s">
        <v>890</v>
      </c>
      <c r="F4446" t="s">
        <v>77</v>
      </c>
      <c r="G4446" t="s">
        <v>5402</v>
      </c>
      <c r="H4446" t="s">
        <v>5439</v>
      </c>
      <c r="I4446" t="s">
        <v>5979</v>
      </c>
      <c r="J4446" t="s">
        <v>7488</v>
      </c>
    </row>
    <row r="4447" spans="5:10">
      <c r="E4447" t="s">
        <v>890</v>
      </c>
      <c r="F4447" t="s">
        <v>77</v>
      </c>
      <c r="G4447" t="s">
        <v>5402</v>
      </c>
      <c r="H4447" t="s">
        <v>5441</v>
      </c>
      <c r="I4447" t="s">
        <v>5979</v>
      </c>
      <c r="J4447" t="s">
        <v>7489</v>
      </c>
    </row>
    <row r="4448" spans="5:10">
      <c r="E4448" t="s">
        <v>890</v>
      </c>
      <c r="F4448" t="s">
        <v>77</v>
      </c>
      <c r="G4448" t="s">
        <v>5402</v>
      </c>
      <c r="H4448" t="s">
        <v>5443</v>
      </c>
      <c r="I4448" t="s">
        <v>5979</v>
      </c>
      <c r="J4448" t="s">
        <v>7490</v>
      </c>
    </row>
    <row r="4449" spans="5:10">
      <c r="E4449" t="s">
        <v>890</v>
      </c>
      <c r="F4449" t="s">
        <v>77</v>
      </c>
      <c r="G4449" t="s">
        <v>5445</v>
      </c>
      <c r="H4449" t="s">
        <v>5446</v>
      </c>
      <c r="I4449" t="s">
        <v>5979</v>
      </c>
      <c r="J4449" t="s">
        <v>7445</v>
      </c>
    </row>
    <row r="4450" spans="5:10">
      <c r="E4450" t="s">
        <v>890</v>
      </c>
      <c r="F4450" t="s">
        <v>77</v>
      </c>
      <c r="G4450" t="s">
        <v>5445</v>
      </c>
      <c r="H4450" t="s">
        <v>5447</v>
      </c>
      <c r="I4450" t="s">
        <v>5979</v>
      </c>
      <c r="J4450" t="s">
        <v>7491</v>
      </c>
    </row>
    <row r="4451" spans="5:10">
      <c r="E4451" t="s">
        <v>890</v>
      </c>
      <c r="F4451" t="s">
        <v>77</v>
      </c>
      <c r="G4451" t="s">
        <v>5445</v>
      </c>
      <c r="H4451" t="s">
        <v>5448</v>
      </c>
      <c r="I4451" t="s">
        <v>5979</v>
      </c>
      <c r="J4451" t="s">
        <v>7492</v>
      </c>
    </row>
    <row r="4452" spans="5:10">
      <c r="E4452" t="s">
        <v>890</v>
      </c>
      <c r="F4452" t="s">
        <v>77</v>
      </c>
      <c r="G4452" t="s">
        <v>5445</v>
      </c>
      <c r="H4452" t="s">
        <v>5450</v>
      </c>
      <c r="I4452" t="s">
        <v>5979</v>
      </c>
      <c r="J4452" t="s">
        <v>7493</v>
      </c>
    </row>
    <row r="4453" spans="5:10">
      <c r="E4453" t="s">
        <v>890</v>
      </c>
      <c r="F4453" t="s">
        <v>77</v>
      </c>
      <c r="G4453" t="s">
        <v>5445</v>
      </c>
      <c r="H4453" t="s">
        <v>5451</v>
      </c>
      <c r="I4453" t="s">
        <v>5979</v>
      </c>
      <c r="J4453" t="s">
        <v>7494</v>
      </c>
    </row>
    <row r="4454" spans="5:10">
      <c r="E4454" t="s">
        <v>890</v>
      </c>
      <c r="F4454" t="s">
        <v>77</v>
      </c>
      <c r="G4454" t="s">
        <v>5445</v>
      </c>
      <c r="H4454" t="s">
        <v>5453</v>
      </c>
      <c r="I4454" t="s">
        <v>5979</v>
      </c>
      <c r="J4454" t="s">
        <v>5454</v>
      </c>
    </row>
    <row r="4455" spans="5:10">
      <c r="E4455" t="s">
        <v>890</v>
      </c>
      <c r="F4455" t="s">
        <v>77</v>
      </c>
      <c r="G4455" t="s">
        <v>5445</v>
      </c>
      <c r="H4455" t="s">
        <v>5455</v>
      </c>
      <c r="I4455" t="s">
        <v>5979</v>
      </c>
      <c r="J4455" t="s">
        <v>5349</v>
      </c>
    </row>
    <row r="4456" spans="5:10">
      <c r="E4456" t="s">
        <v>890</v>
      </c>
      <c r="F4456" t="s">
        <v>77</v>
      </c>
      <c r="G4456" t="s">
        <v>5445</v>
      </c>
      <c r="H4456" t="s">
        <v>7495</v>
      </c>
      <c r="I4456" t="s">
        <v>5979</v>
      </c>
      <c r="J4456" t="s">
        <v>6235</v>
      </c>
    </row>
    <row r="4457" spans="5:10">
      <c r="E4457" t="s">
        <v>890</v>
      </c>
      <c r="F4457" t="s">
        <v>77</v>
      </c>
      <c r="G4457" t="s">
        <v>5445</v>
      </c>
      <c r="H4457" t="s">
        <v>2718</v>
      </c>
      <c r="I4457" t="s">
        <v>5979</v>
      </c>
      <c r="J4457" t="s">
        <v>7496</v>
      </c>
    </row>
    <row r="4458" spans="5:10">
      <c r="E4458" t="s">
        <v>890</v>
      </c>
      <c r="F4458" t="s">
        <v>77</v>
      </c>
      <c r="G4458" t="s">
        <v>5445</v>
      </c>
      <c r="H4458" t="s">
        <v>5542</v>
      </c>
      <c r="I4458" t="s">
        <v>5979</v>
      </c>
      <c r="J4458" t="s">
        <v>6143</v>
      </c>
    </row>
    <row r="4459" spans="5:10">
      <c r="E4459" t="s">
        <v>890</v>
      </c>
      <c r="F4459" t="s">
        <v>77</v>
      </c>
      <c r="G4459" t="s">
        <v>5457</v>
      </c>
      <c r="H4459" t="s">
        <v>5458</v>
      </c>
      <c r="I4459" t="s">
        <v>5979</v>
      </c>
      <c r="J4459" t="s">
        <v>6157</v>
      </c>
    </row>
    <row r="4460" spans="5:10">
      <c r="E4460" t="s">
        <v>890</v>
      </c>
      <c r="F4460" t="s">
        <v>77</v>
      </c>
      <c r="G4460" t="s">
        <v>5457</v>
      </c>
      <c r="H4460" t="s">
        <v>5459</v>
      </c>
      <c r="I4460" t="s">
        <v>5979</v>
      </c>
      <c r="J4460" t="s">
        <v>6529</v>
      </c>
    </row>
    <row r="4461" spans="5:10">
      <c r="E4461" t="s">
        <v>890</v>
      </c>
      <c r="F4461" t="s">
        <v>77</v>
      </c>
      <c r="G4461" t="s">
        <v>5457</v>
      </c>
      <c r="H4461" t="s">
        <v>5460</v>
      </c>
      <c r="I4461" t="s">
        <v>5979</v>
      </c>
      <c r="J4461" t="s">
        <v>7497</v>
      </c>
    </row>
    <row r="4462" spans="5:10">
      <c r="E4462" t="s">
        <v>890</v>
      </c>
      <c r="F4462" t="s">
        <v>77</v>
      </c>
      <c r="G4462" t="s">
        <v>5457</v>
      </c>
      <c r="H4462" t="s">
        <v>5462</v>
      </c>
      <c r="I4462" t="s">
        <v>5979</v>
      </c>
      <c r="J4462" t="s">
        <v>7498</v>
      </c>
    </row>
    <row r="4463" spans="5:10">
      <c r="E4463" t="s">
        <v>890</v>
      </c>
      <c r="F4463" t="s">
        <v>77</v>
      </c>
      <c r="G4463" t="s">
        <v>5457</v>
      </c>
      <c r="H4463" t="s">
        <v>5463</v>
      </c>
      <c r="I4463" t="s">
        <v>5979</v>
      </c>
      <c r="J4463" t="s">
        <v>7499</v>
      </c>
    </row>
    <row r="4464" spans="5:10">
      <c r="E4464" t="s">
        <v>890</v>
      </c>
      <c r="F4464" t="s">
        <v>77</v>
      </c>
      <c r="G4464" t="s">
        <v>5457</v>
      </c>
      <c r="H4464" t="s">
        <v>5464</v>
      </c>
      <c r="I4464" t="s">
        <v>5979</v>
      </c>
      <c r="J4464" t="s">
        <v>7500</v>
      </c>
    </row>
    <row r="4465" spans="5:10">
      <c r="E4465" t="s">
        <v>890</v>
      </c>
      <c r="F4465" t="s">
        <v>77</v>
      </c>
      <c r="G4465" t="s">
        <v>5457</v>
      </c>
      <c r="H4465" t="s">
        <v>5466</v>
      </c>
      <c r="I4465" t="s">
        <v>5979</v>
      </c>
      <c r="J4465" t="s">
        <v>7501</v>
      </c>
    </row>
    <row r="4466" spans="5:10">
      <c r="E4466" t="s">
        <v>890</v>
      </c>
      <c r="F4466" t="s">
        <v>77</v>
      </c>
      <c r="G4466" t="s">
        <v>5457</v>
      </c>
      <c r="H4466" t="s">
        <v>5468</v>
      </c>
      <c r="I4466" t="s">
        <v>5979</v>
      </c>
      <c r="J4466" t="s">
        <v>7502</v>
      </c>
    </row>
    <row r="4467" spans="5:10">
      <c r="E4467" t="s">
        <v>890</v>
      </c>
      <c r="F4467" t="s">
        <v>77</v>
      </c>
      <c r="G4467" t="s">
        <v>5457</v>
      </c>
      <c r="H4467" t="s">
        <v>5470</v>
      </c>
      <c r="I4467" t="s">
        <v>5979</v>
      </c>
      <c r="J4467" t="s">
        <v>7503</v>
      </c>
    </row>
    <row r="4468" spans="5:10">
      <c r="E4468" t="s">
        <v>890</v>
      </c>
      <c r="F4468" t="s">
        <v>77</v>
      </c>
      <c r="G4468" t="s">
        <v>5457</v>
      </c>
      <c r="H4468" t="s">
        <v>5472</v>
      </c>
      <c r="I4468" t="s">
        <v>5979</v>
      </c>
      <c r="J4468" t="s">
        <v>7504</v>
      </c>
    </row>
    <row r="4469" spans="5:10">
      <c r="E4469" t="s">
        <v>890</v>
      </c>
      <c r="F4469" t="s">
        <v>77</v>
      </c>
      <c r="G4469" t="s">
        <v>5457</v>
      </c>
      <c r="H4469" t="s">
        <v>5474</v>
      </c>
      <c r="I4469" t="s">
        <v>5979</v>
      </c>
      <c r="J4469" t="s">
        <v>7505</v>
      </c>
    </row>
    <row r="4470" spans="5:10">
      <c r="E4470" t="s">
        <v>890</v>
      </c>
      <c r="F4470" t="s">
        <v>77</v>
      </c>
      <c r="G4470" t="s">
        <v>5457</v>
      </c>
      <c r="H4470" t="s">
        <v>5475</v>
      </c>
      <c r="I4470" t="s">
        <v>5979</v>
      </c>
      <c r="J4470" t="s">
        <v>7475</v>
      </c>
    </row>
    <row r="4471" spans="5:10">
      <c r="E4471" t="s">
        <v>890</v>
      </c>
      <c r="F4471" t="s">
        <v>77</v>
      </c>
      <c r="G4471" t="s">
        <v>5457</v>
      </c>
      <c r="H4471" t="s">
        <v>5476</v>
      </c>
      <c r="I4471" t="s">
        <v>5979</v>
      </c>
      <c r="J4471" t="s">
        <v>7493</v>
      </c>
    </row>
    <row r="4472" spans="5:10">
      <c r="E4472" t="s">
        <v>890</v>
      </c>
      <c r="F4472" t="s">
        <v>77</v>
      </c>
      <c r="G4472" t="s">
        <v>5457</v>
      </c>
      <c r="H4472" t="s">
        <v>5477</v>
      </c>
      <c r="I4472" t="s">
        <v>5979</v>
      </c>
      <c r="J4472" t="s">
        <v>7491</v>
      </c>
    </row>
    <row r="4473" spans="5:10">
      <c r="E4473" t="s">
        <v>890</v>
      </c>
      <c r="F4473" t="s">
        <v>77</v>
      </c>
      <c r="G4473" t="s">
        <v>5457</v>
      </c>
      <c r="H4473" t="s">
        <v>7506</v>
      </c>
      <c r="I4473" t="s">
        <v>5979</v>
      </c>
      <c r="J4473" t="s">
        <v>6235</v>
      </c>
    </row>
    <row r="4474" spans="5:10">
      <c r="E4474" t="s">
        <v>890</v>
      </c>
      <c r="F4474" t="s">
        <v>77</v>
      </c>
      <c r="G4474" t="s">
        <v>5457</v>
      </c>
      <c r="H4474" t="s">
        <v>5478</v>
      </c>
      <c r="I4474" t="s">
        <v>5979</v>
      </c>
      <c r="J4474" t="s">
        <v>7474</v>
      </c>
    </row>
    <row r="4475" spans="5:10">
      <c r="E4475" t="s">
        <v>890</v>
      </c>
      <c r="F4475" t="s">
        <v>77</v>
      </c>
      <c r="G4475" t="s">
        <v>5457</v>
      </c>
      <c r="H4475" t="s">
        <v>5479</v>
      </c>
      <c r="I4475" t="s">
        <v>5979</v>
      </c>
      <c r="J4475" t="s">
        <v>7507</v>
      </c>
    </row>
    <row r="4476" spans="5:10">
      <c r="E4476" t="s">
        <v>890</v>
      </c>
      <c r="F4476" t="s">
        <v>77</v>
      </c>
      <c r="G4476" t="s">
        <v>5457</v>
      </c>
      <c r="H4476" t="s">
        <v>5481</v>
      </c>
      <c r="I4476" t="s">
        <v>5979</v>
      </c>
      <c r="J4476" t="s">
        <v>6225</v>
      </c>
    </row>
    <row r="4477" spans="5:10">
      <c r="E4477" t="s">
        <v>890</v>
      </c>
      <c r="F4477" t="s">
        <v>77</v>
      </c>
      <c r="G4477" t="s">
        <v>5457</v>
      </c>
      <c r="H4477" t="s">
        <v>5483</v>
      </c>
      <c r="I4477" t="s">
        <v>5979</v>
      </c>
      <c r="J4477" t="s">
        <v>7508</v>
      </c>
    </row>
    <row r="4478" spans="5:10">
      <c r="E4478" t="s">
        <v>890</v>
      </c>
      <c r="F4478" t="s">
        <v>77</v>
      </c>
      <c r="G4478" t="s">
        <v>5457</v>
      </c>
      <c r="H4478" t="s">
        <v>2718</v>
      </c>
      <c r="I4478" t="s">
        <v>5979</v>
      </c>
      <c r="J4478" t="s">
        <v>7509</v>
      </c>
    </row>
    <row r="4479" spans="5:10">
      <c r="E4479" t="s">
        <v>890</v>
      </c>
      <c r="F4479" t="s">
        <v>77</v>
      </c>
      <c r="G4479" t="s">
        <v>5457</v>
      </c>
      <c r="H4479" t="s">
        <v>5486</v>
      </c>
      <c r="I4479" t="s">
        <v>5979</v>
      </c>
      <c r="J4479" t="s">
        <v>7510</v>
      </c>
    </row>
    <row r="4480" spans="5:10">
      <c r="E4480" t="s">
        <v>890</v>
      </c>
      <c r="F4480" t="s">
        <v>77</v>
      </c>
      <c r="G4480" t="s">
        <v>5457</v>
      </c>
      <c r="H4480" t="s">
        <v>5259</v>
      </c>
      <c r="I4480" t="s">
        <v>5979</v>
      </c>
      <c r="J4480" t="s">
        <v>7422</v>
      </c>
    </row>
    <row r="4481" spans="5:10">
      <c r="E4481" t="s">
        <v>890</v>
      </c>
      <c r="F4481" t="s">
        <v>77</v>
      </c>
      <c r="G4481" t="s">
        <v>5457</v>
      </c>
      <c r="H4481" t="s">
        <v>5542</v>
      </c>
      <c r="I4481" t="s">
        <v>5979</v>
      </c>
      <c r="J4481" t="s">
        <v>6143</v>
      </c>
    </row>
    <row r="4482" spans="5:10">
      <c r="E4482" t="s">
        <v>890</v>
      </c>
      <c r="F4482" t="s">
        <v>77</v>
      </c>
      <c r="G4482" t="s">
        <v>5457</v>
      </c>
      <c r="H4482" t="s">
        <v>3901</v>
      </c>
      <c r="I4482" t="s">
        <v>5979</v>
      </c>
      <c r="J4482" t="s">
        <v>7511</v>
      </c>
    </row>
    <row r="4483" spans="5:10">
      <c r="E4483" t="s">
        <v>890</v>
      </c>
      <c r="F4483" t="s">
        <v>77</v>
      </c>
      <c r="G4483" t="s">
        <v>5457</v>
      </c>
      <c r="H4483" t="s">
        <v>2965</v>
      </c>
      <c r="I4483" t="s">
        <v>5979</v>
      </c>
      <c r="J4483" t="s">
        <v>7512</v>
      </c>
    </row>
    <row r="4484" spans="5:10">
      <c r="E4484" t="s">
        <v>890</v>
      </c>
      <c r="F4484" t="s">
        <v>77</v>
      </c>
      <c r="G4484" t="s">
        <v>5457</v>
      </c>
      <c r="H4484" t="s">
        <v>3904</v>
      </c>
      <c r="I4484" t="s">
        <v>5979</v>
      </c>
      <c r="J4484" t="s">
        <v>7421</v>
      </c>
    </row>
    <row r="4485" spans="5:10">
      <c r="E4485" t="s">
        <v>890</v>
      </c>
      <c r="F4485" t="s">
        <v>77</v>
      </c>
      <c r="G4485" t="s">
        <v>5457</v>
      </c>
      <c r="H4485" t="s">
        <v>3906</v>
      </c>
      <c r="I4485" t="s">
        <v>5979</v>
      </c>
      <c r="J4485" t="s">
        <v>7510</v>
      </c>
    </row>
    <row r="4486" spans="5:10">
      <c r="E4486" t="s">
        <v>890</v>
      </c>
      <c r="F4486" t="s">
        <v>77</v>
      </c>
      <c r="G4486" t="s">
        <v>5490</v>
      </c>
      <c r="H4486" t="s">
        <v>5491</v>
      </c>
      <c r="I4486" t="s">
        <v>5979</v>
      </c>
      <c r="J4486" t="s">
        <v>7513</v>
      </c>
    </row>
    <row r="4487" spans="5:10">
      <c r="E4487" t="s">
        <v>890</v>
      </c>
      <c r="F4487" t="s">
        <v>77</v>
      </c>
      <c r="G4487" t="s">
        <v>5490</v>
      </c>
      <c r="H4487" t="s">
        <v>7514</v>
      </c>
      <c r="I4487" t="s">
        <v>5979</v>
      </c>
      <c r="J4487" t="s">
        <v>6137</v>
      </c>
    </row>
    <row r="4488" spans="5:10">
      <c r="E4488" t="s">
        <v>890</v>
      </c>
      <c r="F4488" t="s">
        <v>77</v>
      </c>
      <c r="G4488" t="s">
        <v>5490</v>
      </c>
      <c r="H4488" t="s">
        <v>5493</v>
      </c>
      <c r="I4488" t="s">
        <v>5979</v>
      </c>
      <c r="J4488" t="s">
        <v>6929</v>
      </c>
    </row>
    <row r="4489" spans="5:10">
      <c r="E4489" t="s">
        <v>890</v>
      </c>
      <c r="F4489" t="s">
        <v>77</v>
      </c>
      <c r="G4489" t="s">
        <v>5490</v>
      </c>
      <c r="H4489" t="s">
        <v>5494</v>
      </c>
      <c r="I4489" t="s">
        <v>5979</v>
      </c>
      <c r="J4489" t="s">
        <v>7515</v>
      </c>
    </row>
    <row r="4490" spans="5:10">
      <c r="E4490" t="s">
        <v>890</v>
      </c>
      <c r="F4490" t="s">
        <v>77</v>
      </c>
      <c r="G4490" t="s">
        <v>5490</v>
      </c>
      <c r="H4490" t="s">
        <v>5496</v>
      </c>
      <c r="I4490" t="s">
        <v>5979</v>
      </c>
      <c r="J4490" t="s">
        <v>7475</v>
      </c>
    </row>
    <row r="4491" spans="5:10">
      <c r="E4491" t="s">
        <v>890</v>
      </c>
      <c r="F4491" t="s">
        <v>77</v>
      </c>
      <c r="G4491" t="s">
        <v>5490</v>
      </c>
      <c r="H4491" t="s">
        <v>5497</v>
      </c>
      <c r="I4491" t="s">
        <v>5979</v>
      </c>
      <c r="J4491" t="s">
        <v>6555</v>
      </c>
    </row>
    <row r="4492" spans="5:10">
      <c r="E4492" t="s">
        <v>890</v>
      </c>
      <c r="F4492" t="s">
        <v>77</v>
      </c>
      <c r="G4492" t="s">
        <v>5490</v>
      </c>
      <c r="H4492" t="s">
        <v>5498</v>
      </c>
      <c r="I4492" t="s">
        <v>5979</v>
      </c>
      <c r="J4492" t="s">
        <v>7516</v>
      </c>
    </row>
    <row r="4493" spans="5:10">
      <c r="E4493" t="s">
        <v>890</v>
      </c>
      <c r="F4493" t="s">
        <v>77</v>
      </c>
      <c r="G4493" t="s">
        <v>5490</v>
      </c>
      <c r="H4493" t="s">
        <v>5500</v>
      </c>
      <c r="I4493" t="s">
        <v>5979</v>
      </c>
      <c r="J4493" t="s">
        <v>7517</v>
      </c>
    </row>
    <row r="4494" spans="5:10">
      <c r="E4494" t="s">
        <v>890</v>
      </c>
      <c r="F4494" t="s">
        <v>77</v>
      </c>
      <c r="G4494" t="s">
        <v>5490</v>
      </c>
      <c r="H4494" t="s">
        <v>7518</v>
      </c>
      <c r="I4494" t="s">
        <v>5979</v>
      </c>
      <c r="J4494" t="s">
        <v>6235</v>
      </c>
    </row>
    <row r="4495" spans="5:10">
      <c r="E4495" t="s">
        <v>890</v>
      </c>
      <c r="F4495" t="s">
        <v>77</v>
      </c>
      <c r="G4495" t="s">
        <v>5490</v>
      </c>
      <c r="H4495" t="s">
        <v>3901</v>
      </c>
      <c r="I4495" t="s">
        <v>5979</v>
      </c>
      <c r="J4495" t="s">
        <v>7519</v>
      </c>
    </row>
    <row r="4496" spans="5:10">
      <c r="E4496" t="s">
        <v>890</v>
      </c>
      <c r="F4496" t="s">
        <v>77</v>
      </c>
      <c r="G4496" t="s">
        <v>5490</v>
      </c>
      <c r="H4496" t="s">
        <v>2965</v>
      </c>
      <c r="I4496" t="s">
        <v>5979</v>
      </c>
      <c r="J4496" t="s">
        <v>7520</v>
      </c>
    </row>
    <row r="4497" spans="5:10">
      <c r="E4497" t="s">
        <v>890</v>
      </c>
      <c r="F4497" t="s">
        <v>77</v>
      </c>
      <c r="G4497" t="s">
        <v>5490</v>
      </c>
      <c r="H4497" t="s">
        <v>3904</v>
      </c>
      <c r="I4497" t="s">
        <v>5979</v>
      </c>
      <c r="J4497" t="s">
        <v>7521</v>
      </c>
    </row>
    <row r="4498" spans="5:10">
      <c r="E4498" t="s">
        <v>890</v>
      </c>
      <c r="F4498" t="s">
        <v>77</v>
      </c>
      <c r="G4498" t="s">
        <v>5490</v>
      </c>
      <c r="H4498" t="s">
        <v>3906</v>
      </c>
      <c r="I4498" t="s">
        <v>5979</v>
      </c>
      <c r="J4498" t="s">
        <v>7522</v>
      </c>
    </row>
    <row r="4499" spans="5:10">
      <c r="E4499" t="s">
        <v>890</v>
      </c>
      <c r="F4499" t="s">
        <v>77</v>
      </c>
      <c r="G4499" t="s">
        <v>5490</v>
      </c>
      <c r="H4499" t="s">
        <v>5486</v>
      </c>
      <c r="I4499" t="s">
        <v>5979</v>
      </c>
      <c r="J4499" t="s">
        <v>7522</v>
      </c>
    </row>
    <row r="4500" spans="5:10">
      <c r="E4500" t="s">
        <v>890</v>
      </c>
      <c r="F4500" t="s">
        <v>77</v>
      </c>
      <c r="G4500" t="s">
        <v>5490</v>
      </c>
      <c r="H4500" t="s">
        <v>5259</v>
      </c>
      <c r="I4500" t="s">
        <v>5979</v>
      </c>
      <c r="J4500" t="s">
        <v>6996</v>
      </c>
    </row>
    <row r="4501" spans="5:10">
      <c r="E4501" t="s">
        <v>890</v>
      </c>
      <c r="F4501" t="s">
        <v>77</v>
      </c>
      <c r="G4501" t="s">
        <v>5490</v>
      </c>
      <c r="H4501" t="s">
        <v>5542</v>
      </c>
      <c r="I4501" t="s">
        <v>5979</v>
      </c>
      <c r="J4501" t="s">
        <v>6143</v>
      </c>
    </row>
    <row r="4502" spans="5:10">
      <c r="E4502" t="s">
        <v>890</v>
      </c>
      <c r="F4502" t="s">
        <v>77</v>
      </c>
      <c r="G4502" t="s">
        <v>5490</v>
      </c>
      <c r="H4502" t="s">
        <v>2718</v>
      </c>
      <c r="I4502" t="s">
        <v>5979</v>
      </c>
      <c r="J4502" t="s">
        <v>7523</v>
      </c>
    </row>
    <row r="4503" spans="5:10">
      <c r="E4503" t="s">
        <v>890</v>
      </c>
      <c r="F4503" t="s">
        <v>77</v>
      </c>
      <c r="G4503" t="s">
        <v>5507</v>
      </c>
      <c r="H4503" t="s">
        <v>5508</v>
      </c>
      <c r="I4503" t="s">
        <v>5979</v>
      </c>
      <c r="J4503" t="s">
        <v>7475</v>
      </c>
    </row>
    <row r="4504" spans="5:10">
      <c r="E4504" t="s">
        <v>890</v>
      </c>
      <c r="F4504" t="s">
        <v>77</v>
      </c>
      <c r="G4504" t="s">
        <v>5507</v>
      </c>
      <c r="H4504" t="s">
        <v>5509</v>
      </c>
      <c r="I4504" t="s">
        <v>5979</v>
      </c>
      <c r="J4504" t="s">
        <v>7441</v>
      </c>
    </row>
    <row r="4505" spans="5:10">
      <c r="E4505" t="s">
        <v>890</v>
      </c>
      <c r="F4505" t="s">
        <v>77</v>
      </c>
      <c r="G4505" t="s">
        <v>5507</v>
      </c>
      <c r="H4505" t="s">
        <v>5510</v>
      </c>
      <c r="I4505" t="s">
        <v>5979</v>
      </c>
      <c r="J4505" t="s">
        <v>7474</v>
      </c>
    </row>
    <row r="4506" spans="5:10">
      <c r="E4506" t="s">
        <v>890</v>
      </c>
      <c r="F4506" t="s">
        <v>77</v>
      </c>
      <c r="G4506" t="s">
        <v>5507</v>
      </c>
      <c r="H4506" t="s">
        <v>5511</v>
      </c>
      <c r="I4506" t="s">
        <v>5979</v>
      </c>
      <c r="J4506" t="s">
        <v>6023</v>
      </c>
    </row>
    <row r="4507" spans="5:10">
      <c r="E4507" t="s">
        <v>890</v>
      </c>
      <c r="F4507" t="s">
        <v>77</v>
      </c>
      <c r="G4507" t="s">
        <v>5507</v>
      </c>
      <c r="H4507" t="s">
        <v>5512</v>
      </c>
      <c r="I4507" t="s">
        <v>5979</v>
      </c>
      <c r="J4507" t="s">
        <v>7524</v>
      </c>
    </row>
    <row r="4508" spans="5:10">
      <c r="E4508" t="s">
        <v>890</v>
      </c>
      <c r="F4508" t="s">
        <v>77</v>
      </c>
      <c r="G4508" t="s">
        <v>5507</v>
      </c>
      <c r="H4508" t="s">
        <v>5514</v>
      </c>
      <c r="I4508" t="s">
        <v>5979</v>
      </c>
      <c r="J4508" t="s">
        <v>6555</v>
      </c>
    </row>
    <row r="4509" spans="5:10">
      <c r="E4509" t="s">
        <v>890</v>
      </c>
      <c r="F4509" t="s">
        <v>77</v>
      </c>
      <c r="G4509" t="s">
        <v>5507</v>
      </c>
      <c r="H4509" t="s">
        <v>5516</v>
      </c>
      <c r="I4509" t="s">
        <v>5979</v>
      </c>
      <c r="J4509" t="s">
        <v>7525</v>
      </c>
    </row>
    <row r="4510" spans="5:10">
      <c r="E4510" t="s">
        <v>890</v>
      </c>
      <c r="F4510" t="s">
        <v>77</v>
      </c>
      <c r="G4510" t="s">
        <v>5507</v>
      </c>
      <c r="H4510" t="s">
        <v>5518</v>
      </c>
      <c r="I4510" t="s">
        <v>5979</v>
      </c>
      <c r="J4510" t="s">
        <v>7526</v>
      </c>
    </row>
    <row r="4511" spans="5:10">
      <c r="E4511" t="s">
        <v>890</v>
      </c>
      <c r="F4511" t="s">
        <v>77</v>
      </c>
      <c r="G4511" t="s">
        <v>5507</v>
      </c>
      <c r="H4511" t="s">
        <v>5520</v>
      </c>
      <c r="I4511" t="s">
        <v>5979</v>
      </c>
      <c r="J4511" t="s">
        <v>7527</v>
      </c>
    </row>
    <row r="4512" spans="5:10">
      <c r="E4512" t="s">
        <v>890</v>
      </c>
      <c r="F4512" t="s">
        <v>77</v>
      </c>
      <c r="G4512" t="s">
        <v>5507</v>
      </c>
      <c r="H4512" t="s">
        <v>5522</v>
      </c>
      <c r="I4512" t="s">
        <v>5979</v>
      </c>
      <c r="J4512" t="s">
        <v>7517</v>
      </c>
    </row>
    <row r="4513" spans="5:10">
      <c r="E4513" t="s">
        <v>890</v>
      </c>
      <c r="F4513" t="s">
        <v>77</v>
      </c>
      <c r="G4513" t="s">
        <v>5507</v>
      </c>
      <c r="H4513" t="s">
        <v>5523</v>
      </c>
      <c r="I4513" t="s">
        <v>5979</v>
      </c>
      <c r="J4513" t="s">
        <v>7528</v>
      </c>
    </row>
    <row r="4514" spans="5:10">
      <c r="E4514" t="s">
        <v>890</v>
      </c>
      <c r="F4514" t="s">
        <v>77</v>
      </c>
      <c r="G4514" t="s">
        <v>5507</v>
      </c>
      <c r="H4514" t="s">
        <v>5525</v>
      </c>
      <c r="I4514" t="s">
        <v>5979</v>
      </c>
      <c r="J4514" t="s">
        <v>7529</v>
      </c>
    </row>
    <row r="4515" spans="5:10">
      <c r="E4515" t="s">
        <v>890</v>
      </c>
      <c r="F4515" t="s">
        <v>77</v>
      </c>
      <c r="G4515" t="s">
        <v>5507</v>
      </c>
      <c r="H4515" t="s">
        <v>5527</v>
      </c>
      <c r="I4515" t="s">
        <v>5979</v>
      </c>
      <c r="J4515" t="s">
        <v>7530</v>
      </c>
    </row>
    <row r="4516" spans="5:10">
      <c r="E4516" t="s">
        <v>890</v>
      </c>
      <c r="F4516" t="s">
        <v>77</v>
      </c>
      <c r="G4516" t="s">
        <v>5507</v>
      </c>
      <c r="H4516" t="s">
        <v>5528</v>
      </c>
      <c r="I4516" t="s">
        <v>5979</v>
      </c>
      <c r="J4516" t="s">
        <v>7531</v>
      </c>
    </row>
    <row r="4517" spans="5:10">
      <c r="E4517" t="s">
        <v>890</v>
      </c>
      <c r="F4517" t="s">
        <v>77</v>
      </c>
      <c r="G4517" t="s">
        <v>5507</v>
      </c>
      <c r="H4517" t="s">
        <v>7532</v>
      </c>
      <c r="I4517" t="s">
        <v>5979</v>
      </c>
      <c r="J4517" t="s">
        <v>6235</v>
      </c>
    </row>
    <row r="4518" spans="5:10">
      <c r="E4518" t="s">
        <v>890</v>
      </c>
      <c r="F4518" t="s">
        <v>77</v>
      </c>
      <c r="G4518" t="s">
        <v>5507</v>
      </c>
      <c r="H4518" t="s">
        <v>2773</v>
      </c>
      <c r="I4518" t="s">
        <v>5979</v>
      </c>
      <c r="J4518" t="s">
        <v>7530</v>
      </c>
    </row>
    <row r="4519" spans="5:10">
      <c r="E4519" t="s">
        <v>890</v>
      </c>
      <c r="F4519" t="s">
        <v>77</v>
      </c>
      <c r="G4519" t="s">
        <v>5507</v>
      </c>
      <c r="H4519" t="s">
        <v>2718</v>
      </c>
      <c r="I4519" t="s">
        <v>5979</v>
      </c>
      <c r="J4519" t="s">
        <v>7533</v>
      </c>
    </row>
    <row r="4520" spans="5:10">
      <c r="E4520" t="s">
        <v>890</v>
      </c>
      <c r="F4520" t="s">
        <v>77</v>
      </c>
      <c r="G4520" t="s">
        <v>5507</v>
      </c>
      <c r="H4520" t="s">
        <v>2998</v>
      </c>
      <c r="I4520" t="s">
        <v>5979</v>
      </c>
      <c r="J4520" t="s">
        <v>7534</v>
      </c>
    </row>
    <row r="4521" spans="5:10">
      <c r="E4521" t="s">
        <v>890</v>
      </c>
      <c r="F4521" t="s">
        <v>77</v>
      </c>
      <c r="G4521" t="s">
        <v>5507</v>
      </c>
      <c r="H4521" t="s">
        <v>5532</v>
      </c>
      <c r="I4521" t="s">
        <v>5979</v>
      </c>
      <c r="J4521" t="s">
        <v>7535</v>
      </c>
    </row>
    <row r="4522" spans="5:10">
      <c r="E4522" t="s">
        <v>890</v>
      </c>
      <c r="F4522" t="s">
        <v>77</v>
      </c>
      <c r="G4522" t="s">
        <v>5507</v>
      </c>
      <c r="H4522" t="s">
        <v>5534</v>
      </c>
      <c r="I4522" t="s">
        <v>5979</v>
      </c>
      <c r="J4522" t="s">
        <v>7536</v>
      </c>
    </row>
    <row r="4523" spans="5:10">
      <c r="E4523" t="s">
        <v>890</v>
      </c>
      <c r="F4523" t="s">
        <v>77</v>
      </c>
      <c r="G4523" t="s">
        <v>5507</v>
      </c>
      <c r="H4523" t="s">
        <v>5536</v>
      </c>
      <c r="I4523" t="s">
        <v>5979</v>
      </c>
      <c r="J4523" t="s">
        <v>7537</v>
      </c>
    </row>
    <row r="4524" spans="5:10">
      <c r="E4524" t="s">
        <v>890</v>
      </c>
      <c r="F4524" t="s">
        <v>77</v>
      </c>
      <c r="G4524" t="s">
        <v>5507</v>
      </c>
      <c r="H4524" t="s">
        <v>5538</v>
      </c>
      <c r="I4524" t="s">
        <v>5979</v>
      </c>
      <c r="J4524" t="s">
        <v>7538</v>
      </c>
    </row>
    <row r="4525" spans="5:10">
      <c r="E4525" t="s">
        <v>890</v>
      </c>
      <c r="F4525" t="s">
        <v>77</v>
      </c>
      <c r="G4525" t="s">
        <v>5507</v>
      </c>
      <c r="H4525" t="s">
        <v>5540</v>
      </c>
      <c r="I4525" t="s">
        <v>5979</v>
      </c>
      <c r="J4525" t="s">
        <v>7539</v>
      </c>
    </row>
    <row r="4526" spans="5:10">
      <c r="E4526" t="s">
        <v>890</v>
      </c>
      <c r="F4526" t="s">
        <v>77</v>
      </c>
      <c r="G4526" t="s">
        <v>5507</v>
      </c>
      <c r="H4526" t="s">
        <v>5542</v>
      </c>
      <c r="I4526" t="s">
        <v>5979</v>
      </c>
      <c r="J4526" t="s">
        <v>7540</v>
      </c>
    </row>
    <row r="4527" spans="5:10">
      <c r="E4527" t="s">
        <v>890</v>
      </c>
      <c r="F4527" t="s">
        <v>77</v>
      </c>
      <c r="G4527" t="s">
        <v>5507</v>
      </c>
      <c r="H4527" t="s">
        <v>5544</v>
      </c>
      <c r="I4527" t="s">
        <v>5979</v>
      </c>
      <c r="J4527" t="s">
        <v>7458</v>
      </c>
    </row>
    <row r="4528" spans="5:10">
      <c r="E4528" t="s">
        <v>890</v>
      </c>
      <c r="F4528" t="s">
        <v>77</v>
      </c>
      <c r="G4528" t="s">
        <v>5507</v>
      </c>
      <c r="H4528" t="s">
        <v>5368</v>
      </c>
      <c r="I4528" t="s">
        <v>5979</v>
      </c>
      <c r="J4528" t="s">
        <v>7541</v>
      </c>
    </row>
    <row r="4529" spans="5:10">
      <c r="E4529" t="s">
        <v>890</v>
      </c>
      <c r="F4529" t="s">
        <v>77</v>
      </c>
      <c r="G4529" t="s">
        <v>5507</v>
      </c>
      <c r="H4529" t="s">
        <v>5370</v>
      </c>
      <c r="I4529" t="s">
        <v>5979</v>
      </c>
      <c r="J4529" t="s">
        <v>7542</v>
      </c>
    </row>
    <row r="4530" spans="5:10">
      <c r="E4530" t="s">
        <v>890</v>
      </c>
      <c r="F4530" t="s">
        <v>77</v>
      </c>
      <c r="G4530" t="s">
        <v>5507</v>
      </c>
      <c r="H4530" t="s">
        <v>5372</v>
      </c>
      <c r="I4530" t="s">
        <v>5979</v>
      </c>
      <c r="J4530" t="s">
        <v>7543</v>
      </c>
    </row>
    <row r="4531" spans="5:10">
      <c r="E4531" t="s">
        <v>890</v>
      </c>
      <c r="F4531" t="s">
        <v>77</v>
      </c>
      <c r="G4531" t="s">
        <v>5507</v>
      </c>
      <c r="H4531" t="s">
        <v>3428</v>
      </c>
      <c r="I4531" t="s">
        <v>5979</v>
      </c>
      <c r="J4531" t="s">
        <v>7544</v>
      </c>
    </row>
    <row r="4532" spans="5:10">
      <c r="E4532" t="s">
        <v>890</v>
      </c>
      <c r="F4532" t="s">
        <v>77</v>
      </c>
      <c r="G4532" t="s">
        <v>5549</v>
      </c>
      <c r="H4532" t="s">
        <v>5550</v>
      </c>
      <c r="I4532" t="s">
        <v>5979</v>
      </c>
      <c r="J4532" t="s">
        <v>6288</v>
      </c>
    </row>
    <row r="4533" spans="5:10">
      <c r="E4533" t="s">
        <v>890</v>
      </c>
      <c r="F4533" t="s">
        <v>77</v>
      </c>
      <c r="G4533" t="s">
        <v>5549</v>
      </c>
      <c r="H4533" t="s">
        <v>5551</v>
      </c>
      <c r="I4533" t="s">
        <v>5979</v>
      </c>
      <c r="J4533" t="s">
        <v>7545</v>
      </c>
    </row>
    <row r="4534" spans="5:10">
      <c r="E4534" t="s">
        <v>890</v>
      </c>
      <c r="F4534" t="s">
        <v>77</v>
      </c>
      <c r="G4534" t="s">
        <v>5549</v>
      </c>
      <c r="H4534" t="s">
        <v>5552</v>
      </c>
      <c r="I4534" t="s">
        <v>5979</v>
      </c>
      <c r="J4534" t="s">
        <v>6390</v>
      </c>
    </row>
    <row r="4535" spans="5:10">
      <c r="E4535" t="s">
        <v>890</v>
      </c>
      <c r="F4535" t="s">
        <v>77</v>
      </c>
      <c r="G4535" t="s">
        <v>5549</v>
      </c>
      <c r="H4535" t="s">
        <v>5553</v>
      </c>
      <c r="I4535" t="s">
        <v>5979</v>
      </c>
      <c r="J4535" t="s">
        <v>7546</v>
      </c>
    </row>
    <row r="4536" spans="5:10">
      <c r="E4536" t="s">
        <v>890</v>
      </c>
      <c r="F4536" t="s">
        <v>77</v>
      </c>
      <c r="G4536" t="s">
        <v>5549</v>
      </c>
      <c r="H4536" t="s">
        <v>5555</v>
      </c>
      <c r="I4536" t="s">
        <v>5979</v>
      </c>
      <c r="J4536" t="s">
        <v>7547</v>
      </c>
    </row>
    <row r="4537" spans="5:10">
      <c r="E4537" t="s">
        <v>890</v>
      </c>
      <c r="F4537" t="s">
        <v>77</v>
      </c>
      <c r="G4537" t="s">
        <v>5549</v>
      </c>
      <c r="H4537" t="s">
        <v>5557</v>
      </c>
      <c r="I4537" t="s">
        <v>5979</v>
      </c>
      <c r="J4537" t="s">
        <v>7548</v>
      </c>
    </row>
    <row r="4538" spans="5:10">
      <c r="E4538" t="s">
        <v>890</v>
      </c>
      <c r="F4538" t="s">
        <v>77</v>
      </c>
      <c r="G4538" t="s">
        <v>5549</v>
      </c>
      <c r="H4538" t="s">
        <v>5559</v>
      </c>
      <c r="I4538" t="s">
        <v>5979</v>
      </c>
      <c r="J4538" t="s">
        <v>7549</v>
      </c>
    </row>
    <row r="4539" spans="5:10">
      <c r="E4539" t="s">
        <v>890</v>
      </c>
      <c r="F4539" t="s">
        <v>77</v>
      </c>
      <c r="G4539" t="s">
        <v>5549</v>
      </c>
      <c r="H4539" t="s">
        <v>5561</v>
      </c>
      <c r="I4539" t="s">
        <v>5979</v>
      </c>
      <c r="J4539" t="s">
        <v>7550</v>
      </c>
    </row>
    <row r="4540" spans="5:10">
      <c r="E4540" t="s">
        <v>890</v>
      </c>
      <c r="F4540" t="s">
        <v>77</v>
      </c>
      <c r="G4540" t="s">
        <v>5549</v>
      </c>
      <c r="H4540" t="s">
        <v>5563</v>
      </c>
      <c r="I4540" t="s">
        <v>5979</v>
      </c>
      <c r="J4540" t="s">
        <v>7551</v>
      </c>
    </row>
    <row r="4541" spans="5:10">
      <c r="E4541" t="s">
        <v>890</v>
      </c>
      <c r="F4541" t="s">
        <v>77</v>
      </c>
      <c r="G4541" t="s">
        <v>5549</v>
      </c>
      <c r="H4541" t="s">
        <v>5565</v>
      </c>
      <c r="I4541" t="s">
        <v>5979</v>
      </c>
      <c r="J4541" t="s">
        <v>7552</v>
      </c>
    </row>
    <row r="4542" spans="5:10">
      <c r="E4542" t="s">
        <v>890</v>
      </c>
      <c r="F4542" t="s">
        <v>77</v>
      </c>
      <c r="G4542" t="s">
        <v>5549</v>
      </c>
      <c r="H4542" t="s">
        <v>5567</v>
      </c>
      <c r="I4542" t="s">
        <v>5979</v>
      </c>
      <c r="J4542" t="s">
        <v>7553</v>
      </c>
    </row>
    <row r="4543" spans="5:10">
      <c r="E4543" t="s">
        <v>890</v>
      </c>
      <c r="F4543" t="s">
        <v>77</v>
      </c>
      <c r="G4543" t="s">
        <v>5549</v>
      </c>
      <c r="H4543" t="s">
        <v>5569</v>
      </c>
      <c r="I4543" t="s">
        <v>5979</v>
      </c>
      <c r="J4543" t="s">
        <v>7554</v>
      </c>
    </row>
    <row r="4544" spans="5:10">
      <c r="E4544" t="s">
        <v>890</v>
      </c>
      <c r="F4544" t="s">
        <v>77</v>
      </c>
      <c r="G4544" t="s">
        <v>5549</v>
      </c>
      <c r="H4544" t="s">
        <v>5571</v>
      </c>
      <c r="I4544" t="s">
        <v>5979</v>
      </c>
      <c r="J4544" t="s">
        <v>7555</v>
      </c>
    </row>
    <row r="4545" spans="5:10">
      <c r="E4545" t="s">
        <v>890</v>
      </c>
      <c r="F4545" t="s">
        <v>77</v>
      </c>
      <c r="G4545" t="s">
        <v>5549</v>
      </c>
      <c r="H4545" t="s">
        <v>5573</v>
      </c>
      <c r="I4545" t="s">
        <v>5979</v>
      </c>
      <c r="J4545" t="s">
        <v>7556</v>
      </c>
    </row>
    <row r="4546" spans="5:10">
      <c r="E4546" t="s">
        <v>890</v>
      </c>
      <c r="F4546" t="s">
        <v>77</v>
      </c>
      <c r="G4546" t="s">
        <v>5549</v>
      </c>
      <c r="H4546" t="s">
        <v>5575</v>
      </c>
      <c r="I4546" t="s">
        <v>5979</v>
      </c>
      <c r="J4546" t="s">
        <v>7557</v>
      </c>
    </row>
    <row r="4547" spans="5:10">
      <c r="E4547" t="s">
        <v>890</v>
      </c>
      <c r="F4547" t="s">
        <v>77</v>
      </c>
      <c r="G4547" t="s">
        <v>5549</v>
      </c>
      <c r="H4547" t="s">
        <v>5577</v>
      </c>
      <c r="I4547" t="s">
        <v>5979</v>
      </c>
      <c r="J4547" t="s">
        <v>7558</v>
      </c>
    </row>
    <row r="4548" spans="5:10">
      <c r="E4548" t="s">
        <v>890</v>
      </c>
      <c r="F4548" t="s">
        <v>77</v>
      </c>
      <c r="G4548" t="s">
        <v>5549</v>
      </c>
      <c r="H4548" t="s">
        <v>5579</v>
      </c>
      <c r="I4548" t="s">
        <v>5979</v>
      </c>
      <c r="J4548" t="s">
        <v>7140</v>
      </c>
    </row>
    <row r="4549" spans="5:10">
      <c r="E4549" t="s">
        <v>890</v>
      </c>
      <c r="F4549" t="s">
        <v>77</v>
      </c>
      <c r="G4549" t="s">
        <v>5549</v>
      </c>
      <c r="H4549" t="s">
        <v>5580</v>
      </c>
      <c r="I4549" t="s">
        <v>5979</v>
      </c>
      <c r="J4549" t="s">
        <v>7559</v>
      </c>
    </row>
    <row r="4550" spans="5:10">
      <c r="E4550" t="s">
        <v>890</v>
      </c>
      <c r="F4550" t="s">
        <v>77</v>
      </c>
      <c r="G4550" t="s">
        <v>5549</v>
      </c>
      <c r="H4550" t="s">
        <v>5582</v>
      </c>
      <c r="I4550" t="s">
        <v>5979</v>
      </c>
      <c r="J4550" t="s">
        <v>7560</v>
      </c>
    </row>
    <row r="4551" spans="5:10">
      <c r="E4551" t="s">
        <v>890</v>
      </c>
      <c r="F4551" t="s">
        <v>77</v>
      </c>
      <c r="G4551" t="s">
        <v>5549</v>
      </c>
      <c r="H4551" t="s">
        <v>5584</v>
      </c>
      <c r="I4551" t="s">
        <v>5979</v>
      </c>
      <c r="J4551" t="s">
        <v>7561</v>
      </c>
    </row>
    <row r="4552" spans="5:10">
      <c r="E4552" t="s">
        <v>890</v>
      </c>
      <c r="F4552" t="s">
        <v>77</v>
      </c>
      <c r="G4552" t="s">
        <v>5549</v>
      </c>
      <c r="H4552" t="s">
        <v>5586</v>
      </c>
      <c r="I4552" t="s">
        <v>5979</v>
      </c>
      <c r="J4552" t="s">
        <v>7562</v>
      </c>
    </row>
    <row r="4553" spans="5:10">
      <c r="E4553" t="s">
        <v>890</v>
      </c>
      <c r="F4553" t="s">
        <v>77</v>
      </c>
      <c r="G4553" t="s">
        <v>5549</v>
      </c>
      <c r="H4553" t="s">
        <v>5588</v>
      </c>
      <c r="I4553" t="s">
        <v>5979</v>
      </c>
      <c r="J4553" t="s">
        <v>7563</v>
      </c>
    </row>
    <row r="4554" spans="5:10">
      <c r="E4554" t="s">
        <v>890</v>
      </c>
      <c r="F4554" t="s">
        <v>77</v>
      </c>
      <c r="G4554" t="s">
        <v>5549</v>
      </c>
      <c r="H4554" t="s">
        <v>2718</v>
      </c>
      <c r="I4554" t="s">
        <v>5979</v>
      </c>
      <c r="J4554" t="s">
        <v>7564</v>
      </c>
    </row>
    <row r="4555" spans="5:10">
      <c r="E4555" t="s">
        <v>890</v>
      </c>
      <c r="F4555" t="s">
        <v>77</v>
      </c>
      <c r="G4555" t="s">
        <v>5549</v>
      </c>
      <c r="H4555" t="s">
        <v>2828</v>
      </c>
      <c r="I4555" t="s">
        <v>5979</v>
      </c>
      <c r="J4555" t="s">
        <v>7565</v>
      </c>
    </row>
    <row r="4556" spans="5:10">
      <c r="E4556" t="s">
        <v>890</v>
      </c>
      <c r="F4556" t="s">
        <v>77</v>
      </c>
      <c r="G4556" t="s">
        <v>5549</v>
      </c>
      <c r="H4556" t="s">
        <v>5592</v>
      </c>
      <c r="I4556" t="s">
        <v>5979</v>
      </c>
      <c r="J4556" t="s">
        <v>7566</v>
      </c>
    </row>
    <row r="4557" spans="5:10">
      <c r="E4557" t="s">
        <v>890</v>
      </c>
      <c r="F4557" t="s">
        <v>77</v>
      </c>
      <c r="G4557" t="s">
        <v>5549</v>
      </c>
      <c r="H4557" t="s">
        <v>5594</v>
      </c>
      <c r="I4557" t="s">
        <v>5979</v>
      </c>
      <c r="J4557" t="s">
        <v>7567</v>
      </c>
    </row>
    <row r="4558" spans="5:10">
      <c r="E4558" t="s">
        <v>890</v>
      </c>
      <c r="F4558" t="s">
        <v>77</v>
      </c>
      <c r="G4558" t="s">
        <v>5549</v>
      </c>
      <c r="H4558" t="s">
        <v>5596</v>
      </c>
      <c r="I4558" t="s">
        <v>5979</v>
      </c>
      <c r="J4558" t="s">
        <v>7568</v>
      </c>
    </row>
    <row r="4559" spans="5:10">
      <c r="E4559" t="s">
        <v>890</v>
      </c>
      <c r="F4559" t="s">
        <v>77</v>
      </c>
      <c r="G4559" t="s">
        <v>5549</v>
      </c>
      <c r="H4559" t="s">
        <v>4219</v>
      </c>
      <c r="I4559" t="s">
        <v>5979</v>
      </c>
      <c r="J4559" t="s">
        <v>6935</v>
      </c>
    </row>
    <row r="4560" spans="5:10">
      <c r="E4560" t="s">
        <v>890</v>
      </c>
      <c r="F4560" t="s">
        <v>77</v>
      </c>
      <c r="G4560" t="s">
        <v>5549</v>
      </c>
      <c r="H4560" t="s">
        <v>4221</v>
      </c>
      <c r="I4560" t="s">
        <v>5979</v>
      </c>
      <c r="J4560" t="s">
        <v>6936</v>
      </c>
    </row>
    <row r="4561" spans="5:10">
      <c r="E4561" t="s">
        <v>890</v>
      </c>
      <c r="F4561" t="s">
        <v>77</v>
      </c>
      <c r="G4561" t="s">
        <v>5549</v>
      </c>
      <c r="H4561" t="s">
        <v>7569</v>
      </c>
      <c r="I4561" t="s">
        <v>5979</v>
      </c>
      <c r="J4561" t="s">
        <v>7570</v>
      </c>
    </row>
    <row r="4562" spans="5:10">
      <c r="E4562" t="s">
        <v>890</v>
      </c>
      <c r="F4562" t="s">
        <v>77</v>
      </c>
      <c r="G4562" t="s">
        <v>5549</v>
      </c>
      <c r="H4562" t="s">
        <v>5598</v>
      </c>
      <c r="I4562" t="s">
        <v>5979</v>
      </c>
      <c r="J4562" t="s">
        <v>7571</v>
      </c>
    </row>
    <row r="4563" spans="5:10">
      <c r="E4563" t="s">
        <v>890</v>
      </c>
      <c r="F4563" t="s">
        <v>77</v>
      </c>
      <c r="G4563" t="s">
        <v>5600</v>
      </c>
      <c r="H4563" t="s">
        <v>5601</v>
      </c>
      <c r="I4563" t="s">
        <v>5979</v>
      </c>
      <c r="J4563" t="s">
        <v>7572</v>
      </c>
    </row>
    <row r="4564" spans="5:10">
      <c r="E4564" t="s">
        <v>890</v>
      </c>
      <c r="F4564" t="s">
        <v>77</v>
      </c>
      <c r="G4564" t="s">
        <v>5600</v>
      </c>
      <c r="H4564" t="s">
        <v>3051</v>
      </c>
      <c r="I4564" t="s">
        <v>5979</v>
      </c>
      <c r="J4564" t="s">
        <v>7573</v>
      </c>
    </row>
    <row r="4565" spans="5:10">
      <c r="E4565" t="s">
        <v>890</v>
      </c>
      <c r="F4565" t="s">
        <v>77</v>
      </c>
      <c r="G4565" t="s">
        <v>5600</v>
      </c>
      <c r="H4565" t="s">
        <v>7569</v>
      </c>
      <c r="I4565" t="s">
        <v>5979</v>
      </c>
      <c r="J4565" t="s">
        <v>7570</v>
      </c>
    </row>
    <row r="4566" spans="5:10">
      <c r="E4566" t="s">
        <v>890</v>
      </c>
      <c r="F4566" t="s">
        <v>77</v>
      </c>
      <c r="G4566" t="s">
        <v>5600</v>
      </c>
      <c r="H4566" t="s">
        <v>7574</v>
      </c>
      <c r="I4566" t="s">
        <v>5979</v>
      </c>
      <c r="J4566" t="s">
        <v>6043</v>
      </c>
    </row>
    <row r="4567" spans="5:10">
      <c r="E4567" t="s">
        <v>890</v>
      </c>
      <c r="F4567" t="s">
        <v>77</v>
      </c>
      <c r="G4567" t="s">
        <v>5600</v>
      </c>
      <c r="H4567" t="s">
        <v>5604</v>
      </c>
      <c r="I4567" t="s">
        <v>5979</v>
      </c>
      <c r="J4567" t="s">
        <v>7575</v>
      </c>
    </row>
    <row r="4568" spans="5:10">
      <c r="E4568" t="s">
        <v>890</v>
      </c>
      <c r="F4568" t="s">
        <v>77</v>
      </c>
      <c r="G4568" t="s">
        <v>5600</v>
      </c>
      <c r="H4568" t="s">
        <v>5606</v>
      </c>
      <c r="I4568" t="s">
        <v>5979</v>
      </c>
      <c r="J4568" t="s">
        <v>6527</v>
      </c>
    </row>
    <row r="4569" spans="5:10">
      <c r="E4569" t="s">
        <v>890</v>
      </c>
      <c r="F4569" t="s">
        <v>77</v>
      </c>
      <c r="G4569" t="s">
        <v>5600</v>
      </c>
      <c r="H4569" t="s">
        <v>5607</v>
      </c>
      <c r="I4569" t="s">
        <v>5979</v>
      </c>
      <c r="J4569" t="s">
        <v>6288</v>
      </c>
    </row>
    <row r="4570" spans="5:10">
      <c r="E4570" t="s">
        <v>890</v>
      </c>
      <c r="F4570" t="s">
        <v>77</v>
      </c>
      <c r="G4570" t="s">
        <v>5600</v>
      </c>
      <c r="H4570" t="s">
        <v>5608</v>
      </c>
      <c r="I4570" t="s">
        <v>5979</v>
      </c>
      <c r="J4570" t="s">
        <v>2046</v>
      </c>
    </row>
    <row r="4571" spans="5:10">
      <c r="E4571" t="s">
        <v>890</v>
      </c>
      <c r="F4571" t="s">
        <v>77</v>
      </c>
      <c r="G4571" t="s">
        <v>5600</v>
      </c>
      <c r="H4571" t="s">
        <v>5609</v>
      </c>
      <c r="I4571" t="s">
        <v>5979</v>
      </c>
      <c r="J4571" t="s">
        <v>7547</v>
      </c>
    </row>
    <row r="4572" spans="5:10">
      <c r="E4572" t="s">
        <v>890</v>
      </c>
      <c r="F4572" t="s">
        <v>77</v>
      </c>
      <c r="G4572" t="s">
        <v>5600</v>
      </c>
      <c r="H4572" t="s">
        <v>5610</v>
      </c>
      <c r="I4572" t="s">
        <v>5979</v>
      </c>
      <c r="J4572" t="s">
        <v>7548</v>
      </c>
    </row>
    <row r="4573" spans="5:10">
      <c r="E4573" t="s">
        <v>890</v>
      </c>
      <c r="F4573" t="s">
        <v>77</v>
      </c>
      <c r="G4573" t="s">
        <v>5600</v>
      </c>
      <c r="H4573" t="s">
        <v>5611</v>
      </c>
      <c r="I4573" t="s">
        <v>5979</v>
      </c>
      <c r="J4573" t="s">
        <v>7554</v>
      </c>
    </row>
    <row r="4574" spans="5:10">
      <c r="E4574" t="s">
        <v>890</v>
      </c>
      <c r="F4574" t="s">
        <v>77</v>
      </c>
      <c r="G4574" t="s">
        <v>5600</v>
      </c>
      <c r="H4574" t="s">
        <v>5612</v>
      </c>
      <c r="I4574" t="s">
        <v>5979</v>
      </c>
      <c r="J4574" t="s">
        <v>7553</v>
      </c>
    </row>
    <row r="4575" spans="5:10">
      <c r="E4575" t="s">
        <v>890</v>
      </c>
      <c r="F4575" t="s">
        <v>77</v>
      </c>
      <c r="G4575" t="s">
        <v>5600</v>
      </c>
      <c r="H4575" t="s">
        <v>5613</v>
      </c>
      <c r="I4575" t="s">
        <v>5979</v>
      </c>
      <c r="J4575" t="s">
        <v>7549</v>
      </c>
    </row>
    <row r="4576" spans="5:10">
      <c r="E4576" t="s">
        <v>890</v>
      </c>
      <c r="F4576" t="s">
        <v>77</v>
      </c>
      <c r="G4576" t="s">
        <v>5600</v>
      </c>
      <c r="H4576" t="s">
        <v>5614</v>
      </c>
      <c r="I4576" t="s">
        <v>5979</v>
      </c>
      <c r="J4576" t="s">
        <v>6133</v>
      </c>
    </row>
    <row r="4577" spans="5:10">
      <c r="E4577" t="s">
        <v>890</v>
      </c>
      <c r="F4577" t="s">
        <v>77</v>
      </c>
      <c r="G4577" t="s">
        <v>5600</v>
      </c>
      <c r="H4577" t="s">
        <v>5615</v>
      </c>
      <c r="I4577" t="s">
        <v>5979</v>
      </c>
      <c r="J4577" t="s">
        <v>6529</v>
      </c>
    </row>
    <row r="4578" spans="5:10">
      <c r="E4578" t="s">
        <v>890</v>
      </c>
      <c r="F4578" t="s">
        <v>77</v>
      </c>
      <c r="G4578" t="s">
        <v>5600</v>
      </c>
      <c r="H4578" t="s">
        <v>5616</v>
      </c>
      <c r="I4578" t="s">
        <v>5979</v>
      </c>
      <c r="J4578" t="s">
        <v>6530</v>
      </c>
    </row>
    <row r="4579" spans="5:10">
      <c r="E4579" t="s">
        <v>890</v>
      </c>
      <c r="F4579" t="s">
        <v>77</v>
      </c>
      <c r="G4579" t="s">
        <v>5600</v>
      </c>
      <c r="H4579" t="s">
        <v>5617</v>
      </c>
      <c r="I4579" t="s">
        <v>5979</v>
      </c>
      <c r="J4579" t="s">
        <v>7497</v>
      </c>
    </row>
    <row r="4580" spans="5:10">
      <c r="E4580" t="s">
        <v>890</v>
      </c>
      <c r="F4580" t="s">
        <v>77</v>
      </c>
      <c r="G4580" t="s">
        <v>5600</v>
      </c>
      <c r="H4580" t="s">
        <v>5619</v>
      </c>
      <c r="I4580" t="s">
        <v>5979</v>
      </c>
      <c r="J4580" t="s">
        <v>7576</v>
      </c>
    </row>
    <row r="4581" spans="5:10">
      <c r="E4581" t="s">
        <v>890</v>
      </c>
      <c r="F4581" t="s">
        <v>77</v>
      </c>
      <c r="G4581" t="s">
        <v>5600</v>
      </c>
      <c r="H4581" t="s">
        <v>5621</v>
      </c>
      <c r="I4581" t="s">
        <v>5979</v>
      </c>
      <c r="J4581" t="s">
        <v>7497</v>
      </c>
    </row>
    <row r="4582" spans="5:10">
      <c r="E4582" t="s">
        <v>890</v>
      </c>
      <c r="F4582" t="s">
        <v>77</v>
      </c>
      <c r="G4582" t="s">
        <v>5600</v>
      </c>
      <c r="H4582" t="s">
        <v>5622</v>
      </c>
      <c r="I4582" t="s">
        <v>5979</v>
      </c>
      <c r="J4582" t="s">
        <v>7550</v>
      </c>
    </row>
    <row r="4583" spans="5:10">
      <c r="E4583" t="s">
        <v>890</v>
      </c>
      <c r="F4583" t="s">
        <v>77</v>
      </c>
      <c r="G4583" t="s">
        <v>5600</v>
      </c>
      <c r="H4583" t="s">
        <v>5623</v>
      </c>
      <c r="I4583" t="s">
        <v>5979</v>
      </c>
      <c r="J4583" t="s">
        <v>7551</v>
      </c>
    </row>
    <row r="4584" spans="5:10">
      <c r="E4584" t="s">
        <v>890</v>
      </c>
      <c r="F4584" t="s">
        <v>77</v>
      </c>
      <c r="G4584" t="s">
        <v>5600</v>
      </c>
      <c r="H4584" t="s">
        <v>5624</v>
      </c>
      <c r="I4584" t="s">
        <v>5979</v>
      </c>
      <c r="J4584" t="s">
        <v>7552</v>
      </c>
    </row>
    <row r="4585" spans="5:10">
      <c r="E4585" t="s">
        <v>890</v>
      </c>
      <c r="F4585" t="s">
        <v>77</v>
      </c>
      <c r="G4585" t="s">
        <v>5625</v>
      </c>
      <c r="H4585" t="s">
        <v>5626</v>
      </c>
      <c r="I4585" t="s">
        <v>5979</v>
      </c>
      <c r="J4585" t="s">
        <v>7577</v>
      </c>
    </row>
    <row r="4586" spans="5:10">
      <c r="E4586" t="s">
        <v>890</v>
      </c>
      <c r="F4586" t="s">
        <v>77</v>
      </c>
      <c r="G4586" t="s">
        <v>5625</v>
      </c>
      <c r="H4586" t="s">
        <v>5628</v>
      </c>
      <c r="I4586" t="s">
        <v>5979</v>
      </c>
      <c r="J4586" t="s">
        <v>6023</v>
      </c>
    </row>
    <row r="4587" spans="5:10">
      <c r="E4587" t="s">
        <v>890</v>
      </c>
      <c r="F4587" t="s">
        <v>77</v>
      </c>
      <c r="G4587" t="s">
        <v>5625</v>
      </c>
      <c r="H4587" t="s">
        <v>5629</v>
      </c>
      <c r="I4587" t="s">
        <v>5979</v>
      </c>
      <c r="J4587" t="s">
        <v>7191</v>
      </c>
    </row>
    <row r="4588" spans="5:10">
      <c r="E4588" t="s">
        <v>890</v>
      </c>
      <c r="F4588" t="s">
        <v>77</v>
      </c>
      <c r="G4588" t="s">
        <v>5625</v>
      </c>
      <c r="H4588" t="s">
        <v>5630</v>
      </c>
      <c r="I4588" t="s">
        <v>5979</v>
      </c>
      <c r="J4588" t="s">
        <v>6556</v>
      </c>
    </row>
    <row r="4589" spans="5:10">
      <c r="E4589" t="s">
        <v>890</v>
      </c>
      <c r="F4589" t="s">
        <v>77</v>
      </c>
      <c r="G4589" t="s">
        <v>5625</v>
      </c>
      <c r="H4589" t="s">
        <v>5631</v>
      </c>
      <c r="I4589" t="s">
        <v>5979</v>
      </c>
      <c r="J4589" t="s">
        <v>7578</v>
      </c>
    </row>
    <row r="4590" spans="5:10">
      <c r="E4590" t="s">
        <v>890</v>
      </c>
      <c r="F4590" t="s">
        <v>77</v>
      </c>
      <c r="G4590" t="s">
        <v>5625</v>
      </c>
      <c r="H4590" t="s">
        <v>5633</v>
      </c>
      <c r="I4590" t="s">
        <v>5979</v>
      </c>
      <c r="J4590" t="s">
        <v>2046</v>
      </c>
    </row>
    <row r="4591" spans="5:10">
      <c r="E4591" t="s">
        <v>890</v>
      </c>
      <c r="F4591" t="s">
        <v>77</v>
      </c>
      <c r="G4591" t="s">
        <v>5625</v>
      </c>
      <c r="H4591" t="s">
        <v>5634</v>
      </c>
      <c r="I4591" t="s">
        <v>5979</v>
      </c>
      <c r="J4591" t="s">
        <v>7579</v>
      </c>
    </row>
    <row r="4592" spans="5:10">
      <c r="E4592" t="s">
        <v>890</v>
      </c>
      <c r="F4592" t="s">
        <v>77</v>
      </c>
      <c r="G4592" t="s">
        <v>5625</v>
      </c>
      <c r="H4592" t="s">
        <v>5636</v>
      </c>
      <c r="I4592" t="s">
        <v>5979</v>
      </c>
      <c r="J4592" t="s">
        <v>7580</v>
      </c>
    </row>
    <row r="4593" spans="5:10">
      <c r="E4593" t="s">
        <v>890</v>
      </c>
      <c r="F4593" t="s">
        <v>77</v>
      </c>
      <c r="G4593" t="s">
        <v>5625</v>
      </c>
      <c r="H4593" t="s">
        <v>5638</v>
      </c>
      <c r="I4593" t="s">
        <v>5979</v>
      </c>
      <c r="J4593" t="s">
        <v>7581</v>
      </c>
    </row>
    <row r="4594" spans="5:10">
      <c r="E4594" t="s">
        <v>890</v>
      </c>
      <c r="F4594" t="s">
        <v>77</v>
      </c>
      <c r="G4594" t="s">
        <v>5625</v>
      </c>
      <c r="H4594" t="s">
        <v>5640</v>
      </c>
      <c r="I4594" t="s">
        <v>5979</v>
      </c>
      <c r="J4594" t="s">
        <v>7582</v>
      </c>
    </row>
    <row r="4595" spans="5:10">
      <c r="E4595" t="s">
        <v>890</v>
      </c>
      <c r="F4595" t="s">
        <v>77</v>
      </c>
      <c r="G4595" t="s">
        <v>5625</v>
      </c>
      <c r="H4595" t="s">
        <v>5641</v>
      </c>
      <c r="I4595" t="s">
        <v>5979</v>
      </c>
      <c r="J4595" t="s">
        <v>7583</v>
      </c>
    </row>
    <row r="4596" spans="5:10">
      <c r="E4596" t="s">
        <v>890</v>
      </c>
      <c r="F4596" t="s">
        <v>77</v>
      </c>
      <c r="G4596" t="s">
        <v>5625</v>
      </c>
      <c r="H4596" t="s">
        <v>5643</v>
      </c>
      <c r="I4596" t="s">
        <v>5979</v>
      </c>
      <c r="J4596" t="s">
        <v>7584</v>
      </c>
    </row>
    <row r="4597" spans="5:10">
      <c r="E4597" t="s">
        <v>890</v>
      </c>
      <c r="F4597" t="s">
        <v>77</v>
      </c>
      <c r="G4597" t="s">
        <v>5625</v>
      </c>
      <c r="H4597" t="s">
        <v>2718</v>
      </c>
      <c r="I4597" t="s">
        <v>5979</v>
      </c>
      <c r="J4597" t="s">
        <v>7585</v>
      </c>
    </row>
    <row r="4598" spans="5:10">
      <c r="E4598" t="s">
        <v>890</v>
      </c>
      <c r="F4598" t="s">
        <v>77</v>
      </c>
      <c r="G4598" t="s">
        <v>5625</v>
      </c>
      <c r="H4598" t="s">
        <v>5646</v>
      </c>
      <c r="I4598" t="s">
        <v>5979</v>
      </c>
      <c r="J4598" t="s">
        <v>7586</v>
      </c>
    </row>
    <row r="4599" spans="5:10">
      <c r="E4599" t="s">
        <v>890</v>
      </c>
      <c r="F4599" t="s">
        <v>77</v>
      </c>
      <c r="G4599" t="s">
        <v>5625</v>
      </c>
      <c r="H4599" t="s">
        <v>5648</v>
      </c>
      <c r="I4599" t="s">
        <v>5979</v>
      </c>
      <c r="J4599" t="s">
        <v>7587</v>
      </c>
    </row>
    <row r="4600" spans="5:10">
      <c r="E4600" t="s">
        <v>890</v>
      </c>
      <c r="F4600" t="s">
        <v>77</v>
      </c>
      <c r="G4600" t="s">
        <v>5625</v>
      </c>
      <c r="H4600" t="s">
        <v>5650</v>
      </c>
      <c r="I4600" t="s">
        <v>5979</v>
      </c>
      <c r="J4600" t="s">
        <v>7588</v>
      </c>
    </row>
    <row r="4601" spans="5:10">
      <c r="E4601" t="s">
        <v>890</v>
      </c>
      <c r="F4601" t="s">
        <v>77</v>
      </c>
      <c r="G4601" t="s">
        <v>5625</v>
      </c>
      <c r="H4601" t="s">
        <v>5652</v>
      </c>
      <c r="I4601" t="s">
        <v>5979</v>
      </c>
      <c r="J4601" t="s">
        <v>7589</v>
      </c>
    </row>
    <row r="4602" spans="5:10">
      <c r="E4602" t="s">
        <v>890</v>
      </c>
      <c r="F4602" t="s">
        <v>77</v>
      </c>
      <c r="G4602" t="s">
        <v>5625</v>
      </c>
      <c r="H4602" t="s">
        <v>5654</v>
      </c>
      <c r="I4602" t="s">
        <v>5979</v>
      </c>
      <c r="J4602" t="s">
        <v>7590</v>
      </c>
    </row>
    <row r="4603" spans="5:10">
      <c r="E4603" t="s">
        <v>890</v>
      </c>
      <c r="F4603" t="s">
        <v>77</v>
      </c>
      <c r="G4603" t="s">
        <v>5625</v>
      </c>
      <c r="H4603" t="s">
        <v>5656</v>
      </c>
      <c r="I4603" t="s">
        <v>5979</v>
      </c>
      <c r="J4603" t="s">
        <v>7591</v>
      </c>
    </row>
    <row r="4604" spans="5:10">
      <c r="E4604" t="s">
        <v>890</v>
      </c>
      <c r="F4604" t="s">
        <v>77</v>
      </c>
      <c r="G4604" t="s">
        <v>5625</v>
      </c>
      <c r="H4604" t="s">
        <v>5658</v>
      </c>
      <c r="I4604" t="s">
        <v>5979</v>
      </c>
      <c r="J4604" t="s">
        <v>7592</v>
      </c>
    </row>
    <row r="4605" spans="5:10">
      <c r="E4605" t="s">
        <v>890</v>
      </c>
      <c r="F4605" t="s">
        <v>77</v>
      </c>
      <c r="G4605" t="s">
        <v>5625</v>
      </c>
      <c r="H4605" t="s">
        <v>3314</v>
      </c>
      <c r="I4605" t="s">
        <v>5979</v>
      </c>
      <c r="J4605" t="s">
        <v>7593</v>
      </c>
    </row>
    <row r="4606" spans="5:10">
      <c r="E4606" t="s">
        <v>890</v>
      </c>
      <c r="F4606" t="s">
        <v>77</v>
      </c>
      <c r="G4606" t="s">
        <v>5625</v>
      </c>
      <c r="H4606" t="s">
        <v>5661</v>
      </c>
      <c r="I4606" t="s">
        <v>5979</v>
      </c>
      <c r="J4606" t="s">
        <v>7594</v>
      </c>
    </row>
    <row r="4607" spans="5:10">
      <c r="E4607" t="s">
        <v>890</v>
      </c>
      <c r="F4607" t="s">
        <v>77</v>
      </c>
      <c r="G4607" t="s">
        <v>5625</v>
      </c>
      <c r="H4607" t="s">
        <v>5662</v>
      </c>
      <c r="I4607" t="s">
        <v>5979</v>
      </c>
      <c r="J4607" t="s">
        <v>7595</v>
      </c>
    </row>
    <row r="4608" spans="5:10">
      <c r="E4608" t="s">
        <v>890</v>
      </c>
      <c r="F4608" t="s">
        <v>77</v>
      </c>
      <c r="G4608" t="s">
        <v>5625</v>
      </c>
      <c r="H4608" t="s">
        <v>5664</v>
      </c>
      <c r="I4608" t="s">
        <v>5979</v>
      </c>
      <c r="J4608" t="s">
        <v>7596</v>
      </c>
    </row>
    <row r="4609" spans="5:10">
      <c r="E4609" t="s">
        <v>890</v>
      </c>
      <c r="F4609" t="s">
        <v>77</v>
      </c>
      <c r="G4609" t="s">
        <v>5625</v>
      </c>
      <c r="H4609" t="s">
        <v>5666</v>
      </c>
      <c r="I4609" t="s">
        <v>5979</v>
      </c>
      <c r="J4609" t="s">
        <v>7597</v>
      </c>
    </row>
    <row r="4610" spans="5:10">
      <c r="E4610" t="s">
        <v>890</v>
      </c>
      <c r="F4610" t="s">
        <v>77</v>
      </c>
      <c r="G4610" t="s">
        <v>5625</v>
      </c>
      <c r="H4610" t="s">
        <v>5668</v>
      </c>
      <c r="I4610" t="s">
        <v>5979</v>
      </c>
      <c r="J4610" t="s">
        <v>7598</v>
      </c>
    </row>
    <row r="4611" spans="5:10">
      <c r="E4611" t="s">
        <v>890</v>
      </c>
      <c r="F4611" t="s">
        <v>77</v>
      </c>
      <c r="G4611" t="s">
        <v>5670</v>
      </c>
      <c r="H4611" t="s">
        <v>5671</v>
      </c>
      <c r="I4611" t="s">
        <v>5979</v>
      </c>
      <c r="J4611" t="s">
        <v>7599</v>
      </c>
    </row>
    <row r="4612" spans="5:10">
      <c r="E4612" t="s">
        <v>890</v>
      </c>
      <c r="F4612" t="s">
        <v>77</v>
      </c>
      <c r="G4612" t="s">
        <v>5670</v>
      </c>
      <c r="H4612" t="s">
        <v>5673</v>
      </c>
      <c r="I4612" t="s">
        <v>5979</v>
      </c>
      <c r="J4612" t="s">
        <v>7600</v>
      </c>
    </row>
    <row r="4613" spans="5:10">
      <c r="E4613" t="s">
        <v>890</v>
      </c>
      <c r="F4613" t="s">
        <v>77</v>
      </c>
      <c r="G4613" t="s">
        <v>5670</v>
      </c>
      <c r="H4613" t="s">
        <v>5675</v>
      </c>
      <c r="I4613" t="s">
        <v>5979</v>
      </c>
      <c r="J4613" t="s">
        <v>6133</v>
      </c>
    </row>
    <row r="4614" spans="5:10">
      <c r="E4614" t="s">
        <v>890</v>
      </c>
      <c r="F4614" t="s">
        <v>77</v>
      </c>
      <c r="G4614" t="s">
        <v>5670</v>
      </c>
      <c r="H4614" t="s">
        <v>5676</v>
      </c>
      <c r="I4614" t="s">
        <v>5979</v>
      </c>
      <c r="J4614" t="s">
        <v>6258</v>
      </c>
    </row>
    <row r="4615" spans="5:10">
      <c r="E4615" t="s">
        <v>890</v>
      </c>
      <c r="F4615" t="s">
        <v>77</v>
      </c>
      <c r="G4615" t="s">
        <v>5670</v>
      </c>
      <c r="H4615" t="s">
        <v>5677</v>
      </c>
      <c r="I4615" t="s">
        <v>5979</v>
      </c>
      <c r="J4615" t="s">
        <v>7601</v>
      </c>
    </row>
    <row r="4616" spans="5:10">
      <c r="E4616" t="s">
        <v>890</v>
      </c>
      <c r="F4616" t="s">
        <v>77</v>
      </c>
      <c r="G4616" t="s">
        <v>5670</v>
      </c>
      <c r="H4616" t="s">
        <v>5679</v>
      </c>
      <c r="I4616" t="s">
        <v>5979</v>
      </c>
      <c r="J4616" t="s">
        <v>7602</v>
      </c>
    </row>
    <row r="4617" spans="5:10">
      <c r="E4617" t="s">
        <v>890</v>
      </c>
      <c r="F4617" t="s">
        <v>77</v>
      </c>
      <c r="G4617" t="s">
        <v>5670</v>
      </c>
      <c r="H4617" t="s">
        <v>5681</v>
      </c>
      <c r="I4617" t="s">
        <v>5979</v>
      </c>
      <c r="J4617" t="s">
        <v>7603</v>
      </c>
    </row>
    <row r="4618" spans="5:10">
      <c r="E4618" t="s">
        <v>890</v>
      </c>
      <c r="F4618" t="s">
        <v>77</v>
      </c>
      <c r="G4618" t="s">
        <v>5670</v>
      </c>
      <c r="H4618" t="s">
        <v>5683</v>
      </c>
      <c r="I4618" t="s">
        <v>5979</v>
      </c>
      <c r="J4618" t="s">
        <v>6070</v>
      </c>
    </row>
    <row r="4619" spans="5:10">
      <c r="E4619" t="s">
        <v>890</v>
      </c>
      <c r="F4619" t="s">
        <v>77</v>
      </c>
      <c r="G4619" t="s">
        <v>5670</v>
      </c>
      <c r="H4619" t="s">
        <v>5684</v>
      </c>
      <c r="I4619" t="s">
        <v>5979</v>
      </c>
      <c r="J4619" t="s">
        <v>7604</v>
      </c>
    </row>
    <row r="4620" spans="5:10">
      <c r="E4620" t="s">
        <v>890</v>
      </c>
      <c r="F4620" t="s">
        <v>77</v>
      </c>
      <c r="G4620" t="s">
        <v>5670</v>
      </c>
      <c r="H4620" t="s">
        <v>5686</v>
      </c>
      <c r="I4620" t="s">
        <v>5979</v>
      </c>
      <c r="J4620" t="s">
        <v>7605</v>
      </c>
    </row>
    <row r="4621" spans="5:10">
      <c r="E4621" t="s">
        <v>890</v>
      </c>
      <c r="F4621" t="s">
        <v>77</v>
      </c>
      <c r="G4621" t="s">
        <v>5670</v>
      </c>
      <c r="H4621" t="s">
        <v>5688</v>
      </c>
      <c r="I4621" t="s">
        <v>5979</v>
      </c>
      <c r="J4621" t="s">
        <v>7606</v>
      </c>
    </row>
    <row r="4622" spans="5:10">
      <c r="E4622" t="s">
        <v>890</v>
      </c>
      <c r="F4622" t="s">
        <v>77</v>
      </c>
      <c r="G4622" t="s">
        <v>5670</v>
      </c>
      <c r="H4622" t="s">
        <v>5690</v>
      </c>
      <c r="I4622" t="s">
        <v>5979</v>
      </c>
      <c r="J4622" t="s">
        <v>7607</v>
      </c>
    </row>
    <row r="4623" spans="5:10">
      <c r="E4623" t="s">
        <v>890</v>
      </c>
      <c r="F4623" t="s">
        <v>77</v>
      </c>
      <c r="G4623" t="s">
        <v>5670</v>
      </c>
      <c r="H4623" t="s">
        <v>7608</v>
      </c>
      <c r="I4623" t="s">
        <v>5979</v>
      </c>
      <c r="J4623" t="s">
        <v>6143</v>
      </c>
    </row>
    <row r="4624" spans="5:10">
      <c r="E4624" t="s">
        <v>890</v>
      </c>
      <c r="F4624" t="s">
        <v>77</v>
      </c>
      <c r="G4624" t="s">
        <v>5670</v>
      </c>
      <c r="H4624" t="s">
        <v>5692</v>
      </c>
      <c r="I4624" t="s">
        <v>5979</v>
      </c>
      <c r="J4624" t="s">
        <v>6529</v>
      </c>
    </row>
    <row r="4625" spans="5:10">
      <c r="E4625" t="s">
        <v>890</v>
      </c>
      <c r="F4625" t="s">
        <v>77</v>
      </c>
      <c r="G4625" t="s">
        <v>5670</v>
      </c>
      <c r="H4625" t="s">
        <v>5693</v>
      </c>
      <c r="I4625" t="s">
        <v>5979</v>
      </c>
      <c r="J4625" t="s">
        <v>6530</v>
      </c>
    </row>
    <row r="4626" spans="5:10">
      <c r="E4626" t="s">
        <v>890</v>
      </c>
      <c r="F4626" t="s">
        <v>77</v>
      </c>
      <c r="G4626" t="s">
        <v>5670</v>
      </c>
      <c r="H4626" t="s">
        <v>5694</v>
      </c>
      <c r="I4626" t="s">
        <v>5979</v>
      </c>
      <c r="J4626" t="s">
        <v>7609</v>
      </c>
    </row>
    <row r="4627" spans="5:10">
      <c r="E4627" t="s">
        <v>890</v>
      </c>
      <c r="F4627" t="s">
        <v>77</v>
      </c>
      <c r="G4627" t="s">
        <v>5670</v>
      </c>
      <c r="H4627" t="s">
        <v>5696</v>
      </c>
      <c r="I4627" t="s">
        <v>5979</v>
      </c>
      <c r="J4627" t="s">
        <v>7610</v>
      </c>
    </row>
    <row r="4628" spans="5:10">
      <c r="E4628" t="s">
        <v>890</v>
      </c>
      <c r="F4628" t="s">
        <v>77</v>
      </c>
      <c r="G4628" t="s">
        <v>5670</v>
      </c>
      <c r="H4628" t="s">
        <v>5698</v>
      </c>
      <c r="I4628" t="s">
        <v>5979</v>
      </c>
      <c r="J4628" t="s">
        <v>7611</v>
      </c>
    </row>
    <row r="4629" spans="5:10">
      <c r="E4629" t="s">
        <v>890</v>
      </c>
      <c r="F4629" t="s">
        <v>77</v>
      </c>
      <c r="G4629" t="s">
        <v>5670</v>
      </c>
      <c r="H4629" t="s">
        <v>5700</v>
      </c>
      <c r="I4629" t="s">
        <v>5979</v>
      </c>
      <c r="J4629" t="s">
        <v>7612</v>
      </c>
    </row>
    <row r="4630" spans="5:10">
      <c r="E4630" t="s">
        <v>890</v>
      </c>
      <c r="F4630" t="s">
        <v>77</v>
      </c>
      <c r="G4630" t="s">
        <v>5670</v>
      </c>
      <c r="H4630" t="s">
        <v>5702</v>
      </c>
      <c r="I4630" t="s">
        <v>5979</v>
      </c>
      <c r="J4630" t="s">
        <v>7613</v>
      </c>
    </row>
    <row r="4631" spans="5:10">
      <c r="E4631" t="s">
        <v>890</v>
      </c>
      <c r="F4631" t="s">
        <v>77</v>
      </c>
      <c r="G4631" t="s">
        <v>5670</v>
      </c>
      <c r="H4631" t="s">
        <v>5704</v>
      </c>
      <c r="I4631" t="s">
        <v>5979</v>
      </c>
      <c r="J4631" t="s">
        <v>7614</v>
      </c>
    </row>
    <row r="4632" spans="5:10">
      <c r="E4632" t="s">
        <v>890</v>
      </c>
      <c r="F4632" t="s">
        <v>77</v>
      </c>
      <c r="G4632" t="s">
        <v>5670</v>
      </c>
      <c r="H4632" t="s">
        <v>5706</v>
      </c>
      <c r="I4632" t="s">
        <v>5979</v>
      </c>
      <c r="J4632" t="s">
        <v>7615</v>
      </c>
    </row>
    <row r="4633" spans="5:10">
      <c r="E4633" t="s">
        <v>890</v>
      </c>
      <c r="F4633" t="s">
        <v>77</v>
      </c>
      <c r="G4633" t="s">
        <v>5670</v>
      </c>
      <c r="H4633" t="s">
        <v>5708</v>
      </c>
      <c r="I4633" t="s">
        <v>5979</v>
      </c>
      <c r="J4633" t="s">
        <v>7616</v>
      </c>
    </row>
    <row r="4634" spans="5:10">
      <c r="E4634" t="s">
        <v>890</v>
      </c>
      <c r="F4634" t="s">
        <v>77</v>
      </c>
      <c r="G4634" t="s">
        <v>5670</v>
      </c>
      <c r="H4634" t="s">
        <v>5710</v>
      </c>
      <c r="I4634" t="s">
        <v>5979</v>
      </c>
      <c r="J4634" t="s">
        <v>7617</v>
      </c>
    </row>
    <row r="4635" spans="5:10">
      <c r="E4635" t="s">
        <v>890</v>
      </c>
      <c r="F4635" t="s">
        <v>77</v>
      </c>
      <c r="G4635" t="s">
        <v>5670</v>
      </c>
      <c r="H4635" t="s">
        <v>5712</v>
      </c>
      <c r="I4635" t="s">
        <v>5979</v>
      </c>
      <c r="J4635" t="s">
        <v>7618</v>
      </c>
    </row>
    <row r="4636" spans="5:10">
      <c r="E4636" t="s">
        <v>890</v>
      </c>
      <c r="F4636" t="s">
        <v>77</v>
      </c>
      <c r="G4636" t="s">
        <v>5670</v>
      </c>
      <c r="H4636" t="s">
        <v>5714</v>
      </c>
      <c r="I4636" t="s">
        <v>5979</v>
      </c>
      <c r="J4636" t="s">
        <v>7619</v>
      </c>
    </row>
    <row r="4637" spans="5:10">
      <c r="E4637" t="s">
        <v>890</v>
      </c>
      <c r="F4637" t="s">
        <v>77</v>
      </c>
      <c r="G4637" t="s">
        <v>5670</v>
      </c>
      <c r="H4637" t="s">
        <v>5716</v>
      </c>
      <c r="I4637" t="s">
        <v>5979</v>
      </c>
      <c r="J4637" t="s">
        <v>7620</v>
      </c>
    </row>
    <row r="4638" spans="5:10">
      <c r="E4638" t="s">
        <v>890</v>
      </c>
      <c r="F4638" t="s">
        <v>77</v>
      </c>
      <c r="G4638" t="s">
        <v>5670</v>
      </c>
      <c r="H4638" t="s">
        <v>5717</v>
      </c>
      <c r="I4638" t="s">
        <v>5979</v>
      </c>
      <c r="J4638" t="s">
        <v>7621</v>
      </c>
    </row>
    <row r="4639" spans="5:10">
      <c r="E4639" t="s">
        <v>890</v>
      </c>
      <c r="F4639" t="s">
        <v>77</v>
      </c>
      <c r="G4639" t="s">
        <v>5670</v>
      </c>
      <c r="H4639" t="s">
        <v>5719</v>
      </c>
      <c r="I4639" t="s">
        <v>5979</v>
      </c>
      <c r="J4639" t="s">
        <v>7622</v>
      </c>
    </row>
    <row r="4640" spans="5:10">
      <c r="E4640" t="s">
        <v>890</v>
      </c>
      <c r="F4640" t="s">
        <v>77</v>
      </c>
      <c r="G4640" t="s">
        <v>5670</v>
      </c>
      <c r="H4640" t="s">
        <v>5721</v>
      </c>
      <c r="I4640" t="s">
        <v>5979</v>
      </c>
      <c r="J4640" t="s">
        <v>7623</v>
      </c>
    </row>
    <row r="4641" spans="5:10">
      <c r="E4641" t="s">
        <v>890</v>
      </c>
      <c r="F4641" t="s">
        <v>77</v>
      </c>
      <c r="G4641" t="s">
        <v>5670</v>
      </c>
      <c r="H4641" t="s">
        <v>5723</v>
      </c>
      <c r="I4641" t="s">
        <v>5979</v>
      </c>
      <c r="J4641" t="s">
        <v>7624</v>
      </c>
    </row>
    <row r="4642" spans="5:10">
      <c r="E4642" t="s">
        <v>890</v>
      </c>
      <c r="F4642" t="s">
        <v>77</v>
      </c>
      <c r="G4642" t="s">
        <v>5670</v>
      </c>
      <c r="H4642" t="s">
        <v>5725</v>
      </c>
      <c r="I4642" t="s">
        <v>5979</v>
      </c>
      <c r="J4642" t="s">
        <v>7625</v>
      </c>
    </row>
    <row r="4643" spans="5:10">
      <c r="E4643" t="s">
        <v>890</v>
      </c>
      <c r="F4643" t="s">
        <v>77</v>
      </c>
      <c r="G4643" t="s">
        <v>5670</v>
      </c>
      <c r="H4643" t="s">
        <v>5727</v>
      </c>
      <c r="I4643" t="s">
        <v>5979</v>
      </c>
      <c r="J4643" t="s">
        <v>7626</v>
      </c>
    </row>
    <row r="4644" spans="5:10">
      <c r="E4644" t="s">
        <v>890</v>
      </c>
      <c r="F4644" t="s">
        <v>77</v>
      </c>
      <c r="G4644" t="s">
        <v>5670</v>
      </c>
      <c r="H4644" t="s">
        <v>5729</v>
      </c>
      <c r="I4644" t="s">
        <v>5979</v>
      </c>
      <c r="J4644" t="s">
        <v>7627</v>
      </c>
    </row>
    <row r="4645" spans="5:10">
      <c r="E4645" t="s">
        <v>890</v>
      </c>
      <c r="F4645" t="s">
        <v>77</v>
      </c>
      <c r="G4645" t="s">
        <v>5670</v>
      </c>
      <c r="H4645" t="s">
        <v>5731</v>
      </c>
      <c r="I4645" t="s">
        <v>5979</v>
      </c>
      <c r="J4645" t="s">
        <v>7628</v>
      </c>
    </row>
    <row r="4646" spans="5:10">
      <c r="E4646" t="s">
        <v>890</v>
      </c>
      <c r="F4646" t="s">
        <v>77</v>
      </c>
      <c r="G4646" t="s">
        <v>5670</v>
      </c>
      <c r="H4646" t="s">
        <v>5733</v>
      </c>
      <c r="I4646" t="s">
        <v>5979</v>
      </c>
      <c r="J4646" t="s">
        <v>7629</v>
      </c>
    </row>
    <row r="4647" spans="5:10">
      <c r="E4647" t="s">
        <v>890</v>
      </c>
      <c r="F4647" t="s">
        <v>77</v>
      </c>
      <c r="G4647" t="s">
        <v>5670</v>
      </c>
      <c r="H4647" t="s">
        <v>5735</v>
      </c>
      <c r="I4647" t="s">
        <v>5979</v>
      </c>
      <c r="J4647" t="s">
        <v>7630</v>
      </c>
    </row>
    <row r="4648" spans="5:10">
      <c r="E4648" t="s">
        <v>890</v>
      </c>
      <c r="F4648" t="s">
        <v>77</v>
      </c>
      <c r="G4648" t="s">
        <v>5670</v>
      </c>
      <c r="H4648" t="s">
        <v>5737</v>
      </c>
      <c r="I4648" t="s">
        <v>5979</v>
      </c>
      <c r="J4648" t="s">
        <v>7631</v>
      </c>
    </row>
    <row r="4649" spans="5:10">
      <c r="E4649" t="s">
        <v>890</v>
      </c>
      <c r="F4649" t="s">
        <v>77</v>
      </c>
      <c r="G4649" t="s">
        <v>5670</v>
      </c>
      <c r="H4649" t="s">
        <v>5739</v>
      </c>
      <c r="I4649" t="s">
        <v>5979</v>
      </c>
      <c r="J4649" t="s">
        <v>7632</v>
      </c>
    </row>
    <row r="4650" spans="5:10">
      <c r="E4650" t="s">
        <v>890</v>
      </c>
      <c r="F4650" t="s">
        <v>77</v>
      </c>
      <c r="G4650" t="s">
        <v>5670</v>
      </c>
      <c r="H4650" t="s">
        <v>5741</v>
      </c>
      <c r="I4650" t="s">
        <v>5979</v>
      </c>
      <c r="J4650" t="s">
        <v>7633</v>
      </c>
    </row>
    <row r="4651" spans="5:10">
      <c r="E4651" t="s">
        <v>890</v>
      </c>
      <c r="F4651" t="s">
        <v>77</v>
      </c>
      <c r="G4651" t="s">
        <v>5670</v>
      </c>
      <c r="H4651" t="s">
        <v>5743</v>
      </c>
      <c r="I4651" t="s">
        <v>5979</v>
      </c>
      <c r="J4651" t="s">
        <v>7634</v>
      </c>
    </row>
    <row r="4652" spans="5:10">
      <c r="E4652" t="s">
        <v>890</v>
      </c>
      <c r="F4652" t="s">
        <v>77</v>
      </c>
      <c r="G4652" t="s">
        <v>5670</v>
      </c>
      <c r="H4652" t="s">
        <v>5745</v>
      </c>
      <c r="I4652" t="s">
        <v>5979</v>
      </c>
      <c r="J4652" t="s">
        <v>7635</v>
      </c>
    </row>
    <row r="4653" spans="5:10">
      <c r="E4653" t="s">
        <v>890</v>
      </c>
      <c r="F4653" t="s">
        <v>77</v>
      </c>
      <c r="G4653" t="s">
        <v>5670</v>
      </c>
      <c r="H4653" t="s">
        <v>5747</v>
      </c>
      <c r="I4653" t="s">
        <v>5979</v>
      </c>
      <c r="J4653" t="s">
        <v>7636</v>
      </c>
    </row>
    <row r="4654" spans="5:10">
      <c r="E4654" t="s">
        <v>890</v>
      </c>
      <c r="F4654" t="s">
        <v>77</v>
      </c>
      <c r="G4654" t="s">
        <v>5749</v>
      </c>
      <c r="H4654" t="s">
        <v>5750</v>
      </c>
      <c r="I4654" t="s">
        <v>5979</v>
      </c>
      <c r="J4654" t="s">
        <v>7637</v>
      </c>
    </row>
    <row r="4655" spans="5:10">
      <c r="E4655" t="s">
        <v>890</v>
      </c>
      <c r="F4655" t="s">
        <v>77</v>
      </c>
      <c r="G4655" t="s">
        <v>5749</v>
      </c>
      <c r="H4655" t="s">
        <v>5752</v>
      </c>
      <c r="I4655" t="s">
        <v>5979</v>
      </c>
      <c r="J4655" t="s">
        <v>6254</v>
      </c>
    </row>
    <row r="4656" spans="5:10">
      <c r="E4656" t="s">
        <v>890</v>
      </c>
      <c r="F4656" t="s">
        <v>77</v>
      </c>
      <c r="G4656" t="s">
        <v>5749</v>
      </c>
      <c r="H4656" t="s">
        <v>5753</v>
      </c>
      <c r="I4656" t="s">
        <v>5979</v>
      </c>
      <c r="J4656" t="s">
        <v>7340</v>
      </c>
    </row>
    <row r="4657" spans="5:10">
      <c r="E4657" t="s">
        <v>890</v>
      </c>
      <c r="F4657" t="s">
        <v>77</v>
      </c>
      <c r="G4657" t="s">
        <v>5749</v>
      </c>
      <c r="H4657" t="s">
        <v>5754</v>
      </c>
      <c r="I4657" t="s">
        <v>5979</v>
      </c>
      <c r="J4657" t="s">
        <v>7638</v>
      </c>
    </row>
    <row r="4658" spans="5:10">
      <c r="E4658" t="s">
        <v>890</v>
      </c>
      <c r="F4658" t="s">
        <v>77</v>
      </c>
      <c r="G4658" t="s">
        <v>5749</v>
      </c>
      <c r="H4658" t="s">
        <v>7639</v>
      </c>
      <c r="I4658" t="s">
        <v>5979</v>
      </c>
      <c r="J4658" t="s">
        <v>6303</v>
      </c>
    </row>
    <row r="4659" spans="5:10">
      <c r="E4659" t="s">
        <v>890</v>
      </c>
      <c r="F4659" t="s">
        <v>77</v>
      </c>
      <c r="G4659" t="s">
        <v>5749</v>
      </c>
      <c r="H4659" t="s">
        <v>7640</v>
      </c>
      <c r="I4659" t="s">
        <v>5979</v>
      </c>
      <c r="J4659" t="s">
        <v>6235</v>
      </c>
    </row>
    <row r="4660" spans="5:10">
      <c r="E4660" t="s">
        <v>890</v>
      </c>
      <c r="F4660" t="s">
        <v>77</v>
      </c>
      <c r="G4660" t="s">
        <v>5749</v>
      </c>
      <c r="H4660" t="s">
        <v>5755</v>
      </c>
      <c r="I4660" t="s">
        <v>5979</v>
      </c>
      <c r="J4660" t="s">
        <v>7641</v>
      </c>
    </row>
    <row r="4661" spans="5:10">
      <c r="E4661" t="s">
        <v>890</v>
      </c>
      <c r="F4661" t="s">
        <v>77</v>
      </c>
      <c r="G4661" t="s">
        <v>5749</v>
      </c>
      <c r="H4661" t="s">
        <v>5757</v>
      </c>
      <c r="I4661" t="s">
        <v>5979</v>
      </c>
      <c r="J4661" t="s">
        <v>7642</v>
      </c>
    </row>
    <row r="4662" spans="5:10">
      <c r="E4662" t="s">
        <v>890</v>
      </c>
      <c r="F4662" t="s">
        <v>77</v>
      </c>
      <c r="G4662" t="s">
        <v>5749</v>
      </c>
      <c r="H4662" t="s">
        <v>5759</v>
      </c>
      <c r="I4662" t="s">
        <v>5979</v>
      </c>
      <c r="J4662" t="s">
        <v>6327</v>
      </c>
    </row>
    <row r="4663" spans="5:10">
      <c r="E4663" t="s">
        <v>890</v>
      </c>
      <c r="F4663" t="s">
        <v>77</v>
      </c>
      <c r="G4663" t="s">
        <v>5749</v>
      </c>
      <c r="H4663" t="s">
        <v>5760</v>
      </c>
      <c r="I4663" t="s">
        <v>5979</v>
      </c>
      <c r="J4663" t="s">
        <v>7643</v>
      </c>
    </row>
    <row r="4664" spans="5:10">
      <c r="E4664" t="s">
        <v>890</v>
      </c>
      <c r="F4664" t="s">
        <v>77</v>
      </c>
      <c r="G4664" t="s">
        <v>5749</v>
      </c>
      <c r="H4664" t="s">
        <v>5762</v>
      </c>
      <c r="I4664" t="s">
        <v>5979</v>
      </c>
      <c r="J4664" t="s">
        <v>7644</v>
      </c>
    </row>
    <row r="4665" spans="5:10">
      <c r="E4665" t="s">
        <v>890</v>
      </c>
      <c r="F4665" t="s">
        <v>77</v>
      </c>
      <c r="G4665" t="s">
        <v>5749</v>
      </c>
      <c r="H4665" t="s">
        <v>5764</v>
      </c>
      <c r="I4665" t="s">
        <v>5979</v>
      </c>
      <c r="J4665" t="s">
        <v>6203</v>
      </c>
    </row>
    <row r="4666" spans="5:10">
      <c r="E4666" t="s">
        <v>890</v>
      </c>
      <c r="F4666" t="s">
        <v>77</v>
      </c>
      <c r="G4666" t="s">
        <v>5749</v>
      </c>
      <c r="H4666" t="s">
        <v>2919</v>
      </c>
      <c r="I4666" t="s">
        <v>5979</v>
      </c>
      <c r="J4666" t="s">
        <v>7645</v>
      </c>
    </row>
    <row r="4667" spans="5:10">
      <c r="E4667" t="s">
        <v>890</v>
      </c>
      <c r="F4667" t="s">
        <v>77</v>
      </c>
      <c r="G4667" t="s">
        <v>5749</v>
      </c>
      <c r="H4667" t="s">
        <v>2966</v>
      </c>
      <c r="I4667" t="s">
        <v>5979</v>
      </c>
      <c r="J4667" t="s">
        <v>7646</v>
      </c>
    </row>
    <row r="4668" spans="5:10">
      <c r="E4668" t="s">
        <v>890</v>
      </c>
      <c r="F4668" t="s">
        <v>77</v>
      </c>
      <c r="G4668" t="s">
        <v>5749</v>
      </c>
      <c r="H4668" t="s">
        <v>5766</v>
      </c>
      <c r="I4668" t="s">
        <v>5979</v>
      </c>
      <c r="J4668" t="s">
        <v>7647</v>
      </c>
    </row>
    <row r="4669" spans="5:10">
      <c r="E4669" t="s">
        <v>890</v>
      </c>
      <c r="F4669" t="s">
        <v>77</v>
      </c>
      <c r="G4669" t="s">
        <v>5749</v>
      </c>
      <c r="H4669" t="s">
        <v>3428</v>
      </c>
      <c r="I4669" t="s">
        <v>5979</v>
      </c>
      <c r="J4669" t="s">
        <v>6143</v>
      </c>
    </row>
    <row r="4670" spans="5:10">
      <c r="E4670" t="s">
        <v>890</v>
      </c>
      <c r="F4670" t="s">
        <v>77</v>
      </c>
      <c r="G4670" t="s">
        <v>5749</v>
      </c>
      <c r="H4670" t="s">
        <v>5768</v>
      </c>
      <c r="I4670" t="s">
        <v>5979</v>
      </c>
      <c r="J4670" t="s">
        <v>7648</v>
      </c>
    </row>
    <row r="4671" spans="5:10">
      <c r="E4671" t="s">
        <v>890</v>
      </c>
      <c r="F4671" t="s">
        <v>77</v>
      </c>
      <c r="G4671" t="s">
        <v>5749</v>
      </c>
      <c r="H4671" t="s">
        <v>3901</v>
      </c>
      <c r="I4671" t="s">
        <v>5979</v>
      </c>
      <c r="J4671" t="s">
        <v>7649</v>
      </c>
    </row>
    <row r="4672" spans="5:10">
      <c r="E4672" t="s">
        <v>890</v>
      </c>
      <c r="F4672" t="s">
        <v>77</v>
      </c>
      <c r="G4672" t="s">
        <v>5771</v>
      </c>
      <c r="H4672" t="s">
        <v>5772</v>
      </c>
      <c r="I4672" t="s">
        <v>5979</v>
      </c>
      <c r="J4672" t="s">
        <v>7578</v>
      </c>
    </row>
    <row r="4673" spans="5:10">
      <c r="E4673" t="s">
        <v>890</v>
      </c>
      <c r="F4673" t="s">
        <v>77</v>
      </c>
      <c r="G4673" t="s">
        <v>5771</v>
      </c>
      <c r="H4673" t="s">
        <v>5773</v>
      </c>
      <c r="I4673" t="s">
        <v>5979</v>
      </c>
      <c r="J4673" t="s">
        <v>7583</v>
      </c>
    </row>
    <row r="4674" spans="5:10">
      <c r="E4674" t="s">
        <v>890</v>
      </c>
      <c r="F4674" t="s">
        <v>77</v>
      </c>
      <c r="G4674" t="s">
        <v>5771</v>
      </c>
      <c r="H4674" t="s">
        <v>5774</v>
      </c>
      <c r="I4674" t="s">
        <v>5979</v>
      </c>
      <c r="J4674" t="s">
        <v>2046</v>
      </c>
    </row>
    <row r="4675" spans="5:10">
      <c r="E4675" t="s">
        <v>890</v>
      </c>
      <c r="F4675" t="s">
        <v>77</v>
      </c>
      <c r="G4675" t="s">
        <v>5771</v>
      </c>
      <c r="H4675" t="s">
        <v>5775</v>
      </c>
      <c r="I4675" t="s">
        <v>5979</v>
      </c>
      <c r="J4675" t="s">
        <v>7579</v>
      </c>
    </row>
    <row r="4676" spans="5:10">
      <c r="E4676" t="s">
        <v>890</v>
      </c>
      <c r="F4676" t="s">
        <v>77</v>
      </c>
      <c r="G4676" t="s">
        <v>5771</v>
      </c>
      <c r="H4676" t="s">
        <v>5776</v>
      </c>
      <c r="I4676" t="s">
        <v>5979</v>
      </c>
      <c r="J4676" t="s">
        <v>7580</v>
      </c>
    </row>
    <row r="4677" spans="5:10">
      <c r="E4677" t="s">
        <v>890</v>
      </c>
      <c r="F4677" t="s">
        <v>77</v>
      </c>
      <c r="G4677" t="s">
        <v>5771</v>
      </c>
      <c r="H4677" t="s">
        <v>5777</v>
      </c>
      <c r="I4677" t="s">
        <v>5979</v>
      </c>
      <c r="J4677" t="s">
        <v>7581</v>
      </c>
    </row>
    <row r="4678" spans="5:10">
      <c r="E4678" t="s">
        <v>890</v>
      </c>
      <c r="F4678" t="s">
        <v>77</v>
      </c>
      <c r="G4678" t="s">
        <v>5771</v>
      </c>
      <c r="H4678" t="s">
        <v>5778</v>
      </c>
      <c r="I4678" t="s">
        <v>5979</v>
      </c>
      <c r="J4678" t="s">
        <v>7582</v>
      </c>
    </row>
    <row r="4679" spans="5:10">
      <c r="E4679" t="s">
        <v>890</v>
      </c>
      <c r="F4679" t="s">
        <v>77</v>
      </c>
      <c r="G4679" t="s">
        <v>5771</v>
      </c>
      <c r="H4679" t="s">
        <v>5779</v>
      </c>
      <c r="I4679" t="s">
        <v>5979</v>
      </c>
      <c r="J4679" t="s">
        <v>7650</v>
      </c>
    </row>
    <row r="4680" spans="5:10">
      <c r="E4680" t="s">
        <v>890</v>
      </c>
      <c r="F4680" t="s">
        <v>77</v>
      </c>
      <c r="G4680" t="s">
        <v>5771</v>
      </c>
      <c r="H4680" t="s">
        <v>5781</v>
      </c>
      <c r="I4680" t="s">
        <v>5979</v>
      </c>
      <c r="J4680" t="s">
        <v>7637</v>
      </c>
    </row>
    <row r="4681" spans="5:10">
      <c r="E4681" t="s">
        <v>890</v>
      </c>
      <c r="F4681" t="s">
        <v>77</v>
      </c>
      <c r="G4681" t="s">
        <v>5771</v>
      </c>
      <c r="H4681" t="s">
        <v>5782</v>
      </c>
      <c r="I4681" t="s">
        <v>5979</v>
      </c>
      <c r="J4681" t="s">
        <v>6254</v>
      </c>
    </row>
    <row r="4682" spans="5:10">
      <c r="E4682" t="s">
        <v>890</v>
      </c>
      <c r="F4682" t="s">
        <v>77</v>
      </c>
      <c r="G4682" t="s">
        <v>5771</v>
      </c>
      <c r="H4682" t="s">
        <v>5783</v>
      </c>
      <c r="I4682" t="s">
        <v>5979</v>
      </c>
      <c r="J4682" t="s">
        <v>7651</v>
      </c>
    </row>
    <row r="4683" spans="5:10">
      <c r="E4683" t="s">
        <v>890</v>
      </c>
      <c r="F4683" t="s">
        <v>77</v>
      </c>
      <c r="G4683" t="s">
        <v>5771</v>
      </c>
      <c r="H4683" t="s">
        <v>3428</v>
      </c>
      <c r="I4683" t="s">
        <v>5979</v>
      </c>
      <c r="J4683" t="s">
        <v>6143</v>
      </c>
    </row>
    <row r="4684" spans="5:10">
      <c r="E4684" t="s">
        <v>890</v>
      </c>
      <c r="F4684" t="s">
        <v>77</v>
      </c>
      <c r="G4684" t="s">
        <v>5771</v>
      </c>
      <c r="H4684" t="s">
        <v>5785</v>
      </c>
      <c r="I4684" t="s">
        <v>5979</v>
      </c>
      <c r="J4684" t="s">
        <v>7598</v>
      </c>
    </row>
    <row r="4685" spans="5:10">
      <c r="E4685" t="s">
        <v>890</v>
      </c>
      <c r="F4685" t="s">
        <v>77</v>
      </c>
      <c r="G4685" t="s">
        <v>5771</v>
      </c>
      <c r="H4685" t="s">
        <v>5786</v>
      </c>
      <c r="I4685" t="s">
        <v>5979</v>
      </c>
      <c r="J4685" t="s">
        <v>7652</v>
      </c>
    </row>
    <row r="4686" spans="5:10">
      <c r="E4686" t="s">
        <v>890</v>
      </c>
      <c r="F4686" t="s">
        <v>77</v>
      </c>
      <c r="G4686" t="s">
        <v>5771</v>
      </c>
      <c r="H4686" t="s">
        <v>5788</v>
      </c>
      <c r="I4686" t="s">
        <v>5979</v>
      </c>
      <c r="J4686" t="s">
        <v>7653</v>
      </c>
    </row>
    <row r="4687" spans="5:10">
      <c r="E4687" t="s">
        <v>890</v>
      </c>
      <c r="F4687" t="s">
        <v>77</v>
      </c>
      <c r="G4687" t="s">
        <v>5771</v>
      </c>
      <c r="H4687" t="s">
        <v>5656</v>
      </c>
      <c r="I4687" t="s">
        <v>5979</v>
      </c>
      <c r="J4687" t="s">
        <v>7591</v>
      </c>
    </row>
    <row r="4688" spans="5:10">
      <c r="E4688" t="s">
        <v>890</v>
      </c>
      <c r="F4688" t="s">
        <v>77</v>
      </c>
      <c r="G4688" t="s">
        <v>5771</v>
      </c>
      <c r="H4688" t="s">
        <v>5658</v>
      </c>
      <c r="I4688" t="s">
        <v>5979</v>
      </c>
      <c r="J4688" t="s">
        <v>7592</v>
      </c>
    </row>
    <row r="4689" spans="5:10">
      <c r="E4689" t="s">
        <v>890</v>
      </c>
      <c r="F4689" t="s">
        <v>77</v>
      </c>
      <c r="G4689" t="s">
        <v>5771</v>
      </c>
      <c r="H4689" t="s">
        <v>3314</v>
      </c>
      <c r="I4689" t="s">
        <v>5979</v>
      </c>
      <c r="J4689" t="s">
        <v>7593</v>
      </c>
    </row>
    <row r="4690" spans="5:10">
      <c r="E4690" t="s">
        <v>890</v>
      </c>
      <c r="F4690" t="s">
        <v>77</v>
      </c>
      <c r="G4690" t="s">
        <v>5771</v>
      </c>
      <c r="H4690" t="s">
        <v>5790</v>
      </c>
      <c r="I4690" t="s">
        <v>5979</v>
      </c>
      <c r="J4690" t="s">
        <v>7654</v>
      </c>
    </row>
    <row r="4691" spans="5:10">
      <c r="E4691" t="s">
        <v>890</v>
      </c>
      <c r="F4691" t="s">
        <v>77</v>
      </c>
      <c r="G4691" t="s">
        <v>5771</v>
      </c>
      <c r="H4691" t="s">
        <v>5792</v>
      </c>
      <c r="I4691" t="s">
        <v>5979</v>
      </c>
      <c r="J4691" t="s">
        <v>7655</v>
      </c>
    </row>
    <row r="4692" spans="5:10">
      <c r="E4692" t="s">
        <v>890</v>
      </c>
      <c r="F4692" t="s">
        <v>77</v>
      </c>
      <c r="G4692" t="s">
        <v>5771</v>
      </c>
      <c r="H4692" t="s">
        <v>5794</v>
      </c>
      <c r="I4692" t="s">
        <v>5979</v>
      </c>
      <c r="J4692" t="s">
        <v>7655</v>
      </c>
    </row>
    <row r="4693" spans="5:10">
      <c r="E4693" t="s">
        <v>890</v>
      </c>
      <c r="F4693" t="s">
        <v>77</v>
      </c>
      <c r="G4693" t="s">
        <v>5771</v>
      </c>
      <c r="H4693" t="s">
        <v>5796</v>
      </c>
      <c r="I4693" t="s">
        <v>5979</v>
      </c>
      <c r="J4693" t="s">
        <v>7656</v>
      </c>
    </row>
    <row r="4694" spans="5:10">
      <c r="E4694" t="s">
        <v>890</v>
      </c>
      <c r="F4694" t="s">
        <v>77</v>
      </c>
      <c r="G4694" t="s">
        <v>5771</v>
      </c>
      <c r="H4694" t="s">
        <v>5798</v>
      </c>
      <c r="I4694" t="s">
        <v>5979</v>
      </c>
      <c r="J4694" t="s">
        <v>7657</v>
      </c>
    </row>
    <row r="4695" spans="5:10">
      <c r="E4695" t="s">
        <v>890</v>
      </c>
      <c r="F4695" t="s">
        <v>77</v>
      </c>
      <c r="G4695" t="s">
        <v>5771</v>
      </c>
      <c r="H4695" t="s">
        <v>5800</v>
      </c>
      <c r="I4695" t="s">
        <v>5979</v>
      </c>
      <c r="J4695" t="s">
        <v>7658</v>
      </c>
    </row>
    <row r="4696" spans="5:10">
      <c r="E4696" t="s">
        <v>890</v>
      </c>
      <c r="F4696" t="s">
        <v>77</v>
      </c>
      <c r="G4696" t="s">
        <v>5771</v>
      </c>
      <c r="H4696" t="s">
        <v>5802</v>
      </c>
      <c r="I4696" t="s">
        <v>5979</v>
      </c>
      <c r="J4696" t="s">
        <v>7659</v>
      </c>
    </row>
    <row r="4697" spans="5:10">
      <c r="E4697" t="s">
        <v>890</v>
      </c>
      <c r="F4697" t="s">
        <v>77</v>
      </c>
      <c r="G4697" t="s">
        <v>5771</v>
      </c>
      <c r="H4697" t="s">
        <v>5804</v>
      </c>
      <c r="I4697" t="s">
        <v>5979</v>
      </c>
      <c r="J4697" t="s">
        <v>7660</v>
      </c>
    </row>
    <row r="4698" spans="5:10">
      <c r="E4698" t="s">
        <v>890</v>
      </c>
      <c r="F4698" t="s">
        <v>77</v>
      </c>
      <c r="G4698" t="s">
        <v>5771</v>
      </c>
      <c r="H4698" t="s">
        <v>5806</v>
      </c>
      <c r="I4698" t="s">
        <v>5979</v>
      </c>
      <c r="J4698" t="s">
        <v>7661</v>
      </c>
    </row>
    <row r="4699" spans="5:10">
      <c r="E4699" t="s">
        <v>890</v>
      </c>
      <c r="F4699" t="s">
        <v>77</v>
      </c>
      <c r="G4699" t="s">
        <v>5771</v>
      </c>
      <c r="H4699" t="s">
        <v>5808</v>
      </c>
      <c r="I4699" t="s">
        <v>5979</v>
      </c>
      <c r="J4699" t="s">
        <v>7662</v>
      </c>
    </row>
    <row r="4700" spans="5:10">
      <c r="E4700" t="s">
        <v>890</v>
      </c>
      <c r="F4700" t="s">
        <v>77</v>
      </c>
      <c r="G4700" t="s">
        <v>5771</v>
      </c>
      <c r="H4700" t="s">
        <v>5810</v>
      </c>
      <c r="I4700" t="s">
        <v>5979</v>
      </c>
      <c r="J4700" t="s">
        <v>7651</v>
      </c>
    </row>
    <row r="4701" spans="5:10">
      <c r="E4701" t="s">
        <v>890</v>
      </c>
      <c r="F4701" t="s">
        <v>77</v>
      </c>
      <c r="G4701" t="s">
        <v>5771</v>
      </c>
      <c r="H4701" t="s">
        <v>5811</v>
      </c>
      <c r="I4701" t="s">
        <v>5979</v>
      </c>
      <c r="J4701" t="s">
        <v>7663</v>
      </c>
    </row>
    <row r="4702" spans="5:10">
      <c r="E4702" t="s">
        <v>890</v>
      </c>
      <c r="F4702" t="s">
        <v>77</v>
      </c>
      <c r="G4702" t="s">
        <v>5771</v>
      </c>
      <c r="H4702" t="s">
        <v>2919</v>
      </c>
      <c r="I4702" t="s">
        <v>5979</v>
      </c>
      <c r="J4702" t="s">
        <v>7664</v>
      </c>
    </row>
    <row r="4703" spans="5:10">
      <c r="E4703" t="s">
        <v>890</v>
      </c>
      <c r="F4703" t="s">
        <v>77</v>
      </c>
      <c r="G4703" t="s">
        <v>5771</v>
      </c>
      <c r="H4703" t="s">
        <v>5814</v>
      </c>
      <c r="I4703" t="s">
        <v>5979</v>
      </c>
      <c r="J4703" t="s">
        <v>7665</v>
      </c>
    </row>
    <row r="4704" spans="5:10">
      <c r="E4704" t="s">
        <v>890</v>
      </c>
      <c r="F4704" t="s">
        <v>77</v>
      </c>
      <c r="G4704" t="s">
        <v>5771</v>
      </c>
      <c r="H4704" t="s">
        <v>5816</v>
      </c>
      <c r="I4704" t="s">
        <v>5979</v>
      </c>
      <c r="J4704" t="s">
        <v>7666</v>
      </c>
    </row>
    <row r="4705" spans="5:10">
      <c r="E4705" t="s">
        <v>890</v>
      </c>
      <c r="F4705" t="s">
        <v>77</v>
      </c>
      <c r="G4705" t="s">
        <v>5771</v>
      </c>
      <c r="H4705" t="s">
        <v>5818</v>
      </c>
      <c r="I4705" t="s">
        <v>5979</v>
      </c>
      <c r="J4705" t="s">
        <v>7655</v>
      </c>
    </row>
    <row r="4706" spans="5:10">
      <c r="E4706" t="s">
        <v>890</v>
      </c>
      <c r="F4706" t="s">
        <v>77</v>
      </c>
      <c r="G4706" t="s">
        <v>5771</v>
      </c>
      <c r="H4706" t="s">
        <v>5819</v>
      </c>
      <c r="I4706" t="s">
        <v>5979</v>
      </c>
      <c r="J4706" t="s">
        <v>7667</v>
      </c>
    </row>
    <row r="4707" spans="5:10">
      <c r="E4707" t="s">
        <v>890</v>
      </c>
      <c r="F4707" t="s">
        <v>77</v>
      </c>
      <c r="G4707" t="s">
        <v>5771</v>
      </c>
      <c r="H4707" t="s">
        <v>2966</v>
      </c>
      <c r="I4707" t="s">
        <v>5979</v>
      </c>
      <c r="J4707" t="s">
        <v>7668</v>
      </c>
    </row>
    <row r="4708" spans="5:10">
      <c r="E4708" t="s">
        <v>890</v>
      </c>
      <c r="F4708" t="s">
        <v>77</v>
      </c>
      <c r="G4708" t="s">
        <v>5771</v>
      </c>
      <c r="H4708" t="s">
        <v>5822</v>
      </c>
      <c r="I4708" t="s">
        <v>5979</v>
      </c>
      <c r="J4708" t="s">
        <v>7669</v>
      </c>
    </row>
    <row r="4709" spans="5:10">
      <c r="E4709" t="s">
        <v>890</v>
      </c>
      <c r="F4709" t="s">
        <v>77</v>
      </c>
      <c r="G4709" t="s">
        <v>5771</v>
      </c>
      <c r="H4709" t="s">
        <v>5824</v>
      </c>
      <c r="I4709" t="s">
        <v>5979</v>
      </c>
      <c r="J4709" t="s">
        <v>7670</v>
      </c>
    </row>
    <row r="4710" spans="5:10">
      <c r="E4710" t="s">
        <v>890</v>
      </c>
      <c r="F4710" t="s">
        <v>77</v>
      </c>
      <c r="G4710" t="s">
        <v>5771</v>
      </c>
      <c r="H4710" t="s">
        <v>4240</v>
      </c>
      <c r="I4710" t="s">
        <v>5979</v>
      </c>
      <c r="J4710" t="s">
        <v>7671</v>
      </c>
    </row>
    <row r="4711" spans="5:10">
      <c r="E4711" t="s">
        <v>890</v>
      </c>
      <c r="F4711" t="s">
        <v>77</v>
      </c>
      <c r="G4711" t="s">
        <v>5771</v>
      </c>
      <c r="H4711" t="s">
        <v>5827</v>
      </c>
      <c r="I4711" t="s">
        <v>5979</v>
      </c>
      <c r="J4711" t="s">
        <v>7672</v>
      </c>
    </row>
    <row r="4712" spans="5:10">
      <c r="E4712" t="s">
        <v>890</v>
      </c>
      <c r="F4712" t="s">
        <v>77</v>
      </c>
      <c r="G4712" t="s">
        <v>5771</v>
      </c>
      <c r="H4712" t="s">
        <v>5829</v>
      </c>
      <c r="I4712" t="s">
        <v>5979</v>
      </c>
      <c r="J4712" t="s">
        <v>7673</v>
      </c>
    </row>
    <row r="4713" spans="5:10">
      <c r="E4713" t="s">
        <v>890</v>
      </c>
      <c r="F4713" t="s">
        <v>77</v>
      </c>
      <c r="G4713" t="s">
        <v>5771</v>
      </c>
      <c r="H4713" t="s">
        <v>5768</v>
      </c>
      <c r="I4713" t="s">
        <v>5979</v>
      </c>
      <c r="J4713" t="s">
        <v>7674</v>
      </c>
    </row>
    <row r="4714" spans="5:10">
      <c r="E4714" t="s">
        <v>890</v>
      </c>
      <c r="F4714" t="s">
        <v>77</v>
      </c>
      <c r="G4714" t="s">
        <v>5771</v>
      </c>
      <c r="H4714" t="s">
        <v>3901</v>
      </c>
      <c r="I4714" t="s">
        <v>5979</v>
      </c>
      <c r="J4714" t="s">
        <v>7675</v>
      </c>
    </row>
    <row r="4715" spans="5:10">
      <c r="E4715" t="s">
        <v>890</v>
      </c>
      <c r="F4715" t="s">
        <v>77</v>
      </c>
      <c r="G4715" t="s">
        <v>5832</v>
      </c>
      <c r="H4715" t="s">
        <v>7676</v>
      </c>
      <c r="I4715" t="s">
        <v>5979</v>
      </c>
      <c r="J4715" t="s">
        <v>6137</v>
      </c>
    </row>
    <row r="4716" spans="5:10">
      <c r="E4716" t="s">
        <v>890</v>
      </c>
      <c r="F4716" t="s">
        <v>77</v>
      </c>
      <c r="G4716" t="s">
        <v>5832</v>
      </c>
      <c r="H4716" t="s">
        <v>5833</v>
      </c>
      <c r="I4716" t="s">
        <v>5979</v>
      </c>
      <c r="J4716" t="s">
        <v>7677</v>
      </c>
    </row>
    <row r="4717" spans="5:10">
      <c r="E4717" t="s">
        <v>890</v>
      </c>
      <c r="F4717" t="s">
        <v>77</v>
      </c>
      <c r="G4717" t="s">
        <v>5832</v>
      </c>
      <c r="H4717" t="s">
        <v>5835</v>
      </c>
      <c r="I4717" t="s">
        <v>5979</v>
      </c>
      <c r="J4717" t="s">
        <v>7054</v>
      </c>
    </row>
    <row r="4718" spans="5:10">
      <c r="E4718" t="s">
        <v>890</v>
      </c>
      <c r="F4718" t="s">
        <v>77</v>
      </c>
      <c r="G4718" t="s">
        <v>5832</v>
      </c>
      <c r="H4718" t="s">
        <v>5836</v>
      </c>
      <c r="I4718" t="s">
        <v>5979</v>
      </c>
      <c r="J4718" t="s">
        <v>7616</v>
      </c>
    </row>
    <row r="4719" spans="5:10">
      <c r="E4719" t="s">
        <v>890</v>
      </c>
      <c r="F4719" t="s">
        <v>77</v>
      </c>
      <c r="G4719" t="s">
        <v>5832</v>
      </c>
      <c r="H4719" t="s">
        <v>5837</v>
      </c>
      <c r="I4719" t="s">
        <v>5979</v>
      </c>
      <c r="J4719" t="s">
        <v>7678</v>
      </c>
    </row>
    <row r="4720" spans="5:10">
      <c r="E4720" t="s">
        <v>890</v>
      </c>
      <c r="F4720" t="s">
        <v>77</v>
      </c>
      <c r="G4720" t="s">
        <v>5832</v>
      </c>
      <c r="H4720" t="s">
        <v>5839</v>
      </c>
      <c r="I4720" t="s">
        <v>5979</v>
      </c>
      <c r="J4720" t="s">
        <v>7679</v>
      </c>
    </row>
    <row r="4721" spans="5:10">
      <c r="E4721" t="s">
        <v>890</v>
      </c>
      <c r="F4721" t="s">
        <v>77</v>
      </c>
      <c r="G4721" t="s">
        <v>5832</v>
      </c>
      <c r="H4721" t="s">
        <v>5841</v>
      </c>
      <c r="I4721" t="s">
        <v>5979</v>
      </c>
      <c r="J4721" t="s">
        <v>7680</v>
      </c>
    </row>
    <row r="4722" spans="5:10">
      <c r="E4722" t="s">
        <v>890</v>
      </c>
      <c r="F4722" t="s">
        <v>77</v>
      </c>
      <c r="G4722" t="s">
        <v>5832</v>
      </c>
      <c r="H4722" t="s">
        <v>5843</v>
      </c>
      <c r="I4722" t="s">
        <v>5979</v>
      </c>
      <c r="J4722" t="s">
        <v>7681</v>
      </c>
    </row>
    <row r="4723" spans="5:10">
      <c r="E4723" t="s">
        <v>890</v>
      </c>
      <c r="F4723" t="s">
        <v>77</v>
      </c>
      <c r="G4723" t="s">
        <v>5832</v>
      </c>
      <c r="H4723" t="s">
        <v>5845</v>
      </c>
      <c r="I4723" t="s">
        <v>5979</v>
      </c>
      <c r="J4723" t="s">
        <v>7620</v>
      </c>
    </row>
    <row r="4724" spans="5:10">
      <c r="E4724" t="s">
        <v>890</v>
      </c>
      <c r="F4724" t="s">
        <v>77</v>
      </c>
      <c r="G4724" t="s">
        <v>5832</v>
      </c>
      <c r="H4724" t="s">
        <v>5846</v>
      </c>
      <c r="I4724" t="s">
        <v>5979</v>
      </c>
      <c r="J4724" t="s">
        <v>7682</v>
      </c>
    </row>
    <row r="4725" spans="5:10">
      <c r="E4725" t="s">
        <v>890</v>
      </c>
      <c r="F4725" t="s">
        <v>77</v>
      </c>
      <c r="G4725" t="s">
        <v>5832</v>
      </c>
      <c r="H4725" t="s">
        <v>5848</v>
      </c>
      <c r="I4725" t="s">
        <v>5979</v>
      </c>
      <c r="J4725" t="s">
        <v>7683</v>
      </c>
    </row>
    <row r="4726" spans="5:10">
      <c r="E4726" t="s">
        <v>890</v>
      </c>
      <c r="F4726" t="s">
        <v>77</v>
      </c>
      <c r="G4726" t="s">
        <v>5832</v>
      </c>
      <c r="H4726" t="s">
        <v>5850</v>
      </c>
      <c r="I4726" t="s">
        <v>5979</v>
      </c>
      <c r="J4726" t="s">
        <v>7684</v>
      </c>
    </row>
    <row r="4727" spans="5:10">
      <c r="E4727" t="s">
        <v>890</v>
      </c>
      <c r="F4727" t="s">
        <v>77</v>
      </c>
      <c r="G4727" t="s">
        <v>5832</v>
      </c>
      <c r="H4727" t="s">
        <v>5851</v>
      </c>
      <c r="I4727" t="s">
        <v>5979</v>
      </c>
      <c r="J4727" t="s">
        <v>6519</v>
      </c>
    </row>
    <row r="4728" spans="5:10">
      <c r="E4728" t="s">
        <v>890</v>
      </c>
      <c r="F4728" t="s">
        <v>77</v>
      </c>
      <c r="G4728" t="s">
        <v>5832</v>
      </c>
      <c r="H4728" t="s">
        <v>5852</v>
      </c>
      <c r="I4728" t="s">
        <v>5979</v>
      </c>
      <c r="J4728" t="s">
        <v>6985</v>
      </c>
    </row>
    <row r="4729" spans="5:10">
      <c r="E4729" t="s">
        <v>890</v>
      </c>
      <c r="F4729" t="s">
        <v>77</v>
      </c>
      <c r="G4729" t="s">
        <v>5832</v>
      </c>
      <c r="H4729" t="s">
        <v>5853</v>
      </c>
      <c r="I4729" t="s">
        <v>5979</v>
      </c>
      <c r="J4729" t="s">
        <v>6986</v>
      </c>
    </row>
    <row r="4730" spans="5:10">
      <c r="E4730" t="s">
        <v>890</v>
      </c>
      <c r="F4730" t="s">
        <v>77</v>
      </c>
      <c r="G4730" t="s">
        <v>5832</v>
      </c>
      <c r="H4730" t="s">
        <v>4371</v>
      </c>
      <c r="I4730" t="s">
        <v>5979</v>
      </c>
      <c r="J4730" t="s">
        <v>7009</v>
      </c>
    </row>
    <row r="4731" spans="5:10">
      <c r="E4731" t="s">
        <v>890</v>
      </c>
      <c r="F4731" t="s">
        <v>77</v>
      </c>
      <c r="G4731" t="s">
        <v>5832</v>
      </c>
      <c r="H4731" t="s">
        <v>5854</v>
      </c>
      <c r="I4731" t="s">
        <v>5979</v>
      </c>
      <c r="J4731" t="s">
        <v>7685</v>
      </c>
    </row>
    <row r="4732" spans="5:10">
      <c r="E4732" t="s">
        <v>890</v>
      </c>
      <c r="F4732" t="s">
        <v>77</v>
      </c>
      <c r="G4732" t="s">
        <v>5832</v>
      </c>
      <c r="H4732" t="s">
        <v>3428</v>
      </c>
      <c r="I4732" t="s">
        <v>5979</v>
      </c>
      <c r="J4732" t="s">
        <v>7686</v>
      </c>
    </row>
    <row r="4733" spans="5:10">
      <c r="E4733" t="s">
        <v>890</v>
      </c>
      <c r="F4733" t="s">
        <v>77</v>
      </c>
      <c r="G4733" t="s">
        <v>5832</v>
      </c>
      <c r="H4733" t="s">
        <v>5857</v>
      </c>
      <c r="I4733" t="s">
        <v>5979</v>
      </c>
      <c r="J4733" t="s">
        <v>7687</v>
      </c>
    </row>
    <row r="4734" spans="5:10">
      <c r="E4734" t="s">
        <v>890</v>
      </c>
      <c r="F4734" t="s">
        <v>77</v>
      </c>
      <c r="G4734" t="s">
        <v>5832</v>
      </c>
      <c r="H4734" t="s">
        <v>5859</v>
      </c>
      <c r="I4734" t="s">
        <v>5979</v>
      </c>
      <c r="J4734" t="s">
        <v>7688</v>
      </c>
    </row>
    <row r="4735" spans="5:10">
      <c r="E4735" t="s">
        <v>890</v>
      </c>
      <c r="F4735" t="s">
        <v>77</v>
      </c>
      <c r="G4735" t="s">
        <v>5832</v>
      </c>
      <c r="H4735" t="s">
        <v>5861</v>
      </c>
      <c r="I4735" t="s">
        <v>5979</v>
      </c>
      <c r="J4735" t="s">
        <v>7159</v>
      </c>
    </row>
    <row r="4736" spans="5:10">
      <c r="E4736" t="s">
        <v>890</v>
      </c>
      <c r="F4736" t="s">
        <v>77</v>
      </c>
      <c r="G4736" t="s">
        <v>5832</v>
      </c>
      <c r="H4736" t="s">
        <v>5862</v>
      </c>
      <c r="I4736" t="s">
        <v>5979</v>
      </c>
      <c r="J4736" t="s">
        <v>7689</v>
      </c>
    </row>
    <row r="4737" spans="5:10">
      <c r="E4737" t="s">
        <v>890</v>
      </c>
      <c r="F4737" t="s">
        <v>77</v>
      </c>
      <c r="G4737" t="s">
        <v>5832</v>
      </c>
      <c r="H4737" t="s">
        <v>2773</v>
      </c>
      <c r="I4737" t="s">
        <v>5979</v>
      </c>
      <c r="J4737" t="s">
        <v>7690</v>
      </c>
    </row>
    <row r="4738" spans="5:10">
      <c r="E4738" t="s">
        <v>890</v>
      </c>
      <c r="F4738" t="s">
        <v>77</v>
      </c>
      <c r="G4738" t="s">
        <v>5865</v>
      </c>
      <c r="H4738" t="s">
        <v>7691</v>
      </c>
      <c r="I4738" t="s">
        <v>5979</v>
      </c>
      <c r="J4738" t="s">
        <v>6137</v>
      </c>
    </row>
    <row r="4739" spans="5:10">
      <c r="E4739" t="s">
        <v>890</v>
      </c>
      <c r="F4739" t="s">
        <v>77</v>
      </c>
      <c r="G4739" t="s">
        <v>5865</v>
      </c>
      <c r="H4739" t="s">
        <v>5866</v>
      </c>
      <c r="I4739" t="s">
        <v>5979</v>
      </c>
      <c r="J4739" t="s">
        <v>7684</v>
      </c>
    </row>
    <row r="4740" spans="5:10">
      <c r="E4740" t="s">
        <v>890</v>
      </c>
      <c r="F4740" t="s">
        <v>77</v>
      </c>
      <c r="G4740" t="s">
        <v>5865</v>
      </c>
      <c r="H4740" t="s">
        <v>5867</v>
      </c>
      <c r="I4740" t="s">
        <v>5979</v>
      </c>
      <c r="J4740" t="s">
        <v>6519</v>
      </c>
    </row>
    <row r="4741" spans="5:10">
      <c r="E4741" t="s">
        <v>890</v>
      </c>
      <c r="F4741" t="s">
        <v>77</v>
      </c>
      <c r="G4741" t="s">
        <v>5865</v>
      </c>
      <c r="H4741" t="s">
        <v>5868</v>
      </c>
      <c r="I4741" t="s">
        <v>5979</v>
      </c>
      <c r="J4741" t="s">
        <v>6722</v>
      </c>
    </row>
    <row r="4742" spans="5:10">
      <c r="E4742" t="s">
        <v>890</v>
      </c>
      <c r="F4742" t="s">
        <v>77</v>
      </c>
      <c r="G4742" t="s">
        <v>5865</v>
      </c>
      <c r="H4742" t="s">
        <v>5869</v>
      </c>
      <c r="I4742" t="s">
        <v>5979</v>
      </c>
      <c r="J4742" t="s">
        <v>6722</v>
      </c>
    </row>
    <row r="4743" spans="5:10">
      <c r="E4743" t="s">
        <v>890</v>
      </c>
      <c r="F4743" t="s">
        <v>77</v>
      </c>
      <c r="G4743" t="s">
        <v>5865</v>
      </c>
      <c r="H4743" t="s">
        <v>7692</v>
      </c>
      <c r="I4743" t="s">
        <v>5979</v>
      </c>
      <c r="J4743" t="s">
        <v>7382</v>
      </c>
    </row>
    <row r="4744" spans="5:10">
      <c r="E4744" t="s">
        <v>890</v>
      </c>
      <c r="F4744" t="s">
        <v>77</v>
      </c>
      <c r="G4744" t="s">
        <v>5865</v>
      </c>
      <c r="H4744" t="s">
        <v>5871</v>
      </c>
      <c r="I4744" t="s">
        <v>5979</v>
      </c>
      <c r="J4744" t="s">
        <v>7693</v>
      </c>
    </row>
    <row r="4745" spans="5:10">
      <c r="E4745" t="s">
        <v>890</v>
      </c>
      <c r="F4745" t="s">
        <v>77</v>
      </c>
      <c r="G4745" t="s">
        <v>5865</v>
      </c>
      <c r="H4745" t="s">
        <v>5873</v>
      </c>
      <c r="I4745" t="s">
        <v>5979</v>
      </c>
      <c r="J4745" t="s">
        <v>7694</v>
      </c>
    </row>
    <row r="4746" spans="5:10">
      <c r="E4746" t="s">
        <v>890</v>
      </c>
      <c r="F4746" t="s">
        <v>77</v>
      </c>
      <c r="G4746" t="s">
        <v>5865</v>
      </c>
      <c r="H4746" t="s">
        <v>5875</v>
      </c>
      <c r="I4746" t="s">
        <v>5979</v>
      </c>
      <c r="J4746" t="s">
        <v>7695</v>
      </c>
    </row>
    <row r="4747" spans="5:10">
      <c r="E4747" t="s">
        <v>890</v>
      </c>
      <c r="F4747" t="s">
        <v>77</v>
      </c>
      <c r="G4747" t="s">
        <v>5865</v>
      </c>
      <c r="H4747" t="s">
        <v>5877</v>
      </c>
      <c r="I4747" t="s">
        <v>5979</v>
      </c>
      <c r="J4747" t="s">
        <v>7696</v>
      </c>
    </row>
    <row r="4748" spans="5:10">
      <c r="E4748" t="s">
        <v>890</v>
      </c>
      <c r="F4748" t="s">
        <v>77</v>
      </c>
      <c r="G4748" t="s">
        <v>5865</v>
      </c>
      <c r="H4748" t="s">
        <v>5879</v>
      </c>
      <c r="I4748" t="s">
        <v>5979</v>
      </c>
      <c r="J4748" t="s">
        <v>7697</v>
      </c>
    </row>
    <row r="4749" spans="5:10">
      <c r="E4749" t="s">
        <v>890</v>
      </c>
      <c r="F4749" t="s">
        <v>77</v>
      </c>
      <c r="G4749" t="s">
        <v>5865</v>
      </c>
      <c r="H4749" t="s">
        <v>5881</v>
      </c>
      <c r="I4749" t="s">
        <v>5979</v>
      </c>
      <c r="J4749" t="s">
        <v>7698</v>
      </c>
    </row>
    <row r="4750" spans="5:10">
      <c r="E4750" t="s">
        <v>890</v>
      </c>
      <c r="F4750" t="s">
        <v>77</v>
      </c>
      <c r="G4750" t="s">
        <v>5865</v>
      </c>
      <c r="H4750" t="s">
        <v>7699</v>
      </c>
      <c r="I4750" t="s">
        <v>5979</v>
      </c>
      <c r="J4750" t="s">
        <v>7700</v>
      </c>
    </row>
    <row r="4751" spans="5:10">
      <c r="E4751" t="s">
        <v>890</v>
      </c>
      <c r="F4751" t="s">
        <v>77</v>
      </c>
      <c r="G4751" t="s">
        <v>5865</v>
      </c>
      <c r="H4751" t="s">
        <v>5883</v>
      </c>
      <c r="I4751" t="s">
        <v>5979</v>
      </c>
      <c r="J4751" t="s">
        <v>7380</v>
      </c>
    </row>
    <row r="4752" spans="5:10">
      <c r="E4752" t="s">
        <v>890</v>
      </c>
      <c r="F4752" t="s">
        <v>77</v>
      </c>
      <c r="G4752" t="s">
        <v>5865</v>
      </c>
      <c r="H4752" t="s">
        <v>5884</v>
      </c>
      <c r="I4752" t="s">
        <v>5979</v>
      </c>
      <c r="J4752" t="s">
        <v>7701</v>
      </c>
    </row>
    <row r="4753" spans="5:10">
      <c r="E4753" t="s">
        <v>890</v>
      </c>
      <c r="F4753" t="s">
        <v>77</v>
      </c>
      <c r="G4753" t="s">
        <v>5865</v>
      </c>
      <c r="H4753" t="s">
        <v>5886</v>
      </c>
      <c r="I4753" t="s">
        <v>5979</v>
      </c>
      <c r="J4753" t="s">
        <v>7702</v>
      </c>
    </row>
    <row r="4754" spans="5:10">
      <c r="E4754" t="s">
        <v>890</v>
      </c>
      <c r="F4754" t="s">
        <v>77</v>
      </c>
      <c r="G4754" t="s">
        <v>5865</v>
      </c>
      <c r="H4754" t="s">
        <v>5888</v>
      </c>
      <c r="I4754" t="s">
        <v>5979</v>
      </c>
      <c r="J4754" t="s">
        <v>7703</v>
      </c>
    </row>
    <row r="4755" spans="5:10">
      <c r="E4755" t="s">
        <v>890</v>
      </c>
      <c r="F4755" t="s">
        <v>77</v>
      </c>
      <c r="G4755" t="s">
        <v>5865</v>
      </c>
      <c r="H4755" t="s">
        <v>5889</v>
      </c>
      <c r="I4755" t="s">
        <v>5979</v>
      </c>
      <c r="J4755" t="s">
        <v>7704</v>
      </c>
    </row>
    <row r="4756" spans="5:10">
      <c r="E4756" t="s">
        <v>890</v>
      </c>
      <c r="F4756" t="s">
        <v>77</v>
      </c>
      <c r="G4756" t="s">
        <v>5865</v>
      </c>
      <c r="H4756" t="s">
        <v>5890</v>
      </c>
      <c r="I4756" t="s">
        <v>5979</v>
      </c>
      <c r="J4756" t="s">
        <v>7705</v>
      </c>
    </row>
    <row r="4757" spans="5:10">
      <c r="E4757" t="s">
        <v>890</v>
      </c>
      <c r="F4757" t="s">
        <v>77</v>
      </c>
      <c r="G4757" t="s">
        <v>5865</v>
      </c>
      <c r="H4757" t="s">
        <v>5891</v>
      </c>
      <c r="I4757" t="s">
        <v>5979</v>
      </c>
      <c r="J4757" t="s">
        <v>7706</v>
      </c>
    </row>
    <row r="4758" spans="5:10">
      <c r="E4758" t="s">
        <v>890</v>
      </c>
      <c r="F4758" t="s">
        <v>77</v>
      </c>
      <c r="G4758" t="s">
        <v>5865</v>
      </c>
      <c r="H4758" t="s">
        <v>5893</v>
      </c>
      <c r="I4758" t="s">
        <v>5979</v>
      </c>
      <c r="J4758" t="s">
        <v>7707</v>
      </c>
    </row>
    <row r="4759" spans="5:10">
      <c r="E4759" t="s">
        <v>890</v>
      </c>
      <c r="F4759" t="s">
        <v>77</v>
      </c>
      <c r="G4759" t="s">
        <v>5865</v>
      </c>
      <c r="H4759" t="s">
        <v>5895</v>
      </c>
      <c r="I4759" t="s">
        <v>5979</v>
      </c>
      <c r="J4759" t="s">
        <v>7708</v>
      </c>
    </row>
    <row r="4760" spans="5:10">
      <c r="E4760" t="s">
        <v>890</v>
      </c>
      <c r="F4760" t="s">
        <v>77</v>
      </c>
      <c r="G4760" t="s">
        <v>5865</v>
      </c>
      <c r="H4760" t="s">
        <v>5896</v>
      </c>
      <c r="I4760" t="s">
        <v>5979</v>
      </c>
      <c r="J4760" t="s">
        <v>7709</v>
      </c>
    </row>
    <row r="4761" spans="5:10">
      <c r="E4761" t="s">
        <v>890</v>
      </c>
      <c r="F4761" t="s">
        <v>77</v>
      </c>
      <c r="G4761" t="s">
        <v>5865</v>
      </c>
      <c r="H4761" t="s">
        <v>5897</v>
      </c>
      <c r="I4761" t="s">
        <v>5979</v>
      </c>
      <c r="J4761" t="s">
        <v>7622</v>
      </c>
    </row>
    <row r="4762" spans="5:10">
      <c r="E4762" t="s">
        <v>890</v>
      </c>
      <c r="F4762" t="s">
        <v>77</v>
      </c>
      <c r="G4762" t="s">
        <v>5865</v>
      </c>
      <c r="H4762" t="s">
        <v>5898</v>
      </c>
      <c r="I4762" t="s">
        <v>5979</v>
      </c>
      <c r="J4762" t="s">
        <v>7623</v>
      </c>
    </row>
    <row r="4763" spans="5:10">
      <c r="E4763" t="s">
        <v>890</v>
      </c>
      <c r="F4763" t="s">
        <v>77</v>
      </c>
      <c r="G4763" t="s">
        <v>5865</v>
      </c>
      <c r="H4763" t="s">
        <v>5899</v>
      </c>
      <c r="I4763" t="s">
        <v>5979</v>
      </c>
      <c r="J4763" t="s">
        <v>7616</v>
      </c>
    </row>
    <row r="4764" spans="5:10">
      <c r="E4764" t="s">
        <v>890</v>
      </c>
      <c r="F4764" t="s">
        <v>77</v>
      </c>
      <c r="G4764" t="s">
        <v>5865</v>
      </c>
      <c r="H4764" t="s">
        <v>5900</v>
      </c>
      <c r="I4764" t="s">
        <v>5979</v>
      </c>
      <c r="J4764" t="s">
        <v>7618</v>
      </c>
    </row>
    <row r="4765" spans="5:10">
      <c r="E4765" t="s">
        <v>890</v>
      </c>
      <c r="F4765" t="s">
        <v>77</v>
      </c>
      <c r="G4765" t="s">
        <v>5865</v>
      </c>
      <c r="H4765" t="s">
        <v>5901</v>
      </c>
      <c r="I4765" t="s">
        <v>5979</v>
      </c>
      <c r="J4765" t="s">
        <v>7710</v>
      </c>
    </row>
    <row r="4766" spans="5:10">
      <c r="E4766" t="s">
        <v>890</v>
      </c>
      <c r="F4766" t="s">
        <v>77</v>
      </c>
      <c r="G4766" t="s">
        <v>5865</v>
      </c>
      <c r="H4766" t="s">
        <v>5903</v>
      </c>
      <c r="I4766" t="s">
        <v>5979</v>
      </c>
      <c r="J4766" t="s">
        <v>7711</v>
      </c>
    </row>
    <row r="4767" spans="5:10">
      <c r="E4767" t="s">
        <v>890</v>
      </c>
      <c r="F4767" t="s">
        <v>77</v>
      </c>
      <c r="G4767" t="s">
        <v>5865</v>
      </c>
      <c r="H4767" t="s">
        <v>5905</v>
      </c>
      <c r="I4767" t="s">
        <v>5979</v>
      </c>
      <c r="J4767" t="s">
        <v>6024</v>
      </c>
    </row>
    <row r="4768" spans="5:10">
      <c r="E4768" t="s">
        <v>890</v>
      </c>
      <c r="F4768" t="s">
        <v>77</v>
      </c>
      <c r="G4768" t="s">
        <v>5865</v>
      </c>
      <c r="H4768" t="s">
        <v>5906</v>
      </c>
      <c r="I4768" t="s">
        <v>5979</v>
      </c>
      <c r="J4768" t="s">
        <v>7712</v>
      </c>
    </row>
    <row r="4769" spans="5:10">
      <c r="E4769" t="s">
        <v>890</v>
      </c>
      <c r="F4769" t="s">
        <v>77</v>
      </c>
      <c r="G4769" t="s">
        <v>5865</v>
      </c>
      <c r="H4769" t="s">
        <v>5908</v>
      </c>
      <c r="I4769" t="s">
        <v>5979</v>
      </c>
      <c r="J4769" t="s">
        <v>7713</v>
      </c>
    </row>
    <row r="4770" spans="5:10">
      <c r="E4770" t="s">
        <v>890</v>
      </c>
      <c r="F4770" t="s">
        <v>77</v>
      </c>
      <c r="G4770" t="s">
        <v>5865</v>
      </c>
      <c r="H4770" t="s">
        <v>5910</v>
      </c>
      <c r="I4770" t="s">
        <v>5979</v>
      </c>
      <c r="J4770" t="s">
        <v>7714</v>
      </c>
    </row>
    <row r="4771" spans="5:10">
      <c r="E4771" t="s">
        <v>890</v>
      </c>
      <c r="F4771" t="s">
        <v>77</v>
      </c>
      <c r="G4771" t="s">
        <v>5865</v>
      </c>
      <c r="H4771" t="s">
        <v>4371</v>
      </c>
      <c r="I4771" t="s">
        <v>5979</v>
      </c>
      <c r="J4771" t="s">
        <v>7715</v>
      </c>
    </row>
    <row r="4772" spans="5:10">
      <c r="E4772" t="s">
        <v>890</v>
      </c>
      <c r="F4772" t="s">
        <v>77</v>
      </c>
      <c r="G4772" t="s">
        <v>5865</v>
      </c>
      <c r="H4772" t="s">
        <v>5913</v>
      </c>
      <c r="I4772" t="s">
        <v>5979</v>
      </c>
      <c r="J4772" t="s">
        <v>6935</v>
      </c>
    </row>
    <row r="4773" spans="5:10">
      <c r="E4773" t="s">
        <v>890</v>
      </c>
      <c r="F4773" t="s">
        <v>77</v>
      </c>
      <c r="G4773" t="s">
        <v>5865</v>
      </c>
      <c r="H4773" t="s">
        <v>5914</v>
      </c>
      <c r="I4773" t="s">
        <v>5979</v>
      </c>
      <c r="J4773" t="s">
        <v>6936</v>
      </c>
    </row>
    <row r="4774" spans="5:10">
      <c r="E4774" t="s">
        <v>890</v>
      </c>
      <c r="F4774" t="s">
        <v>77</v>
      </c>
      <c r="G4774" t="s">
        <v>5865</v>
      </c>
      <c r="H4774" t="s">
        <v>7716</v>
      </c>
      <c r="I4774" t="s">
        <v>5979</v>
      </c>
      <c r="J4774" t="s">
        <v>7570</v>
      </c>
    </row>
    <row r="4775" spans="5:10">
      <c r="E4775" t="s">
        <v>890</v>
      </c>
      <c r="F4775" t="s">
        <v>77</v>
      </c>
      <c r="G4775" t="s">
        <v>5865</v>
      </c>
      <c r="H4775" t="s">
        <v>5857</v>
      </c>
      <c r="I4775" t="s">
        <v>5979</v>
      </c>
      <c r="J4775" t="s">
        <v>7713</v>
      </c>
    </row>
    <row r="4776" spans="5:10">
      <c r="E4776" t="s">
        <v>890</v>
      </c>
      <c r="F4776" t="s">
        <v>77</v>
      </c>
      <c r="G4776" t="s">
        <v>5865</v>
      </c>
      <c r="H4776" t="s">
        <v>5915</v>
      </c>
      <c r="I4776" t="s">
        <v>5979</v>
      </c>
      <c r="J4776" t="s">
        <v>7712</v>
      </c>
    </row>
    <row r="4777" spans="5:10">
      <c r="E4777" t="s">
        <v>890</v>
      </c>
      <c r="F4777" t="s">
        <v>77</v>
      </c>
      <c r="G4777" t="s">
        <v>5865</v>
      </c>
      <c r="H4777" t="s">
        <v>5859</v>
      </c>
      <c r="I4777" t="s">
        <v>5979</v>
      </c>
      <c r="J4777" t="s">
        <v>7717</v>
      </c>
    </row>
    <row r="4778" spans="5:10">
      <c r="E4778" t="s">
        <v>890</v>
      </c>
      <c r="F4778" t="s">
        <v>77</v>
      </c>
      <c r="G4778" t="s">
        <v>5865</v>
      </c>
      <c r="H4778" t="s">
        <v>5861</v>
      </c>
      <c r="I4778" t="s">
        <v>5979</v>
      </c>
      <c r="J4778" t="s">
        <v>7159</v>
      </c>
    </row>
    <row r="4779" spans="5:10">
      <c r="E4779" t="s">
        <v>890</v>
      </c>
      <c r="F4779" t="s">
        <v>77</v>
      </c>
      <c r="G4779" t="s">
        <v>5865</v>
      </c>
      <c r="H4779" t="s">
        <v>5917</v>
      </c>
      <c r="I4779" t="s">
        <v>5979</v>
      </c>
      <c r="J4779" t="s">
        <v>7718</v>
      </c>
    </row>
    <row r="4780" spans="5:10">
      <c r="E4780" t="s">
        <v>890</v>
      </c>
      <c r="F4780" t="s">
        <v>77</v>
      </c>
      <c r="G4780" t="s">
        <v>5865</v>
      </c>
      <c r="H4780" t="s">
        <v>5919</v>
      </c>
      <c r="I4780" t="s">
        <v>5979</v>
      </c>
      <c r="J4780" t="s">
        <v>7719</v>
      </c>
    </row>
    <row r="4781" spans="5:10">
      <c r="E4781" t="s">
        <v>890</v>
      </c>
      <c r="F4781" t="s">
        <v>77</v>
      </c>
      <c r="G4781" t="s">
        <v>5865</v>
      </c>
      <c r="H4781" t="s">
        <v>5921</v>
      </c>
      <c r="I4781" t="s">
        <v>5979</v>
      </c>
      <c r="J4781" t="s">
        <v>7159</v>
      </c>
    </row>
    <row r="4782" spans="5:10">
      <c r="E4782" t="s">
        <v>890</v>
      </c>
      <c r="F4782" t="s">
        <v>77</v>
      </c>
      <c r="G4782" t="s">
        <v>5865</v>
      </c>
      <c r="H4782" t="s">
        <v>5862</v>
      </c>
      <c r="I4782" t="s">
        <v>5979</v>
      </c>
      <c r="J4782" t="s">
        <v>7720</v>
      </c>
    </row>
    <row r="4783" spans="5:10">
      <c r="E4783" t="s">
        <v>890</v>
      </c>
      <c r="F4783" t="s">
        <v>77</v>
      </c>
      <c r="G4783" t="s">
        <v>5865</v>
      </c>
      <c r="H4783" t="s">
        <v>2773</v>
      </c>
      <c r="I4783" t="s">
        <v>5979</v>
      </c>
      <c r="J4783" t="s">
        <v>7721</v>
      </c>
    </row>
    <row r="4784" spans="5:10">
      <c r="E4784" t="s">
        <v>890</v>
      </c>
      <c r="F4784" t="s">
        <v>77</v>
      </c>
      <c r="G4784" t="s">
        <v>5865</v>
      </c>
      <c r="H4784" t="s">
        <v>5033</v>
      </c>
      <c r="I4784" t="s">
        <v>5979</v>
      </c>
      <c r="J4784" t="s">
        <v>7722</v>
      </c>
    </row>
    <row r="4785" spans="5:10">
      <c r="E4785" t="s">
        <v>890</v>
      </c>
      <c r="F4785" t="s">
        <v>77</v>
      </c>
      <c r="G4785" t="s">
        <v>5865</v>
      </c>
      <c r="H4785" t="s">
        <v>5925</v>
      </c>
      <c r="I4785" t="s">
        <v>5979</v>
      </c>
      <c r="J4785" t="s">
        <v>7723</v>
      </c>
    </row>
    <row r="4786" spans="5:10">
      <c r="E4786" t="s">
        <v>890</v>
      </c>
      <c r="F4786" t="s">
        <v>77</v>
      </c>
      <c r="G4786" t="s">
        <v>5865</v>
      </c>
      <c r="H4786" t="s">
        <v>5927</v>
      </c>
      <c r="I4786" t="s">
        <v>5979</v>
      </c>
      <c r="J4786" t="s">
        <v>7724</v>
      </c>
    </row>
    <row r="4787" spans="5:10">
      <c r="E4787" t="s">
        <v>890</v>
      </c>
      <c r="F4787" t="s">
        <v>77</v>
      </c>
      <c r="G4787" t="s">
        <v>5929</v>
      </c>
      <c r="H4787" t="s">
        <v>5033</v>
      </c>
      <c r="I4787" t="s">
        <v>5979</v>
      </c>
      <c r="J4787" t="s">
        <v>7309</v>
      </c>
    </row>
    <row r="4788" spans="5:10">
      <c r="E4788" t="s">
        <v>890</v>
      </c>
      <c r="F4788" t="s">
        <v>77</v>
      </c>
      <c r="G4788" t="s">
        <v>5929</v>
      </c>
      <c r="H4788" t="s">
        <v>2718</v>
      </c>
      <c r="I4788" t="s">
        <v>5979</v>
      </c>
      <c r="J4788" t="s">
        <v>7725</v>
      </c>
    </row>
    <row r="4789" spans="5:10">
      <c r="E4789" t="s">
        <v>890</v>
      </c>
      <c r="F4789" t="s">
        <v>77</v>
      </c>
      <c r="G4789" t="s">
        <v>5929</v>
      </c>
      <c r="H4789" t="s">
        <v>5931</v>
      </c>
      <c r="I4789" t="s">
        <v>5979</v>
      </c>
      <c r="J4789" t="s">
        <v>7726</v>
      </c>
    </row>
    <row r="4790" spans="5:10">
      <c r="E4790" t="s">
        <v>890</v>
      </c>
      <c r="F4790" t="s">
        <v>77</v>
      </c>
      <c r="G4790" t="s">
        <v>5929</v>
      </c>
      <c r="H4790" t="s">
        <v>5933</v>
      </c>
      <c r="I4790" t="s">
        <v>5979</v>
      </c>
      <c r="J4790" t="s">
        <v>6686</v>
      </c>
    </row>
    <row r="4791" spans="5:10">
      <c r="E4791" t="s">
        <v>890</v>
      </c>
      <c r="F4791" t="s">
        <v>77</v>
      </c>
      <c r="G4791" t="s">
        <v>5929</v>
      </c>
      <c r="H4791" t="s">
        <v>5934</v>
      </c>
      <c r="I4791" t="s">
        <v>5979</v>
      </c>
      <c r="J4791" t="s">
        <v>7727</v>
      </c>
    </row>
    <row r="4792" spans="5:10">
      <c r="E4792" t="s">
        <v>890</v>
      </c>
      <c r="F4792" t="s">
        <v>77</v>
      </c>
      <c r="G4792" t="s">
        <v>5929</v>
      </c>
      <c r="H4792" t="s">
        <v>5936</v>
      </c>
      <c r="I4792" t="s">
        <v>5979</v>
      </c>
      <c r="J4792" t="s">
        <v>7677</v>
      </c>
    </row>
    <row r="4793" spans="5:10">
      <c r="E4793" t="s">
        <v>890</v>
      </c>
      <c r="F4793" t="s">
        <v>77</v>
      </c>
      <c r="G4793" t="s">
        <v>5929</v>
      </c>
      <c r="H4793" t="s">
        <v>5937</v>
      </c>
      <c r="I4793" t="s">
        <v>5979</v>
      </c>
      <c r="J4793" t="s">
        <v>7054</v>
      </c>
    </row>
    <row r="4794" spans="5:10">
      <c r="E4794" t="s">
        <v>890</v>
      </c>
      <c r="F4794" t="s">
        <v>77</v>
      </c>
      <c r="G4794" t="s">
        <v>5929</v>
      </c>
      <c r="H4794" t="s">
        <v>5938</v>
      </c>
      <c r="I4794" t="s">
        <v>5979</v>
      </c>
      <c r="J4794" t="s">
        <v>7684</v>
      </c>
    </row>
    <row r="4795" spans="5:10">
      <c r="E4795" t="s">
        <v>890</v>
      </c>
      <c r="F4795" t="s">
        <v>77</v>
      </c>
      <c r="G4795" t="s">
        <v>5929</v>
      </c>
      <c r="H4795" t="s">
        <v>5939</v>
      </c>
      <c r="I4795" t="s">
        <v>5979</v>
      </c>
      <c r="J4795" t="s">
        <v>6519</v>
      </c>
    </row>
    <row r="4796" spans="5:10">
      <c r="E4796" t="s">
        <v>890</v>
      </c>
      <c r="F4796" t="s">
        <v>77</v>
      </c>
      <c r="G4796" t="s">
        <v>5929</v>
      </c>
      <c r="H4796" t="s">
        <v>5940</v>
      </c>
      <c r="I4796" t="s">
        <v>5979</v>
      </c>
      <c r="J4796" t="s">
        <v>7616</v>
      </c>
    </row>
    <row r="4797" spans="5:10">
      <c r="E4797" t="s">
        <v>890</v>
      </c>
      <c r="F4797" t="s">
        <v>77</v>
      </c>
      <c r="G4797" t="s">
        <v>5929</v>
      </c>
      <c r="H4797" t="s">
        <v>5941</v>
      </c>
      <c r="I4797" t="s">
        <v>5979</v>
      </c>
      <c r="J4797" t="s">
        <v>7728</v>
      </c>
    </row>
    <row r="4798" spans="5:10">
      <c r="E4798" t="s">
        <v>890</v>
      </c>
      <c r="F4798" t="s">
        <v>77</v>
      </c>
      <c r="G4798" t="s">
        <v>5929</v>
      </c>
      <c r="H4798" t="s">
        <v>5943</v>
      </c>
      <c r="I4798" t="s">
        <v>5979</v>
      </c>
      <c r="J4798" t="s">
        <v>7729</v>
      </c>
    </row>
    <row r="4799" spans="5:10">
      <c r="E4799" t="s">
        <v>890</v>
      </c>
      <c r="F4799" t="s">
        <v>77</v>
      </c>
      <c r="G4799" t="s">
        <v>5929</v>
      </c>
      <c r="H4799" t="s">
        <v>5945</v>
      </c>
      <c r="I4799" t="s">
        <v>5979</v>
      </c>
      <c r="J4799" t="s">
        <v>7703</v>
      </c>
    </row>
    <row r="4800" spans="5:10">
      <c r="E4800" t="s">
        <v>890</v>
      </c>
      <c r="F4800" t="s">
        <v>77</v>
      </c>
      <c r="G4800" t="s">
        <v>5929</v>
      </c>
      <c r="H4800" t="s">
        <v>5946</v>
      </c>
      <c r="I4800" t="s">
        <v>5979</v>
      </c>
      <c r="J4800" t="s">
        <v>7730</v>
      </c>
    </row>
    <row r="4801" spans="5:10">
      <c r="E4801" t="s">
        <v>890</v>
      </c>
      <c r="F4801" t="s">
        <v>77</v>
      </c>
      <c r="G4801" t="s">
        <v>5929</v>
      </c>
      <c r="H4801" t="s">
        <v>5948</v>
      </c>
      <c r="I4801" t="s">
        <v>5979</v>
      </c>
      <c r="J4801" t="s">
        <v>7731</v>
      </c>
    </row>
    <row r="4802" spans="5:10">
      <c r="E4802" t="s">
        <v>890</v>
      </c>
      <c r="F4802" t="s">
        <v>77</v>
      </c>
      <c r="G4802" t="s">
        <v>5929</v>
      </c>
      <c r="H4802" t="s">
        <v>5950</v>
      </c>
      <c r="I4802" t="s">
        <v>5979</v>
      </c>
      <c r="J4802" t="s">
        <v>7693</v>
      </c>
    </row>
    <row r="4803" spans="5:10">
      <c r="E4803" t="s">
        <v>890</v>
      </c>
      <c r="F4803" t="s">
        <v>77</v>
      </c>
      <c r="G4803" t="s">
        <v>5929</v>
      </c>
      <c r="H4803" t="s">
        <v>5951</v>
      </c>
      <c r="I4803" t="s">
        <v>5979</v>
      </c>
      <c r="J4803" t="s">
        <v>7382</v>
      </c>
    </row>
    <row r="4804" spans="5:10">
      <c r="E4804" t="s">
        <v>890</v>
      </c>
      <c r="F4804" t="s">
        <v>77</v>
      </c>
      <c r="G4804" t="s">
        <v>5929</v>
      </c>
      <c r="H4804" t="s">
        <v>5952</v>
      </c>
      <c r="I4804" t="s">
        <v>5979</v>
      </c>
      <c r="J4804" t="s">
        <v>7732</v>
      </c>
    </row>
    <row r="4805" spans="5:10">
      <c r="E4805" t="s">
        <v>890</v>
      </c>
      <c r="F4805" t="s">
        <v>77</v>
      </c>
      <c r="G4805" t="s">
        <v>5929</v>
      </c>
      <c r="H4805" t="s">
        <v>5954</v>
      </c>
      <c r="I4805" t="s">
        <v>5979</v>
      </c>
      <c r="J4805" t="s">
        <v>5955</v>
      </c>
    </row>
    <row r="4806" spans="5:10">
      <c r="E4806" t="s">
        <v>890</v>
      </c>
      <c r="F4806" t="s">
        <v>77</v>
      </c>
      <c r="G4806" t="s">
        <v>5929</v>
      </c>
      <c r="H4806" t="s">
        <v>5956</v>
      </c>
      <c r="I4806" t="s">
        <v>5979</v>
      </c>
      <c r="J4806" t="s">
        <v>5957</v>
      </c>
    </row>
    <row r="4807" spans="5:10">
      <c r="E4807" t="s">
        <v>890</v>
      </c>
      <c r="F4807" t="s">
        <v>77</v>
      </c>
      <c r="G4807" t="s">
        <v>5929</v>
      </c>
      <c r="H4807" t="s">
        <v>5958</v>
      </c>
      <c r="I4807" t="s">
        <v>5979</v>
      </c>
      <c r="J4807" t="s">
        <v>7733</v>
      </c>
    </row>
    <row r="4808" spans="5:10">
      <c r="E4808" t="s">
        <v>890</v>
      </c>
      <c r="F4808" t="s">
        <v>77</v>
      </c>
      <c r="G4808" t="s">
        <v>5929</v>
      </c>
      <c r="H4808" t="s">
        <v>5960</v>
      </c>
      <c r="I4808" t="s">
        <v>5979</v>
      </c>
      <c r="J4808" t="s">
        <v>7329</v>
      </c>
    </row>
    <row r="4809" spans="5:10">
      <c r="E4809" t="s">
        <v>890</v>
      </c>
      <c r="F4809" t="s">
        <v>77</v>
      </c>
      <c r="G4809" t="s">
        <v>5929</v>
      </c>
      <c r="H4809" t="s">
        <v>5961</v>
      </c>
      <c r="I4809" t="s">
        <v>5979</v>
      </c>
      <c r="J4809" t="s">
        <v>7734</v>
      </c>
    </row>
    <row r="4810" spans="5:10">
      <c r="E4810" t="s">
        <v>890</v>
      </c>
      <c r="F4810" t="s">
        <v>77</v>
      </c>
      <c r="G4810" t="s">
        <v>5929</v>
      </c>
      <c r="H4810" t="s">
        <v>5963</v>
      </c>
      <c r="I4810" t="s">
        <v>5979</v>
      </c>
      <c r="J4810" t="s">
        <v>7735</v>
      </c>
    </row>
    <row r="4811" spans="5:10">
      <c r="E4811" t="s">
        <v>890</v>
      </c>
      <c r="F4811" t="s">
        <v>77</v>
      </c>
      <c r="G4811" t="s">
        <v>5929</v>
      </c>
      <c r="H4811" t="s">
        <v>5965</v>
      </c>
      <c r="I4811" t="s">
        <v>5979</v>
      </c>
      <c r="J4811" t="s">
        <v>7736</v>
      </c>
    </row>
    <row r="4812" spans="5:10">
      <c r="E4812" t="s">
        <v>890</v>
      </c>
      <c r="F4812" t="s">
        <v>77</v>
      </c>
      <c r="G4812" t="s">
        <v>5929</v>
      </c>
      <c r="H4812" t="s">
        <v>5967</v>
      </c>
      <c r="I4812" t="s">
        <v>5979</v>
      </c>
      <c r="J4812" t="s">
        <v>7737</v>
      </c>
    </row>
    <row r="4813" spans="5:10">
      <c r="E4813" t="s">
        <v>890</v>
      </c>
      <c r="F4813" t="s">
        <v>77</v>
      </c>
      <c r="G4813" t="s">
        <v>5929</v>
      </c>
      <c r="H4813" t="s">
        <v>5969</v>
      </c>
      <c r="I4813" t="s">
        <v>5979</v>
      </c>
      <c r="J4813" t="s">
        <v>7677</v>
      </c>
    </row>
    <row r="4814" spans="5:10">
      <c r="E4814" t="s">
        <v>890</v>
      </c>
      <c r="F4814" t="s">
        <v>77</v>
      </c>
      <c r="G4814" t="s">
        <v>5929</v>
      </c>
      <c r="H4814" t="s">
        <v>5970</v>
      </c>
      <c r="I4814" t="s">
        <v>5979</v>
      </c>
      <c r="J4814" t="s">
        <v>7616</v>
      </c>
    </row>
    <row r="4815" spans="5:10">
      <c r="E4815" t="s">
        <v>890</v>
      </c>
      <c r="F4815" t="s">
        <v>77</v>
      </c>
      <c r="G4815" t="s">
        <v>5929</v>
      </c>
      <c r="H4815" t="s">
        <v>5971</v>
      </c>
      <c r="I4815" t="s">
        <v>5979</v>
      </c>
      <c r="J4815" t="s">
        <v>7727</v>
      </c>
    </row>
    <row r="4816" spans="5:10">
      <c r="E4816" t="s">
        <v>890</v>
      </c>
      <c r="F4816" t="s">
        <v>77</v>
      </c>
      <c r="G4816" t="s">
        <v>5929</v>
      </c>
      <c r="H4816" t="s">
        <v>5972</v>
      </c>
      <c r="I4816" t="s">
        <v>5979</v>
      </c>
      <c r="J4816" t="s">
        <v>7732</v>
      </c>
    </row>
    <row r="4817" spans="5:10">
      <c r="E4817" t="s">
        <v>890</v>
      </c>
      <c r="F4817" t="s">
        <v>77</v>
      </c>
      <c r="G4817" t="s">
        <v>5929</v>
      </c>
      <c r="H4817" t="s">
        <v>5973</v>
      </c>
      <c r="I4817" t="s">
        <v>5979</v>
      </c>
      <c r="J4817" t="s">
        <v>7054</v>
      </c>
    </row>
    <row r="4818" spans="5:10">
      <c r="E4818" t="s">
        <v>890</v>
      </c>
      <c r="F4818" t="s">
        <v>77</v>
      </c>
      <c r="G4818" t="s">
        <v>5929</v>
      </c>
      <c r="H4818" t="s">
        <v>5974</v>
      </c>
      <c r="I4818" t="s">
        <v>5979</v>
      </c>
      <c r="J4818" t="s">
        <v>7684</v>
      </c>
    </row>
    <row r="4819" spans="5:10">
      <c r="E4819" t="s">
        <v>890</v>
      </c>
      <c r="F4819" t="s">
        <v>77</v>
      </c>
      <c r="G4819" t="s">
        <v>5929</v>
      </c>
      <c r="H4819" t="s">
        <v>5975</v>
      </c>
      <c r="I4819" t="s">
        <v>5979</v>
      </c>
      <c r="J4819" t="s">
        <v>6519</v>
      </c>
    </row>
    <row r="4820" spans="5:10">
      <c r="E4820" t="s">
        <v>890</v>
      </c>
      <c r="F4820" t="s">
        <v>77</v>
      </c>
      <c r="G4820" t="s">
        <v>5929</v>
      </c>
      <c r="H4820" t="s">
        <v>5976</v>
      </c>
      <c r="I4820" t="s">
        <v>5979</v>
      </c>
      <c r="J4820" t="s">
        <v>7738</v>
      </c>
    </row>
    <row r="4821" spans="5:10">
      <c r="E4821" t="s">
        <v>890</v>
      </c>
      <c r="F4821" t="s">
        <v>77</v>
      </c>
      <c r="G4821" t="s">
        <v>5929</v>
      </c>
      <c r="H4821" t="s">
        <v>5977</v>
      </c>
      <c r="I4821" t="s">
        <v>5979</v>
      </c>
      <c r="J4821" t="s">
        <v>7727</v>
      </c>
    </row>
    <row r="4822" spans="5:10">
      <c r="E4822" t="s">
        <v>890</v>
      </c>
      <c r="F4822" t="s">
        <v>77</v>
      </c>
      <c r="G4822" t="s">
        <v>5929</v>
      </c>
      <c r="H4822" t="s">
        <v>5978</v>
      </c>
      <c r="I4822" t="s">
        <v>5979</v>
      </c>
      <c r="J4822" t="s">
        <v>7728</v>
      </c>
    </row>
    <row r="4823" spans="5:10">
      <c r="E4823" t="s">
        <v>890</v>
      </c>
      <c r="F4823" t="s">
        <v>77</v>
      </c>
      <c r="G4823" t="s">
        <v>2484</v>
      </c>
      <c r="H4823" t="s">
        <v>7739</v>
      </c>
      <c r="I4823" t="s">
        <v>1792</v>
      </c>
      <c r="J4823" t="s">
        <v>1272</v>
      </c>
    </row>
    <row r="4824" spans="5:10">
      <c r="E4824" t="s">
        <v>890</v>
      </c>
      <c r="F4824" t="s">
        <v>77</v>
      </c>
      <c r="G4824" t="s">
        <v>2484</v>
      </c>
      <c r="H4824" t="s">
        <v>7740</v>
      </c>
      <c r="I4824" t="s">
        <v>1792</v>
      </c>
      <c r="J4824" t="s">
        <v>7741</v>
      </c>
    </row>
    <row r="4825" spans="5:10">
      <c r="E4825" t="s">
        <v>890</v>
      </c>
      <c r="F4825" t="s">
        <v>77</v>
      </c>
      <c r="G4825" t="s">
        <v>2484</v>
      </c>
      <c r="H4825" t="s">
        <v>7742</v>
      </c>
      <c r="I4825" t="s">
        <v>1792</v>
      </c>
      <c r="J4825" t="s">
        <v>2533</v>
      </c>
    </row>
    <row r="4826" spans="5:10">
      <c r="E4826" t="s">
        <v>890</v>
      </c>
      <c r="F4826" t="s">
        <v>77</v>
      </c>
      <c r="G4826" t="s">
        <v>2484</v>
      </c>
      <c r="H4826" t="s">
        <v>7743</v>
      </c>
      <c r="I4826" t="s">
        <v>1792</v>
      </c>
      <c r="J4826" t="s">
        <v>7744</v>
      </c>
    </row>
    <row r="4827" spans="5:10">
      <c r="E4827" t="s">
        <v>890</v>
      </c>
      <c r="F4827" t="s">
        <v>77</v>
      </c>
      <c r="G4827" t="s">
        <v>2484</v>
      </c>
      <c r="H4827" t="s">
        <v>7745</v>
      </c>
      <c r="I4827" t="s">
        <v>1792</v>
      </c>
      <c r="J4827" t="s">
        <v>7746</v>
      </c>
    </row>
    <row r="4828" spans="5:10">
      <c r="E4828" t="s">
        <v>890</v>
      </c>
      <c r="F4828" t="s">
        <v>77</v>
      </c>
      <c r="G4828" t="s">
        <v>2484</v>
      </c>
      <c r="H4828" t="s">
        <v>7747</v>
      </c>
      <c r="I4828" t="s">
        <v>1792</v>
      </c>
      <c r="J4828" t="s">
        <v>5150</v>
      </c>
    </row>
    <row r="4829" spans="5:10">
      <c r="E4829" t="s">
        <v>890</v>
      </c>
      <c r="F4829" t="s">
        <v>77</v>
      </c>
      <c r="G4829" t="s">
        <v>2484</v>
      </c>
      <c r="H4829" t="s">
        <v>7748</v>
      </c>
      <c r="I4829" t="s">
        <v>1792</v>
      </c>
      <c r="J4829" t="s">
        <v>903</v>
      </c>
    </row>
    <row r="4830" spans="5:10">
      <c r="E4830" t="s">
        <v>890</v>
      </c>
      <c r="F4830" t="s">
        <v>77</v>
      </c>
      <c r="G4830" t="s">
        <v>2484</v>
      </c>
      <c r="H4830" t="s">
        <v>7749</v>
      </c>
      <c r="I4830" t="s">
        <v>1792</v>
      </c>
      <c r="J4830" t="s">
        <v>7750</v>
      </c>
    </row>
    <row r="4831" spans="5:10">
      <c r="E4831" t="s">
        <v>890</v>
      </c>
      <c r="F4831" t="s">
        <v>77</v>
      </c>
      <c r="G4831" t="s">
        <v>2484</v>
      </c>
      <c r="H4831" t="s">
        <v>7751</v>
      </c>
      <c r="I4831" t="s">
        <v>1792</v>
      </c>
      <c r="J4831" t="s">
        <v>7752</v>
      </c>
    </row>
    <row r="4832" spans="5:10">
      <c r="E4832" t="s">
        <v>890</v>
      </c>
      <c r="F4832" t="s">
        <v>77</v>
      </c>
      <c r="G4832" t="s">
        <v>2484</v>
      </c>
      <c r="H4832" t="s">
        <v>7753</v>
      </c>
      <c r="I4832" t="s">
        <v>1792</v>
      </c>
      <c r="J4832" t="s">
        <v>7754</v>
      </c>
    </row>
    <row r="4833" spans="5:10">
      <c r="E4833" t="s">
        <v>890</v>
      </c>
      <c r="F4833" t="s">
        <v>77</v>
      </c>
      <c r="G4833" t="s">
        <v>2484</v>
      </c>
      <c r="H4833" t="s">
        <v>7755</v>
      </c>
      <c r="I4833" t="s">
        <v>1792</v>
      </c>
      <c r="J4833" t="s">
        <v>7756</v>
      </c>
    </row>
    <row r="4834" spans="5:10">
      <c r="E4834" t="s">
        <v>890</v>
      </c>
      <c r="F4834" t="s">
        <v>77</v>
      </c>
      <c r="G4834" t="s">
        <v>2484</v>
      </c>
      <c r="H4834" t="s">
        <v>7757</v>
      </c>
      <c r="I4834" t="s">
        <v>1792</v>
      </c>
      <c r="J4834" t="s">
        <v>7758</v>
      </c>
    </row>
    <row r="4835" spans="5:10">
      <c r="E4835" t="s">
        <v>890</v>
      </c>
      <c r="F4835" t="s">
        <v>77</v>
      </c>
      <c r="G4835" t="s">
        <v>2484</v>
      </c>
      <c r="H4835" t="s">
        <v>7759</v>
      </c>
      <c r="I4835" t="s">
        <v>1792</v>
      </c>
      <c r="J4835" t="s">
        <v>7760</v>
      </c>
    </row>
    <row r="4836" spans="5:10">
      <c r="E4836" t="s">
        <v>890</v>
      </c>
      <c r="F4836" t="s">
        <v>77</v>
      </c>
      <c r="G4836" t="s">
        <v>2484</v>
      </c>
      <c r="H4836" t="s">
        <v>7761</v>
      </c>
      <c r="I4836" t="s">
        <v>1792</v>
      </c>
      <c r="J4836" t="s">
        <v>7762</v>
      </c>
    </row>
    <row r="4837" spans="5:10">
      <c r="E4837" t="s">
        <v>890</v>
      </c>
      <c r="F4837" t="s">
        <v>77</v>
      </c>
      <c r="G4837" t="s">
        <v>2484</v>
      </c>
      <c r="H4837" t="s">
        <v>7763</v>
      </c>
      <c r="I4837" t="s">
        <v>1792</v>
      </c>
      <c r="J4837" t="s">
        <v>1847</v>
      </c>
    </row>
    <row r="4838" spans="5:10">
      <c r="E4838" t="s">
        <v>890</v>
      </c>
      <c r="F4838" t="s">
        <v>77</v>
      </c>
      <c r="G4838" t="s">
        <v>2484</v>
      </c>
      <c r="H4838" t="s">
        <v>7764</v>
      </c>
      <c r="I4838" t="s">
        <v>1792</v>
      </c>
      <c r="J4838" t="s">
        <v>7765</v>
      </c>
    </row>
    <row r="4839" spans="5:10">
      <c r="E4839" t="s">
        <v>890</v>
      </c>
      <c r="F4839" t="s">
        <v>77</v>
      </c>
      <c r="G4839" t="s">
        <v>2484</v>
      </c>
      <c r="H4839" t="s">
        <v>7766</v>
      </c>
      <c r="I4839" t="s">
        <v>1792</v>
      </c>
      <c r="J4839" t="s">
        <v>7767</v>
      </c>
    </row>
    <row r="4840" spans="5:10">
      <c r="E4840" t="s">
        <v>890</v>
      </c>
      <c r="F4840" t="s">
        <v>77</v>
      </c>
      <c r="G4840" t="s">
        <v>2484</v>
      </c>
      <c r="H4840" t="s">
        <v>7768</v>
      </c>
      <c r="I4840" t="s">
        <v>1792</v>
      </c>
      <c r="J4840" t="s">
        <v>7769</v>
      </c>
    </row>
    <row r="4841" spans="5:10">
      <c r="E4841" t="s">
        <v>890</v>
      </c>
      <c r="F4841" t="s">
        <v>77</v>
      </c>
      <c r="G4841" t="s">
        <v>2484</v>
      </c>
      <c r="H4841" t="s">
        <v>7770</v>
      </c>
      <c r="I4841" t="s">
        <v>1792</v>
      </c>
      <c r="J4841" t="s">
        <v>2002</v>
      </c>
    </row>
    <row r="4842" spans="5:10">
      <c r="E4842" t="s">
        <v>890</v>
      </c>
      <c r="F4842" t="s">
        <v>77</v>
      </c>
      <c r="G4842" t="s">
        <v>2484</v>
      </c>
      <c r="H4842" t="s">
        <v>7771</v>
      </c>
      <c r="I4842" t="s">
        <v>1792</v>
      </c>
      <c r="J4842" t="s">
        <v>7772</v>
      </c>
    </row>
    <row r="4843" spans="5:10">
      <c r="E4843" t="s">
        <v>890</v>
      </c>
      <c r="F4843" t="s">
        <v>77</v>
      </c>
      <c r="G4843" t="s">
        <v>2484</v>
      </c>
      <c r="H4843" t="s">
        <v>7773</v>
      </c>
      <c r="I4843" t="s">
        <v>1792</v>
      </c>
      <c r="J4843" t="s">
        <v>7774</v>
      </c>
    </row>
    <row r="4844" spans="5:10">
      <c r="E4844" t="s">
        <v>890</v>
      </c>
      <c r="F4844" t="s">
        <v>77</v>
      </c>
      <c r="G4844" t="s">
        <v>2484</v>
      </c>
      <c r="H4844" t="s">
        <v>7775</v>
      </c>
      <c r="I4844" t="s">
        <v>1792</v>
      </c>
      <c r="J4844" t="s">
        <v>7776</v>
      </c>
    </row>
    <row r="4845" spans="5:10">
      <c r="E4845" t="s">
        <v>890</v>
      </c>
      <c r="F4845" t="s">
        <v>77</v>
      </c>
      <c r="G4845" t="s">
        <v>2691</v>
      </c>
      <c r="H4845" t="s">
        <v>7777</v>
      </c>
      <c r="I4845" t="s">
        <v>1792</v>
      </c>
      <c r="J4845" t="s">
        <v>347</v>
      </c>
    </row>
    <row r="4846" spans="5:10">
      <c r="E4846" t="s">
        <v>890</v>
      </c>
      <c r="F4846" t="s">
        <v>77</v>
      </c>
      <c r="G4846" t="s">
        <v>2815</v>
      </c>
      <c r="H4846" t="s">
        <v>7778</v>
      </c>
      <c r="I4846" t="s">
        <v>1792</v>
      </c>
      <c r="J4846" t="s">
        <v>7779</v>
      </c>
    </row>
    <row r="4847" spans="5:10">
      <c r="E4847" t="s">
        <v>890</v>
      </c>
      <c r="F4847" t="s">
        <v>77</v>
      </c>
      <c r="G4847" t="s">
        <v>2838</v>
      </c>
      <c r="H4847" t="s">
        <v>7780</v>
      </c>
      <c r="I4847" t="s">
        <v>1792</v>
      </c>
      <c r="J4847" t="s">
        <v>2849</v>
      </c>
    </row>
    <row r="4848" spans="5:10">
      <c r="E4848" t="s">
        <v>890</v>
      </c>
      <c r="F4848" t="s">
        <v>77</v>
      </c>
      <c r="G4848" t="s">
        <v>2838</v>
      </c>
      <c r="H4848" t="s">
        <v>7781</v>
      </c>
      <c r="I4848" t="s">
        <v>1792</v>
      </c>
      <c r="J4848" t="s">
        <v>2851</v>
      </c>
    </row>
    <row r="4849" spans="5:10">
      <c r="E4849" t="s">
        <v>890</v>
      </c>
      <c r="F4849" t="s">
        <v>77</v>
      </c>
      <c r="G4849" t="s">
        <v>2838</v>
      </c>
      <c r="H4849" t="s">
        <v>7782</v>
      </c>
      <c r="I4849" t="s">
        <v>1792</v>
      </c>
      <c r="J4849" t="s">
        <v>2853</v>
      </c>
    </row>
    <row r="4850" spans="5:10">
      <c r="E4850" t="s">
        <v>890</v>
      </c>
      <c r="F4850" t="s">
        <v>77</v>
      </c>
      <c r="G4850" t="s">
        <v>2838</v>
      </c>
      <c r="H4850" t="s">
        <v>7783</v>
      </c>
      <c r="I4850" t="s">
        <v>1792</v>
      </c>
      <c r="J4850" t="s">
        <v>2855</v>
      </c>
    </row>
    <row r="4851" spans="5:10">
      <c r="E4851" t="s">
        <v>890</v>
      </c>
      <c r="F4851" t="s">
        <v>77</v>
      </c>
      <c r="G4851" t="s">
        <v>2838</v>
      </c>
      <c r="H4851" t="s">
        <v>7784</v>
      </c>
      <c r="I4851" t="s">
        <v>1792</v>
      </c>
      <c r="J4851" t="s">
        <v>2857</v>
      </c>
    </row>
    <row r="4852" spans="5:10">
      <c r="E4852" t="s">
        <v>890</v>
      </c>
      <c r="F4852" t="s">
        <v>77</v>
      </c>
      <c r="G4852" t="s">
        <v>2838</v>
      </c>
      <c r="H4852" t="s">
        <v>7785</v>
      </c>
      <c r="I4852" t="s">
        <v>1792</v>
      </c>
      <c r="J4852" t="s">
        <v>2859</v>
      </c>
    </row>
    <row r="4853" spans="5:10">
      <c r="E4853" t="s">
        <v>890</v>
      </c>
      <c r="F4853" t="s">
        <v>77</v>
      </c>
      <c r="G4853" t="s">
        <v>2838</v>
      </c>
      <c r="H4853" t="s">
        <v>7786</v>
      </c>
      <c r="I4853" t="s">
        <v>1792</v>
      </c>
      <c r="J4853" t="s">
        <v>2861</v>
      </c>
    </row>
    <row r="4854" spans="5:10">
      <c r="E4854" t="s">
        <v>890</v>
      </c>
      <c r="F4854" t="s">
        <v>77</v>
      </c>
      <c r="G4854" t="s">
        <v>2838</v>
      </c>
      <c r="H4854" t="s">
        <v>7787</v>
      </c>
      <c r="I4854" t="s">
        <v>1792</v>
      </c>
      <c r="J4854" t="s">
        <v>2863</v>
      </c>
    </row>
    <row r="4855" spans="5:10">
      <c r="E4855" t="s">
        <v>890</v>
      </c>
      <c r="F4855" t="s">
        <v>77</v>
      </c>
      <c r="G4855" t="s">
        <v>2838</v>
      </c>
      <c r="H4855" t="s">
        <v>7788</v>
      </c>
      <c r="I4855" t="s">
        <v>1792</v>
      </c>
      <c r="J4855" t="s">
        <v>2865</v>
      </c>
    </row>
    <row r="4856" spans="5:10">
      <c r="E4856" t="s">
        <v>890</v>
      </c>
      <c r="F4856" t="s">
        <v>77</v>
      </c>
      <c r="G4856" t="s">
        <v>2838</v>
      </c>
      <c r="H4856" t="s">
        <v>7789</v>
      </c>
      <c r="I4856" t="s">
        <v>1792</v>
      </c>
      <c r="J4856" t="s">
        <v>2867</v>
      </c>
    </row>
    <row r="4857" spans="5:10">
      <c r="E4857" t="s">
        <v>890</v>
      </c>
      <c r="F4857" t="s">
        <v>77</v>
      </c>
      <c r="G4857" t="s">
        <v>2838</v>
      </c>
      <c r="H4857" t="s">
        <v>7790</v>
      </c>
      <c r="I4857" t="s">
        <v>1792</v>
      </c>
      <c r="J4857" t="s">
        <v>2869</v>
      </c>
    </row>
    <row r="4858" spans="5:10">
      <c r="E4858" t="s">
        <v>890</v>
      </c>
      <c r="F4858" t="s">
        <v>77</v>
      </c>
      <c r="G4858" t="s">
        <v>2838</v>
      </c>
      <c r="H4858" t="s">
        <v>7791</v>
      </c>
      <c r="I4858" t="s">
        <v>1792</v>
      </c>
      <c r="J4858" t="s">
        <v>2871</v>
      </c>
    </row>
    <row r="4859" spans="5:10">
      <c r="E4859" t="s">
        <v>890</v>
      </c>
      <c r="F4859" t="s">
        <v>77</v>
      </c>
      <c r="G4859" t="s">
        <v>3026</v>
      </c>
      <c r="H4859" t="s">
        <v>7792</v>
      </c>
      <c r="I4859" t="s">
        <v>1792</v>
      </c>
      <c r="J4859" t="s">
        <v>2478</v>
      </c>
    </row>
    <row r="4860" spans="5:10">
      <c r="E4860" t="s">
        <v>890</v>
      </c>
      <c r="F4860" t="s">
        <v>77</v>
      </c>
      <c r="G4860" t="s">
        <v>3216</v>
      </c>
      <c r="H4860" t="s">
        <v>7793</v>
      </c>
      <c r="I4860" t="s">
        <v>1792</v>
      </c>
      <c r="J4860" t="s">
        <v>7794</v>
      </c>
    </row>
    <row r="4861" spans="5:10">
      <c r="E4861" t="s">
        <v>890</v>
      </c>
      <c r="F4861" t="s">
        <v>77</v>
      </c>
      <c r="G4861" t="s">
        <v>3225</v>
      </c>
      <c r="H4861" t="s">
        <v>7793</v>
      </c>
      <c r="I4861" t="s">
        <v>1792</v>
      </c>
      <c r="J4861" t="s">
        <v>7795</v>
      </c>
    </row>
    <row r="4862" spans="5:10">
      <c r="E4862" t="s">
        <v>890</v>
      </c>
      <c r="F4862" t="s">
        <v>77</v>
      </c>
      <c r="G4862" t="s">
        <v>3251</v>
      </c>
      <c r="H4862" t="s">
        <v>7796</v>
      </c>
      <c r="I4862" t="s">
        <v>1792</v>
      </c>
      <c r="J4862" t="s">
        <v>7797</v>
      </c>
    </row>
    <row r="4863" spans="5:10">
      <c r="E4863" t="s">
        <v>890</v>
      </c>
      <c r="F4863" t="s">
        <v>77</v>
      </c>
      <c r="G4863" t="s">
        <v>3251</v>
      </c>
      <c r="H4863" t="s">
        <v>7798</v>
      </c>
      <c r="I4863" t="s">
        <v>1792</v>
      </c>
      <c r="J4863" t="s">
        <v>2621</v>
      </c>
    </row>
    <row r="4864" spans="5:10">
      <c r="E4864" t="s">
        <v>890</v>
      </c>
      <c r="F4864" t="s">
        <v>77</v>
      </c>
      <c r="G4864" t="s">
        <v>3251</v>
      </c>
      <c r="H4864" t="s">
        <v>2718</v>
      </c>
      <c r="I4864" t="s">
        <v>1792</v>
      </c>
      <c r="J4864" t="s">
        <v>3255</v>
      </c>
    </row>
    <row r="4865" spans="5:10">
      <c r="E4865" t="s">
        <v>890</v>
      </c>
      <c r="F4865" t="s">
        <v>77</v>
      </c>
      <c r="G4865" t="s">
        <v>3318</v>
      </c>
      <c r="H4865" t="s">
        <v>7799</v>
      </c>
      <c r="I4865" t="s">
        <v>1792</v>
      </c>
      <c r="J4865" t="s">
        <v>3037</v>
      </c>
    </row>
    <row r="4866" spans="5:10">
      <c r="E4866" t="s">
        <v>890</v>
      </c>
      <c r="F4866" t="s">
        <v>77</v>
      </c>
      <c r="G4866" t="s">
        <v>7800</v>
      </c>
      <c r="H4866" t="s">
        <v>7801</v>
      </c>
      <c r="I4866" t="s">
        <v>1792</v>
      </c>
      <c r="J4866" t="s">
        <v>340</v>
      </c>
    </row>
    <row r="4867" spans="5:10">
      <c r="E4867" t="s">
        <v>890</v>
      </c>
      <c r="F4867" t="s">
        <v>77</v>
      </c>
      <c r="G4867" t="s">
        <v>7800</v>
      </c>
      <c r="H4867" t="s">
        <v>7802</v>
      </c>
      <c r="I4867" t="s">
        <v>1792</v>
      </c>
      <c r="J4867" t="s">
        <v>2717</v>
      </c>
    </row>
    <row r="4868" spans="5:10">
      <c r="E4868" t="s">
        <v>890</v>
      </c>
      <c r="F4868" t="s">
        <v>77</v>
      </c>
      <c r="G4868" t="s">
        <v>7800</v>
      </c>
      <c r="H4868" t="s">
        <v>7803</v>
      </c>
      <c r="I4868" t="s">
        <v>1792</v>
      </c>
      <c r="J4868" t="s">
        <v>2457</v>
      </c>
    </row>
    <row r="4869" spans="5:10">
      <c r="E4869" t="s">
        <v>890</v>
      </c>
      <c r="F4869" t="s">
        <v>77</v>
      </c>
      <c r="G4869" t="s">
        <v>7800</v>
      </c>
      <c r="H4869" t="s">
        <v>7804</v>
      </c>
      <c r="I4869" t="s">
        <v>1792</v>
      </c>
      <c r="J4869" t="s">
        <v>2380</v>
      </c>
    </row>
    <row r="4870" spans="5:10">
      <c r="E4870" t="s">
        <v>890</v>
      </c>
      <c r="F4870" t="s">
        <v>77</v>
      </c>
      <c r="G4870" t="s">
        <v>7800</v>
      </c>
      <c r="H4870" t="s">
        <v>7805</v>
      </c>
      <c r="I4870" t="s">
        <v>1792</v>
      </c>
      <c r="J4870" t="s">
        <v>3886</v>
      </c>
    </row>
    <row r="4871" spans="5:10">
      <c r="E4871" t="s">
        <v>890</v>
      </c>
      <c r="F4871" t="s">
        <v>77</v>
      </c>
      <c r="G4871" t="s">
        <v>7800</v>
      </c>
      <c r="H4871" t="s">
        <v>7806</v>
      </c>
      <c r="I4871" t="s">
        <v>1792</v>
      </c>
      <c r="J4871" t="s">
        <v>3888</v>
      </c>
    </row>
    <row r="4872" spans="5:10">
      <c r="E4872" t="s">
        <v>890</v>
      </c>
      <c r="F4872" t="s">
        <v>77</v>
      </c>
      <c r="G4872" t="s">
        <v>7800</v>
      </c>
      <c r="H4872" t="s">
        <v>7807</v>
      </c>
      <c r="I4872" t="s">
        <v>1792</v>
      </c>
      <c r="J4872" t="s">
        <v>10</v>
      </c>
    </row>
    <row r="4873" spans="5:10">
      <c r="E4873" t="s">
        <v>890</v>
      </c>
      <c r="F4873" t="s">
        <v>77</v>
      </c>
      <c r="G4873" t="s">
        <v>7800</v>
      </c>
      <c r="H4873" t="s">
        <v>7808</v>
      </c>
      <c r="I4873" t="s">
        <v>1792</v>
      </c>
      <c r="J4873" t="s">
        <v>3891</v>
      </c>
    </row>
    <row r="4874" spans="5:10">
      <c r="E4874" t="s">
        <v>890</v>
      </c>
      <c r="F4874" t="s">
        <v>77</v>
      </c>
      <c r="G4874" t="s">
        <v>7800</v>
      </c>
      <c r="H4874" t="s">
        <v>3892</v>
      </c>
      <c r="I4874" t="s">
        <v>1792</v>
      </c>
      <c r="J4874" t="s">
        <v>3429</v>
      </c>
    </row>
    <row r="4875" spans="5:10">
      <c r="E4875" t="s">
        <v>890</v>
      </c>
      <c r="F4875" t="s">
        <v>77</v>
      </c>
      <c r="G4875" t="s">
        <v>7800</v>
      </c>
      <c r="H4875" t="s">
        <v>7809</v>
      </c>
      <c r="I4875" t="s">
        <v>1792</v>
      </c>
      <c r="J4875" t="s">
        <v>3394</v>
      </c>
    </row>
    <row r="4876" spans="5:10">
      <c r="E4876" t="s">
        <v>890</v>
      </c>
      <c r="F4876" t="s">
        <v>77</v>
      </c>
      <c r="G4876" t="s">
        <v>7800</v>
      </c>
      <c r="H4876" t="s">
        <v>7810</v>
      </c>
      <c r="I4876" t="s">
        <v>1792</v>
      </c>
      <c r="J4876" t="s">
        <v>3396</v>
      </c>
    </row>
    <row r="4877" spans="5:10">
      <c r="E4877" t="s">
        <v>890</v>
      </c>
      <c r="F4877" t="s">
        <v>77</v>
      </c>
      <c r="G4877" t="s">
        <v>7800</v>
      </c>
      <c r="H4877" t="s">
        <v>7811</v>
      </c>
      <c r="I4877" t="s">
        <v>1792</v>
      </c>
      <c r="J4877" t="s">
        <v>1081</v>
      </c>
    </row>
    <row r="4878" spans="5:10">
      <c r="E4878" t="s">
        <v>890</v>
      </c>
      <c r="F4878" t="s">
        <v>77</v>
      </c>
      <c r="G4878" t="s">
        <v>7800</v>
      </c>
      <c r="H4878" t="s">
        <v>7812</v>
      </c>
      <c r="I4878" t="s">
        <v>1792</v>
      </c>
      <c r="J4878" t="s">
        <v>3390</v>
      </c>
    </row>
    <row r="4879" spans="5:10">
      <c r="E4879" t="s">
        <v>890</v>
      </c>
      <c r="F4879" t="s">
        <v>77</v>
      </c>
      <c r="G4879" t="s">
        <v>7800</v>
      </c>
      <c r="H4879" t="s">
        <v>7813</v>
      </c>
      <c r="I4879" t="s">
        <v>1792</v>
      </c>
      <c r="J4879" t="s">
        <v>511</v>
      </c>
    </row>
    <row r="4880" spans="5:10">
      <c r="E4880" t="s">
        <v>890</v>
      </c>
      <c r="F4880" t="s">
        <v>77</v>
      </c>
      <c r="G4880" t="s">
        <v>7800</v>
      </c>
      <c r="H4880" t="s">
        <v>3898</v>
      </c>
      <c r="I4880" t="s">
        <v>1792</v>
      </c>
      <c r="J4880" t="s">
        <v>3899</v>
      </c>
    </row>
    <row r="4881" spans="5:10">
      <c r="E4881" t="s">
        <v>890</v>
      </c>
      <c r="F4881" t="s">
        <v>77</v>
      </c>
      <c r="G4881" t="s">
        <v>7800</v>
      </c>
      <c r="H4881" t="s">
        <v>2718</v>
      </c>
      <c r="I4881" t="s">
        <v>1792</v>
      </c>
      <c r="J4881" t="s">
        <v>7814</v>
      </c>
    </row>
    <row r="4882" spans="5:10">
      <c r="E4882" t="s">
        <v>890</v>
      </c>
      <c r="F4882" t="s">
        <v>77</v>
      </c>
      <c r="G4882" t="s">
        <v>7800</v>
      </c>
      <c r="H4882" t="s">
        <v>3901</v>
      </c>
      <c r="I4882" t="s">
        <v>1792</v>
      </c>
      <c r="J4882" t="s">
        <v>7815</v>
      </c>
    </row>
    <row r="4883" spans="5:10">
      <c r="E4883" t="s">
        <v>890</v>
      </c>
      <c r="F4883" t="s">
        <v>77</v>
      </c>
      <c r="G4883" t="s">
        <v>7800</v>
      </c>
      <c r="H4883" t="s">
        <v>2965</v>
      </c>
      <c r="I4883" t="s">
        <v>1792</v>
      </c>
      <c r="J4883" t="s">
        <v>7816</v>
      </c>
    </row>
    <row r="4884" spans="5:10">
      <c r="E4884" t="s">
        <v>890</v>
      </c>
      <c r="F4884" t="s">
        <v>77</v>
      </c>
      <c r="G4884" t="s">
        <v>7800</v>
      </c>
      <c r="H4884" t="s">
        <v>3904</v>
      </c>
      <c r="I4884" t="s">
        <v>1792</v>
      </c>
      <c r="J4884" t="s">
        <v>3905</v>
      </c>
    </row>
    <row r="4885" spans="5:10">
      <c r="E4885" t="s">
        <v>890</v>
      </c>
      <c r="F4885" t="s">
        <v>77</v>
      </c>
      <c r="G4885" t="s">
        <v>7800</v>
      </c>
      <c r="H4885" t="s">
        <v>3906</v>
      </c>
      <c r="I4885" t="s">
        <v>1792</v>
      </c>
      <c r="J4885" t="s">
        <v>3382</v>
      </c>
    </row>
    <row r="4886" spans="5:10">
      <c r="E4886" t="s">
        <v>890</v>
      </c>
      <c r="F4886" t="s">
        <v>77</v>
      </c>
      <c r="G4886" t="s">
        <v>7800</v>
      </c>
      <c r="H4886" t="s">
        <v>3312</v>
      </c>
      <c r="I4886" t="s">
        <v>1792</v>
      </c>
      <c r="J4886" t="s">
        <v>3382</v>
      </c>
    </row>
    <row r="4887" spans="5:10">
      <c r="E4887" t="s">
        <v>890</v>
      </c>
      <c r="F4887" t="s">
        <v>77</v>
      </c>
      <c r="G4887" t="s">
        <v>7800</v>
      </c>
      <c r="H4887" t="s">
        <v>3907</v>
      </c>
      <c r="I4887" t="s">
        <v>1792</v>
      </c>
      <c r="J4887" t="s">
        <v>3908</v>
      </c>
    </row>
    <row r="4888" spans="5:10">
      <c r="E4888" t="s">
        <v>890</v>
      </c>
      <c r="F4888" t="s">
        <v>77</v>
      </c>
      <c r="G4888" t="s">
        <v>7800</v>
      </c>
      <c r="H4888" t="s">
        <v>3909</v>
      </c>
      <c r="I4888" t="s">
        <v>1792</v>
      </c>
      <c r="J4888" t="s">
        <v>3910</v>
      </c>
    </row>
    <row r="4889" spans="5:10">
      <c r="E4889" t="s">
        <v>890</v>
      </c>
      <c r="F4889" t="s">
        <v>77</v>
      </c>
      <c r="G4889" t="s">
        <v>7800</v>
      </c>
      <c r="H4889" t="s">
        <v>3911</v>
      </c>
      <c r="I4889" t="s">
        <v>1792</v>
      </c>
      <c r="J4889" t="s">
        <v>3805</v>
      </c>
    </row>
    <row r="4890" spans="5:10">
      <c r="E4890" t="s">
        <v>890</v>
      </c>
      <c r="F4890" t="s">
        <v>77</v>
      </c>
      <c r="G4890" t="s">
        <v>4160</v>
      </c>
      <c r="H4890" t="s">
        <v>7817</v>
      </c>
      <c r="I4890" t="s">
        <v>1792</v>
      </c>
      <c r="J4890" t="s">
        <v>2820</v>
      </c>
    </row>
    <row r="4891" spans="5:10">
      <c r="E4891" t="s">
        <v>890</v>
      </c>
      <c r="F4891" t="s">
        <v>77</v>
      </c>
      <c r="G4891" t="s">
        <v>4160</v>
      </c>
      <c r="H4891" t="s">
        <v>7818</v>
      </c>
      <c r="I4891" t="s">
        <v>1792</v>
      </c>
      <c r="J4891" t="s">
        <v>7819</v>
      </c>
    </row>
    <row r="4892" spans="5:10">
      <c r="E4892" t="s">
        <v>890</v>
      </c>
      <c r="F4892" t="s">
        <v>77</v>
      </c>
      <c r="G4892" t="s">
        <v>4160</v>
      </c>
      <c r="H4892" t="s">
        <v>7820</v>
      </c>
      <c r="I4892" t="s">
        <v>1792</v>
      </c>
      <c r="J4892" t="s">
        <v>7821</v>
      </c>
    </row>
    <row r="4893" spans="5:10">
      <c r="E4893" t="s">
        <v>890</v>
      </c>
      <c r="F4893" t="s">
        <v>77</v>
      </c>
      <c r="G4893" t="s">
        <v>4160</v>
      </c>
      <c r="H4893" t="s">
        <v>7822</v>
      </c>
      <c r="I4893" t="s">
        <v>1792</v>
      </c>
      <c r="J4893" t="s">
        <v>7823</v>
      </c>
    </row>
    <row r="4894" spans="5:10">
      <c r="E4894" t="s">
        <v>890</v>
      </c>
      <c r="F4894" t="s">
        <v>77</v>
      </c>
      <c r="G4894" t="s">
        <v>4225</v>
      </c>
      <c r="H4894" t="s">
        <v>7824</v>
      </c>
      <c r="I4894" t="s">
        <v>1792</v>
      </c>
      <c r="J4894" t="s">
        <v>4050</v>
      </c>
    </row>
    <row r="4895" spans="5:10">
      <c r="E4895" t="s">
        <v>890</v>
      </c>
      <c r="F4895" t="s">
        <v>77</v>
      </c>
      <c r="G4895" t="s">
        <v>4225</v>
      </c>
      <c r="H4895" t="s">
        <v>7825</v>
      </c>
      <c r="I4895" t="s">
        <v>1792</v>
      </c>
      <c r="J4895" t="s">
        <v>7826</v>
      </c>
    </row>
    <row r="4896" spans="5:10">
      <c r="E4896" t="s">
        <v>890</v>
      </c>
      <c r="F4896" t="s">
        <v>77</v>
      </c>
      <c r="G4896" t="s">
        <v>4225</v>
      </c>
      <c r="H4896" t="s">
        <v>7827</v>
      </c>
      <c r="I4896" t="s">
        <v>1792</v>
      </c>
      <c r="J4896" t="s">
        <v>7828</v>
      </c>
    </row>
    <row r="4897" spans="5:10">
      <c r="E4897" t="s">
        <v>890</v>
      </c>
      <c r="F4897" t="s">
        <v>77</v>
      </c>
      <c r="G4897" t="s">
        <v>4331</v>
      </c>
      <c r="H4897" t="s">
        <v>7829</v>
      </c>
      <c r="I4897" t="s">
        <v>1792</v>
      </c>
      <c r="J4897" t="s">
        <v>2347</v>
      </c>
    </row>
    <row r="4898" spans="5:10">
      <c r="E4898" t="s">
        <v>890</v>
      </c>
      <c r="F4898" t="s">
        <v>77</v>
      </c>
      <c r="G4898" t="s">
        <v>4331</v>
      </c>
      <c r="H4898" t="s">
        <v>7830</v>
      </c>
      <c r="I4898" t="s">
        <v>1792</v>
      </c>
      <c r="J4898" t="s">
        <v>2348</v>
      </c>
    </row>
    <row r="4899" spans="5:10">
      <c r="E4899" t="s">
        <v>890</v>
      </c>
      <c r="F4899" t="s">
        <v>77</v>
      </c>
      <c r="G4899" t="s">
        <v>4331</v>
      </c>
      <c r="H4899" t="s">
        <v>7831</v>
      </c>
      <c r="I4899" t="s">
        <v>1792</v>
      </c>
      <c r="J4899" t="s">
        <v>178</v>
      </c>
    </row>
    <row r="4900" spans="5:10">
      <c r="E4900" t="s">
        <v>890</v>
      </c>
      <c r="F4900" t="s">
        <v>77</v>
      </c>
      <c r="G4900" t="s">
        <v>4331</v>
      </c>
      <c r="H4900" t="s">
        <v>7832</v>
      </c>
      <c r="I4900" t="s">
        <v>1792</v>
      </c>
      <c r="J4900" t="s">
        <v>2349</v>
      </c>
    </row>
    <row r="4901" spans="5:10">
      <c r="E4901" t="s">
        <v>890</v>
      </c>
      <c r="F4901" t="s">
        <v>77</v>
      </c>
      <c r="G4901" t="s">
        <v>4331</v>
      </c>
      <c r="H4901" t="s">
        <v>7833</v>
      </c>
      <c r="I4901" t="s">
        <v>1792</v>
      </c>
      <c r="J4901" t="s">
        <v>4336</v>
      </c>
    </row>
    <row r="4902" spans="5:10">
      <c r="E4902" t="s">
        <v>890</v>
      </c>
      <c r="F4902" t="s">
        <v>77</v>
      </c>
      <c r="G4902" t="s">
        <v>4331</v>
      </c>
      <c r="H4902" t="s">
        <v>7834</v>
      </c>
      <c r="I4902" t="s">
        <v>1792</v>
      </c>
      <c r="J4902" t="s">
        <v>4338</v>
      </c>
    </row>
    <row r="4903" spans="5:10">
      <c r="E4903" t="s">
        <v>890</v>
      </c>
      <c r="F4903" t="s">
        <v>77</v>
      </c>
      <c r="G4903" t="s">
        <v>4331</v>
      </c>
      <c r="H4903" t="s">
        <v>7835</v>
      </c>
      <c r="I4903" t="s">
        <v>1792</v>
      </c>
      <c r="J4903" t="s">
        <v>2357</v>
      </c>
    </row>
    <row r="4904" spans="5:10">
      <c r="E4904" t="s">
        <v>890</v>
      </c>
      <c r="F4904" t="s">
        <v>77</v>
      </c>
      <c r="G4904" t="s">
        <v>4331</v>
      </c>
      <c r="H4904" t="s">
        <v>7836</v>
      </c>
      <c r="I4904" t="s">
        <v>1792</v>
      </c>
      <c r="J4904" t="s">
        <v>4341</v>
      </c>
    </row>
    <row r="4905" spans="5:10">
      <c r="E4905" t="s">
        <v>890</v>
      </c>
      <c r="F4905" t="s">
        <v>77</v>
      </c>
      <c r="G4905" t="s">
        <v>4331</v>
      </c>
      <c r="H4905" t="s">
        <v>7837</v>
      </c>
      <c r="I4905" t="s">
        <v>1792</v>
      </c>
      <c r="J4905" t="s">
        <v>4343</v>
      </c>
    </row>
    <row r="4906" spans="5:10">
      <c r="E4906" t="s">
        <v>890</v>
      </c>
      <c r="F4906" t="s">
        <v>77</v>
      </c>
      <c r="G4906" t="s">
        <v>4331</v>
      </c>
      <c r="H4906" t="s">
        <v>7838</v>
      </c>
      <c r="I4906" t="s">
        <v>1792</v>
      </c>
      <c r="J4906" t="s">
        <v>4345</v>
      </c>
    </row>
    <row r="4907" spans="5:10">
      <c r="E4907" t="s">
        <v>890</v>
      </c>
      <c r="F4907" t="s">
        <v>77</v>
      </c>
      <c r="G4907" t="s">
        <v>4331</v>
      </c>
      <c r="H4907" t="s">
        <v>7839</v>
      </c>
      <c r="I4907" t="s">
        <v>1792</v>
      </c>
      <c r="J4907" t="s">
        <v>4347</v>
      </c>
    </row>
    <row r="4908" spans="5:10">
      <c r="E4908" t="s">
        <v>890</v>
      </c>
      <c r="F4908" t="s">
        <v>77</v>
      </c>
      <c r="G4908" t="s">
        <v>4331</v>
      </c>
      <c r="H4908" t="s">
        <v>7840</v>
      </c>
      <c r="I4908" t="s">
        <v>1792</v>
      </c>
      <c r="J4908" t="s">
        <v>2444</v>
      </c>
    </row>
    <row r="4909" spans="5:10">
      <c r="E4909" t="s">
        <v>890</v>
      </c>
      <c r="F4909" t="s">
        <v>77</v>
      </c>
      <c r="G4909" t="s">
        <v>4331</v>
      </c>
      <c r="H4909" t="s">
        <v>7841</v>
      </c>
      <c r="I4909" t="s">
        <v>1792</v>
      </c>
      <c r="J4909" t="s">
        <v>2351</v>
      </c>
    </row>
    <row r="4910" spans="5:10">
      <c r="E4910" t="s">
        <v>890</v>
      </c>
      <c r="F4910" t="s">
        <v>77</v>
      </c>
      <c r="G4910" t="s">
        <v>4331</v>
      </c>
      <c r="H4910" t="s">
        <v>7842</v>
      </c>
      <c r="I4910" t="s">
        <v>1792</v>
      </c>
      <c r="J4910" t="s">
        <v>2352</v>
      </c>
    </row>
    <row r="4911" spans="5:10">
      <c r="E4911" t="s">
        <v>890</v>
      </c>
      <c r="F4911" t="s">
        <v>77</v>
      </c>
      <c r="G4911" t="s">
        <v>4331</v>
      </c>
      <c r="H4911" t="s">
        <v>7843</v>
      </c>
      <c r="I4911" t="s">
        <v>1792</v>
      </c>
      <c r="J4911" t="s">
        <v>4179</v>
      </c>
    </row>
    <row r="4912" spans="5:10">
      <c r="E4912" t="s">
        <v>890</v>
      </c>
      <c r="F4912" t="s">
        <v>77</v>
      </c>
      <c r="G4912" t="s">
        <v>4331</v>
      </c>
      <c r="H4912" t="s">
        <v>7844</v>
      </c>
      <c r="I4912" t="s">
        <v>1792</v>
      </c>
      <c r="J4912" t="s">
        <v>4181</v>
      </c>
    </row>
    <row r="4913" spans="5:10">
      <c r="E4913" t="s">
        <v>890</v>
      </c>
      <c r="F4913" t="s">
        <v>77</v>
      </c>
      <c r="G4913" t="s">
        <v>4331</v>
      </c>
      <c r="H4913" t="s">
        <v>7845</v>
      </c>
      <c r="I4913" t="s">
        <v>1792</v>
      </c>
      <c r="J4913" t="s">
        <v>2447</v>
      </c>
    </row>
    <row r="4914" spans="5:10">
      <c r="E4914" t="s">
        <v>890</v>
      </c>
      <c r="F4914" t="s">
        <v>77</v>
      </c>
      <c r="G4914" t="s">
        <v>4331</v>
      </c>
      <c r="H4914" t="s">
        <v>7846</v>
      </c>
      <c r="I4914" t="s">
        <v>1792</v>
      </c>
      <c r="J4914" t="s">
        <v>2339</v>
      </c>
    </row>
    <row r="4915" spans="5:10">
      <c r="E4915" t="s">
        <v>890</v>
      </c>
      <c r="F4915" t="s">
        <v>77</v>
      </c>
      <c r="G4915" t="s">
        <v>4331</v>
      </c>
      <c r="H4915" t="s">
        <v>7847</v>
      </c>
      <c r="I4915" t="s">
        <v>1792</v>
      </c>
      <c r="J4915" t="s">
        <v>4354</v>
      </c>
    </row>
    <row r="4916" spans="5:10">
      <c r="E4916" t="s">
        <v>890</v>
      </c>
      <c r="F4916" t="s">
        <v>77</v>
      </c>
      <c r="G4916" t="s">
        <v>4331</v>
      </c>
      <c r="H4916" t="s">
        <v>7848</v>
      </c>
      <c r="I4916" t="s">
        <v>1792</v>
      </c>
      <c r="J4916" t="s">
        <v>4356</v>
      </c>
    </row>
    <row r="4917" spans="5:10">
      <c r="E4917" t="s">
        <v>890</v>
      </c>
      <c r="F4917" t="s">
        <v>77</v>
      </c>
      <c r="G4917" t="s">
        <v>4331</v>
      </c>
      <c r="H4917" t="s">
        <v>7849</v>
      </c>
      <c r="I4917" t="s">
        <v>1792</v>
      </c>
      <c r="J4917" t="s">
        <v>4358</v>
      </c>
    </row>
    <row r="4918" spans="5:10">
      <c r="E4918" t="s">
        <v>890</v>
      </c>
      <c r="F4918" t="s">
        <v>77</v>
      </c>
      <c r="G4918" t="s">
        <v>4331</v>
      </c>
      <c r="H4918" t="s">
        <v>7850</v>
      </c>
      <c r="I4918" t="s">
        <v>1792</v>
      </c>
      <c r="J4918" t="s">
        <v>4364</v>
      </c>
    </row>
    <row r="4919" spans="5:10">
      <c r="E4919" t="s">
        <v>890</v>
      </c>
      <c r="F4919" t="s">
        <v>77</v>
      </c>
      <c r="G4919" t="s">
        <v>4331</v>
      </c>
      <c r="H4919" t="s">
        <v>7851</v>
      </c>
      <c r="I4919" t="s">
        <v>1792</v>
      </c>
      <c r="J4919" t="s">
        <v>7852</v>
      </c>
    </row>
    <row r="4920" spans="5:10">
      <c r="E4920" t="s">
        <v>890</v>
      </c>
      <c r="F4920" t="s">
        <v>77</v>
      </c>
      <c r="G4920" t="s">
        <v>4331</v>
      </c>
      <c r="H4920" t="s">
        <v>7853</v>
      </c>
      <c r="I4920" t="s">
        <v>1792</v>
      </c>
      <c r="J4920" t="s">
        <v>7854</v>
      </c>
    </row>
    <row r="4921" spans="5:10">
      <c r="E4921" t="s">
        <v>890</v>
      </c>
      <c r="F4921" t="s">
        <v>77</v>
      </c>
      <c r="G4921" t="s">
        <v>4331</v>
      </c>
      <c r="H4921" t="s">
        <v>7855</v>
      </c>
      <c r="I4921" t="s">
        <v>1792</v>
      </c>
      <c r="J4921" t="s">
        <v>7856</v>
      </c>
    </row>
    <row r="4922" spans="5:10">
      <c r="E4922" t="s">
        <v>890</v>
      </c>
      <c r="F4922" t="s">
        <v>77</v>
      </c>
      <c r="G4922" t="s">
        <v>4331</v>
      </c>
      <c r="H4922" t="s">
        <v>7857</v>
      </c>
      <c r="I4922" t="s">
        <v>1792</v>
      </c>
      <c r="J4922" t="s">
        <v>7858</v>
      </c>
    </row>
    <row r="4923" spans="5:10">
      <c r="E4923" t="s">
        <v>890</v>
      </c>
      <c r="F4923" t="s">
        <v>77</v>
      </c>
      <c r="G4923" t="s">
        <v>4331</v>
      </c>
      <c r="H4923" t="s">
        <v>7859</v>
      </c>
      <c r="I4923" t="s">
        <v>1792</v>
      </c>
      <c r="J4923" t="s">
        <v>7860</v>
      </c>
    </row>
    <row r="4924" spans="5:10">
      <c r="E4924" t="s">
        <v>890</v>
      </c>
      <c r="F4924" t="s">
        <v>77</v>
      </c>
      <c r="G4924" t="s">
        <v>4331</v>
      </c>
      <c r="H4924" t="s">
        <v>7861</v>
      </c>
      <c r="I4924" t="s">
        <v>1792</v>
      </c>
      <c r="J4924" t="s">
        <v>7862</v>
      </c>
    </row>
    <row r="4925" spans="5:10">
      <c r="E4925" t="s">
        <v>890</v>
      </c>
      <c r="F4925" t="s">
        <v>77</v>
      </c>
      <c r="G4925" t="s">
        <v>4331</v>
      </c>
      <c r="H4925" t="s">
        <v>4450</v>
      </c>
      <c r="I4925" t="s">
        <v>1792</v>
      </c>
      <c r="J4925" t="s">
        <v>7863</v>
      </c>
    </row>
    <row r="4926" spans="5:10">
      <c r="E4926" t="s">
        <v>890</v>
      </c>
      <c r="F4926" t="s">
        <v>77</v>
      </c>
      <c r="G4926" t="s">
        <v>4331</v>
      </c>
      <c r="H4926" t="s">
        <v>7864</v>
      </c>
      <c r="I4926" t="s">
        <v>1792</v>
      </c>
      <c r="J4926" t="s">
        <v>4393</v>
      </c>
    </row>
    <row r="4927" spans="5:10">
      <c r="E4927" t="s">
        <v>890</v>
      </c>
      <c r="F4927" t="s">
        <v>77</v>
      </c>
      <c r="G4927" t="s">
        <v>4331</v>
      </c>
      <c r="H4927" t="s">
        <v>7865</v>
      </c>
      <c r="I4927" t="s">
        <v>1792</v>
      </c>
      <c r="J4927" t="s">
        <v>4393</v>
      </c>
    </row>
    <row r="4928" spans="5:10">
      <c r="E4928" t="s">
        <v>890</v>
      </c>
      <c r="F4928" t="s">
        <v>77</v>
      </c>
      <c r="G4928" t="s">
        <v>4636</v>
      </c>
      <c r="H4928" t="s">
        <v>7866</v>
      </c>
      <c r="I4928" t="s">
        <v>1792</v>
      </c>
      <c r="J4928" t="s">
        <v>7867</v>
      </c>
    </row>
    <row r="4929" spans="5:10">
      <c r="E4929" t="s">
        <v>890</v>
      </c>
      <c r="F4929" t="s">
        <v>77</v>
      </c>
      <c r="G4929" t="s">
        <v>4636</v>
      </c>
      <c r="H4929" t="s">
        <v>7868</v>
      </c>
      <c r="I4929" t="s">
        <v>1792</v>
      </c>
      <c r="J4929" t="s">
        <v>7869</v>
      </c>
    </row>
    <row r="4930" spans="5:10">
      <c r="E4930" t="s">
        <v>890</v>
      </c>
      <c r="F4930" t="s">
        <v>77</v>
      </c>
      <c r="G4930" t="s">
        <v>7870</v>
      </c>
      <c r="H4930" t="s">
        <v>7871</v>
      </c>
      <c r="I4930" t="s">
        <v>1792</v>
      </c>
      <c r="J4930" t="s">
        <v>7872</v>
      </c>
    </row>
    <row r="4931" spans="5:10">
      <c r="E4931" t="s">
        <v>890</v>
      </c>
      <c r="F4931" t="s">
        <v>77</v>
      </c>
      <c r="G4931" t="s">
        <v>7870</v>
      </c>
      <c r="H4931" t="s">
        <v>7873</v>
      </c>
      <c r="I4931" t="s">
        <v>1792</v>
      </c>
      <c r="J4931" t="s">
        <v>7874</v>
      </c>
    </row>
    <row r="4932" spans="5:10">
      <c r="E4932" t="s">
        <v>890</v>
      </c>
      <c r="F4932" t="s">
        <v>77</v>
      </c>
      <c r="G4932" t="s">
        <v>7870</v>
      </c>
      <c r="H4932" t="s">
        <v>7875</v>
      </c>
      <c r="I4932" t="s">
        <v>1792</v>
      </c>
      <c r="J4932" t="s">
        <v>7876</v>
      </c>
    </row>
    <row r="4933" spans="5:10">
      <c r="E4933" t="s">
        <v>890</v>
      </c>
      <c r="F4933" t="s">
        <v>77</v>
      </c>
      <c r="G4933" t="s">
        <v>7870</v>
      </c>
      <c r="H4933" t="s">
        <v>7877</v>
      </c>
      <c r="I4933" t="s">
        <v>1792</v>
      </c>
      <c r="J4933" t="s">
        <v>7878</v>
      </c>
    </row>
    <row r="4934" spans="5:10">
      <c r="E4934" t="s">
        <v>890</v>
      </c>
      <c r="F4934" t="s">
        <v>77</v>
      </c>
      <c r="G4934" t="s">
        <v>7870</v>
      </c>
      <c r="H4934" t="s">
        <v>7879</v>
      </c>
      <c r="I4934" t="s">
        <v>1792</v>
      </c>
      <c r="J4934" t="s">
        <v>7880</v>
      </c>
    </row>
    <row r="4935" spans="5:10">
      <c r="E4935" t="s">
        <v>890</v>
      </c>
      <c r="F4935" t="s">
        <v>77</v>
      </c>
      <c r="G4935" t="s">
        <v>7870</v>
      </c>
      <c r="H4935" t="s">
        <v>7881</v>
      </c>
      <c r="I4935" t="s">
        <v>1792</v>
      </c>
      <c r="J4935" t="s">
        <v>7882</v>
      </c>
    </row>
    <row r="4936" spans="5:10">
      <c r="E4936" t="s">
        <v>890</v>
      </c>
      <c r="F4936" t="s">
        <v>77</v>
      </c>
      <c r="G4936" t="s">
        <v>7870</v>
      </c>
      <c r="H4936" t="s">
        <v>7883</v>
      </c>
      <c r="I4936" t="s">
        <v>1792</v>
      </c>
      <c r="J4936" t="s">
        <v>7884</v>
      </c>
    </row>
    <row r="4937" spans="5:10">
      <c r="E4937" t="s">
        <v>890</v>
      </c>
      <c r="F4937" t="s">
        <v>77</v>
      </c>
      <c r="G4937" t="s">
        <v>7870</v>
      </c>
      <c r="H4937" t="s">
        <v>7885</v>
      </c>
      <c r="I4937" t="s">
        <v>1792</v>
      </c>
      <c r="J4937" t="s">
        <v>7886</v>
      </c>
    </row>
    <row r="4938" spans="5:10">
      <c r="E4938" t="s">
        <v>890</v>
      </c>
      <c r="F4938" t="s">
        <v>77</v>
      </c>
      <c r="G4938" t="s">
        <v>7870</v>
      </c>
      <c r="H4938" t="s">
        <v>7887</v>
      </c>
      <c r="I4938" t="s">
        <v>1792</v>
      </c>
      <c r="J4938" t="s">
        <v>7888</v>
      </c>
    </row>
    <row r="4939" spans="5:10">
      <c r="E4939" t="s">
        <v>890</v>
      </c>
      <c r="F4939" t="s">
        <v>77</v>
      </c>
      <c r="G4939" t="s">
        <v>7870</v>
      </c>
      <c r="H4939" t="s">
        <v>7889</v>
      </c>
      <c r="I4939" t="s">
        <v>1792</v>
      </c>
      <c r="J4939" t="s">
        <v>7890</v>
      </c>
    </row>
    <row r="4940" spans="5:10">
      <c r="E4940" t="s">
        <v>890</v>
      </c>
      <c r="F4940" t="s">
        <v>77</v>
      </c>
      <c r="G4940" t="s">
        <v>7870</v>
      </c>
      <c r="H4940" t="s">
        <v>7891</v>
      </c>
      <c r="I4940" t="s">
        <v>1792</v>
      </c>
      <c r="J4940" t="s">
        <v>7892</v>
      </c>
    </row>
    <row r="4941" spans="5:10">
      <c r="E4941" t="s">
        <v>890</v>
      </c>
      <c r="F4941" t="s">
        <v>77</v>
      </c>
      <c r="G4941" t="s">
        <v>7870</v>
      </c>
      <c r="H4941" t="s">
        <v>7893</v>
      </c>
      <c r="I4941" t="s">
        <v>1792</v>
      </c>
      <c r="J4941" t="s">
        <v>7894</v>
      </c>
    </row>
    <row r="4942" spans="5:10">
      <c r="E4942" t="s">
        <v>890</v>
      </c>
      <c r="F4942" t="s">
        <v>77</v>
      </c>
      <c r="G4942" t="s">
        <v>7870</v>
      </c>
      <c r="H4942" t="s">
        <v>2718</v>
      </c>
      <c r="I4942" t="s">
        <v>1792</v>
      </c>
      <c r="J4942" t="s">
        <v>7895</v>
      </c>
    </row>
    <row r="4943" spans="5:10">
      <c r="E4943" t="s">
        <v>890</v>
      </c>
      <c r="F4943" t="s">
        <v>77</v>
      </c>
      <c r="G4943" t="s">
        <v>7870</v>
      </c>
      <c r="H4943" t="s">
        <v>7896</v>
      </c>
      <c r="I4943" t="s">
        <v>1792</v>
      </c>
      <c r="J4943" t="s">
        <v>7897</v>
      </c>
    </row>
    <row r="4944" spans="5:10">
      <c r="E4944" t="s">
        <v>890</v>
      </c>
      <c r="F4944" t="s">
        <v>77</v>
      </c>
      <c r="G4944" t="s">
        <v>7870</v>
      </c>
      <c r="H4944" t="s">
        <v>7898</v>
      </c>
      <c r="I4944" t="s">
        <v>1792</v>
      </c>
      <c r="J4944" t="s">
        <v>7899</v>
      </c>
    </row>
    <row r="4945" spans="5:10">
      <c r="E4945" t="s">
        <v>890</v>
      </c>
      <c r="F4945" t="s">
        <v>77</v>
      </c>
      <c r="G4945" t="s">
        <v>4828</v>
      </c>
      <c r="H4945" t="s">
        <v>7900</v>
      </c>
      <c r="I4945" t="s">
        <v>1792</v>
      </c>
      <c r="J4945" t="s">
        <v>5007</v>
      </c>
    </row>
    <row r="4946" spans="5:10">
      <c r="E4946" t="s">
        <v>890</v>
      </c>
      <c r="F4946" t="s">
        <v>77</v>
      </c>
      <c r="G4946" t="s">
        <v>4840</v>
      </c>
      <c r="H4946" t="s">
        <v>7901</v>
      </c>
      <c r="I4946" t="s">
        <v>1792</v>
      </c>
      <c r="J4946" t="s">
        <v>7902</v>
      </c>
    </row>
    <row r="4947" spans="5:10">
      <c r="E4947" t="s">
        <v>890</v>
      </c>
      <c r="F4947" t="s">
        <v>77</v>
      </c>
      <c r="G4947" t="s">
        <v>5052</v>
      </c>
      <c r="H4947" t="s">
        <v>7903</v>
      </c>
      <c r="I4947" t="s">
        <v>1792</v>
      </c>
      <c r="J4947" t="s">
        <v>7756</v>
      </c>
    </row>
    <row r="4948" spans="5:10">
      <c r="E4948" t="s">
        <v>890</v>
      </c>
      <c r="F4948" t="s">
        <v>77</v>
      </c>
      <c r="G4948" t="s">
        <v>5052</v>
      </c>
      <c r="H4948" t="s">
        <v>7904</v>
      </c>
      <c r="I4948" t="s">
        <v>1792</v>
      </c>
      <c r="J4948" t="s">
        <v>7905</v>
      </c>
    </row>
    <row r="4949" spans="5:10">
      <c r="E4949" t="s">
        <v>890</v>
      </c>
      <c r="F4949" t="s">
        <v>77</v>
      </c>
      <c r="G4949" t="s">
        <v>5052</v>
      </c>
      <c r="H4949" t="s">
        <v>7906</v>
      </c>
      <c r="I4949" t="s">
        <v>1792</v>
      </c>
      <c r="J4949" t="s">
        <v>7907</v>
      </c>
    </row>
    <row r="4950" spans="5:10">
      <c r="E4950" t="s">
        <v>890</v>
      </c>
      <c r="F4950" t="s">
        <v>77</v>
      </c>
      <c r="G4950" t="s">
        <v>5089</v>
      </c>
      <c r="H4950" t="s">
        <v>7903</v>
      </c>
      <c r="I4950" t="s">
        <v>1792</v>
      </c>
      <c r="J4950" t="s">
        <v>7756</v>
      </c>
    </row>
    <row r="4951" spans="5:10">
      <c r="E4951" t="s">
        <v>890</v>
      </c>
      <c r="F4951" t="s">
        <v>77</v>
      </c>
      <c r="G4951" t="s">
        <v>5089</v>
      </c>
      <c r="H4951" t="s">
        <v>7904</v>
      </c>
      <c r="I4951" t="s">
        <v>1792</v>
      </c>
      <c r="J4951" t="s">
        <v>7905</v>
      </c>
    </row>
    <row r="4952" spans="5:10">
      <c r="E4952" t="s">
        <v>890</v>
      </c>
      <c r="F4952" t="s">
        <v>77</v>
      </c>
      <c r="G4952" t="s">
        <v>5089</v>
      </c>
      <c r="H4952" t="s">
        <v>7906</v>
      </c>
      <c r="I4952" t="s">
        <v>1792</v>
      </c>
      <c r="J4952" t="s">
        <v>7907</v>
      </c>
    </row>
    <row r="4953" spans="5:10">
      <c r="E4953" t="s">
        <v>890</v>
      </c>
      <c r="F4953" t="s">
        <v>77</v>
      </c>
      <c r="G4953" t="s">
        <v>5111</v>
      </c>
      <c r="H4953" t="s">
        <v>7904</v>
      </c>
      <c r="I4953" t="s">
        <v>1792</v>
      </c>
      <c r="J4953" t="s">
        <v>7905</v>
      </c>
    </row>
    <row r="4954" spans="5:10">
      <c r="E4954" t="s">
        <v>890</v>
      </c>
      <c r="F4954" t="s">
        <v>77</v>
      </c>
      <c r="G4954" t="s">
        <v>5111</v>
      </c>
      <c r="H4954" t="s">
        <v>7906</v>
      </c>
      <c r="I4954" t="s">
        <v>1792</v>
      </c>
      <c r="J4954" t="s">
        <v>7908</v>
      </c>
    </row>
    <row r="4955" spans="5:10">
      <c r="E4955" t="s">
        <v>890</v>
      </c>
      <c r="F4955" t="s">
        <v>77</v>
      </c>
      <c r="G4955" t="s">
        <v>5111</v>
      </c>
      <c r="H4955" t="s">
        <v>7909</v>
      </c>
      <c r="I4955" t="s">
        <v>1792</v>
      </c>
      <c r="J4955" t="s">
        <v>7752</v>
      </c>
    </row>
    <row r="4956" spans="5:10">
      <c r="E4956" t="s">
        <v>890</v>
      </c>
      <c r="F4956" t="s">
        <v>77</v>
      </c>
      <c r="G4956" t="s">
        <v>5111</v>
      </c>
      <c r="H4956" t="s">
        <v>7910</v>
      </c>
      <c r="I4956" t="s">
        <v>1792</v>
      </c>
      <c r="J4956" t="s">
        <v>7750</v>
      </c>
    </row>
    <row r="4957" spans="5:10">
      <c r="E4957" t="s">
        <v>890</v>
      </c>
      <c r="F4957" t="s">
        <v>77</v>
      </c>
      <c r="G4957" t="s">
        <v>5111</v>
      </c>
      <c r="H4957" t="s">
        <v>7903</v>
      </c>
      <c r="I4957" t="s">
        <v>1792</v>
      </c>
      <c r="J4957" t="s">
        <v>7756</v>
      </c>
    </row>
    <row r="4958" spans="5:10">
      <c r="E4958" t="s">
        <v>890</v>
      </c>
      <c r="F4958" t="s">
        <v>77</v>
      </c>
      <c r="G4958" t="s">
        <v>7911</v>
      </c>
      <c r="H4958" t="s">
        <v>3768</v>
      </c>
      <c r="I4958" t="s">
        <v>1792</v>
      </c>
      <c r="J4958" t="s">
        <v>2380</v>
      </c>
    </row>
    <row r="4959" spans="5:10">
      <c r="E4959" t="s">
        <v>890</v>
      </c>
      <c r="F4959" t="s">
        <v>77</v>
      </c>
      <c r="G4959" t="s">
        <v>7911</v>
      </c>
      <c r="H4959" t="s">
        <v>3766</v>
      </c>
      <c r="I4959" t="s">
        <v>1792</v>
      </c>
      <c r="J4959" t="s">
        <v>2381</v>
      </c>
    </row>
    <row r="4960" spans="5:10">
      <c r="E4960" t="s">
        <v>890</v>
      </c>
      <c r="F4960" t="s">
        <v>77</v>
      </c>
      <c r="G4960" t="s">
        <v>7911</v>
      </c>
      <c r="H4960" t="s">
        <v>7912</v>
      </c>
      <c r="I4960" t="s">
        <v>1792</v>
      </c>
      <c r="J4960" t="s">
        <v>280</v>
      </c>
    </row>
    <row r="4961" spans="5:10">
      <c r="E4961" t="s">
        <v>890</v>
      </c>
      <c r="F4961" t="s">
        <v>77</v>
      </c>
      <c r="G4961" t="s">
        <v>7911</v>
      </c>
      <c r="H4961" t="s">
        <v>7913</v>
      </c>
      <c r="I4961" t="s">
        <v>1792</v>
      </c>
      <c r="J4961" t="s">
        <v>7914</v>
      </c>
    </row>
    <row r="4962" spans="5:10">
      <c r="E4962" t="s">
        <v>890</v>
      </c>
      <c r="F4962" t="s">
        <v>77</v>
      </c>
      <c r="G4962" t="s">
        <v>7911</v>
      </c>
      <c r="H4962" t="s">
        <v>7915</v>
      </c>
      <c r="I4962" t="s">
        <v>1792</v>
      </c>
      <c r="J4962" t="s">
        <v>7916</v>
      </c>
    </row>
    <row r="4963" spans="5:10">
      <c r="E4963" t="s">
        <v>890</v>
      </c>
      <c r="F4963" t="s">
        <v>77</v>
      </c>
      <c r="G4963" t="s">
        <v>7911</v>
      </c>
      <c r="H4963" t="s">
        <v>7917</v>
      </c>
      <c r="I4963" t="s">
        <v>1792</v>
      </c>
      <c r="J4963" t="s">
        <v>7918</v>
      </c>
    </row>
    <row r="4964" spans="5:10">
      <c r="E4964" t="s">
        <v>890</v>
      </c>
      <c r="F4964" t="s">
        <v>77</v>
      </c>
      <c r="G4964" t="s">
        <v>7911</v>
      </c>
      <c r="H4964" t="s">
        <v>7919</v>
      </c>
      <c r="I4964" t="s">
        <v>1792</v>
      </c>
      <c r="J4964" t="s">
        <v>7920</v>
      </c>
    </row>
    <row r="4965" spans="5:10">
      <c r="E4965" t="s">
        <v>890</v>
      </c>
      <c r="F4965" t="s">
        <v>77</v>
      </c>
      <c r="G4965" t="s">
        <v>7911</v>
      </c>
      <c r="H4965" t="s">
        <v>7921</v>
      </c>
      <c r="I4965" t="s">
        <v>1792</v>
      </c>
      <c r="J4965" t="s">
        <v>7922</v>
      </c>
    </row>
    <row r="4966" spans="5:10">
      <c r="E4966" t="s">
        <v>890</v>
      </c>
      <c r="F4966" t="s">
        <v>77</v>
      </c>
      <c r="G4966" t="s">
        <v>7911</v>
      </c>
      <c r="H4966" t="s">
        <v>7923</v>
      </c>
      <c r="I4966" t="s">
        <v>1792</v>
      </c>
      <c r="J4966" t="s">
        <v>7924</v>
      </c>
    </row>
    <row r="4967" spans="5:10">
      <c r="E4967" t="s">
        <v>890</v>
      </c>
      <c r="F4967" t="s">
        <v>77</v>
      </c>
      <c r="G4967" t="s">
        <v>7911</v>
      </c>
      <c r="H4967" t="s">
        <v>7925</v>
      </c>
      <c r="I4967" t="s">
        <v>1792</v>
      </c>
      <c r="J4967" t="s">
        <v>7926</v>
      </c>
    </row>
    <row r="4968" spans="5:10">
      <c r="E4968" t="s">
        <v>890</v>
      </c>
      <c r="F4968" t="s">
        <v>77</v>
      </c>
      <c r="G4968" t="s">
        <v>7911</v>
      </c>
      <c r="H4968" t="s">
        <v>7927</v>
      </c>
      <c r="I4968" t="s">
        <v>1792</v>
      </c>
      <c r="J4968" t="s">
        <v>7928</v>
      </c>
    </row>
    <row r="4969" spans="5:10">
      <c r="E4969" t="s">
        <v>890</v>
      </c>
      <c r="F4969" t="s">
        <v>77</v>
      </c>
      <c r="G4969" t="s">
        <v>7911</v>
      </c>
      <c r="H4969" t="s">
        <v>7929</v>
      </c>
      <c r="I4969" t="s">
        <v>1792</v>
      </c>
      <c r="J4969" t="s">
        <v>7930</v>
      </c>
    </row>
    <row r="4970" spans="5:10">
      <c r="E4970" t="s">
        <v>890</v>
      </c>
      <c r="F4970" t="s">
        <v>77</v>
      </c>
      <c r="G4970" t="s">
        <v>7911</v>
      </c>
      <c r="H4970" t="s">
        <v>7931</v>
      </c>
      <c r="I4970" t="s">
        <v>1792</v>
      </c>
      <c r="J4970" t="s">
        <v>7932</v>
      </c>
    </row>
    <row r="4971" spans="5:10">
      <c r="E4971" t="s">
        <v>890</v>
      </c>
      <c r="F4971" t="s">
        <v>77</v>
      </c>
      <c r="G4971" t="s">
        <v>7911</v>
      </c>
      <c r="H4971" t="s">
        <v>7933</v>
      </c>
      <c r="I4971" t="s">
        <v>1792</v>
      </c>
      <c r="J4971" t="s">
        <v>7934</v>
      </c>
    </row>
    <row r="4972" spans="5:10">
      <c r="E4972" t="s">
        <v>890</v>
      </c>
      <c r="F4972" t="s">
        <v>77</v>
      </c>
      <c r="G4972" t="s">
        <v>7911</v>
      </c>
      <c r="H4972" t="s">
        <v>7935</v>
      </c>
      <c r="I4972" t="s">
        <v>1792</v>
      </c>
      <c r="J4972" t="s">
        <v>7936</v>
      </c>
    </row>
    <row r="4973" spans="5:10">
      <c r="E4973" t="s">
        <v>890</v>
      </c>
      <c r="F4973" t="s">
        <v>77</v>
      </c>
      <c r="G4973" t="s">
        <v>7911</v>
      </c>
      <c r="H4973" t="s">
        <v>7937</v>
      </c>
      <c r="I4973" t="s">
        <v>1792</v>
      </c>
      <c r="J4973" t="s">
        <v>7938</v>
      </c>
    </row>
    <row r="4974" spans="5:10">
      <c r="E4974" t="s">
        <v>890</v>
      </c>
      <c r="F4974" t="s">
        <v>77</v>
      </c>
      <c r="G4974" t="s">
        <v>7911</v>
      </c>
      <c r="H4974" t="s">
        <v>7939</v>
      </c>
      <c r="I4974" t="s">
        <v>1792</v>
      </c>
      <c r="J4974" t="s">
        <v>7940</v>
      </c>
    </row>
    <row r="4975" spans="5:10">
      <c r="E4975" t="s">
        <v>890</v>
      </c>
      <c r="F4975" t="s">
        <v>77</v>
      </c>
      <c r="G4975" t="s">
        <v>7911</v>
      </c>
      <c r="H4975" t="s">
        <v>7941</v>
      </c>
      <c r="I4975" t="s">
        <v>1792</v>
      </c>
      <c r="J4975" t="s">
        <v>7942</v>
      </c>
    </row>
    <row r="4976" spans="5:10">
      <c r="E4976" t="s">
        <v>890</v>
      </c>
      <c r="F4976" t="s">
        <v>77</v>
      </c>
      <c r="G4976" t="s">
        <v>7911</v>
      </c>
      <c r="H4976" t="s">
        <v>7943</v>
      </c>
      <c r="I4976" t="s">
        <v>1792</v>
      </c>
      <c r="J4976" t="s">
        <v>7944</v>
      </c>
    </row>
    <row r="4977" spans="5:10">
      <c r="E4977" t="s">
        <v>890</v>
      </c>
      <c r="F4977" t="s">
        <v>77</v>
      </c>
      <c r="G4977" t="s">
        <v>7911</v>
      </c>
      <c r="H4977" t="s">
        <v>7945</v>
      </c>
      <c r="I4977" t="s">
        <v>1792</v>
      </c>
      <c r="J4977" t="s">
        <v>7946</v>
      </c>
    </row>
    <row r="4978" spans="5:10">
      <c r="E4978" t="s">
        <v>890</v>
      </c>
      <c r="F4978" t="s">
        <v>77</v>
      </c>
      <c r="G4978" t="s">
        <v>7911</v>
      </c>
      <c r="H4978" t="s">
        <v>7947</v>
      </c>
      <c r="I4978" t="s">
        <v>1792</v>
      </c>
      <c r="J4978" t="s">
        <v>2444</v>
      </c>
    </row>
    <row r="4979" spans="5:10">
      <c r="E4979" t="s">
        <v>890</v>
      </c>
      <c r="F4979" t="s">
        <v>77</v>
      </c>
      <c r="G4979" t="s">
        <v>7911</v>
      </c>
      <c r="H4979" t="s">
        <v>7948</v>
      </c>
      <c r="I4979" t="s">
        <v>1792</v>
      </c>
      <c r="J4979" t="s">
        <v>7949</v>
      </c>
    </row>
    <row r="4980" spans="5:10">
      <c r="E4980" t="s">
        <v>890</v>
      </c>
      <c r="F4980" t="s">
        <v>77</v>
      </c>
      <c r="G4980" t="s">
        <v>7911</v>
      </c>
      <c r="H4980" t="s">
        <v>7950</v>
      </c>
      <c r="I4980" t="s">
        <v>1792</v>
      </c>
      <c r="J4980" t="s">
        <v>7951</v>
      </c>
    </row>
    <row r="4981" spans="5:10">
      <c r="E4981" t="s">
        <v>890</v>
      </c>
      <c r="F4981" t="s">
        <v>77</v>
      </c>
      <c r="G4981" t="s">
        <v>7911</v>
      </c>
      <c r="H4981" t="s">
        <v>2718</v>
      </c>
      <c r="I4981" t="s">
        <v>1792</v>
      </c>
      <c r="J4981" t="s">
        <v>7952</v>
      </c>
    </row>
    <row r="4982" spans="5:10">
      <c r="E4982" t="s">
        <v>890</v>
      </c>
      <c r="F4982" t="s">
        <v>77</v>
      </c>
      <c r="G4982" t="s">
        <v>7911</v>
      </c>
      <c r="H4982" t="s">
        <v>7953</v>
      </c>
      <c r="I4982" t="s">
        <v>1792</v>
      </c>
      <c r="J4982" t="s">
        <v>449</v>
      </c>
    </row>
    <row r="4983" spans="5:10">
      <c r="E4983" t="s">
        <v>890</v>
      </c>
      <c r="F4983" t="s">
        <v>77</v>
      </c>
      <c r="G4983" t="s">
        <v>7911</v>
      </c>
      <c r="H4983" t="s">
        <v>7574</v>
      </c>
      <c r="I4983" t="s">
        <v>1792</v>
      </c>
      <c r="J4983" t="s">
        <v>7954</v>
      </c>
    </row>
    <row r="4984" spans="5:10">
      <c r="E4984" t="s">
        <v>890</v>
      </c>
      <c r="F4984" t="s">
        <v>77</v>
      </c>
      <c r="G4984" t="s">
        <v>7911</v>
      </c>
      <c r="H4984" t="s">
        <v>7955</v>
      </c>
      <c r="I4984" t="s">
        <v>1792</v>
      </c>
      <c r="J4984" t="s">
        <v>7956</v>
      </c>
    </row>
    <row r="4985" spans="5:10">
      <c r="E4985" t="s">
        <v>890</v>
      </c>
      <c r="F4985" t="s">
        <v>77</v>
      </c>
      <c r="G4985" t="s">
        <v>7911</v>
      </c>
      <c r="H4985" t="s">
        <v>7957</v>
      </c>
      <c r="I4985" t="s">
        <v>1792</v>
      </c>
      <c r="J4985" t="s">
        <v>7958</v>
      </c>
    </row>
    <row r="4986" spans="5:10">
      <c r="E4986" t="s">
        <v>890</v>
      </c>
      <c r="F4986" t="s">
        <v>77</v>
      </c>
      <c r="G4986" t="s">
        <v>7911</v>
      </c>
      <c r="H4986" t="s">
        <v>7959</v>
      </c>
      <c r="I4986" t="s">
        <v>1792</v>
      </c>
      <c r="J4986" t="s">
        <v>7958</v>
      </c>
    </row>
    <row r="4987" spans="5:10">
      <c r="E4987" t="s">
        <v>890</v>
      </c>
      <c r="F4987" t="s">
        <v>77</v>
      </c>
      <c r="G4987" t="s">
        <v>7911</v>
      </c>
      <c r="H4987" t="s">
        <v>7960</v>
      </c>
      <c r="I4987" t="s">
        <v>1792</v>
      </c>
      <c r="J4987" t="s">
        <v>7958</v>
      </c>
    </row>
    <row r="4988" spans="5:10">
      <c r="E4988" t="s">
        <v>890</v>
      </c>
      <c r="F4988" t="s">
        <v>77</v>
      </c>
      <c r="G4988" t="s">
        <v>7911</v>
      </c>
      <c r="H4988" t="s">
        <v>7961</v>
      </c>
      <c r="I4988" t="s">
        <v>1792</v>
      </c>
      <c r="J4988" t="s">
        <v>7962</v>
      </c>
    </row>
    <row r="4989" spans="5:10">
      <c r="E4989" t="s">
        <v>890</v>
      </c>
      <c r="F4989" t="s">
        <v>77</v>
      </c>
      <c r="G4989" t="s">
        <v>7911</v>
      </c>
      <c r="H4989" t="s">
        <v>7963</v>
      </c>
      <c r="I4989" t="s">
        <v>1792</v>
      </c>
      <c r="J4989" t="s">
        <v>1225</v>
      </c>
    </row>
    <row r="4990" spans="5:10">
      <c r="E4990" t="s">
        <v>890</v>
      </c>
      <c r="F4990" t="s">
        <v>77</v>
      </c>
      <c r="G4990" t="s">
        <v>7911</v>
      </c>
      <c r="H4990" t="s">
        <v>7964</v>
      </c>
      <c r="I4990" t="s">
        <v>1792</v>
      </c>
      <c r="J4990" t="s">
        <v>1223</v>
      </c>
    </row>
    <row r="4991" spans="5:10">
      <c r="E4991" t="s">
        <v>890</v>
      </c>
      <c r="F4991" t="s">
        <v>77</v>
      </c>
      <c r="G4991" t="s">
        <v>7911</v>
      </c>
      <c r="H4991" t="s">
        <v>7965</v>
      </c>
      <c r="I4991" t="s">
        <v>1792</v>
      </c>
      <c r="J4991" t="s">
        <v>1217</v>
      </c>
    </row>
    <row r="4992" spans="5:10">
      <c r="E4992" t="s">
        <v>890</v>
      </c>
      <c r="F4992" t="s">
        <v>77</v>
      </c>
      <c r="G4992" t="s">
        <v>7911</v>
      </c>
      <c r="H4992" t="s">
        <v>7966</v>
      </c>
      <c r="I4992" t="s">
        <v>1792</v>
      </c>
      <c r="J4992" t="s">
        <v>1219</v>
      </c>
    </row>
    <row r="4993" spans="5:10">
      <c r="E4993" t="s">
        <v>890</v>
      </c>
      <c r="F4993" t="s">
        <v>77</v>
      </c>
      <c r="G4993" t="s">
        <v>7911</v>
      </c>
      <c r="H4993" t="s">
        <v>7967</v>
      </c>
      <c r="I4993" t="s">
        <v>1792</v>
      </c>
      <c r="J4993" t="s">
        <v>1221</v>
      </c>
    </row>
    <row r="4994" spans="5:10">
      <c r="E4994" t="s">
        <v>890</v>
      </c>
      <c r="F4994" t="s">
        <v>77</v>
      </c>
      <c r="G4994" t="s">
        <v>7911</v>
      </c>
      <c r="H4994" t="s">
        <v>7968</v>
      </c>
      <c r="I4994" t="s">
        <v>1792</v>
      </c>
      <c r="J4994" t="s">
        <v>44</v>
      </c>
    </row>
    <row r="4995" spans="5:10">
      <c r="E4995" t="s">
        <v>890</v>
      </c>
      <c r="F4995" t="s">
        <v>77</v>
      </c>
      <c r="G4995" t="s">
        <v>7969</v>
      </c>
      <c r="H4995" t="s">
        <v>7939</v>
      </c>
      <c r="I4995" t="s">
        <v>1792</v>
      </c>
      <c r="J4995" t="s">
        <v>7970</v>
      </c>
    </row>
    <row r="4996" spans="5:10">
      <c r="E4996" t="s">
        <v>890</v>
      </c>
      <c r="F4996" t="s">
        <v>77</v>
      </c>
      <c r="G4996" t="s">
        <v>7969</v>
      </c>
      <c r="H4996" t="s">
        <v>7971</v>
      </c>
      <c r="I4996" t="s">
        <v>1792</v>
      </c>
      <c r="J4996" t="s">
        <v>7972</v>
      </c>
    </row>
    <row r="4997" spans="5:10">
      <c r="E4997" t="s">
        <v>890</v>
      </c>
      <c r="F4997" t="s">
        <v>77</v>
      </c>
      <c r="G4997" t="s">
        <v>7969</v>
      </c>
      <c r="H4997" t="s">
        <v>7973</v>
      </c>
      <c r="I4997" t="s">
        <v>1792</v>
      </c>
      <c r="J4997" t="s">
        <v>7974</v>
      </c>
    </row>
    <row r="4998" spans="5:10">
      <c r="E4998" t="s">
        <v>890</v>
      </c>
      <c r="F4998" t="s">
        <v>77</v>
      </c>
      <c r="G4998" t="s">
        <v>7969</v>
      </c>
      <c r="H4998" t="s">
        <v>7975</v>
      </c>
      <c r="I4998" t="s">
        <v>1792</v>
      </c>
      <c r="J4998" t="s">
        <v>7976</v>
      </c>
    </row>
    <row r="4999" spans="5:10">
      <c r="E4999" t="s">
        <v>890</v>
      </c>
      <c r="F4999" t="s">
        <v>77</v>
      </c>
      <c r="G4999" t="s">
        <v>7969</v>
      </c>
      <c r="H4999" t="s">
        <v>7977</v>
      </c>
      <c r="I4999" t="s">
        <v>1792</v>
      </c>
      <c r="J4999" t="s">
        <v>7940</v>
      </c>
    </row>
    <row r="5000" spans="5:10">
      <c r="E5000" t="s">
        <v>890</v>
      </c>
      <c r="F5000" t="s">
        <v>77</v>
      </c>
      <c r="G5000" t="s">
        <v>7969</v>
      </c>
      <c r="H5000" t="s">
        <v>7978</v>
      </c>
      <c r="I5000" t="s">
        <v>1792</v>
      </c>
      <c r="J5000" t="s">
        <v>1359</v>
      </c>
    </row>
    <row r="5001" spans="5:10">
      <c r="E5001" t="s">
        <v>890</v>
      </c>
      <c r="F5001" t="s">
        <v>77</v>
      </c>
      <c r="G5001" t="s">
        <v>7969</v>
      </c>
      <c r="H5001" t="s">
        <v>7979</v>
      </c>
      <c r="I5001" t="s">
        <v>1792</v>
      </c>
      <c r="J5001" t="s">
        <v>7980</v>
      </c>
    </row>
    <row r="5002" spans="5:10">
      <c r="E5002" t="s">
        <v>890</v>
      </c>
      <c r="F5002" t="s">
        <v>77</v>
      </c>
      <c r="G5002" t="s">
        <v>7969</v>
      </c>
      <c r="H5002" t="s">
        <v>7981</v>
      </c>
      <c r="I5002" t="s">
        <v>1792</v>
      </c>
      <c r="J5002" t="s">
        <v>7982</v>
      </c>
    </row>
    <row r="5003" spans="5:10">
      <c r="E5003" t="s">
        <v>890</v>
      </c>
      <c r="F5003" t="s">
        <v>77</v>
      </c>
      <c r="G5003" t="s">
        <v>7969</v>
      </c>
      <c r="H5003" t="s">
        <v>7983</v>
      </c>
      <c r="I5003" t="s">
        <v>1792</v>
      </c>
      <c r="J5003" t="s">
        <v>7984</v>
      </c>
    </row>
    <row r="5004" spans="5:10">
      <c r="E5004" t="s">
        <v>890</v>
      </c>
      <c r="F5004" t="s">
        <v>77</v>
      </c>
      <c r="G5004" t="s">
        <v>7969</v>
      </c>
      <c r="H5004" t="s">
        <v>7985</v>
      </c>
      <c r="I5004" t="s">
        <v>1792</v>
      </c>
      <c r="J5004" t="s">
        <v>7986</v>
      </c>
    </row>
    <row r="5005" spans="5:10">
      <c r="E5005" t="s">
        <v>890</v>
      </c>
      <c r="F5005" t="s">
        <v>77</v>
      </c>
      <c r="G5005" t="s">
        <v>7969</v>
      </c>
      <c r="H5005" t="s">
        <v>7987</v>
      </c>
      <c r="I5005" t="s">
        <v>1792</v>
      </c>
      <c r="J5005" t="s">
        <v>4702</v>
      </c>
    </row>
    <row r="5006" spans="5:10">
      <c r="E5006" t="s">
        <v>890</v>
      </c>
      <c r="F5006" t="s">
        <v>77</v>
      </c>
      <c r="G5006" t="s">
        <v>7969</v>
      </c>
      <c r="H5006" t="s">
        <v>7988</v>
      </c>
      <c r="I5006" t="s">
        <v>1792</v>
      </c>
      <c r="J5006" t="s">
        <v>7989</v>
      </c>
    </row>
    <row r="5007" spans="5:10">
      <c r="E5007" t="s">
        <v>890</v>
      </c>
      <c r="F5007" t="s">
        <v>77</v>
      </c>
      <c r="G5007" t="s">
        <v>7969</v>
      </c>
      <c r="H5007" t="s">
        <v>7990</v>
      </c>
      <c r="I5007" t="s">
        <v>1792</v>
      </c>
      <c r="J5007" t="s">
        <v>7991</v>
      </c>
    </row>
    <row r="5008" spans="5:10">
      <c r="E5008" t="s">
        <v>890</v>
      </c>
      <c r="F5008" t="s">
        <v>77</v>
      </c>
      <c r="G5008" t="s">
        <v>7969</v>
      </c>
      <c r="H5008" t="s">
        <v>7992</v>
      </c>
      <c r="I5008" t="s">
        <v>1792</v>
      </c>
      <c r="J5008" t="s">
        <v>7993</v>
      </c>
    </row>
    <row r="5009" spans="5:10">
      <c r="E5009" t="s">
        <v>890</v>
      </c>
      <c r="F5009" t="s">
        <v>77</v>
      </c>
      <c r="G5009" t="s">
        <v>2484</v>
      </c>
      <c r="H5009" t="s">
        <v>7994</v>
      </c>
      <c r="I5009" t="s">
        <v>1792</v>
      </c>
      <c r="J5009" t="s">
        <v>7995</v>
      </c>
    </row>
    <row r="5010" spans="5:10">
      <c r="E5010" t="s">
        <v>890</v>
      </c>
      <c r="F5010" t="s">
        <v>77</v>
      </c>
      <c r="G5010" t="s">
        <v>2484</v>
      </c>
      <c r="H5010" t="s">
        <v>7996</v>
      </c>
      <c r="I5010" t="s">
        <v>1792</v>
      </c>
      <c r="J5010" t="s">
        <v>7997</v>
      </c>
    </row>
    <row r="5011" spans="5:10">
      <c r="E5011" t="s">
        <v>890</v>
      </c>
      <c r="F5011" t="s">
        <v>77</v>
      </c>
      <c r="G5011" t="s">
        <v>2484</v>
      </c>
      <c r="H5011" t="s">
        <v>2570</v>
      </c>
      <c r="I5011" t="s">
        <v>1794</v>
      </c>
      <c r="J5011" t="s">
        <v>7998</v>
      </c>
    </row>
    <row r="5012" spans="5:10">
      <c r="E5012" t="s">
        <v>890</v>
      </c>
      <c r="F5012" t="s">
        <v>77</v>
      </c>
      <c r="G5012" t="s">
        <v>2484</v>
      </c>
      <c r="H5012" t="s">
        <v>2526</v>
      </c>
      <c r="I5012" t="s">
        <v>1794</v>
      </c>
      <c r="J5012" t="s">
        <v>7999</v>
      </c>
    </row>
    <row r="5013" spans="5:10">
      <c r="E5013" t="s">
        <v>890</v>
      </c>
      <c r="F5013" t="s">
        <v>77</v>
      </c>
      <c r="G5013" t="s">
        <v>2484</v>
      </c>
      <c r="H5013" t="s">
        <v>8000</v>
      </c>
      <c r="I5013" t="s">
        <v>1792</v>
      </c>
      <c r="J5013" t="s">
        <v>8001</v>
      </c>
    </row>
    <row r="5014" spans="5:10">
      <c r="E5014" t="s">
        <v>890</v>
      </c>
      <c r="F5014" t="s">
        <v>77</v>
      </c>
      <c r="G5014" t="s">
        <v>2484</v>
      </c>
      <c r="H5014" t="s">
        <v>8002</v>
      </c>
      <c r="I5014" t="s">
        <v>1792</v>
      </c>
      <c r="J5014" t="s">
        <v>8003</v>
      </c>
    </row>
    <row r="5015" spans="5:10">
      <c r="E5015" t="s">
        <v>890</v>
      </c>
      <c r="F5015" t="s">
        <v>77</v>
      </c>
      <c r="G5015" t="s">
        <v>2484</v>
      </c>
      <c r="H5015" t="s">
        <v>8004</v>
      </c>
      <c r="I5015" t="s">
        <v>1792</v>
      </c>
      <c r="J5015" t="s">
        <v>8005</v>
      </c>
    </row>
    <row r="5016" spans="5:10">
      <c r="E5016" t="s">
        <v>890</v>
      </c>
      <c r="F5016" t="s">
        <v>77</v>
      </c>
      <c r="G5016" t="s">
        <v>2484</v>
      </c>
      <c r="H5016" t="s">
        <v>8006</v>
      </c>
      <c r="I5016" t="s">
        <v>1792</v>
      </c>
      <c r="J5016" t="s">
        <v>8007</v>
      </c>
    </row>
    <row r="5017" spans="5:10">
      <c r="E5017" t="s">
        <v>890</v>
      </c>
      <c r="F5017" t="s">
        <v>77</v>
      </c>
      <c r="G5017" t="s">
        <v>2484</v>
      </c>
      <c r="H5017" t="s">
        <v>8008</v>
      </c>
      <c r="I5017" t="s">
        <v>1792</v>
      </c>
      <c r="J5017" t="s">
        <v>8009</v>
      </c>
    </row>
    <row r="5018" spans="5:10">
      <c r="E5018" t="s">
        <v>890</v>
      </c>
      <c r="F5018" t="s">
        <v>77</v>
      </c>
      <c r="G5018" t="s">
        <v>2484</v>
      </c>
      <c r="H5018" t="s">
        <v>8010</v>
      </c>
      <c r="I5018" t="s">
        <v>1792</v>
      </c>
      <c r="J5018" t="s">
        <v>8011</v>
      </c>
    </row>
    <row r="5019" spans="5:10">
      <c r="E5019" t="s">
        <v>890</v>
      </c>
      <c r="F5019" t="s">
        <v>77</v>
      </c>
      <c r="G5019" t="s">
        <v>2484</v>
      </c>
      <c r="H5019" t="s">
        <v>8012</v>
      </c>
      <c r="I5019" t="s">
        <v>1792</v>
      </c>
      <c r="J5019" t="s">
        <v>8013</v>
      </c>
    </row>
    <row r="5020" spans="5:10">
      <c r="E5020" t="s">
        <v>890</v>
      </c>
      <c r="F5020" t="s">
        <v>77</v>
      </c>
      <c r="G5020" t="s">
        <v>2484</v>
      </c>
      <c r="H5020" t="s">
        <v>8014</v>
      </c>
      <c r="I5020" t="s">
        <v>1792</v>
      </c>
      <c r="J5020" t="s">
        <v>8015</v>
      </c>
    </row>
    <row r="5021" spans="5:10">
      <c r="E5021" t="s">
        <v>890</v>
      </c>
      <c r="F5021" t="s">
        <v>77</v>
      </c>
      <c r="G5021" t="s">
        <v>2484</v>
      </c>
      <c r="H5021" t="s">
        <v>8016</v>
      </c>
      <c r="I5021" t="s">
        <v>1792</v>
      </c>
      <c r="J5021" t="s">
        <v>8017</v>
      </c>
    </row>
    <row r="5022" spans="5:10">
      <c r="E5022" t="s">
        <v>890</v>
      </c>
      <c r="F5022" t="s">
        <v>77</v>
      </c>
      <c r="G5022" t="s">
        <v>2484</v>
      </c>
      <c r="H5022" t="s">
        <v>8018</v>
      </c>
      <c r="I5022" t="s">
        <v>1792</v>
      </c>
      <c r="J5022" t="s">
        <v>8019</v>
      </c>
    </row>
    <row r="5023" spans="5:10">
      <c r="E5023" t="s">
        <v>890</v>
      </c>
      <c r="F5023" t="s">
        <v>77</v>
      </c>
      <c r="G5023" t="s">
        <v>2484</v>
      </c>
      <c r="H5023" t="s">
        <v>6042</v>
      </c>
      <c r="I5023" t="s">
        <v>1792</v>
      </c>
      <c r="J5023" t="s">
        <v>8020</v>
      </c>
    </row>
    <row r="5024" spans="5:10">
      <c r="E5024" t="s">
        <v>890</v>
      </c>
      <c r="F5024" t="s">
        <v>77</v>
      </c>
      <c r="G5024" t="s">
        <v>2484</v>
      </c>
      <c r="H5024" t="s">
        <v>8021</v>
      </c>
      <c r="I5024" t="s">
        <v>1792</v>
      </c>
      <c r="J5024" t="s">
        <v>8022</v>
      </c>
    </row>
    <row r="5025" spans="5:10">
      <c r="E5025" t="s">
        <v>890</v>
      </c>
      <c r="F5025" t="s">
        <v>77</v>
      </c>
      <c r="G5025" t="s">
        <v>2484</v>
      </c>
      <c r="H5025" t="s">
        <v>2487</v>
      </c>
      <c r="I5025" t="s">
        <v>1794</v>
      </c>
      <c r="J5025" t="s">
        <v>8023</v>
      </c>
    </row>
    <row r="5026" spans="5:10">
      <c r="E5026" t="s">
        <v>890</v>
      </c>
      <c r="F5026" t="s">
        <v>77</v>
      </c>
      <c r="G5026" t="s">
        <v>2484</v>
      </c>
      <c r="H5026" t="s">
        <v>2516</v>
      </c>
      <c r="I5026" t="s">
        <v>1794</v>
      </c>
      <c r="J5026" t="s">
        <v>8024</v>
      </c>
    </row>
    <row r="5027" spans="5:10">
      <c r="E5027" t="s">
        <v>890</v>
      </c>
      <c r="F5027" t="s">
        <v>77</v>
      </c>
      <c r="G5027" t="s">
        <v>2484</v>
      </c>
      <c r="H5027" t="s">
        <v>2497</v>
      </c>
      <c r="I5027" t="s">
        <v>1794</v>
      </c>
      <c r="J5027" t="s">
        <v>8025</v>
      </c>
    </row>
    <row r="5028" spans="5:10">
      <c r="E5028" t="s">
        <v>890</v>
      </c>
      <c r="F5028" t="s">
        <v>77</v>
      </c>
      <c r="G5028" t="s">
        <v>2484</v>
      </c>
      <c r="H5028" t="s">
        <v>8026</v>
      </c>
      <c r="I5028" t="s">
        <v>1792</v>
      </c>
      <c r="J5028" t="s">
        <v>2658</v>
      </c>
    </row>
    <row r="5029" spans="5:10">
      <c r="E5029" t="s">
        <v>890</v>
      </c>
      <c r="F5029" t="s">
        <v>77</v>
      </c>
      <c r="G5029" t="s">
        <v>2484</v>
      </c>
      <c r="H5029" t="s">
        <v>8027</v>
      </c>
      <c r="I5029" t="s">
        <v>1792</v>
      </c>
      <c r="J5029" t="s">
        <v>4043</v>
      </c>
    </row>
    <row r="5030" spans="5:10">
      <c r="E5030" t="s">
        <v>890</v>
      </c>
      <c r="F5030" t="s">
        <v>77</v>
      </c>
      <c r="G5030" t="s">
        <v>2484</v>
      </c>
      <c r="H5030" t="s">
        <v>8026</v>
      </c>
      <c r="I5030" t="s">
        <v>1794</v>
      </c>
      <c r="J5030" t="s">
        <v>8028</v>
      </c>
    </row>
    <row r="5031" spans="5:10">
      <c r="E5031" t="s">
        <v>890</v>
      </c>
      <c r="F5031" t="s">
        <v>77</v>
      </c>
      <c r="G5031" t="s">
        <v>2484</v>
      </c>
      <c r="H5031" t="s">
        <v>8029</v>
      </c>
      <c r="I5031" t="s">
        <v>1792</v>
      </c>
      <c r="J5031" t="s">
        <v>8030</v>
      </c>
    </row>
    <row r="5032" spans="5:10">
      <c r="E5032" t="s">
        <v>890</v>
      </c>
      <c r="F5032" t="s">
        <v>77</v>
      </c>
      <c r="G5032" t="s">
        <v>2484</v>
      </c>
      <c r="H5032" t="s">
        <v>8029</v>
      </c>
      <c r="I5032" t="s">
        <v>1794</v>
      </c>
      <c r="J5032" t="s">
        <v>8031</v>
      </c>
    </row>
    <row r="5033" spans="5:10">
      <c r="E5033" t="s">
        <v>890</v>
      </c>
      <c r="F5033" t="s">
        <v>77</v>
      </c>
      <c r="G5033" t="s">
        <v>2484</v>
      </c>
      <c r="H5033" t="s">
        <v>7740</v>
      </c>
      <c r="I5033" t="s">
        <v>1794</v>
      </c>
      <c r="J5033" t="s">
        <v>8032</v>
      </c>
    </row>
    <row r="5034" spans="5:10">
      <c r="E5034" t="s">
        <v>890</v>
      </c>
      <c r="F5034" t="s">
        <v>77</v>
      </c>
      <c r="G5034" t="s">
        <v>2484</v>
      </c>
      <c r="H5034" t="s">
        <v>2568</v>
      </c>
      <c r="I5034" t="s">
        <v>1794</v>
      </c>
      <c r="J5034" t="s">
        <v>8033</v>
      </c>
    </row>
    <row r="5035" spans="5:10">
      <c r="E5035" t="s">
        <v>890</v>
      </c>
      <c r="F5035" t="s">
        <v>77</v>
      </c>
      <c r="G5035" t="s">
        <v>2484</v>
      </c>
      <c r="H5035" t="s">
        <v>8034</v>
      </c>
      <c r="I5035" t="s">
        <v>1792</v>
      </c>
      <c r="J5035" t="s">
        <v>2820</v>
      </c>
    </row>
    <row r="5036" spans="5:10">
      <c r="E5036" t="s">
        <v>890</v>
      </c>
      <c r="F5036" t="s">
        <v>77</v>
      </c>
      <c r="G5036" t="s">
        <v>2484</v>
      </c>
      <c r="H5036" t="s">
        <v>8035</v>
      </c>
      <c r="I5036" t="s">
        <v>1792</v>
      </c>
      <c r="J5036" t="s">
        <v>7819</v>
      </c>
    </row>
    <row r="5037" spans="5:10">
      <c r="E5037" t="s">
        <v>890</v>
      </c>
      <c r="F5037" t="s">
        <v>77</v>
      </c>
      <c r="G5037" t="s">
        <v>2484</v>
      </c>
      <c r="H5037" t="s">
        <v>8036</v>
      </c>
      <c r="I5037" t="s">
        <v>1792</v>
      </c>
      <c r="J5037" t="s">
        <v>7821</v>
      </c>
    </row>
    <row r="5038" spans="5:10">
      <c r="E5038" t="s">
        <v>890</v>
      </c>
      <c r="F5038" t="s">
        <v>77</v>
      </c>
      <c r="G5038" t="s">
        <v>2484</v>
      </c>
      <c r="H5038" t="s">
        <v>8037</v>
      </c>
      <c r="I5038" t="s">
        <v>1792</v>
      </c>
      <c r="J5038" t="s">
        <v>7823</v>
      </c>
    </row>
    <row r="5039" spans="5:10">
      <c r="E5039" t="s">
        <v>890</v>
      </c>
      <c r="F5039" t="s">
        <v>77</v>
      </c>
      <c r="G5039" t="s">
        <v>2484</v>
      </c>
      <c r="H5039" t="s">
        <v>8038</v>
      </c>
      <c r="I5039" t="s">
        <v>1792</v>
      </c>
      <c r="J5039" t="s">
        <v>8039</v>
      </c>
    </row>
    <row r="5040" spans="5:10">
      <c r="E5040" t="s">
        <v>890</v>
      </c>
      <c r="F5040" t="s">
        <v>77</v>
      </c>
      <c r="G5040" t="s">
        <v>8040</v>
      </c>
      <c r="H5040" t="s">
        <v>8041</v>
      </c>
      <c r="I5040" t="s">
        <v>1792</v>
      </c>
      <c r="J5040" t="s">
        <v>8042</v>
      </c>
    </row>
    <row r="5041" spans="5:10">
      <c r="E5041" t="s">
        <v>890</v>
      </c>
      <c r="F5041" t="s">
        <v>77</v>
      </c>
      <c r="G5041" t="s">
        <v>8040</v>
      </c>
      <c r="H5041" t="s">
        <v>8043</v>
      </c>
      <c r="I5041" t="s">
        <v>1792</v>
      </c>
      <c r="J5041" t="s">
        <v>3715</v>
      </c>
    </row>
    <row r="5042" spans="5:10">
      <c r="E5042" t="s">
        <v>890</v>
      </c>
      <c r="F5042" t="s">
        <v>77</v>
      </c>
      <c r="G5042" t="s">
        <v>8044</v>
      </c>
      <c r="H5042" t="s">
        <v>8045</v>
      </c>
      <c r="I5042" t="s">
        <v>1792</v>
      </c>
      <c r="J5042" t="s">
        <v>8046</v>
      </c>
    </row>
    <row r="5043" spans="5:10">
      <c r="E5043" t="s">
        <v>890</v>
      </c>
      <c r="F5043" t="s">
        <v>77</v>
      </c>
      <c r="G5043" t="s">
        <v>8040</v>
      </c>
      <c r="H5043" t="s">
        <v>8047</v>
      </c>
      <c r="I5043" t="s">
        <v>1792</v>
      </c>
      <c r="J5043" t="s">
        <v>2362</v>
      </c>
    </row>
  </sheetData>
  <phoneticPr fontId="1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8"/>
  <sheetViews>
    <sheetView workbookViewId="0">
      <selection activeCell="F26" sqref="F26"/>
    </sheetView>
  </sheetViews>
  <sheetFormatPr defaultRowHeight="17.399999999999999"/>
  <cols>
    <col min="4" max="4" width="20" customWidth="1"/>
    <col min="5" max="5" width="41.4140625" customWidth="1"/>
    <col min="6" max="7" width="25.08203125" customWidth="1"/>
    <col min="8" max="8" width="19.33203125" customWidth="1"/>
    <col min="9" max="9" width="22.08203125" customWidth="1"/>
    <col min="10" max="10" width="18.33203125" customWidth="1"/>
    <col min="11" max="12" width="11.9140625" customWidth="1"/>
  </cols>
  <sheetData>
    <row r="1" spans="1:12">
      <c r="A1" s="25" t="s">
        <v>44</v>
      </c>
      <c r="B1" s="25" t="s">
        <v>45</v>
      </c>
      <c r="C1" s="25" t="s">
        <v>9</v>
      </c>
      <c r="D1" s="25" t="s">
        <v>46</v>
      </c>
    </row>
    <row r="4" spans="1:12">
      <c r="F4" s="26" t="s">
        <v>47</v>
      </c>
      <c r="G4" s="27" t="s">
        <v>48</v>
      </c>
      <c r="H4" s="28" t="s">
        <v>49</v>
      </c>
    </row>
    <row r="7" spans="1:12">
      <c r="A7" t="s">
        <v>8220</v>
      </c>
      <c r="B7" t="s">
        <v>51</v>
      </c>
      <c r="D7" s="25" t="s">
        <v>8048</v>
      </c>
      <c r="E7" s="26" t="s">
        <v>8049</v>
      </c>
      <c r="F7" t="s">
        <v>8050</v>
      </c>
      <c r="G7" s="27" t="s">
        <v>8051</v>
      </c>
      <c r="H7" s="27" t="s">
        <v>8052</v>
      </c>
      <c r="I7" t="s">
        <v>211</v>
      </c>
      <c r="J7" s="27" t="s">
        <v>61</v>
      </c>
      <c r="K7" s="27" t="s">
        <v>8053</v>
      </c>
      <c r="L7" t="s">
        <v>71</v>
      </c>
    </row>
    <row r="8" spans="1:12">
      <c r="E8" t="s">
        <v>8221</v>
      </c>
      <c r="F8" t="s">
        <v>77</v>
      </c>
      <c r="G8" t="s">
        <v>8222</v>
      </c>
      <c r="J8" t="s">
        <v>77</v>
      </c>
      <c r="L8" t="s">
        <v>78</v>
      </c>
    </row>
    <row r="9" spans="1:12">
      <c r="E9" t="s">
        <v>8223</v>
      </c>
      <c r="F9" t="s">
        <v>77</v>
      </c>
      <c r="G9" t="s">
        <v>8211</v>
      </c>
      <c r="J9" t="s">
        <v>77</v>
      </c>
      <c r="L9" t="s">
        <v>78</v>
      </c>
    </row>
    <row r="10" spans="1:12">
      <c r="E10" t="s">
        <v>8224</v>
      </c>
      <c r="F10" t="s">
        <v>77</v>
      </c>
      <c r="G10" t="s">
        <v>8207</v>
      </c>
      <c r="I10" t="s">
        <v>8225</v>
      </c>
      <c r="J10" t="s">
        <v>77</v>
      </c>
      <c r="L10" t="s">
        <v>78</v>
      </c>
    </row>
    <row r="11" spans="1:12">
      <c r="E11" t="s">
        <v>8226</v>
      </c>
      <c r="F11" t="s">
        <v>77</v>
      </c>
      <c r="G11" t="s">
        <v>8227</v>
      </c>
      <c r="I11" t="s">
        <v>8225</v>
      </c>
      <c r="J11" t="s">
        <v>77</v>
      </c>
      <c r="L11" t="s">
        <v>78</v>
      </c>
    </row>
    <row r="12" spans="1:12">
      <c r="E12" t="s">
        <v>8228</v>
      </c>
      <c r="F12" t="s">
        <v>77</v>
      </c>
      <c r="G12" t="s">
        <v>8229</v>
      </c>
      <c r="H12" t="s">
        <v>8230</v>
      </c>
      <c r="J12" t="s">
        <v>77</v>
      </c>
      <c r="L12" t="s">
        <v>78</v>
      </c>
    </row>
    <row r="13" spans="1:12">
      <c r="E13" s="135" t="s">
        <v>8270</v>
      </c>
      <c r="F13" t="s">
        <v>77</v>
      </c>
      <c r="G13" t="s">
        <v>8231</v>
      </c>
      <c r="I13" t="s">
        <v>8232</v>
      </c>
      <c r="J13" t="s">
        <v>77</v>
      </c>
      <c r="L13" t="s">
        <v>78</v>
      </c>
    </row>
    <row r="14" spans="1:12">
      <c r="E14" s="135" t="s">
        <v>8271</v>
      </c>
      <c r="F14" t="s">
        <v>77</v>
      </c>
      <c r="G14" s="135" t="s">
        <v>8272</v>
      </c>
      <c r="J14" t="s">
        <v>77</v>
      </c>
      <c r="L14" t="s">
        <v>78</v>
      </c>
    </row>
    <row r="15" spans="1:12">
      <c r="E15" s="135" t="s">
        <v>8296</v>
      </c>
      <c r="F15" t="s">
        <v>77</v>
      </c>
      <c r="G15" s="135" t="s">
        <v>8295</v>
      </c>
      <c r="J15" t="s">
        <v>77</v>
      </c>
      <c r="L15" t="s">
        <v>78</v>
      </c>
    </row>
    <row r="17" spans="1:12">
      <c r="A17" t="s">
        <v>8220</v>
      </c>
      <c r="B17" t="s">
        <v>51</v>
      </c>
      <c r="D17" s="25" t="s">
        <v>8054</v>
      </c>
      <c r="E17" s="26" t="s">
        <v>8055</v>
      </c>
      <c r="F17" s="27" t="s">
        <v>8056</v>
      </c>
      <c r="G17" t="s">
        <v>8057</v>
      </c>
      <c r="H17" t="s">
        <v>8058</v>
      </c>
      <c r="I17" t="s">
        <v>211</v>
      </c>
      <c r="J17" t="s">
        <v>8059</v>
      </c>
      <c r="K17" s="27" t="s">
        <v>61</v>
      </c>
      <c r="L17" t="s">
        <v>71</v>
      </c>
    </row>
    <row r="18" spans="1:12">
      <c r="E18" t="s">
        <v>8233</v>
      </c>
      <c r="F18" t="s">
        <v>8234</v>
      </c>
      <c r="G18" t="s">
        <v>1811</v>
      </c>
      <c r="H18" t="s">
        <v>8235</v>
      </c>
      <c r="J18" t="s">
        <v>8236</v>
      </c>
      <c r="K18" t="s">
        <v>77</v>
      </c>
      <c r="L18" t="s">
        <v>78</v>
      </c>
    </row>
    <row r="20" spans="1:12">
      <c r="A20" t="s">
        <v>8220</v>
      </c>
      <c r="B20" t="s">
        <v>8060</v>
      </c>
      <c r="D20" s="25" t="s">
        <v>8061</v>
      </c>
      <c r="E20" s="26" t="s">
        <v>8062</v>
      </c>
      <c r="F20" s="27" t="s">
        <v>8063</v>
      </c>
      <c r="G20" s="27" t="s">
        <v>8064</v>
      </c>
    </row>
    <row r="21" spans="1:12">
      <c r="E21" s="135" t="s">
        <v>8269</v>
      </c>
      <c r="F21" t="str">
        <f>E8</f>
        <v>hpfm_permission_range-8</v>
      </c>
      <c r="G21" t="str">
        <f>E18</f>
        <v>hpfm_permission_rule-16</v>
      </c>
    </row>
    <row r="22" spans="1:12">
      <c r="E22" s="135" t="s">
        <v>8269</v>
      </c>
      <c r="F22" t="str">
        <f t="shared" ref="F22:F28" si="0">E9</f>
        <v>hpfm_permission_range-9</v>
      </c>
      <c r="G22" t="str">
        <f>E18</f>
        <v>hpfm_permission_rule-16</v>
      </c>
    </row>
    <row r="23" spans="1:12">
      <c r="E23" s="135" t="s">
        <v>8269</v>
      </c>
      <c r="F23" t="str">
        <f t="shared" si="0"/>
        <v>hpfm_permission_range-10</v>
      </c>
      <c r="G23" t="str">
        <f>E18</f>
        <v>hpfm_permission_rule-16</v>
      </c>
    </row>
    <row r="24" spans="1:12">
      <c r="E24" s="135" t="s">
        <v>8269</v>
      </c>
      <c r="F24" t="str">
        <f t="shared" si="0"/>
        <v>hpfm_permission_range-11</v>
      </c>
      <c r="G24" t="str">
        <f>E18</f>
        <v>hpfm_permission_rule-16</v>
      </c>
    </row>
    <row r="25" spans="1:12">
      <c r="E25" s="135" t="s">
        <v>8269</v>
      </c>
      <c r="F25" t="str">
        <f t="shared" si="0"/>
        <v>hpfm_permission_range-12</v>
      </c>
      <c r="G25" t="str">
        <f>E18</f>
        <v>hpfm_permission_rule-16</v>
      </c>
    </row>
    <row r="26" spans="1:12">
      <c r="E26" s="135" t="s">
        <v>8269</v>
      </c>
      <c r="F26" t="str">
        <f t="shared" si="0"/>
        <v>hpfm_permission_range-13</v>
      </c>
      <c r="G26" t="str">
        <f>E18</f>
        <v>hpfm_permission_rule-16</v>
      </c>
    </row>
    <row r="27" spans="1:12">
      <c r="E27" s="135" t="s">
        <v>8273</v>
      </c>
      <c r="F27" t="str">
        <f t="shared" si="0"/>
        <v>hpfm_permission_range-14</v>
      </c>
      <c r="G27" t="str">
        <f>E18</f>
        <v>hpfm_permission_rule-16</v>
      </c>
    </row>
    <row r="28" spans="1:12">
      <c r="E28" s="135" t="s">
        <v>8297</v>
      </c>
      <c r="F28" t="str">
        <f t="shared" si="0"/>
        <v>hpfm_permission_range-15</v>
      </c>
      <c r="G28" t="str">
        <f>E18</f>
        <v>hpfm_permission_rule-16</v>
      </c>
    </row>
  </sheetData>
  <phoneticPr fontId="1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13"/>
  <sheetViews>
    <sheetView workbookViewId="0"/>
  </sheetViews>
  <sheetFormatPr defaultRowHeight="17.399999999999999"/>
  <sheetData>
    <row r="1" spans="1:20">
      <c r="A1" s="42" t="s">
        <v>44</v>
      </c>
      <c r="B1" s="43" t="s">
        <v>45</v>
      </c>
      <c r="C1" s="44" t="s">
        <v>9</v>
      </c>
      <c r="D1" s="45" t="s">
        <v>46</v>
      </c>
    </row>
    <row r="4" spans="1:20">
      <c r="F4" s="46" t="s">
        <v>47</v>
      </c>
      <c r="G4" s="47" t="s">
        <v>48</v>
      </c>
      <c r="H4" s="48" t="s">
        <v>49</v>
      </c>
    </row>
    <row r="7" spans="1:20">
      <c r="A7" t="s">
        <v>50</v>
      </c>
      <c r="B7" t="s">
        <v>51</v>
      </c>
      <c r="D7" s="49" t="s">
        <v>8065</v>
      </c>
      <c r="E7" s="50" t="s">
        <v>8066</v>
      </c>
      <c r="F7" t="s">
        <v>8067</v>
      </c>
      <c r="G7" t="s">
        <v>8068</v>
      </c>
      <c r="H7" s="51" t="s">
        <v>8069</v>
      </c>
      <c r="I7" t="s">
        <v>211</v>
      </c>
      <c r="J7" t="s">
        <v>8070</v>
      </c>
      <c r="K7" t="s">
        <v>8071</v>
      </c>
      <c r="L7" t="s">
        <v>8072</v>
      </c>
      <c r="M7" t="s">
        <v>8073</v>
      </c>
      <c r="N7" t="s">
        <v>8074</v>
      </c>
      <c r="O7" t="s">
        <v>8075</v>
      </c>
      <c r="P7" t="s">
        <v>8076</v>
      </c>
      <c r="Q7" t="s">
        <v>8077</v>
      </c>
      <c r="R7" t="s">
        <v>8078</v>
      </c>
      <c r="S7" t="s">
        <v>8079</v>
      </c>
      <c r="T7" s="52" t="s">
        <v>8080</v>
      </c>
    </row>
    <row r="9" spans="1:20">
      <c r="A9" t="s">
        <v>50</v>
      </c>
      <c r="B9" t="s">
        <v>51</v>
      </c>
      <c r="D9" s="53" t="s">
        <v>8081</v>
      </c>
      <c r="E9" s="54" t="s">
        <v>8082</v>
      </c>
      <c r="F9" s="55" t="s">
        <v>8083</v>
      </c>
      <c r="G9" t="s">
        <v>8084</v>
      </c>
      <c r="H9" s="56" t="s">
        <v>8085</v>
      </c>
      <c r="I9" t="s">
        <v>8086</v>
      </c>
      <c r="J9" t="s">
        <v>8087</v>
      </c>
      <c r="K9" t="s">
        <v>71</v>
      </c>
    </row>
    <row r="11" spans="1:20">
      <c r="A11" t="s">
        <v>50</v>
      </c>
      <c r="B11" t="s">
        <v>51</v>
      </c>
      <c r="D11" s="57" t="s">
        <v>8088</v>
      </c>
      <c r="E11" s="58" t="s">
        <v>8089</v>
      </c>
      <c r="F11" s="59" t="s">
        <v>8090</v>
      </c>
      <c r="G11" s="60" t="s">
        <v>8085</v>
      </c>
      <c r="H11" s="61" t="s">
        <v>61</v>
      </c>
    </row>
    <row r="13" spans="1:20">
      <c r="A13" t="s">
        <v>50</v>
      </c>
      <c r="B13" t="s">
        <v>51</v>
      </c>
      <c r="D13" s="62" t="s">
        <v>8091</v>
      </c>
      <c r="E13" s="63" t="s">
        <v>8092</v>
      </c>
      <c r="F13" s="64" t="s">
        <v>8053</v>
      </c>
      <c r="G13" s="65" t="s">
        <v>8085</v>
      </c>
    </row>
  </sheetData>
  <phoneticPr fontId="1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9"/>
  <sheetViews>
    <sheetView workbookViewId="0">
      <selection activeCell="A7" sqref="A7:D7"/>
    </sheetView>
  </sheetViews>
  <sheetFormatPr defaultRowHeight="17.399999999999999"/>
  <cols>
    <col min="4" max="4" width="16.75" customWidth="1"/>
    <col min="5" max="5" width="19.33203125" customWidth="1"/>
    <col min="6" max="6" width="11.4140625" customWidth="1"/>
  </cols>
  <sheetData>
    <row r="1" spans="1:9">
      <c r="A1" s="66" t="s">
        <v>44</v>
      </c>
      <c r="B1" s="67" t="s">
        <v>45</v>
      </c>
      <c r="C1" s="68" t="s">
        <v>9</v>
      </c>
      <c r="D1" s="69" t="s">
        <v>46</v>
      </c>
    </row>
    <row r="4" spans="1:9">
      <c r="F4" s="70" t="s">
        <v>47</v>
      </c>
      <c r="G4" s="71" t="s">
        <v>48</v>
      </c>
      <c r="H4" s="72" t="s">
        <v>49</v>
      </c>
    </row>
    <row r="7" spans="1:9">
      <c r="A7" t="s">
        <v>50</v>
      </c>
      <c r="B7" t="s">
        <v>51</v>
      </c>
      <c r="D7" s="73" t="s">
        <v>8093</v>
      </c>
      <c r="E7" s="74" t="s">
        <v>8094</v>
      </c>
      <c r="F7" s="75" t="s">
        <v>8095</v>
      </c>
      <c r="G7" t="s">
        <v>211</v>
      </c>
      <c r="H7" t="s">
        <v>8096</v>
      </c>
      <c r="I7" s="76" t="s">
        <v>61</v>
      </c>
    </row>
    <row r="9" spans="1:9">
      <c r="A9" t="s">
        <v>50</v>
      </c>
      <c r="B9" t="s">
        <v>51</v>
      </c>
      <c r="D9" s="77" t="s">
        <v>8097</v>
      </c>
      <c r="E9" s="78" t="s">
        <v>8098</v>
      </c>
      <c r="F9" s="79" t="s">
        <v>8099</v>
      </c>
      <c r="G9" t="s">
        <v>8100</v>
      </c>
      <c r="H9" t="s">
        <v>8101</v>
      </c>
      <c r="I9" t="s">
        <v>291</v>
      </c>
    </row>
  </sheetData>
  <phoneticPr fontId="1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54A81-83B6-41B2-8814-3594E103AC99}">
  <dimension ref="A1:I12"/>
  <sheetViews>
    <sheetView workbookViewId="0">
      <selection activeCell="H16" sqref="H16"/>
    </sheetView>
  </sheetViews>
  <sheetFormatPr defaultRowHeight="17.399999999999999"/>
  <cols>
    <col min="4" max="4" width="10.4140625" customWidth="1"/>
    <col min="5" max="5" width="11" customWidth="1"/>
    <col min="6" max="6" width="11.75" customWidth="1"/>
    <col min="7" max="7" width="21.9140625" customWidth="1"/>
    <col min="8" max="8" width="94.33203125" customWidth="1"/>
    <col min="9" max="9" width="10.5" customWidth="1"/>
  </cols>
  <sheetData>
    <row r="1" spans="1:9">
      <c r="A1" s="66" t="s">
        <v>44</v>
      </c>
      <c r="B1" s="67" t="s">
        <v>45</v>
      </c>
      <c r="C1" s="68" t="s">
        <v>9</v>
      </c>
      <c r="D1" s="69" t="s">
        <v>46</v>
      </c>
    </row>
    <row r="4" spans="1:9">
      <c r="F4" s="70" t="s">
        <v>47</v>
      </c>
      <c r="G4" s="71" t="s">
        <v>48</v>
      </c>
      <c r="H4" s="72" t="s">
        <v>49</v>
      </c>
    </row>
    <row r="7" spans="1:9">
      <c r="A7" t="s">
        <v>50</v>
      </c>
      <c r="B7" t="s">
        <v>51</v>
      </c>
      <c r="D7" s="25" t="s">
        <v>8284</v>
      </c>
      <c r="E7" s="135" t="s">
        <v>8285</v>
      </c>
      <c r="F7" s="135" t="s">
        <v>8286</v>
      </c>
      <c r="G7" s="135" t="s">
        <v>8287</v>
      </c>
      <c r="H7" s="135" t="s">
        <v>8288</v>
      </c>
      <c r="I7" s="135" t="s">
        <v>8289</v>
      </c>
    </row>
    <row r="8" spans="1:9">
      <c r="E8" s="135" t="s">
        <v>8269</v>
      </c>
      <c r="F8">
        <v>0</v>
      </c>
      <c r="G8" t="s">
        <v>8290</v>
      </c>
      <c r="H8" s="135" t="s">
        <v>8298</v>
      </c>
      <c r="I8" t="s">
        <v>8291</v>
      </c>
    </row>
    <row r="9" spans="1:9">
      <c r="E9" s="135" t="s">
        <v>8269</v>
      </c>
      <c r="F9">
        <v>0</v>
      </c>
      <c r="G9" t="s">
        <v>7797</v>
      </c>
      <c r="H9" s="136" t="s">
        <v>8294</v>
      </c>
      <c r="I9" t="s">
        <v>8291</v>
      </c>
    </row>
    <row r="10" spans="1:9">
      <c r="E10" s="135" t="s">
        <v>8269</v>
      </c>
      <c r="F10">
        <v>0</v>
      </c>
      <c r="G10" t="s">
        <v>8292</v>
      </c>
      <c r="H10" t="s">
        <v>1799</v>
      </c>
      <c r="I10" t="s">
        <v>8291</v>
      </c>
    </row>
    <row r="11" spans="1:9">
      <c r="E11" s="135" t="s">
        <v>8269</v>
      </c>
      <c r="F11">
        <v>0</v>
      </c>
      <c r="G11" t="s">
        <v>8293</v>
      </c>
      <c r="H11" s="135" t="s">
        <v>8312</v>
      </c>
      <c r="I11" t="s">
        <v>8291</v>
      </c>
    </row>
    <row r="12" spans="1:9">
      <c r="E12" s="135" t="s">
        <v>8269</v>
      </c>
      <c r="F12">
        <v>0</v>
      </c>
      <c r="G12" s="135" t="s">
        <v>8313</v>
      </c>
      <c r="H12" s="136" t="s">
        <v>8314</v>
      </c>
      <c r="I12" t="s">
        <v>8291</v>
      </c>
    </row>
  </sheetData>
  <phoneticPr fontId="15" type="noConversion"/>
  <hyperlinks>
    <hyperlink ref="H9" r:id="rId1" xr:uid="{5955D804-8EA9-404A-A466-D2CED5099A1A}"/>
    <hyperlink ref="H12" r:id="rId2" xr:uid="{B0797E04-1EFA-4B7A-B747-43B46051904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27"/>
  <sheetViews>
    <sheetView tabSelected="1" workbookViewId="0">
      <selection activeCell="H10" sqref="H10"/>
    </sheetView>
  </sheetViews>
  <sheetFormatPr defaultRowHeight="17.399999999999999"/>
  <cols>
    <col min="6" max="6" width="16.75" customWidth="1"/>
    <col min="12" max="12" width="15" customWidth="1"/>
    <col min="15" max="15" width="31.9140625" customWidth="1"/>
  </cols>
  <sheetData>
    <row r="1" spans="1:11">
      <c r="A1" s="80" t="s">
        <v>44</v>
      </c>
      <c r="B1" s="81" t="s">
        <v>45</v>
      </c>
      <c r="C1" s="82" t="s">
        <v>9</v>
      </c>
      <c r="D1" s="83" t="s">
        <v>46</v>
      </c>
    </row>
    <row r="4" spans="1:11">
      <c r="F4" s="84" t="s">
        <v>47</v>
      </c>
      <c r="G4" s="85" t="s">
        <v>48</v>
      </c>
      <c r="H4" s="86" t="s">
        <v>49</v>
      </c>
    </row>
    <row r="7" spans="1:11">
      <c r="A7" t="s">
        <v>50</v>
      </c>
      <c r="B7" t="s">
        <v>51</v>
      </c>
      <c r="D7" s="87" t="s">
        <v>8102</v>
      </c>
      <c r="E7" s="88" t="s">
        <v>8055</v>
      </c>
      <c r="F7" s="89" t="s">
        <v>8056</v>
      </c>
      <c r="G7" t="s">
        <v>8058</v>
      </c>
      <c r="H7" t="s">
        <v>8103</v>
      </c>
      <c r="I7" s="90" t="s">
        <v>61</v>
      </c>
      <c r="J7" t="s">
        <v>211</v>
      </c>
    </row>
    <row r="8" spans="1:11">
      <c r="E8" t="s">
        <v>8104</v>
      </c>
      <c r="F8" t="s">
        <v>378</v>
      </c>
      <c r="G8" t="s">
        <v>1320</v>
      </c>
      <c r="H8" s="135" t="s">
        <v>8329</v>
      </c>
      <c r="I8" t="s">
        <v>77</v>
      </c>
    </row>
    <row r="9" spans="1:11">
      <c r="E9" t="s">
        <v>8105</v>
      </c>
      <c r="F9" t="s">
        <v>478</v>
      </c>
      <c r="G9" t="s">
        <v>3207</v>
      </c>
      <c r="H9" s="135" t="s">
        <v>8329</v>
      </c>
      <c r="I9" t="s">
        <v>77</v>
      </c>
    </row>
    <row r="10" spans="1:11">
      <c r="E10" t="s">
        <v>8106</v>
      </c>
      <c r="F10" t="s">
        <v>2291</v>
      </c>
      <c r="G10" t="s">
        <v>2386</v>
      </c>
      <c r="H10" s="135" t="s">
        <v>8329</v>
      </c>
      <c r="I10" t="s">
        <v>77</v>
      </c>
    </row>
    <row r="11" spans="1:11">
      <c r="E11" t="s">
        <v>8107</v>
      </c>
      <c r="F11" t="s">
        <v>8108</v>
      </c>
      <c r="G11" t="s">
        <v>8109</v>
      </c>
      <c r="H11" t="s">
        <v>1796</v>
      </c>
      <c r="I11" t="s">
        <v>77</v>
      </c>
    </row>
    <row r="13" spans="1:11">
      <c r="A13" t="s">
        <v>50</v>
      </c>
      <c r="B13" t="s">
        <v>51</v>
      </c>
      <c r="D13" s="91" t="s">
        <v>8110</v>
      </c>
      <c r="E13" s="92" t="s">
        <v>8111</v>
      </c>
      <c r="F13" s="93" t="s">
        <v>8064</v>
      </c>
      <c r="G13" s="94" t="s">
        <v>8112</v>
      </c>
      <c r="H13" s="95" t="s">
        <v>8113</v>
      </c>
      <c r="I13" t="s">
        <v>8114</v>
      </c>
      <c r="J13" t="s">
        <v>71</v>
      </c>
      <c r="K13" t="s">
        <v>211</v>
      </c>
    </row>
    <row r="14" spans="1:11">
      <c r="E14" t="s">
        <v>8115</v>
      </c>
      <c r="F14" t="str">
        <f>$E$8</f>
        <v>hpfm_code_rule-8</v>
      </c>
      <c r="G14" t="s">
        <v>1093</v>
      </c>
      <c r="H14" t="s">
        <v>1093</v>
      </c>
      <c r="I14" t="s">
        <v>77</v>
      </c>
      <c r="J14" t="s">
        <v>78</v>
      </c>
      <c r="K14" t="s">
        <v>8116</v>
      </c>
    </row>
    <row r="15" spans="1:11">
      <c r="E15" t="s">
        <v>8117</v>
      </c>
      <c r="F15" t="str">
        <f>$E$9</f>
        <v>hpfm_code_rule-9</v>
      </c>
      <c r="G15" t="s">
        <v>1093</v>
      </c>
      <c r="H15" t="s">
        <v>1093</v>
      </c>
      <c r="I15" t="s">
        <v>77</v>
      </c>
      <c r="J15" t="s">
        <v>78</v>
      </c>
      <c r="K15" t="s">
        <v>8118</v>
      </c>
    </row>
    <row r="16" spans="1:11">
      <c r="E16" t="s">
        <v>8119</v>
      </c>
      <c r="F16" t="str">
        <f>$E$10</f>
        <v>hpfm_code_rule-10</v>
      </c>
      <c r="G16" t="s">
        <v>1093</v>
      </c>
      <c r="H16" t="s">
        <v>1093</v>
      </c>
      <c r="I16" t="s">
        <v>77</v>
      </c>
      <c r="J16" t="s">
        <v>78</v>
      </c>
      <c r="K16" t="s">
        <v>8120</v>
      </c>
    </row>
    <row r="17" spans="1:15">
      <c r="E17" t="s">
        <v>8121</v>
      </c>
      <c r="F17" t="str">
        <f>$E$11</f>
        <v>hpfm_code_rule-11</v>
      </c>
      <c r="G17" t="s">
        <v>1093</v>
      </c>
      <c r="H17" t="s">
        <v>1093</v>
      </c>
      <c r="I17" t="s">
        <v>77</v>
      </c>
      <c r="J17" t="s">
        <v>78</v>
      </c>
      <c r="K17" t="s">
        <v>8122</v>
      </c>
    </row>
    <row r="19" spans="1:15">
      <c r="A19" t="s">
        <v>50</v>
      </c>
      <c r="B19" t="s">
        <v>51</v>
      </c>
      <c r="D19" s="96" t="s">
        <v>8123</v>
      </c>
      <c r="E19" s="97" t="s">
        <v>8124</v>
      </c>
      <c r="F19" s="98" t="s">
        <v>8125</v>
      </c>
      <c r="G19" s="27" t="s">
        <v>8276</v>
      </c>
      <c r="H19" s="27" t="s">
        <v>8277</v>
      </c>
      <c r="I19" s="27" t="s">
        <v>8278</v>
      </c>
      <c r="J19" s="27" t="s">
        <v>8279</v>
      </c>
      <c r="K19" s="27" t="s">
        <v>8280</v>
      </c>
      <c r="L19" s="27" t="s">
        <v>8281</v>
      </c>
      <c r="M19" s="27" t="s">
        <v>8275</v>
      </c>
      <c r="N19" s="27" t="s">
        <v>8282</v>
      </c>
      <c r="O19" t="s">
        <v>8126</v>
      </c>
    </row>
    <row r="20" spans="1:15">
      <c r="E20" t="s">
        <v>890</v>
      </c>
      <c r="F20" t="str">
        <f>$E$14</f>
        <v>hpfm_code_rule_dist-15</v>
      </c>
      <c r="G20" t="s">
        <v>78</v>
      </c>
      <c r="H20" t="s">
        <v>1301</v>
      </c>
      <c r="I20" t="s">
        <v>8127</v>
      </c>
    </row>
    <row r="21" spans="1:15">
      <c r="E21" t="s">
        <v>890</v>
      </c>
      <c r="F21" t="str">
        <f>$E$14</f>
        <v>hpfm_code_rule_dist-15</v>
      </c>
      <c r="G21" t="s">
        <v>901</v>
      </c>
      <c r="H21" t="s">
        <v>1305</v>
      </c>
      <c r="K21" t="s">
        <v>948</v>
      </c>
      <c r="L21" t="s">
        <v>78</v>
      </c>
      <c r="N21" t="s">
        <v>1317</v>
      </c>
    </row>
    <row r="22" spans="1:15">
      <c r="E22" t="s">
        <v>890</v>
      </c>
      <c r="F22" t="str">
        <f>$E$15</f>
        <v>hpfm_code_rule_dist-16</v>
      </c>
      <c r="G22" t="s">
        <v>78</v>
      </c>
      <c r="H22" t="s">
        <v>1301</v>
      </c>
      <c r="I22" t="s">
        <v>8128</v>
      </c>
    </row>
    <row r="23" spans="1:15">
      <c r="E23" t="s">
        <v>890</v>
      </c>
      <c r="F23" t="str">
        <f>$E$15</f>
        <v>hpfm_code_rule_dist-16</v>
      </c>
      <c r="G23" t="s">
        <v>901</v>
      </c>
      <c r="H23" t="s">
        <v>1305</v>
      </c>
      <c r="K23" t="s">
        <v>948</v>
      </c>
      <c r="L23" t="s">
        <v>78</v>
      </c>
      <c r="N23" t="s">
        <v>1317</v>
      </c>
    </row>
    <row r="24" spans="1:15">
      <c r="E24" t="s">
        <v>890</v>
      </c>
      <c r="F24" t="str">
        <f>$E$16</f>
        <v>hpfm_code_rule_dist-17</v>
      </c>
      <c r="G24" t="s">
        <v>78</v>
      </c>
      <c r="H24" t="s">
        <v>1301</v>
      </c>
      <c r="I24" t="s">
        <v>1796</v>
      </c>
    </row>
    <row r="25" spans="1:15">
      <c r="E25" t="s">
        <v>890</v>
      </c>
      <c r="F25" t="str">
        <f>$E$16</f>
        <v>hpfm_code_rule_dist-17</v>
      </c>
      <c r="G25" t="s">
        <v>901</v>
      </c>
      <c r="H25" t="s">
        <v>1305</v>
      </c>
      <c r="K25" t="s">
        <v>940</v>
      </c>
      <c r="L25" t="s">
        <v>78</v>
      </c>
      <c r="N25" t="s">
        <v>1317</v>
      </c>
    </row>
    <row r="26" spans="1:15">
      <c r="E26" t="s">
        <v>890</v>
      </c>
      <c r="F26" t="str">
        <f>$E$17</f>
        <v>hpfm_code_rule_dist-18</v>
      </c>
      <c r="G26" t="s">
        <v>78</v>
      </c>
      <c r="H26" t="s">
        <v>1303</v>
      </c>
      <c r="I26" t="s">
        <v>2177</v>
      </c>
    </row>
    <row r="27" spans="1:15">
      <c r="E27" t="s">
        <v>890</v>
      </c>
      <c r="F27" t="str">
        <f>$E$17</f>
        <v>hpfm_code_rule_dist-18</v>
      </c>
      <c r="G27" t="s">
        <v>901</v>
      </c>
      <c r="H27" t="s">
        <v>1305</v>
      </c>
      <c r="K27" t="s">
        <v>942</v>
      </c>
      <c r="L27" t="s">
        <v>78</v>
      </c>
      <c r="N27" t="s">
        <v>1317</v>
      </c>
    </row>
  </sheetData>
  <phoneticPr fontId="1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43"/>
  <sheetViews>
    <sheetView topLeftCell="A4" workbookViewId="0">
      <selection activeCell="E17" sqref="E17"/>
    </sheetView>
  </sheetViews>
  <sheetFormatPr defaultRowHeight="17.399999999999999"/>
  <cols>
    <col min="5" max="5" width="19.75" customWidth="1"/>
    <col min="6" max="6" width="25.1640625" customWidth="1"/>
    <col min="7" max="7" width="24.6640625" customWidth="1"/>
    <col min="8" max="8" width="16.6640625" customWidth="1"/>
    <col min="9" max="9" width="30.6640625" customWidth="1"/>
  </cols>
  <sheetData>
    <row r="1" spans="1:13">
      <c r="A1" s="99" t="s">
        <v>44</v>
      </c>
      <c r="B1" s="100" t="s">
        <v>45</v>
      </c>
      <c r="C1" s="101" t="s">
        <v>9</v>
      </c>
      <c r="D1" s="102" t="s">
        <v>46</v>
      </c>
    </row>
    <row r="4" spans="1:13">
      <c r="F4" s="103" t="s">
        <v>47</v>
      </c>
      <c r="G4" s="104" t="s">
        <v>48</v>
      </c>
      <c r="H4" s="105" t="s">
        <v>49</v>
      </c>
    </row>
    <row r="7" spans="1:13">
      <c r="A7" t="s">
        <v>50</v>
      </c>
      <c r="B7" t="s">
        <v>51</v>
      </c>
      <c r="D7" s="106" t="s">
        <v>8129</v>
      </c>
      <c r="E7" s="107" t="s">
        <v>8130</v>
      </c>
      <c r="F7" s="108" t="s">
        <v>8131</v>
      </c>
      <c r="G7" s="109" t="s">
        <v>8132</v>
      </c>
      <c r="H7" s="110" t="s">
        <v>8133</v>
      </c>
      <c r="I7" s="111" t="s">
        <v>8134</v>
      </c>
      <c r="J7" s="112" t="s">
        <v>8135</v>
      </c>
      <c r="K7" s="113" t="s">
        <v>8136</v>
      </c>
      <c r="L7" s="114" t="s">
        <v>61</v>
      </c>
      <c r="M7" t="s">
        <v>261</v>
      </c>
    </row>
    <row r="8" spans="1:13">
      <c r="E8" t="s">
        <v>8137</v>
      </c>
      <c r="F8" t="s">
        <v>8138</v>
      </c>
      <c r="G8" t="s">
        <v>8139</v>
      </c>
      <c r="I8" t="s">
        <v>77</v>
      </c>
      <c r="J8" t="s">
        <v>8140</v>
      </c>
      <c r="L8" t="s">
        <v>77</v>
      </c>
      <c r="M8" t="s">
        <v>77</v>
      </c>
    </row>
    <row r="9" spans="1:13">
      <c r="E9" t="s">
        <v>8141</v>
      </c>
      <c r="F9" t="s">
        <v>8142</v>
      </c>
      <c r="G9" t="s">
        <v>8143</v>
      </c>
      <c r="I9" t="str">
        <f>E8</f>
        <v>hpfm_static_text-8</v>
      </c>
      <c r="J9" t="s">
        <v>8140</v>
      </c>
      <c r="L9" t="s">
        <v>77</v>
      </c>
      <c r="M9" t="s">
        <v>77</v>
      </c>
    </row>
    <row r="10" spans="1:13">
      <c r="E10" t="s">
        <v>8144</v>
      </c>
      <c r="F10" t="s">
        <v>8145</v>
      </c>
      <c r="G10" t="s">
        <v>8146</v>
      </c>
      <c r="I10" t="str">
        <f>E8</f>
        <v>hpfm_static_text-8</v>
      </c>
      <c r="J10" t="s">
        <v>8140</v>
      </c>
      <c r="L10" t="s">
        <v>77</v>
      </c>
      <c r="M10" t="s">
        <v>77</v>
      </c>
    </row>
    <row r="11" spans="1:13">
      <c r="E11" t="s">
        <v>8147</v>
      </c>
      <c r="F11" t="s">
        <v>8148</v>
      </c>
      <c r="G11" t="s">
        <v>8149</v>
      </c>
      <c r="H11" t="s">
        <v>8149</v>
      </c>
      <c r="I11" t="s">
        <v>77</v>
      </c>
      <c r="J11" t="s">
        <v>8140</v>
      </c>
      <c r="L11" t="s">
        <v>77</v>
      </c>
      <c r="M11" t="s">
        <v>77</v>
      </c>
    </row>
    <row r="12" spans="1:13">
      <c r="E12" t="s">
        <v>8150</v>
      </c>
      <c r="F12" t="s">
        <v>8151</v>
      </c>
      <c r="G12" t="s">
        <v>8152</v>
      </c>
      <c r="I12" t="str">
        <f>E11</f>
        <v>hpfm_static_text-11</v>
      </c>
      <c r="J12" t="s">
        <v>8140</v>
      </c>
      <c r="L12" t="s">
        <v>77</v>
      </c>
      <c r="M12" t="s">
        <v>77</v>
      </c>
    </row>
    <row r="13" spans="1:13">
      <c r="E13" t="s">
        <v>8153</v>
      </c>
      <c r="F13" t="s">
        <v>8154</v>
      </c>
      <c r="G13" t="s">
        <v>8155</v>
      </c>
      <c r="H13" t="s">
        <v>8155</v>
      </c>
      <c r="I13" t="str">
        <f>E12</f>
        <v>hpfm_static_text-12</v>
      </c>
      <c r="J13" t="s">
        <v>8140</v>
      </c>
      <c r="L13" t="s">
        <v>77</v>
      </c>
      <c r="M13" t="s">
        <v>77</v>
      </c>
    </row>
    <row r="14" spans="1:13">
      <c r="E14" t="s">
        <v>8156</v>
      </c>
      <c r="F14" t="s">
        <v>8157</v>
      </c>
      <c r="G14" t="s">
        <v>8158</v>
      </c>
      <c r="H14" t="s">
        <v>8158</v>
      </c>
      <c r="I14" t="str">
        <f>E12</f>
        <v>hpfm_static_text-12</v>
      </c>
      <c r="J14" t="s">
        <v>8140</v>
      </c>
      <c r="L14" t="s">
        <v>77</v>
      </c>
      <c r="M14" t="s">
        <v>77</v>
      </c>
    </row>
    <row r="15" spans="1:13">
      <c r="E15" t="s">
        <v>8159</v>
      </c>
      <c r="F15" t="s">
        <v>8160</v>
      </c>
      <c r="G15" t="s">
        <v>8161</v>
      </c>
      <c r="H15" t="s">
        <v>8161</v>
      </c>
      <c r="I15" t="str">
        <f>E12</f>
        <v>hpfm_static_text-12</v>
      </c>
      <c r="J15" t="s">
        <v>8140</v>
      </c>
      <c r="L15" t="s">
        <v>77</v>
      </c>
      <c r="M15" t="s">
        <v>77</v>
      </c>
    </row>
    <row r="16" spans="1:13">
      <c r="E16" t="s">
        <v>8162</v>
      </c>
      <c r="F16" t="s">
        <v>8163</v>
      </c>
      <c r="G16" t="s">
        <v>8164</v>
      </c>
      <c r="H16" t="s">
        <v>8164</v>
      </c>
      <c r="I16" t="str">
        <f>E12</f>
        <v>hpfm_static_text-12</v>
      </c>
      <c r="J16" t="s">
        <v>8140</v>
      </c>
      <c r="L16" t="s">
        <v>77</v>
      </c>
      <c r="M16" t="s">
        <v>77</v>
      </c>
    </row>
    <row r="17" spans="1:13">
      <c r="E17" t="s">
        <v>8165</v>
      </c>
      <c r="F17" t="s">
        <v>1069</v>
      </c>
      <c r="G17" t="s">
        <v>1070</v>
      </c>
      <c r="H17" t="s">
        <v>1070</v>
      </c>
      <c r="I17" t="str">
        <f>E11</f>
        <v>hpfm_static_text-11</v>
      </c>
      <c r="J17" t="s">
        <v>8140</v>
      </c>
      <c r="L17" t="s">
        <v>77</v>
      </c>
      <c r="M17" t="s">
        <v>77</v>
      </c>
    </row>
    <row r="18" spans="1:13">
      <c r="E18" t="s">
        <v>8166</v>
      </c>
      <c r="F18" t="s">
        <v>8167</v>
      </c>
      <c r="G18" t="s">
        <v>8168</v>
      </c>
      <c r="H18" t="s">
        <v>8168</v>
      </c>
      <c r="I18" t="str">
        <f>E17</f>
        <v>hpfm_static_text-17</v>
      </c>
      <c r="J18" t="s">
        <v>8140</v>
      </c>
      <c r="L18" t="s">
        <v>77</v>
      </c>
      <c r="M18" t="s">
        <v>77</v>
      </c>
    </row>
    <row r="19" spans="1:13">
      <c r="E19" t="s">
        <v>8169</v>
      </c>
      <c r="F19" t="s">
        <v>8170</v>
      </c>
      <c r="G19" t="s">
        <v>8171</v>
      </c>
      <c r="H19" t="s">
        <v>8171</v>
      </c>
      <c r="I19" t="str">
        <f>E17</f>
        <v>hpfm_static_text-17</v>
      </c>
      <c r="J19" t="s">
        <v>8140</v>
      </c>
      <c r="L19" t="s">
        <v>77</v>
      </c>
      <c r="M19" t="s">
        <v>77</v>
      </c>
    </row>
    <row r="20" spans="1:13">
      <c r="E20" t="s">
        <v>8172</v>
      </c>
      <c r="F20" t="s">
        <v>8173</v>
      </c>
      <c r="G20" t="s">
        <v>8174</v>
      </c>
      <c r="H20" t="s">
        <v>8174</v>
      </c>
      <c r="I20" t="str">
        <f>E17</f>
        <v>hpfm_static_text-17</v>
      </c>
      <c r="J20" t="s">
        <v>8140</v>
      </c>
      <c r="L20" t="s">
        <v>77</v>
      </c>
      <c r="M20" t="s">
        <v>77</v>
      </c>
    </row>
    <row r="21" spans="1:13">
      <c r="E21" t="s">
        <v>8175</v>
      </c>
      <c r="F21" t="s">
        <v>8176</v>
      </c>
      <c r="G21" t="s">
        <v>8177</v>
      </c>
      <c r="H21" t="s">
        <v>8177</v>
      </c>
      <c r="I21" t="str">
        <f>E17</f>
        <v>hpfm_static_text-17</v>
      </c>
      <c r="J21" t="s">
        <v>8140</v>
      </c>
      <c r="L21" t="s">
        <v>77</v>
      </c>
      <c r="M21" t="s">
        <v>77</v>
      </c>
    </row>
    <row r="22" spans="1:13">
      <c r="E22" t="s">
        <v>8178</v>
      </c>
      <c r="F22" t="s">
        <v>8179</v>
      </c>
      <c r="G22" t="s">
        <v>8180</v>
      </c>
      <c r="H22" t="s">
        <v>8180</v>
      </c>
      <c r="I22" t="str">
        <f>E11</f>
        <v>hpfm_static_text-11</v>
      </c>
      <c r="J22" t="s">
        <v>8140</v>
      </c>
      <c r="L22" t="s">
        <v>77</v>
      </c>
      <c r="M22" t="s">
        <v>77</v>
      </c>
    </row>
    <row r="23" spans="1:13">
      <c r="E23" t="s">
        <v>8181</v>
      </c>
      <c r="F23" t="s">
        <v>8182</v>
      </c>
      <c r="G23" t="s">
        <v>8183</v>
      </c>
      <c r="H23" t="s">
        <v>8183</v>
      </c>
      <c r="I23" t="str">
        <f>E22</f>
        <v>hpfm_static_text-22</v>
      </c>
      <c r="J23" t="s">
        <v>8140</v>
      </c>
      <c r="L23" t="s">
        <v>77</v>
      </c>
      <c r="M23" t="s">
        <v>77</v>
      </c>
    </row>
    <row r="24" spans="1:13">
      <c r="E24" t="s">
        <v>8184</v>
      </c>
      <c r="F24" t="s">
        <v>8185</v>
      </c>
      <c r="G24" t="s">
        <v>8186</v>
      </c>
      <c r="I24" t="str">
        <f>E22</f>
        <v>hpfm_static_text-22</v>
      </c>
      <c r="J24" t="s">
        <v>8140</v>
      </c>
      <c r="L24" t="s">
        <v>77</v>
      </c>
      <c r="M24" t="s">
        <v>77</v>
      </c>
    </row>
    <row r="26" spans="1:13">
      <c r="A26" t="s">
        <v>50</v>
      </c>
      <c r="B26" t="s">
        <v>51</v>
      </c>
      <c r="D26" s="115" t="s">
        <v>8187</v>
      </c>
      <c r="E26" s="116" t="s">
        <v>8188</v>
      </c>
      <c r="F26" s="117" t="s">
        <v>8189</v>
      </c>
      <c r="G26" s="118" t="s">
        <v>2483</v>
      </c>
      <c r="H26" s="119" t="s">
        <v>8132</v>
      </c>
      <c r="I26" s="120" t="s">
        <v>8133</v>
      </c>
      <c r="J26" t="s">
        <v>959</v>
      </c>
    </row>
    <row r="27" spans="1:13">
      <c r="E27" t="s">
        <v>890</v>
      </c>
      <c r="F27" t="str">
        <f>$E$8</f>
        <v>hpfm_static_text-8</v>
      </c>
      <c r="G27" t="s">
        <v>1792</v>
      </c>
      <c r="H27" t="s">
        <v>8139</v>
      </c>
      <c r="J27" t="s">
        <v>8190</v>
      </c>
    </row>
    <row r="28" spans="1:13">
      <c r="E28" t="s">
        <v>890</v>
      </c>
      <c r="F28" t="str">
        <f>$E$9</f>
        <v>hpfm_static_text-9</v>
      </c>
      <c r="G28" t="s">
        <v>1792</v>
      </c>
      <c r="H28" t="s">
        <v>8143</v>
      </c>
      <c r="J28" t="s">
        <v>8191</v>
      </c>
    </row>
    <row r="29" spans="1:13">
      <c r="E29" t="s">
        <v>890</v>
      </c>
      <c r="F29" t="str">
        <f>$E$10</f>
        <v>hpfm_static_text-10</v>
      </c>
      <c r="G29" t="s">
        <v>1792</v>
      </c>
      <c r="H29" t="s">
        <v>8146</v>
      </c>
      <c r="J29" t="s">
        <v>8192</v>
      </c>
    </row>
    <row r="30" spans="1:13">
      <c r="E30" t="s">
        <v>890</v>
      </c>
      <c r="F30" t="str">
        <f>$E$11</f>
        <v>hpfm_static_text-11</v>
      </c>
      <c r="G30" t="s">
        <v>1792</v>
      </c>
      <c r="H30" t="s">
        <v>8149</v>
      </c>
      <c r="J30" t="s">
        <v>8193</v>
      </c>
    </row>
    <row r="31" spans="1:13">
      <c r="E31" t="s">
        <v>890</v>
      </c>
      <c r="F31" t="str">
        <f>$E$12</f>
        <v>hpfm_static_text-12</v>
      </c>
      <c r="G31" t="s">
        <v>1792</v>
      </c>
      <c r="H31" t="s">
        <v>8152</v>
      </c>
      <c r="J31" t="s">
        <v>8194</v>
      </c>
    </row>
    <row r="32" spans="1:13">
      <c r="E32" t="s">
        <v>890</v>
      </c>
      <c r="F32" t="str">
        <f>$E$13</f>
        <v>hpfm_static_text-13</v>
      </c>
      <c r="G32" t="s">
        <v>1792</v>
      </c>
      <c r="H32" t="s">
        <v>8155</v>
      </c>
      <c r="J32" t="s">
        <v>8195</v>
      </c>
    </row>
    <row r="33" spans="5:10">
      <c r="E33" t="s">
        <v>890</v>
      </c>
      <c r="F33" t="str">
        <f>$E$14</f>
        <v>hpfm_static_text-14</v>
      </c>
      <c r="G33" t="s">
        <v>1792</v>
      </c>
      <c r="H33" t="s">
        <v>8158</v>
      </c>
      <c r="J33" t="s">
        <v>8196</v>
      </c>
    </row>
    <row r="34" spans="5:10">
      <c r="E34" t="s">
        <v>890</v>
      </c>
      <c r="F34" t="str">
        <f>$E$15</f>
        <v>hpfm_static_text-15</v>
      </c>
      <c r="G34" t="s">
        <v>1792</v>
      </c>
      <c r="H34" t="s">
        <v>8161</v>
      </c>
      <c r="J34" t="s">
        <v>8197</v>
      </c>
    </row>
    <row r="35" spans="5:10">
      <c r="E35" t="s">
        <v>890</v>
      </c>
      <c r="F35" t="str">
        <f>$E$16</f>
        <v>hpfm_static_text-16</v>
      </c>
      <c r="G35" t="s">
        <v>1792</v>
      </c>
      <c r="H35" t="s">
        <v>8164</v>
      </c>
      <c r="J35" t="s">
        <v>8198</v>
      </c>
    </row>
    <row r="36" spans="5:10">
      <c r="E36" t="s">
        <v>890</v>
      </c>
      <c r="F36" t="str">
        <f>$E$17</f>
        <v>hpfm_static_text-17</v>
      </c>
      <c r="G36" t="s">
        <v>1792</v>
      </c>
      <c r="H36" t="s">
        <v>1070</v>
      </c>
      <c r="J36" t="s">
        <v>8199</v>
      </c>
    </row>
    <row r="37" spans="5:10">
      <c r="E37" t="s">
        <v>890</v>
      </c>
      <c r="F37" t="str">
        <f>$E$18</f>
        <v>hpfm_static_text-18</v>
      </c>
      <c r="G37" t="s">
        <v>1792</v>
      </c>
      <c r="H37" t="s">
        <v>8168</v>
      </c>
      <c r="J37" t="s">
        <v>8200</v>
      </c>
    </row>
    <row r="38" spans="5:10">
      <c r="E38" t="s">
        <v>890</v>
      </c>
      <c r="F38" t="str">
        <f>$E$19</f>
        <v>hpfm_static_text-19</v>
      </c>
      <c r="G38" t="s">
        <v>1792</v>
      </c>
      <c r="H38" t="s">
        <v>8171</v>
      </c>
      <c r="J38" t="s">
        <v>8201</v>
      </c>
    </row>
    <row r="39" spans="5:10">
      <c r="E39" t="s">
        <v>890</v>
      </c>
      <c r="F39" t="str">
        <f>$E$20</f>
        <v>hpfm_static_text-20</v>
      </c>
      <c r="G39" t="s">
        <v>1792</v>
      </c>
      <c r="H39" t="s">
        <v>8174</v>
      </c>
      <c r="J39" t="s">
        <v>8202</v>
      </c>
    </row>
    <row r="40" spans="5:10">
      <c r="E40" t="s">
        <v>890</v>
      </c>
      <c r="F40" t="str">
        <f>$E$21</f>
        <v>hpfm_static_text-21</v>
      </c>
      <c r="G40" t="s">
        <v>1792</v>
      </c>
      <c r="H40" t="s">
        <v>8177</v>
      </c>
      <c r="J40" t="s">
        <v>8203</v>
      </c>
    </row>
    <row r="41" spans="5:10">
      <c r="E41" t="s">
        <v>890</v>
      </c>
      <c r="F41" t="str">
        <f>$E$22</f>
        <v>hpfm_static_text-22</v>
      </c>
      <c r="G41" t="s">
        <v>1792</v>
      </c>
      <c r="H41" t="s">
        <v>8180</v>
      </c>
      <c r="J41" t="s">
        <v>8204</v>
      </c>
    </row>
    <row r="42" spans="5:10">
      <c r="E42" t="s">
        <v>890</v>
      </c>
      <c r="F42" t="str">
        <f>$E$23</f>
        <v>hpfm_static_text-23</v>
      </c>
      <c r="G42" t="s">
        <v>1792</v>
      </c>
      <c r="H42" t="s">
        <v>8183</v>
      </c>
      <c r="J42" t="s">
        <v>8205</v>
      </c>
    </row>
    <row r="43" spans="5:10">
      <c r="E43" t="s">
        <v>890</v>
      </c>
      <c r="F43" t="str">
        <f>$E$24</f>
        <v>hpfm_static_text-24</v>
      </c>
      <c r="G43" t="s">
        <v>1792</v>
      </c>
      <c r="H43" t="s">
        <v>8186</v>
      </c>
      <c r="J43" t="s">
        <v>8206</v>
      </c>
    </row>
  </sheetData>
  <phoneticPr fontId="1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1</vt:i4>
      </vt:variant>
    </vt:vector>
  </HeadingPairs>
  <TitlesOfParts>
    <vt:vector size="11" baseType="lpstr">
      <vt:lpstr>README</vt:lpstr>
      <vt:lpstr>值集</vt:lpstr>
      <vt:lpstr>多语言</vt:lpstr>
      <vt:lpstr>屏蔽规则</vt:lpstr>
      <vt:lpstr>数据库数据源</vt:lpstr>
      <vt:lpstr>配置维护</vt:lpstr>
      <vt:lpstr>系统配置</vt:lpstr>
      <vt:lpstr>编码规则</vt:lpstr>
      <vt:lpstr>静态文本</vt:lpstr>
      <vt:lpstr>组织信息</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zhaox</cp:lastModifiedBy>
  <cp:revision>2</cp:revision>
  <dcterms:created xsi:type="dcterms:W3CDTF">2016-10-02T09:34:00Z</dcterms:created>
  <dcterms:modified xsi:type="dcterms:W3CDTF">2019-04-28T08:11:34Z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2052-10.1.0.7400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ies>
</file>