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_TitleAbstract" sheetId="1" state="visible" r:id="rId1"/>
    <sheet xmlns:r="http://schemas.openxmlformats.org/officeDocument/2006/relationships" name="ReasonCodes" sheetId="2" state="visible" r:id="rId2"/>
    <sheet xmlns:r="http://schemas.openxmlformats.org/officeDocument/2006/relationships" name="PRISMA_Flow" sheetId="3" state="visible" r:id="rId3"/>
    <sheet xmlns:r="http://schemas.openxmlformats.org/officeDocument/2006/relationships" name="Auto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6"/>
  <sheetViews>
    <sheetView workbookViewId="0">
      <selection activeCell="A1" sqref="A1"/>
    </sheetView>
  </sheetViews>
  <sheetFormatPr baseColWidth="8" defaultRowHeight="15"/>
  <sheetData>
    <row r="1">
      <c r="A1" t="inlineStr">
        <is>
          <t>record_id</t>
        </is>
      </c>
      <c r="B1" t="inlineStr">
        <is>
          <t>title</t>
        </is>
      </c>
      <c r="C1" t="inlineStr">
        <is>
          <t>year</t>
        </is>
      </c>
      <c r="D1" t="inlineStr">
        <is>
          <t>source</t>
        </is>
      </c>
      <c r="E1" t="inlineStr">
        <is>
          <t>Final_decision</t>
        </is>
      </c>
      <c r="F1" t="inlineStr">
        <is>
          <t>Final_reason_code</t>
        </is>
      </c>
      <c r="G1" t="inlineStr">
        <is>
          <t>Final_notes</t>
        </is>
      </c>
      <c r="H1" t="inlineStr">
        <is>
          <t>FullText_needed</t>
        </is>
      </c>
    </row>
    <row r="2">
      <c r="A2" t="inlineStr">
        <is>
          <t>R00001</t>
        </is>
      </c>
      <c r="B2" t="inlineStr">
        <is>
          <t>Exercise-based cardio-oncology rehabilitation for cardiotoxicity prevention during breast cancer chemotherapy: The ONCORE randomized controlled trial.</t>
        </is>
      </c>
      <c r="C2" t="n">
        <v>2024</v>
      </c>
      <c r="D2" t="inlineStr">
        <is>
          <t>PubMed</t>
        </is>
      </c>
      <c r="E2" t="inlineStr">
        <is>
          <t>INCLUIR</t>
        </is>
      </c>
      <c r="F2" t="n">
        <v/>
      </c>
      <c r="G2" t="inlineStr">
        <is>
          <t>Cumple criterios en T/A; pasar a texto completo</t>
        </is>
      </c>
      <c r="H2" t="inlineStr">
        <is>
          <t>SÍ</t>
        </is>
      </c>
    </row>
    <row r="3">
      <c r="A3" t="inlineStr">
        <is>
          <t>R00002</t>
        </is>
      </c>
      <c r="B3" t="inlineStr">
        <is>
          <t>Exercise for the Prevention of Anthracycline-Induced Functional Disability and Cardiac Dysfunction: The BREXIT Study.</t>
        </is>
      </c>
      <c r="C3" t="n">
        <v>2023</v>
      </c>
      <c r="D3" t="inlineStr">
        <is>
          <t>PubMed</t>
        </is>
      </c>
      <c r="E3" t="inlineStr">
        <is>
          <t>INCLUIR</t>
        </is>
      </c>
      <c r="F3" t="n">
        <v/>
      </c>
      <c r="G3" t="inlineStr">
        <is>
          <t>Cumple criterios en T/A; pasar a texto completo</t>
        </is>
      </c>
      <c r="H3" t="inlineStr">
        <is>
          <t>SÍ</t>
        </is>
      </c>
    </row>
    <row r="4">
      <c r="A4" t="inlineStr">
        <is>
          <t>R00003</t>
        </is>
      </c>
      <c r="B4" t="inlineStr">
        <is>
          <t>New anthracycline antitumor antibiotics.</t>
        </is>
      </c>
      <c r="C4" t="n">
        <v>1991</v>
      </c>
      <c r="D4" t="inlineStr">
        <is>
          <t>PubMed</t>
        </is>
      </c>
      <c r="E4" t="inlineStr">
        <is>
          <t>EXCLUIR</t>
        </is>
      </c>
      <c r="F4" t="inlineStr">
        <is>
          <t>TA2</t>
        </is>
      </c>
      <c r="G4" t="inlineStr">
        <is>
          <t>No parece intervención de ejercicio/entrenamiento (según T/A)</t>
        </is>
      </c>
      <c r="H4" t="inlineStr">
        <is>
          <t>NO</t>
        </is>
      </c>
    </row>
    <row r="5">
      <c r="A5" t="inlineStr">
        <is>
          <t>R00004</t>
        </is>
      </c>
      <c r="B5" t="inlineStr">
        <is>
          <t>The Effect of Exercise on Cardiotoxicity in Women with Breast Cancer Receiving Anthracycline-Based Chemotherapy: A Systematic Review and Meta-Analysis.</t>
        </is>
      </c>
      <c r="C5" t="n">
        <v>2024</v>
      </c>
      <c r="D5" t="inlineStr">
        <is>
          <t>PubMed</t>
        </is>
      </c>
      <c r="E5" t="inlineStr">
        <is>
          <t>INCLUIR</t>
        </is>
      </c>
      <c r="F5" t="n">
        <v/>
      </c>
      <c r="G5" t="inlineStr">
        <is>
          <t>Cumple criterios en T/A; pasar a texto completo</t>
        </is>
      </c>
      <c r="H5" t="inlineStr">
        <is>
          <t>SÍ</t>
        </is>
      </c>
    </row>
    <row r="6">
      <c r="A6" t="inlineStr">
        <is>
          <t>R00005</t>
        </is>
      </c>
      <c r="B6" t="inlineStr">
        <is>
          <t>Lapatinib plus capecitabine in patients with HER2-positive metastatic breast cancer: A systematic review</t>
        </is>
      </c>
      <c r="C6" t="n">
        <v>2018</v>
      </c>
      <c r="D6" t="inlineStr">
        <is>
          <t>PubMed</t>
        </is>
      </c>
      <c r="E6" t="inlineStr">
        <is>
          <t>EXCLUIR</t>
        </is>
      </c>
      <c r="F6" t="inlineStr">
        <is>
          <t>TA2</t>
        </is>
      </c>
      <c r="G6" t="inlineStr">
        <is>
          <t>No parece intervención de ejercicio/entrenamiento (según T/A)</t>
        </is>
      </c>
      <c r="H6" t="inlineStr">
        <is>
          <t>NO</t>
        </is>
      </c>
    </row>
    <row r="7">
      <c r="A7" t="inlineStr">
        <is>
          <t>R00006</t>
        </is>
      </c>
      <c r="B7" t="inlineStr">
        <is>
          <t>Effects of exercise training on cardiac toxicity markers in women with breast cancer undergoing chemotherapy with anthracyclines: a randomized controlled trial.</t>
        </is>
      </c>
      <c r="C7" t="n">
        <v>2023</v>
      </c>
      <c r="D7" t="inlineStr">
        <is>
          <t>PubMed</t>
        </is>
      </c>
      <c r="E7" t="inlineStr">
        <is>
          <t>INCLUIR</t>
        </is>
      </c>
      <c r="F7" t="n">
        <v/>
      </c>
      <c r="G7" t="inlineStr">
        <is>
          <t>Cumple criterios en T/A; pasar a texto completo</t>
        </is>
      </c>
      <c r="H7" t="inlineStr">
        <is>
          <t>SÍ</t>
        </is>
      </c>
    </row>
    <row r="8">
      <c r="A8" t="inlineStr">
        <is>
          <t>R00007</t>
        </is>
      </c>
      <c r="B8" t="inlineStr">
        <is>
          <t>Effect of anthracycline combined with aerobic exercise on the treatment of breast cancer.</t>
        </is>
      </c>
      <c r="C8" t="n">
        <v>2018</v>
      </c>
      <c r="D8" t="inlineStr">
        <is>
          <t>PubMed</t>
        </is>
      </c>
      <c r="E8" t="inlineStr">
        <is>
          <t>DUDA</t>
        </is>
      </c>
      <c r="F8" t="inlineStr">
        <is>
          <t>TA4</t>
        </is>
      </c>
      <c r="G8" t="inlineStr">
        <is>
          <t>No queda claro que sea ECA/RCT en T/A</t>
        </is>
      </c>
      <c r="H8" t="inlineStr">
        <is>
          <t>SÍ</t>
        </is>
      </c>
    </row>
    <row r="9">
      <c r="A9" t="inlineStr">
        <is>
          <t>R00008</t>
        </is>
      </c>
      <c r="B9" t="inlineStr">
        <is>
          <t>TITAN Trial: A Randomized Controlled Trial of a Cardiac Rehabilitation Care Model in Breast Cancer.</t>
        </is>
      </c>
      <c r="C9" t="n">
        <v>2023</v>
      </c>
      <c r="D9" t="inlineStr">
        <is>
          <t>PubMed</t>
        </is>
      </c>
      <c r="E9" t="inlineStr">
        <is>
          <t>INCLUIR</t>
        </is>
      </c>
      <c r="F9" t="n">
        <v/>
      </c>
      <c r="G9" t="inlineStr">
        <is>
          <t>Cumple criterios en T/A; pasar a texto completo</t>
        </is>
      </c>
      <c r="H9" t="inlineStr">
        <is>
          <t>SÍ</t>
        </is>
      </c>
    </row>
    <row r="10">
      <c r="A10" t="inlineStr">
        <is>
          <t>R00009</t>
        </is>
      </c>
      <c r="B10" t="inlineStr">
        <is>
          <t>Effects of exercise during chemotherapy for breast cancer on long-term cardiovascular toxicity.</t>
        </is>
      </c>
      <c r="C10" t="n">
        <v>2023</v>
      </c>
      <c r="D10" t="inlineStr">
        <is>
          <t>PubMed</t>
        </is>
      </c>
      <c r="E10" t="inlineStr">
        <is>
          <t>INCLUIR</t>
        </is>
      </c>
      <c r="F10" t="n">
        <v/>
      </c>
      <c r="G10" t="inlineStr">
        <is>
          <t>Cumple criterios en T/A; pasar a texto completo</t>
        </is>
      </c>
      <c r="H10" t="inlineStr">
        <is>
          <t>SÍ</t>
        </is>
      </c>
    </row>
    <row r="11">
      <c r="A11" t="inlineStr">
        <is>
          <t>R00010</t>
        </is>
      </c>
      <c r="B11" t="inlineStr">
        <is>
          <t>A randomized trial to evaluate the impact of exercise-based cardiac rehabilitation for the prevention of chemotherapy-induced cardiotoxicity in patients with breast cancer: ONCORE study protocol.</t>
        </is>
      </c>
      <c r="C11" t="n">
        <v>2021</v>
      </c>
      <c r="D11" t="inlineStr">
        <is>
          <t>PubMed</t>
        </is>
      </c>
      <c r="E11" t="inlineStr">
        <is>
          <t>INCLUIR</t>
        </is>
      </c>
      <c r="F11" t="n">
        <v/>
      </c>
      <c r="G11" t="inlineStr">
        <is>
          <t>Cumple criterios en T/A; pasar a texto completo</t>
        </is>
      </c>
      <c r="H11" t="inlineStr">
        <is>
          <t>SÍ</t>
        </is>
      </c>
    </row>
    <row r="12">
      <c r="A12" t="inlineStr">
        <is>
          <t>R00011</t>
        </is>
      </c>
      <c r="B12" t="inlineStr">
        <is>
          <t>Impact of exercise training on cardiotoxicity and cardiac health outcomes in women with breast cancer anthracycline chemotherapy: a study protocol for a randomized controlled trial.</t>
        </is>
      </c>
      <c r="C12" t="n">
        <v>2019</v>
      </c>
      <c r="D12" t="inlineStr">
        <is>
          <t>PubMed</t>
        </is>
      </c>
      <c r="E12" t="inlineStr">
        <is>
          <t>INCLUIR</t>
        </is>
      </c>
      <c r="F12" t="n">
        <v/>
      </c>
      <c r="G12" t="inlineStr">
        <is>
          <t>Cumple criterios en T/A; pasar a texto completo</t>
        </is>
      </c>
      <c r="H12" t="inlineStr">
        <is>
          <t>SÍ</t>
        </is>
      </c>
    </row>
    <row r="13">
      <c r="A13" t="inlineStr">
        <is>
          <t>R00012</t>
        </is>
      </c>
      <c r="B13" t="inlineStr">
        <is>
          <t>Protective effects of acute exercise prior to doxorubicin on cardiac function of breast cancer patients: A proof-of-concept RCT.</t>
        </is>
      </c>
      <c r="C13" t="n">
        <v>2017</v>
      </c>
      <c r="D13" t="inlineStr">
        <is>
          <t>PubMed</t>
        </is>
      </c>
      <c r="E13" t="inlineStr">
        <is>
          <t>INCLUIR</t>
        </is>
      </c>
      <c r="F13" t="n">
        <v/>
      </c>
      <c r="G13" t="inlineStr">
        <is>
          <t>Cumple criterios en T/A; pasar a texto completo</t>
        </is>
      </c>
      <c r="H13" t="inlineStr">
        <is>
          <t>SÍ</t>
        </is>
      </c>
    </row>
    <row r="14">
      <c r="A14" t="inlineStr">
        <is>
          <t>R00013</t>
        </is>
      </c>
      <c r="B14" t="inlineStr">
        <is>
          <t>Exercise as a diagnostic and therapeutic tool for preventing cardiovascular morbidity in breast cancer patients- the BReast cancer EXercise InTervention (BREXIT) trial protocol.</t>
        </is>
      </c>
      <c r="C14" t="n">
        <v>2020</v>
      </c>
      <c r="D14" t="inlineStr">
        <is>
          <t>PubMed</t>
        </is>
      </c>
      <c r="E14" t="inlineStr">
        <is>
          <t>INCLUIR</t>
        </is>
      </c>
      <c r="F14" t="n">
        <v/>
      </c>
      <c r="G14" t="inlineStr">
        <is>
          <t>Cumple criterios en T/A; pasar a texto completo</t>
        </is>
      </c>
      <c r="H14" t="inlineStr">
        <is>
          <t>SÍ</t>
        </is>
      </c>
    </row>
    <row r="15">
      <c r="A15" t="inlineStr">
        <is>
          <t>R00014</t>
        </is>
      </c>
      <c r="B15" t="inlineStr">
        <is>
          <t>A phase 2 randomized trial to evaluate the impact of a supervised exercise program on cardiotoxicity at 3 months in patients with HER2 overexpressing breast cancer undergoing adjuvant treatment by trastuzumab: design of the CARDAPAC study.</t>
        </is>
      </c>
      <c r="C15" t="n">
        <v>2017</v>
      </c>
      <c r="D15" t="inlineStr">
        <is>
          <t>PubMed</t>
        </is>
      </c>
      <c r="E15" t="inlineStr">
        <is>
          <t>INCLUIR</t>
        </is>
      </c>
      <c r="F15" t="n">
        <v/>
      </c>
      <c r="G15" t="inlineStr">
        <is>
          <t>Cumple criterios en T/A; pasar a texto completo</t>
        </is>
      </c>
      <c r="H15" t="inlineStr">
        <is>
          <t>SÍ</t>
        </is>
      </c>
    </row>
    <row r="16">
      <c r="A16" t="inlineStr">
        <is>
          <t>R00015</t>
        </is>
      </c>
      <c r="B16" t="inlineStr">
        <is>
          <t>Rationale and design of the Caloric Restriction and Exercise protection from Anthracycline Toxic Effects (CREATE) study: a 3-arm parallel group phase II randomized controlled trial in early breast cancer.</t>
        </is>
      </c>
      <c r="C16" t="n">
        <v>2018</v>
      </c>
      <c r="D16" t="inlineStr">
        <is>
          <t>PubMed</t>
        </is>
      </c>
      <c r="E16" t="inlineStr">
        <is>
          <t>INCLUIR</t>
        </is>
      </c>
      <c r="F16" t="n">
        <v/>
      </c>
      <c r="G16" t="inlineStr">
        <is>
          <t>Cumple criterios en T/A; pasar a texto completo</t>
        </is>
      </c>
      <c r="H16" t="inlineStr">
        <is>
          <t>SÍ</t>
        </is>
      </c>
    </row>
    <row r="17">
      <c r="A17" t="inlineStr">
        <is>
          <t>R00016</t>
        </is>
      </c>
      <c r="B17" t="inlineStr">
        <is>
          <t>Patient preference and timing for exercise in breast cancer care.</t>
        </is>
      </c>
      <c r="C17" t="n">
        <v>2018</v>
      </c>
      <c r="D17" t="inlineStr">
        <is>
          <t>PubMed</t>
        </is>
      </c>
      <c r="E17" t="inlineStr">
        <is>
          <t>EXCLUIR</t>
        </is>
      </c>
      <c r="F17" t="inlineStr">
        <is>
          <t>TA4</t>
        </is>
      </c>
      <c r="G17" t="inlineStr">
        <is>
          <t>Revisión (no ECA) (según T/A)</t>
        </is>
      </c>
      <c r="H17" t="inlineStr">
        <is>
          <t>NO</t>
        </is>
      </c>
    </row>
    <row r="18">
      <c r="A18" t="inlineStr">
        <is>
          <t>R00017</t>
        </is>
      </c>
      <c r="B18" t="inlineStr">
        <is>
          <t>Exercise training affects hemodynamics not cardiac function during anthracycline-based chemotherapy.</t>
        </is>
      </c>
      <c r="C18" t="n">
        <v>2020</v>
      </c>
      <c r="D18" t="inlineStr">
        <is>
          <t>PubMed</t>
        </is>
      </c>
      <c r="E18" t="inlineStr">
        <is>
          <t>INCLUIR</t>
        </is>
      </c>
      <c r="F18" t="n">
        <v/>
      </c>
      <c r="G18" t="inlineStr">
        <is>
          <t>Cumple criterios en T/A; pasar a texto completo</t>
        </is>
      </c>
      <c r="H18" t="inlineStr">
        <is>
          <t>SÍ</t>
        </is>
      </c>
    </row>
    <row r="19">
      <c r="A19" t="inlineStr">
        <is>
          <t>R00018</t>
        </is>
      </c>
      <c r="B19" t="inlineStr">
        <is>
          <t>Cardioprotective Diet to Prevent Anthracycline-Induced Cardiotoxicity in Patients with Breast Cancer: A Randomized Open-Label Controlled Trial.</t>
        </is>
      </c>
      <c r="C19" t="n">
        <v>2024</v>
      </c>
      <c r="D19" t="inlineStr">
        <is>
          <t>PubMed</t>
        </is>
      </c>
      <c r="E19" t="inlineStr">
        <is>
          <t>EXCLUIR</t>
        </is>
      </c>
      <c r="F19" t="inlineStr">
        <is>
          <t>TA2</t>
        </is>
      </c>
      <c r="G19" t="inlineStr">
        <is>
          <t>No parece intervención de ejercicio/entrenamiento (según T/A)</t>
        </is>
      </c>
      <c r="H19" t="inlineStr">
        <is>
          <t>NO</t>
        </is>
      </c>
    </row>
    <row r="20">
      <c r="A20" t="inlineStr">
        <is>
          <t>R00019</t>
        </is>
      </c>
      <c r="B20" t="inlineStr">
        <is>
          <t>Use of Everolimus and Trastuzumab in Addition to Endocrine Therapy in Hormone-Refractory Metastatic Breast Cancer.</t>
        </is>
      </c>
      <c r="C20" t="n">
        <v>2019</v>
      </c>
      <c r="D20" t="inlineStr">
        <is>
          <t>PubMed</t>
        </is>
      </c>
      <c r="E20" t="inlineStr">
        <is>
          <t>EXCLUIR</t>
        </is>
      </c>
      <c r="F20" t="inlineStr">
        <is>
          <t>TA2</t>
        </is>
      </c>
      <c r="G20" t="inlineStr">
        <is>
          <t>No parece intervención de ejercicio/entrenamiento (según T/A)</t>
        </is>
      </c>
      <c r="H20" t="inlineStr">
        <is>
          <t>NO</t>
        </is>
      </c>
    </row>
    <row r="21">
      <c r="A21" t="inlineStr">
        <is>
          <t>R00022</t>
        </is>
      </c>
      <c r="B21" t="inlineStr">
        <is>
          <t>Docetaxel versus doxorubicin in patients with metastatic breast cancer who have failed alkylating chemotherapy: a preliminary report of the randomized phase III trial. 303 Study Group.</t>
        </is>
      </c>
      <c r="C21" t="n">
        <v>1998</v>
      </c>
      <c r="D21" t="inlineStr">
        <is>
          <t>PubMed</t>
        </is>
      </c>
      <c r="E21" t="inlineStr">
        <is>
          <t>EXCLUIR</t>
        </is>
      </c>
      <c r="F21" t="inlineStr">
        <is>
          <t>TA2</t>
        </is>
      </c>
      <c r="G21" t="inlineStr">
        <is>
          <t>No parece intervención de ejercicio/entrenamiento (según T/A)</t>
        </is>
      </c>
      <c r="H21" t="inlineStr">
        <is>
          <t>NO</t>
        </is>
      </c>
    </row>
    <row r="22">
      <c r="A22" t="inlineStr">
        <is>
          <t>R00023</t>
        </is>
      </c>
      <c r="B22" t="inlineStr">
        <is>
          <t>Home-Based Buddhist Walking Meditation Mitigates Cardiotoxicity of Anthracycline Chemotherapy in Breast Cancer Patients: A Randomized Controlled Trial.</t>
        </is>
      </c>
      <c r="C22" t="n">
        <v>2023</v>
      </c>
      <c r="D22" t="inlineStr">
        <is>
          <t>PubMed</t>
        </is>
      </c>
      <c r="E22" t="inlineStr">
        <is>
          <t>INCLUIR</t>
        </is>
      </c>
      <c r="F22" t="n">
        <v/>
      </c>
      <c r="G22" t="inlineStr">
        <is>
          <t>Cumple criterios en T/A; pasar a texto completo</t>
        </is>
      </c>
      <c r="H22" t="inlineStr">
        <is>
          <t>SÍ</t>
        </is>
      </c>
    </row>
    <row r="23">
      <c r="A23" t="inlineStr">
        <is>
          <t>R00024</t>
        </is>
      </c>
      <c r="B23" t="inlineStr">
        <is>
          <t>Cardiotoxicity is mitigated after a supervised exercise program in HER2-positive breast cancer undergoing adjuvant trastuzumab.</t>
        </is>
      </c>
      <c r="C23" t="n">
        <v>2022</v>
      </c>
      <c r="D23" t="inlineStr">
        <is>
          <t>PubMed</t>
        </is>
      </c>
      <c r="E23" t="inlineStr">
        <is>
          <t>INCLUIR</t>
        </is>
      </c>
      <c r="F23" t="n">
        <v/>
      </c>
      <c r="G23" t="inlineStr">
        <is>
          <t>Cumple criterios en T/A; pasar a texto completo</t>
        </is>
      </c>
      <c r="H23" t="inlineStr">
        <is>
          <t>SÍ</t>
        </is>
      </c>
    </row>
    <row r="24">
      <c r="A24" t="inlineStr">
        <is>
          <t>R00025</t>
        </is>
      </c>
      <c r="B24" t="inlineStr">
        <is>
          <t>Supervised exercise training in patients with cancer during anthracycline-based chemotherapy to mitigate cardiotoxicity: a randomized-controlled-trial.</t>
        </is>
      </c>
      <c r="C24" t="n">
        <v>2023</v>
      </c>
      <c r="D24" t="inlineStr">
        <is>
          <t>PubMed</t>
        </is>
      </c>
      <c r="E24" t="inlineStr">
        <is>
          <t>INCLUIR</t>
        </is>
      </c>
      <c r="F24" t="n">
        <v/>
      </c>
      <c r="G24" t="inlineStr">
        <is>
          <t>Cumple criterios en T/A; pasar a texto completo</t>
        </is>
      </c>
      <c r="H24" t="inlineStr">
        <is>
          <t>SÍ</t>
        </is>
      </c>
    </row>
    <row r="25">
      <c r="A25" t="inlineStr">
        <is>
          <t>R00026</t>
        </is>
      </c>
      <c r="B25" t="inlineStr">
        <is>
          <t>Physical activity is associated with exercise capacity among patients undergoing chemotherapy: A pilot randomized controlled trial.</t>
        </is>
      </c>
      <c r="C25" t="n">
        <v>2025</v>
      </c>
      <c r="D25" t="inlineStr">
        <is>
          <t>PubMed</t>
        </is>
      </c>
      <c r="E25" t="inlineStr">
        <is>
          <t>INCLUIR</t>
        </is>
      </c>
      <c r="F25" t="n">
        <v/>
      </c>
      <c r="G25" t="inlineStr">
        <is>
          <t>Cumple criterios en T/A; pasar a texto completo</t>
        </is>
      </c>
      <c r="H25" t="inlineStr">
        <is>
          <t>SÍ</t>
        </is>
      </c>
    </row>
    <row r="26">
      <c r="A26" t="inlineStr">
        <is>
          <t>R00027</t>
        </is>
      </c>
      <c r="B26" t="inlineStr">
        <is>
          <t>The effect of an aerobic exercise bout 24 h prior to each doxorubicin treatment for breast cancer on markers of cardiotoxicity and treatment symptoms: a RCT.</t>
        </is>
      </c>
      <c r="C26" t="n">
        <v>2018</v>
      </c>
      <c r="D26" t="inlineStr">
        <is>
          <t>PubMed</t>
        </is>
      </c>
      <c r="E26" t="inlineStr">
        <is>
          <t>INCLUIR</t>
        </is>
      </c>
      <c r="F26" t="n">
        <v/>
      </c>
      <c r="G26" t="inlineStr">
        <is>
          <t>Cumple criterios en T/A; pasar a texto completo</t>
        </is>
      </c>
      <c r="H26" t="inlineStr">
        <is>
          <t>SÍ</t>
        </is>
      </c>
    </row>
    <row r="27">
      <c r="A27" t="inlineStr">
        <is>
          <t>R00028</t>
        </is>
      </c>
      <c r="B27" t="inlineStr">
        <is>
          <t>Effects of physical exercise on outcomes of cardiac (dys)function in women with breast cancer undergoing anthracycline or trastuzumab treatment: study protocol for a systematic review.</t>
        </is>
      </c>
      <c r="C27" t="n">
        <v>2019</v>
      </c>
      <c r="D27" t="inlineStr">
        <is>
          <t>PubMed</t>
        </is>
      </c>
      <c r="E27" t="inlineStr">
        <is>
          <t>INCLUIR</t>
        </is>
      </c>
      <c r="F27" t="n">
        <v/>
      </c>
      <c r="G27" t="inlineStr">
        <is>
          <t>Cumple criterios en T/A; pasar a texto completo</t>
        </is>
      </c>
      <c r="H27" t="inlineStr">
        <is>
          <t>SÍ</t>
        </is>
      </c>
    </row>
    <row r="28">
      <c r="A28" t="inlineStr">
        <is>
          <t>R00029</t>
        </is>
      </c>
      <c r="B28" t="inlineStr">
        <is>
          <t>Combination of Simvastatin and FAC Improves Response to Neoadjuvant Chemotherapy in Locally Advanced Breast Cancer.</t>
        </is>
      </c>
      <c r="C28" t="n">
        <v>2021</v>
      </c>
      <c r="D28" t="inlineStr">
        <is>
          <t>PubMed</t>
        </is>
      </c>
      <c r="E28" t="inlineStr">
        <is>
          <t>EXCLUIR</t>
        </is>
      </c>
      <c r="F28" t="inlineStr">
        <is>
          <t>TA2</t>
        </is>
      </c>
      <c r="G28" t="inlineStr">
        <is>
          <t>No parece intervención de ejercicio/entrenamiento (según T/A)</t>
        </is>
      </c>
      <c r="H28" t="inlineStr">
        <is>
          <t>NO</t>
        </is>
      </c>
    </row>
    <row r="29">
      <c r="A29" t="inlineStr">
        <is>
          <t>R00030</t>
        </is>
      </c>
      <c r="B29" t="inlineStr">
        <is>
          <t>An artificial intelligence approach for predicting cardiotoxicity in breast cancer patients receiving anthracycline.</t>
        </is>
      </c>
      <c r="C29" t="n">
        <v>2022</v>
      </c>
      <c r="D29" t="inlineStr">
        <is>
          <t>PubMed</t>
        </is>
      </c>
      <c r="E29" t="inlineStr">
        <is>
          <t>EXCLUIR</t>
        </is>
      </c>
      <c r="F29" t="inlineStr">
        <is>
          <t>TA2</t>
        </is>
      </c>
      <c r="G29" t="inlineStr">
        <is>
          <t>No parece intervención de ejercicio/entrenamiento (según T/A)</t>
        </is>
      </c>
      <c r="H29" t="inlineStr">
        <is>
          <t>NO</t>
        </is>
      </c>
    </row>
    <row r="30">
      <c r="A30" t="inlineStr">
        <is>
          <t>R00031</t>
        </is>
      </c>
      <c r="B30" t="inlineStr">
        <is>
          <t>Docetaxel and anthracycline polychemotherapy in the treatment of breast cancer.</t>
        </is>
      </c>
      <c r="C30" t="n">
        <v>1999</v>
      </c>
      <c r="D30" t="inlineStr">
        <is>
          <t>PubMed</t>
        </is>
      </c>
      <c r="E30" t="inlineStr">
        <is>
          <t>EXCLUIR</t>
        </is>
      </c>
      <c r="F30" t="inlineStr">
        <is>
          <t>TA2</t>
        </is>
      </c>
      <c r="G30" t="inlineStr">
        <is>
          <t>No parece intervención de ejercicio/entrenamiento (según T/A)</t>
        </is>
      </c>
      <c r="H30" t="inlineStr">
        <is>
          <t>NO</t>
        </is>
      </c>
    </row>
    <row r="31">
      <c r="A31" t="inlineStr">
        <is>
          <t>R00032</t>
        </is>
      </c>
      <c r="B31" t="inlineStr">
        <is>
          <t>The Preventive role of Regular Physical Training in Ventricular Remodeling, Serum Cardiac Markers, and Exercise Performance Changes in Breast Cancer in Women Undergoing Trastuzumab Therapy-An REH-HER Study.</t>
        </is>
      </c>
      <c r="C31" t="n">
        <v>2020</v>
      </c>
      <c r="D31" t="inlineStr">
        <is>
          <t>PubMed</t>
        </is>
      </c>
      <c r="E31" t="inlineStr">
        <is>
          <t>INCLUIR</t>
        </is>
      </c>
      <c r="F31" t="n">
        <v/>
      </c>
      <c r="G31" t="inlineStr">
        <is>
          <t>Cumple criterios en T/A; pasar a texto completo</t>
        </is>
      </c>
      <c r="H31" t="inlineStr">
        <is>
          <t>SÍ</t>
        </is>
      </c>
    </row>
    <row r="32">
      <c r="A32" t="inlineStr">
        <is>
          <t>R00034</t>
        </is>
      </c>
      <c r="B32" t="inlineStr">
        <is>
          <t>Mitigating Cardiotoxicity Associated with Anticancer Drugs: An Updated Systematic Review.</t>
        </is>
      </c>
      <c r="C32" t="n">
        <v>2024</v>
      </c>
      <c r="D32" t="inlineStr">
        <is>
          <t>PubMed</t>
        </is>
      </c>
      <c r="E32" t="inlineStr">
        <is>
          <t>DUDA</t>
        </is>
      </c>
      <c r="F32" t="inlineStr">
        <is>
          <t>TA3</t>
        </is>
      </c>
      <c r="G32" t="inlineStr">
        <is>
          <t>No se menciona antraciclina/anti-HER2 en T/A</t>
        </is>
      </c>
      <c r="H32" t="inlineStr">
        <is>
          <t>SÍ</t>
        </is>
      </c>
    </row>
    <row r="33">
      <c r="A33" t="inlineStr">
        <is>
          <t>R00035</t>
        </is>
      </c>
      <c r="B33" t="inlineStr">
        <is>
          <t>Adapted Physical Activity for Breast Cancer Patients Treated with Neoadjuvant Chemotherapy and Trastuzumab Against HER2 (APACAN2): A Protocol for a Feasibility Study.</t>
        </is>
      </c>
      <c r="C33" t="n">
        <v>2021</v>
      </c>
      <c r="D33" t="inlineStr">
        <is>
          <t>PubMed</t>
        </is>
      </c>
      <c r="E33" t="inlineStr">
        <is>
          <t>INCLUIR</t>
        </is>
      </c>
      <c r="F33" t="n">
        <v/>
      </c>
      <c r="G33" t="inlineStr">
        <is>
          <t>Cumple criterios en T/A; pasar a texto completo</t>
        </is>
      </c>
      <c r="H33" t="inlineStr">
        <is>
          <t>SÍ</t>
        </is>
      </c>
    </row>
    <row r="34">
      <c r="A34" t="inlineStr">
        <is>
          <t>R00036</t>
        </is>
      </c>
      <c r="B34" t="inlineStr">
        <is>
          <t>Patient reported physical and mental health changes associated with a comprehensive cardiovascular risk reduction program for women with breast cancer receiving potentially cardiotoxic chemotherapy.</t>
        </is>
      </c>
      <c r="C34" t="n">
        <v>2021</v>
      </c>
      <c r="D34" t="inlineStr">
        <is>
          <t>PubMed</t>
        </is>
      </c>
      <c r="E34" t="inlineStr">
        <is>
          <t>INCLUIR</t>
        </is>
      </c>
      <c r="F34" t="n">
        <v/>
      </c>
      <c r="G34" t="inlineStr">
        <is>
          <t>Cumple criterios en T/A; pasar a texto completo</t>
        </is>
      </c>
      <c r="H34" t="inlineStr">
        <is>
          <t>SÍ</t>
        </is>
      </c>
    </row>
    <row r="35">
      <c r="A35" t="inlineStr">
        <is>
          <t>R00037</t>
        </is>
      </c>
      <c r="B35" t="inlineStr">
        <is>
          <t>Dual HER2 Blockade versus a Single Agent in Trastuzumab-Containing Regimens for HER2-Positive Early Breast Cancer: A Systematic Review and Meta-Analysis of Randomized Controlled Trials.</t>
        </is>
      </c>
      <c r="C35" t="n">
        <v>2020</v>
      </c>
      <c r="D35" t="inlineStr">
        <is>
          <t>PubMed</t>
        </is>
      </c>
      <c r="E35" t="inlineStr">
        <is>
          <t>EXCLUIR</t>
        </is>
      </c>
      <c r="F35" t="inlineStr">
        <is>
          <t>TA2</t>
        </is>
      </c>
      <c r="G35" t="inlineStr">
        <is>
          <t>No parece intervención de ejercicio/entrenamiento (según T/A)</t>
        </is>
      </c>
      <c r="H35" t="inlineStr">
        <is>
          <t>NO</t>
        </is>
      </c>
    </row>
    <row r="36">
      <c r="A36" t="inlineStr">
        <is>
          <t>R00038</t>
        </is>
      </c>
      <c r="B36" t="inlineStr">
        <is>
          <t>Weekly combination of non-pegylated liposomal doxorubicin and taxane in first-line breast cancer: wALT trial (phase I-II).</t>
        </is>
      </c>
      <c r="C36" t="n">
        <v>2011</v>
      </c>
      <c r="D36" t="inlineStr">
        <is>
          <t>PubMed</t>
        </is>
      </c>
      <c r="E36" t="inlineStr">
        <is>
          <t>EXCLUIR</t>
        </is>
      </c>
      <c r="F36" t="inlineStr">
        <is>
          <t>TA2</t>
        </is>
      </c>
      <c r="G36" t="inlineStr">
        <is>
          <t>No parece intervención de ejercicio/entrenamiento (según T/A)</t>
        </is>
      </c>
      <c r="H36" t="inlineStr">
        <is>
          <t>NO</t>
        </is>
      </c>
    </row>
    <row r="37">
      <c r="A37" t="inlineStr">
        <is>
          <t>R00039</t>
        </is>
      </c>
      <c r="B37" t="inlineStr">
        <is>
          <t>Rationale and design of the multidisciplinary team IntervenTion in cArdio-oNcology study (TITAN).</t>
        </is>
      </c>
      <c r="C37" t="n">
        <v>2016</v>
      </c>
      <c r="D37" t="inlineStr">
        <is>
          <t>PubMed</t>
        </is>
      </c>
      <c r="E37" t="inlineStr">
        <is>
          <t>EXCLUIR</t>
        </is>
      </c>
      <c r="F37" t="inlineStr">
        <is>
          <t>TA1</t>
        </is>
      </c>
      <c r="G37" t="inlineStr">
        <is>
          <t>No parece cáncer de mama (según T/A)</t>
        </is>
      </c>
      <c r="H37" t="inlineStr">
        <is>
          <t>NO</t>
        </is>
      </c>
    </row>
    <row r="38">
      <c r="A38" t="inlineStr">
        <is>
          <t>R00040</t>
        </is>
      </c>
      <c r="B38" t="inlineStr">
        <is>
          <t>Take charge during treatment: a protocol for a pilot study to evaluate the impact of exercise on cardiovascular biomarkers among black and white breast cancer patients undergoing treatment.</t>
        </is>
      </c>
      <c r="C38" t="n">
        <v>2025</v>
      </c>
      <c r="D38" t="inlineStr">
        <is>
          <t>PubMed</t>
        </is>
      </c>
      <c r="E38" t="inlineStr">
        <is>
          <t>INCLUIR</t>
        </is>
      </c>
      <c r="F38" t="n">
        <v/>
      </c>
      <c r="G38" t="inlineStr">
        <is>
          <t>Cumple criterios en T/A; pasar a texto completo</t>
        </is>
      </c>
      <c r="H38" t="inlineStr">
        <is>
          <t>SÍ</t>
        </is>
      </c>
    </row>
    <row r="39">
      <c r="A39" t="inlineStr">
        <is>
          <t>R00041</t>
        </is>
      </c>
      <c r="B39" t="inlineStr">
        <is>
          <t>Risk-guided disease management to prevent heart failure in adult cancer survivors of previous cardiotoxic cancer treatments: Baseline results of the REDEEM trial.</t>
        </is>
      </c>
      <c r="C39" t="n">
        <v>2026</v>
      </c>
      <c r="D39" t="inlineStr">
        <is>
          <t>PubMed</t>
        </is>
      </c>
      <c r="E39" t="inlineStr">
        <is>
          <t>INCLUIR</t>
        </is>
      </c>
      <c r="F39" t="n">
        <v/>
      </c>
      <c r="G39" t="inlineStr">
        <is>
          <t>Cumple criterios en T/A; pasar a texto completo</t>
        </is>
      </c>
      <c r="H39" t="inlineStr">
        <is>
          <t>SÍ</t>
        </is>
      </c>
    </row>
    <row r="40">
      <c r="A40" t="inlineStr">
        <is>
          <t>R00042</t>
        </is>
      </c>
      <c r="B40" t="n">
        <v/>
      </c>
      <c r="C40" t="n">
        <v>2020</v>
      </c>
      <c r="D40" t="inlineStr">
        <is>
          <t>PubMed</t>
        </is>
      </c>
      <c r="E40" t="inlineStr">
        <is>
          <t>EXCLUIR</t>
        </is>
      </c>
      <c r="F40" t="inlineStr">
        <is>
          <t>TA2</t>
        </is>
      </c>
      <c r="G40" t="inlineStr">
        <is>
          <t>No parece intervención de ejercicio/entrenamiento (según T/A)</t>
        </is>
      </c>
      <c r="H40" t="inlineStr">
        <is>
          <t>NO</t>
        </is>
      </c>
    </row>
    <row r="41">
      <c r="A41" t="inlineStr">
        <is>
          <t>R00043</t>
        </is>
      </c>
      <c r="B41" t="inlineStr">
        <is>
          <t>[Construction of a risk prediction model for chemotherapy-induced cardio-toxicity in breast cancer patients based on machine learning algorithm].</t>
        </is>
      </c>
      <c r="C41" t="n">
        <v>2025</v>
      </c>
      <c r="D41" t="inlineStr">
        <is>
          <t>PubMed</t>
        </is>
      </c>
      <c r="E41" t="inlineStr">
        <is>
          <t>EXCLUIR</t>
        </is>
      </c>
      <c r="F41" t="inlineStr">
        <is>
          <t>TA2</t>
        </is>
      </c>
      <c r="G41" t="inlineStr">
        <is>
          <t>No parece intervención de ejercicio/entrenamiento (según T/A)</t>
        </is>
      </c>
      <c r="H41" t="inlineStr">
        <is>
          <t>NO</t>
        </is>
      </c>
    </row>
    <row r="42">
      <c r="A42" t="inlineStr">
        <is>
          <t>R00044</t>
        </is>
      </c>
      <c r="B42" t="inlineStr">
        <is>
          <t>Early detection of the anthracycline-induced cardiotoxicity. A non-invasive haemodynamic study.</t>
        </is>
      </c>
      <c r="C42" t="n">
        <v>1997</v>
      </c>
      <c r="D42" t="inlineStr">
        <is>
          <t>PubMed</t>
        </is>
      </c>
      <c r="E42" t="inlineStr">
        <is>
          <t>EXCLUIR</t>
        </is>
      </c>
      <c r="F42" t="inlineStr">
        <is>
          <t>TA2</t>
        </is>
      </c>
      <c r="G42" t="inlineStr">
        <is>
          <t>No parece intervención de ejercicio/entrenamiento (según T/A)</t>
        </is>
      </c>
      <c r="H42" t="inlineStr">
        <is>
          <t>NO</t>
        </is>
      </c>
    </row>
    <row r="43">
      <c r="A43" t="inlineStr">
        <is>
          <t>R00045</t>
        </is>
      </c>
      <c r="B43" t="inlineStr">
        <is>
          <t>Machine learning models using multimodal data accurately predict chemotherapy-induced cardiotoxicity in breast cancer.</t>
        </is>
      </c>
      <c r="C43" t="n">
        <v>2025</v>
      </c>
      <c r="D43" t="inlineStr">
        <is>
          <t>PubMed</t>
        </is>
      </c>
      <c r="E43" t="inlineStr">
        <is>
          <t>EXCLUIR</t>
        </is>
      </c>
      <c r="F43" t="inlineStr">
        <is>
          <t>TA2</t>
        </is>
      </c>
      <c r="G43" t="inlineStr">
        <is>
          <t>No parece intervención de ejercicio/entrenamiento (según T/A)</t>
        </is>
      </c>
      <c r="H43" t="inlineStr">
        <is>
          <t>NO</t>
        </is>
      </c>
    </row>
    <row r="44">
      <c r="A44" t="inlineStr">
        <is>
          <t>R00047</t>
        </is>
      </c>
      <c r="B44" t="inlineStr">
        <is>
          <t>Treatment-Induced Cardiotoxicity in Breast Cancer: A Review of the Interest of Practicing a Physical Activity</t>
        </is>
      </c>
      <c r="C44" t="n">
        <v>2019</v>
      </c>
      <c r="D44" t="inlineStr">
        <is>
          <t>Web of Science</t>
        </is>
      </c>
      <c r="E44" t="inlineStr">
        <is>
          <t>EXCLUIR</t>
        </is>
      </c>
      <c r="F44" t="inlineStr">
        <is>
          <t>TA4</t>
        </is>
      </c>
      <c r="G44" t="inlineStr">
        <is>
          <t>Revisión (no ECA) (según T/A)</t>
        </is>
      </c>
      <c r="H44" t="inlineStr">
        <is>
          <t>NO</t>
        </is>
      </c>
    </row>
    <row r="45">
      <c r="A45" t="inlineStr">
        <is>
          <t>R00048</t>
        </is>
      </c>
      <c r="B45" t="inlineStr">
        <is>
          <t>Self-Reported Physical Activity, QoL, Cardiac Function, and Cardiorespiratory Fitness in Women With HER2+Breast Cancer</t>
        </is>
      </c>
      <c r="C45" t="n">
        <v>2022</v>
      </c>
      <c r="D45" t="inlineStr">
        <is>
          <t>Web of Science</t>
        </is>
      </c>
      <c r="E45" t="inlineStr">
        <is>
          <t>DUDA</t>
        </is>
      </c>
      <c r="F45" t="inlineStr">
        <is>
          <t>TA4</t>
        </is>
      </c>
      <c r="G45" t="inlineStr">
        <is>
          <t>No queda claro que sea ECA/RCT en T/A</t>
        </is>
      </c>
      <c r="H45" t="inlineStr">
        <is>
          <t>SÍ</t>
        </is>
      </c>
    </row>
    <row r="46">
      <c r="A46" t="inlineStr">
        <is>
          <t>R00049</t>
        </is>
      </c>
      <c r="B46" t="inlineStr">
        <is>
          <t>Effects of Exercise on Changes in Cardiovascular Biomarkers in Patients with Breast Cancer During Anthracycline-based Chemotherapy</t>
        </is>
      </c>
      <c r="C46" t="n">
        <v>2023</v>
      </c>
      <c r="D46" t="inlineStr">
        <is>
          <t>Web of Science</t>
        </is>
      </c>
      <c r="E46" t="inlineStr">
        <is>
          <t>INCLUIR</t>
        </is>
      </c>
      <c r="F46" t="n">
        <v/>
      </c>
      <c r="G46" t="inlineStr">
        <is>
          <t>Cumple criterios en T/A; pasar a texto completo</t>
        </is>
      </c>
      <c r="H46" t="inlineStr">
        <is>
          <t>SÍ</t>
        </is>
      </c>
    </row>
    <row r="47">
      <c r="A47" t="inlineStr">
        <is>
          <t>R00050</t>
        </is>
      </c>
      <c r="B47" t="inlineStr">
        <is>
          <t>Exercise to Prevent Anthracycline-Based Cardiotoxicity (EXACT): A Feasibility Study</t>
        </is>
      </c>
      <c r="C47" t="n">
        <v>2021</v>
      </c>
      <c r="D47" t="inlineStr">
        <is>
          <t>Web of Science</t>
        </is>
      </c>
      <c r="E47" t="inlineStr">
        <is>
          <t>INCLUIR</t>
        </is>
      </c>
      <c r="F47" t="n">
        <v/>
      </c>
      <c r="G47" t="inlineStr">
        <is>
          <t>Cumple criterios en T/A; pasar a texto completo</t>
        </is>
      </c>
      <c r="H47" t="inlineStr">
        <is>
          <t>SÍ</t>
        </is>
      </c>
    </row>
    <row r="48">
      <c r="A48" t="inlineStr">
        <is>
          <t>R00055</t>
        </is>
      </c>
      <c r="B48" t="inlineStr">
        <is>
          <t>THE EFFECT OF A COMPREHENSIVE CARDIOVASCULAR RISK REDUCTION PROGRAM ON HEALTH-RELATED QUALITY OF LIFE AND FITNESS AMONG WOMEN WITH BREAST CANCER RECEIVING POTENTIALLY CARDIOTOXIC CHEMOTHERAPY</t>
        </is>
      </c>
      <c r="C48" t="n">
        <v>2018</v>
      </c>
      <c r="D48" t="inlineStr">
        <is>
          <t>Web of Science</t>
        </is>
      </c>
      <c r="E48" t="inlineStr">
        <is>
          <t>EXCLUIR</t>
        </is>
      </c>
      <c r="F48" t="inlineStr">
        <is>
          <t>TA2</t>
        </is>
      </c>
      <c r="G48" t="inlineStr">
        <is>
          <t>No parece intervención de ejercicio/entrenamiento (según T/A)</t>
        </is>
      </c>
      <c r="H48" t="inlineStr">
        <is>
          <t>NO</t>
        </is>
      </c>
    </row>
    <row r="49">
      <c r="A49" t="inlineStr">
        <is>
          <t>R00059</t>
        </is>
      </c>
      <c r="B49" t="inlineStr">
        <is>
          <t>Cardiac Toxicity from Breast Cancer Treatment: Can We Avoid This?</t>
        </is>
      </c>
      <c r="C49" t="n">
        <v>2018</v>
      </c>
      <c r="D49" t="inlineStr">
        <is>
          <t>Web of Science</t>
        </is>
      </c>
      <c r="E49" t="inlineStr">
        <is>
          <t>EXCLUIR</t>
        </is>
      </c>
      <c r="F49" t="inlineStr">
        <is>
          <t>TA2</t>
        </is>
      </c>
      <c r="G49" t="inlineStr">
        <is>
          <t>No parece intervención de ejercicio/entrenamiento (según T/A)</t>
        </is>
      </c>
      <c r="H49" t="inlineStr">
        <is>
          <t>NO</t>
        </is>
      </c>
    </row>
    <row r="50">
      <c r="A50" t="inlineStr">
        <is>
          <t>R00060</t>
        </is>
      </c>
      <c r="B50" t="inlineStr">
        <is>
          <t>Effects of Aerobic Exercise on Cardiorespiratory Fitness, Cardiovascular Risk Factors, and Patient-Reported Outcomes in Long-Term Breast Cancer Survivors: Protocol for a Randomized Controlled Trial</t>
        </is>
      </c>
      <c r="C50" t="n">
        <v>2023</v>
      </c>
      <c r="D50" t="inlineStr">
        <is>
          <t>Web of Science</t>
        </is>
      </c>
      <c r="E50" t="inlineStr">
        <is>
          <t>DUDA</t>
        </is>
      </c>
      <c r="F50" t="inlineStr">
        <is>
          <t>TA5</t>
        </is>
      </c>
      <c r="G50" t="inlineStr">
        <is>
          <t>No se mencionan endpoints cardiacos/biomarcadores en T/A</t>
        </is>
      </c>
      <c r="H50" t="inlineStr">
        <is>
          <t>SÍ</t>
        </is>
      </c>
    </row>
    <row r="51">
      <c r="A51" t="inlineStr">
        <is>
          <t>R00061</t>
        </is>
      </c>
      <c r="B51" t="inlineStr">
        <is>
          <t>Modulation of cardiovascular toxicity in Hodgkin lymphoma: potential role and mechanisms of aerobic training.</t>
        </is>
      </c>
      <c r="C51" t="n">
        <v>2015</v>
      </c>
      <c r="D51" t="inlineStr">
        <is>
          <t>Web of Science</t>
        </is>
      </c>
      <c r="E51" t="inlineStr">
        <is>
          <t>EXCLUIR</t>
        </is>
      </c>
      <c r="F51" t="inlineStr">
        <is>
          <t>TA1</t>
        </is>
      </c>
      <c r="G51" t="inlineStr">
        <is>
          <t>No parece cáncer de mama (según T/A)</t>
        </is>
      </c>
      <c r="H51" t="inlineStr">
        <is>
          <t>NO</t>
        </is>
      </c>
    </row>
    <row r="52">
      <c r="A52" t="inlineStr">
        <is>
          <t>R00063</t>
        </is>
      </c>
      <c r="B52" t="inlineStr">
        <is>
          <t>Physical Activity Impacts Cardiac Tissue Mitochondrial Respiration During Anthracycline Chemotherapy</t>
        </is>
      </c>
      <c r="C52" t="n">
        <v>2024</v>
      </c>
      <c r="D52" t="inlineStr">
        <is>
          <t>Web of Science</t>
        </is>
      </c>
      <c r="E52" t="inlineStr">
        <is>
          <t>EXCLUIR</t>
        </is>
      </c>
      <c r="F52" t="inlineStr">
        <is>
          <t>TA1</t>
        </is>
      </c>
      <c r="G52" t="inlineStr">
        <is>
          <t>No parece cáncer de mama (según T/A)</t>
        </is>
      </c>
      <c r="H52" t="inlineStr">
        <is>
          <t>NO</t>
        </is>
      </c>
    </row>
    <row r="53">
      <c r="A53" t="inlineStr">
        <is>
          <t>R00064</t>
        </is>
      </c>
      <c r="B53" t="inlineStr">
        <is>
          <t>Exercise Therapy in the Management of Solid Tumors (vol 11, pg 45, 2010)</t>
        </is>
      </c>
      <c r="C53" t="n">
        <v>2010</v>
      </c>
      <c r="D53" t="inlineStr">
        <is>
          <t>Web of Science</t>
        </is>
      </c>
      <c r="E53" t="inlineStr">
        <is>
          <t>EXCLUIR</t>
        </is>
      </c>
      <c r="F53" t="inlineStr">
        <is>
          <t>TA1</t>
        </is>
      </c>
      <c r="G53" t="inlineStr">
        <is>
          <t>No parece cáncer de mama (según T/A)</t>
        </is>
      </c>
      <c r="H53" t="inlineStr">
        <is>
          <t>NO</t>
        </is>
      </c>
    </row>
    <row r="54">
      <c r="A54" t="inlineStr">
        <is>
          <t>R00065</t>
        </is>
      </c>
      <c r="B54" t="inlineStr">
        <is>
          <t>Exercise training does not affect anthracycline antitumor efficacy while attenuating cardiac dysfunction</t>
        </is>
      </c>
      <c r="C54" t="n">
        <v>2015</v>
      </c>
      <c r="D54" t="inlineStr">
        <is>
          <t>Web of Science</t>
        </is>
      </c>
      <c r="E54" t="inlineStr">
        <is>
          <t>EXCLUIR</t>
        </is>
      </c>
      <c r="F54" t="inlineStr">
        <is>
          <t>TA1</t>
        </is>
      </c>
      <c r="G54" t="inlineStr">
        <is>
          <t>No parece cáncer de mama (según T/A)</t>
        </is>
      </c>
      <c r="H54" t="inlineStr">
        <is>
          <t>NO</t>
        </is>
      </c>
    </row>
    <row r="55">
      <c r="A55" t="inlineStr">
        <is>
          <t>R00067</t>
        </is>
      </c>
      <c r="B55" t="inlineStr">
        <is>
          <t>Attenuating Treatment-Related Cardiotoxicity in Women Recently Diagnosed With Breast Cancer via a Tailored Therapeutic Exercise Program: Protocol of the ATOPE Trial</t>
        </is>
      </c>
      <c r="C55" t="n">
        <v>2021</v>
      </c>
      <c r="D55" t="inlineStr">
        <is>
          <t>Web of Science</t>
        </is>
      </c>
      <c r="E55" t="inlineStr">
        <is>
          <t>DUDA</t>
        </is>
      </c>
      <c r="F55" t="inlineStr">
        <is>
          <t>TA3</t>
        </is>
      </c>
      <c r="G55" t="inlineStr">
        <is>
          <t>No se menciona antraciclina/anti-HER2 en T/A</t>
        </is>
      </c>
      <c r="H55" t="inlineStr">
        <is>
          <t>SÍ</t>
        </is>
      </c>
    </row>
    <row r="56">
      <c r="A56" t="inlineStr">
        <is>
          <t>R00068</t>
        </is>
      </c>
      <c r="B56" t="inlineStr">
        <is>
          <t>Cardioprotective Strategies to Prevent Cancer Treatment-Related Cardiovascular Toxicity: a Review</t>
        </is>
      </c>
      <c r="C56" t="n">
        <v>2020</v>
      </c>
      <c r="D56" t="inlineStr">
        <is>
          <t>Web of Science</t>
        </is>
      </c>
      <c r="E56" t="inlineStr">
        <is>
          <t>EXCLUIR</t>
        </is>
      </c>
      <c r="F56" t="inlineStr">
        <is>
          <t>TA2</t>
        </is>
      </c>
      <c r="G56" t="inlineStr">
        <is>
          <t>No parece intervención de ejercicio/entrenamiento (según T/A)</t>
        </is>
      </c>
      <c r="H56" t="inlineStr">
        <is>
          <t>NO</t>
        </is>
      </c>
    </row>
    <row r="57">
      <c r="A57" t="inlineStr">
        <is>
          <t>R00069</t>
        </is>
      </c>
      <c r="B57" t="inlineStr">
        <is>
          <t>Exercise Therapy in the Management of Solid Tumors</t>
        </is>
      </c>
      <c r="C57" t="n">
        <v>2010</v>
      </c>
      <c r="D57" t="inlineStr">
        <is>
          <t>Web of Science</t>
        </is>
      </c>
      <c r="E57" t="inlineStr">
        <is>
          <t>EXCLUIR</t>
        </is>
      </c>
      <c r="F57" t="inlineStr">
        <is>
          <t>TA1</t>
        </is>
      </c>
      <c r="G57" t="inlineStr">
        <is>
          <t>No parece cáncer de mama (según T/A)</t>
        </is>
      </c>
      <c r="H57" t="inlineStr">
        <is>
          <t>NO</t>
        </is>
      </c>
    </row>
    <row r="58">
      <c r="A58" t="inlineStr">
        <is>
          <t>R00073</t>
        </is>
      </c>
      <c r="B58" t="inlineStr">
        <is>
          <t>The effects of exercise on cardiovascular outcomes before, during, and after treatment for breast cancer</t>
        </is>
      </c>
      <c r="C58" t="n">
        <v>2014</v>
      </c>
      <c r="D58" t="inlineStr">
        <is>
          <t>Web of Science</t>
        </is>
      </c>
      <c r="E58" t="inlineStr">
        <is>
          <t>DUDA</t>
        </is>
      </c>
      <c r="F58" t="inlineStr">
        <is>
          <t>TA4</t>
        </is>
      </c>
      <c r="G58" t="inlineStr">
        <is>
          <t>No queda claro que sea ECA/RCT en T/A</t>
        </is>
      </c>
      <c r="H58" t="inlineStr">
        <is>
          <t>SÍ</t>
        </is>
      </c>
    </row>
    <row r="59">
      <c r="A59" t="inlineStr">
        <is>
          <t>R00074</t>
        </is>
      </c>
      <c r="B59" t="inlineStr">
        <is>
          <t>Cardio-Oncology Rehabilitation-Present and Future Perspectives</t>
        </is>
      </c>
      <c r="C59" t="n">
        <v>2022</v>
      </c>
      <c r="D59" t="inlineStr">
        <is>
          <t>Web of Science</t>
        </is>
      </c>
      <c r="E59" t="inlineStr">
        <is>
          <t>EXCLUIR</t>
        </is>
      </c>
      <c r="F59" t="inlineStr">
        <is>
          <t>TA1</t>
        </is>
      </c>
      <c r="G59" t="inlineStr">
        <is>
          <t>No parece cáncer de mama (según T/A)</t>
        </is>
      </c>
      <c r="H59" t="inlineStr">
        <is>
          <t>NO</t>
        </is>
      </c>
    </row>
    <row r="60">
      <c r="A60" t="inlineStr">
        <is>
          <t>R00075</t>
        </is>
      </c>
      <c r="B60" t="inlineStr">
        <is>
          <t>Effects of Aerobic Exercise on Cardiorespiratory Fitness and Cardiovascular Risk Factors in Long-Term Breast Cancer Survivors A Randomized Controlled Trial</t>
        </is>
      </c>
      <c r="C60" t="n">
        <v>2025</v>
      </c>
      <c r="D60" t="inlineStr">
        <is>
          <t>Web of Science</t>
        </is>
      </c>
      <c r="E60" t="inlineStr">
        <is>
          <t>DUDA</t>
        </is>
      </c>
      <c r="F60" t="inlineStr">
        <is>
          <t>TA5</t>
        </is>
      </c>
      <c r="G60" t="inlineStr">
        <is>
          <t>No se mencionan endpoints cardiacos/biomarcadores en T/A</t>
        </is>
      </c>
      <c r="H60" t="inlineStr">
        <is>
          <t>SÍ</t>
        </is>
      </c>
    </row>
    <row r="61">
      <c r="A61" t="inlineStr">
        <is>
          <t>R00076</t>
        </is>
      </c>
      <c r="B61" t="inlineStr">
        <is>
          <t>Development Project 2</t>
        </is>
      </c>
      <c r="C61" t="n">
        <v>2015</v>
      </c>
      <c r="D61" t="inlineStr">
        <is>
          <t>Web of Science</t>
        </is>
      </c>
      <c r="E61" t="inlineStr">
        <is>
          <t>EXCLUIR</t>
        </is>
      </c>
      <c r="F61" t="inlineStr">
        <is>
          <t>TA1</t>
        </is>
      </c>
      <c r="G61" t="inlineStr">
        <is>
          <t>No parece cáncer de mama (según T/A)</t>
        </is>
      </c>
      <c r="H61" t="inlineStr">
        <is>
          <t>NO</t>
        </is>
      </c>
    </row>
    <row r="62">
      <c r="A62" t="inlineStr">
        <is>
          <t>R00077</t>
        </is>
      </c>
      <c r="B62" t="inlineStr">
        <is>
          <t>Characterization of TRPC6 to predict and prevent chemotherapy-related heart failure</t>
        </is>
      </c>
      <c r="C62" t="n">
        <v>2022</v>
      </c>
      <c r="D62" t="inlineStr">
        <is>
          <t>Web of Science</t>
        </is>
      </c>
      <c r="E62" t="inlineStr">
        <is>
          <t>EXCLUIR</t>
        </is>
      </c>
      <c r="F62" t="inlineStr">
        <is>
          <t>TA2</t>
        </is>
      </c>
      <c r="G62" t="inlineStr">
        <is>
          <t>No parece intervención de ejercicio/entrenamiento (según T/A)</t>
        </is>
      </c>
      <c r="H62" t="inlineStr">
        <is>
          <t>NO</t>
        </is>
      </c>
    </row>
    <row r="63">
      <c r="A63" t="inlineStr">
        <is>
          <t>R00078</t>
        </is>
      </c>
      <c r="B63" t="inlineStr">
        <is>
          <t>Potential use of humanized antibodies in the treatment of breast cancer</t>
        </is>
      </c>
      <c r="C63" t="n">
        <v>2006</v>
      </c>
      <c r="D63" t="inlineStr">
        <is>
          <t>Web of Science</t>
        </is>
      </c>
      <c r="E63" t="inlineStr">
        <is>
          <t>EXCLUIR</t>
        </is>
      </c>
      <c r="F63" t="inlineStr">
        <is>
          <t>TA2</t>
        </is>
      </c>
      <c r="G63" t="inlineStr">
        <is>
          <t>No parece intervención de ejercicio/entrenamiento (según T/A)</t>
        </is>
      </c>
      <c r="H63" t="inlineStr">
        <is>
          <t>NO</t>
        </is>
      </c>
    </row>
    <row r="64">
      <c r="A64" t="inlineStr">
        <is>
          <t>R00079</t>
        </is>
      </c>
      <c r="B64" t="inlineStr">
        <is>
          <t>Protocol for pyrotinib cardiac safety in patients with HER2-positive early or locally advanced breast cancer-The EARLY-MYO-BC study</t>
        </is>
      </c>
      <c r="C64" t="n">
        <v>2023</v>
      </c>
      <c r="D64" t="inlineStr">
        <is>
          <t>Web of Science</t>
        </is>
      </c>
      <c r="E64" t="inlineStr">
        <is>
          <t>INCLUIR</t>
        </is>
      </c>
      <c r="F64" t="n">
        <v/>
      </c>
      <c r="G64" t="inlineStr">
        <is>
          <t>Cumple criterios en T/A; pasar a texto completo</t>
        </is>
      </c>
      <c r="H64" t="inlineStr">
        <is>
          <t>SÍ</t>
        </is>
      </c>
    </row>
    <row r="65">
      <c r="A65" t="inlineStr">
        <is>
          <t>R00080</t>
        </is>
      </c>
      <c r="B65" t="inlineStr">
        <is>
          <t>Treatment Options for Breast Cancer Resistant to Anthracycline and Taxane</t>
        </is>
      </c>
      <c r="C65" t="n">
        <v>2009</v>
      </c>
      <c r="D65" t="inlineStr">
        <is>
          <t>Web of Science</t>
        </is>
      </c>
      <c r="E65" t="inlineStr">
        <is>
          <t>EXCLUIR</t>
        </is>
      </c>
      <c r="F65" t="inlineStr">
        <is>
          <t>TA2</t>
        </is>
      </c>
      <c r="G65" t="inlineStr">
        <is>
          <t>No parece intervención de ejercicio/entrenamiento (según T/A)</t>
        </is>
      </c>
      <c r="H65" t="inlineStr">
        <is>
          <t>NO</t>
        </is>
      </c>
    </row>
    <row r="66">
      <c r="A66" t="inlineStr">
        <is>
          <t>R00081</t>
        </is>
      </c>
      <c r="B66" t="inlineStr">
        <is>
          <t>A systematic review of dual targeting in HER2-positive breast cancer</t>
        </is>
      </c>
      <c r="C66" t="n">
        <v>2014</v>
      </c>
      <c r="D66" t="inlineStr">
        <is>
          <t>Web of Science</t>
        </is>
      </c>
      <c r="E66" t="inlineStr">
        <is>
          <t>EXCLUIR</t>
        </is>
      </c>
      <c r="F66" t="inlineStr">
        <is>
          <t>TA2</t>
        </is>
      </c>
      <c r="G66" t="inlineStr">
        <is>
          <t>No parece intervención de ejercicio/entrenamiento (según T/A)</t>
        </is>
      </c>
      <c r="H66" t="inlineStr">
        <is>
          <t>NO</t>
        </is>
      </c>
    </row>
    <row r="67">
      <c r="A67" t="inlineStr">
        <is>
          <t>R00082</t>
        </is>
      </c>
      <c r="B67" t="inlineStr">
        <is>
          <t>Chemotherapy in patients with early breast cancer: clinical overview and management of long-term side effects</t>
        </is>
      </c>
      <c r="C67" t="n">
        <v>2022</v>
      </c>
      <c r="D67" t="inlineStr">
        <is>
          <t>Web of Science</t>
        </is>
      </c>
      <c r="E67" t="inlineStr">
        <is>
          <t>EXCLUIR</t>
        </is>
      </c>
      <c r="F67" t="inlineStr">
        <is>
          <t>TA2</t>
        </is>
      </c>
      <c r="G67" t="inlineStr">
        <is>
          <t>No parece intervención de ejercicio/entrenamiento (según T/A)</t>
        </is>
      </c>
      <c r="H67" t="inlineStr">
        <is>
          <t>NO</t>
        </is>
      </c>
    </row>
    <row r="68">
      <c r="A68" t="inlineStr">
        <is>
          <t>R00083</t>
        </is>
      </c>
      <c r="B68" t="inlineStr">
        <is>
          <t>Electrocardiography Changes During Adjuvant Breast Cancer Therapy: Incidence and Risk Factors</t>
        </is>
      </c>
      <c r="C68" t="n">
        <v>2013</v>
      </c>
      <c r="D68" t="inlineStr">
        <is>
          <t>Web of Science</t>
        </is>
      </c>
      <c r="E68" t="inlineStr">
        <is>
          <t>DUDA</t>
        </is>
      </c>
      <c r="F68" t="inlineStr">
        <is>
          <t>TA3</t>
        </is>
      </c>
      <c r="G68" t="inlineStr">
        <is>
          <t>No se menciona antraciclina/anti-HER2 en T/A</t>
        </is>
      </c>
      <c r="H68" t="inlineStr">
        <is>
          <t>SÍ</t>
        </is>
      </c>
    </row>
    <row r="69">
      <c r="A69" t="inlineStr">
        <is>
          <t>R00084</t>
        </is>
      </c>
      <c r="B69" t="inlineStr">
        <is>
          <t>Protective effects of exercise on cardiotoxicity induced by breast cancer treatments: A systematic review and meta-analysis</t>
        </is>
      </c>
      <c r="C69" t="n">
        <v>2024</v>
      </c>
      <c r="D69" t="inlineStr">
        <is>
          <t>Web of Science</t>
        </is>
      </c>
      <c r="E69" t="inlineStr">
        <is>
          <t>DUDA</t>
        </is>
      </c>
      <c r="F69" t="inlineStr">
        <is>
          <t>TA3</t>
        </is>
      </c>
      <c r="G69" t="inlineStr">
        <is>
          <t>No se menciona antraciclina/anti-HER2 en T/A</t>
        </is>
      </c>
      <c r="H69" t="inlineStr">
        <is>
          <t>SÍ</t>
        </is>
      </c>
    </row>
    <row r="70">
      <c r="A70" t="inlineStr">
        <is>
          <t>R00085</t>
        </is>
      </c>
      <c r="B70" t="inlineStr">
        <is>
          <t>Exercise Prevention of Cardiovascular Disease in Breast Cancer Survivors</t>
        </is>
      </c>
      <c r="C70" t="n">
        <v>2015</v>
      </c>
      <c r="D70" t="inlineStr">
        <is>
          <t>Web of Science</t>
        </is>
      </c>
      <c r="E70" t="inlineStr">
        <is>
          <t>DUDA</t>
        </is>
      </c>
      <c r="F70" t="inlineStr">
        <is>
          <t>TA4</t>
        </is>
      </c>
      <c r="G70" t="inlineStr">
        <is>
          <t>No queda claro que sea ECA/RCT en T/A</t>
        </is>
      </c>
      <c r="H70" t="inlineStr">
        <is>
          <t>SÍ</t>
        </is>
      </c>
    </row>
    <row r="71">
      <c r="A71" t="inlineStr">
        <is>
          <t>R00086</t>
        </is>
      </c>
      <c r="B71" t="inlineStr">
        <is>
          <t>Efficacy of trastuzumab in unselected patients with HER2-positive metastatic breast cancer: a retrospective analysis</t>
        </is>
      </c>
      <c r="C71" t="n">
        <v>2014</v>
      </c>
      <c r="D71" t="inlineStr">
        <is>
          <t>Web of Science</t>
        </is>
      </c>
      <c r="E71" t="inlineStr">
        <is>
          <t>EXCLUIR</t>
        </is>
      </c>
      <c r="F71" t="inlineStr">
        <is>
          <t>TA2</t>
        </is>
      </c>
      <c r="G71" t="inlineStr">
        <is>
          <t>No parece intervención de ejercicio/entrenamiento (según T/A)</t>
        </is>
      </c>
      <c r="H71" t="inlineStr">
        <is>
          <t>NO</t>
        </is>
      </c>
    </row>
    <row r="72">
      <c r="A72" t="inlineStr">
        <is>
          <t>R00088</t>
        </is>
      </c>
      <c r="B72" t="inlineStr">
        <is>
          <t>Trastuzumab A Review of its Use as Adjuvant Treatment in Human Epidermal Growth Factor Receptor 2 (HER2)-Positive Early Breast Cancer</t>
        </is>
      </c>
      <c r="C72" t="n">
        <v>2010</v>
      </c>
      <c r="D72" t="inlineStr">
        <is>
          <t>Web of Science</t>
        </is>
      </c>
      <c r="E72" t="inlineStr">
        <is>
          <t>EXCLUIR</t>
        </is>
      </c>
      <c r="F72" t="inlineStr">
        <is>
          <t>TA2</t>
        </is>
      </c>
      <c r="G72" t="inlineStr">
        <is>
          <t>No parece intervención de ejercicio/entrenamiento (según T/A)</t>
        </is>
      </c>
      <c r="H72" t="inlineStr">
        <is>
          <t>NO</t>
        </is>
      </c>
    </row>
    <row r="73">
      <c r="A73" t="inlineStr">
        <is>
          <t>R00089</t>
        </is>
      </c>
      <c r="B73" t="inlineStr">
        <is>
          <t>Optimal role of docetaxel in adjuvant chemotherapy for early stage HER2-negative breast cancer</t>
        </is>
      </c>
      <c r="C73" t="n">
        <v>2008</v>
      </c>
      <c r="D73" t="inlineStr">
        <is>
          <t>Web of Science</t>
        </is>
      </c>
      <c r="E73" t="inlineStr">
        <is>
          <t>EXCLUIR</t>
        </is>
      </c>
      <c r="F73" t="inlineStr">
        <is>
          <t>TA2</t>
        </is>
      </c>
      <c r="G73" t="inlineStr">
        <is>
          <t>No parece intervención de ejercicio/entrenamiento (según T/A)</t>
        </is>
      </c>
      <c r="H73" t="inlineStr">
        <is>
          <t>NO</t>
        </is>
      </c>
    </row>
    <row r="74">
      <c r="A74" t="inlineStr">
        <is>
          <t>R00090</t>
        </is>
      </c>
      <c r="B74" t="inlineStr">
        <is>
          <t>Class III β-tubulin isotype predicts response in advanced breast cancer patients randomly treated either with single-agent doxorubicin or docetaxel</t>
        </is>
      </c>
      <c r="C74" t="n">
        <v>2008</v>
      </c>
      <c r="D74" t="inlineStr">
        <is>
          <t>Web of Science</t>
        </is>
      </c>
      <c r="E74" t="inlineStr">
        <is>
          <t>EXCLUIR</t>
        </is>
      </c>
      <c r="F74" t="inlineStr">
        <is>
          <t>TA2</t>
        </is>
      </c>
      <c r="G74" t="inlineStr">
        <is>
          <t>No parece intervención de ejercicio/entrenamiento (según T/A)</t>
        </is>
      </c>
      <c r="H74" t="inlineStr">
        <is>
          <t>NO</t>
        </is>
      </c>
    </row>
    <row r="75">
      <c r="A75" t="inlineStr">
        <is>
          <t>R00091</t>
        </is>
      </c>
      <c r="B75" t="inlineStr">
        <is>
          <t>Lapatinib in breast cancer</t>
        </is>
      </c>
      <c r="C75" t="n">
        <v>2007</v>
      </c>
      <c r="D75" t="inlineStr">
        <is>
          <t>Web of Science</t>
        </is>
      </c>
      <c r="E75" t="inlineStr">
        <is>
          <t>EXCLUIR</t>
        </is>
      </c>
      <c r="F75" t="inlineStr">
        <is>
          <t>TA2</t>
        </is>
      </c>
      <c r="G75" t="inlineStr">
        <is>
          <t>No parece intervención de ejercicio/entrenamiento (según T/A)</t>
        </is>
      </c>
      <c r="H75" t="inlineStr">
        <is>
          <t>NO</t>
        </is>
      </c>
    </row>
    <row r="76">
      <c r="A76" t="inlineStr">
        <is>
          <t>R00092</t>
        </is>
      </c>
      <c r="B76" t="inlineStr">
        <is>
          <t>Role of trastuzumab in the adjuvant treatment of HER2-positive early breast cancer.</t>
        </is>
      </c>
      <c r="C76" t="n">
        <v>2009</v>
      </c>
      <c r="D76" t="inlineStr">
        <is>
          <t>Web of Science</t>
        </is>
      </c>
      <c r="E76" t="inlineStr">
        <is>
          <t>EXCLUIR</t>
        </is>
      </c>
      <c r="F76" t="inlineStr">
        <is>
          <t>TA2</t>
        </is>
      </c>
      <c r="G76" t="inlineStr">
        <is>
          <t>No parece intervención de ejercicio/entrenamiento (según T/A)</t>
        </is>
      </c>
      <c r="H76" t="inlineStr">
        <is>
          <t>NO</t>
        </is>
      </c>
    </row>
    <row r="77">
      <c r="A77" t="inlineStr">
        <is>
          <t>R00093</t>
        </is>
      </c>
      <c r="B77" t="inlineStr">
        <is>
          <t>Trastuzumab</t>
        </is>
      </c>
      <c r="C77" t="n">
        <v>2011</v>
      </c>
      <c r="D77" t="inlineStr">
        <is>
          <t>Web of Science</t>
        </is>
      </c>
      <c r="E77" t="inlineStr">
        <is>
          <t>EXCLUIR</t>
        </is>
      </c>
      <c r="F77" t="inlineStr">
        <is>
          <t>TA2</t>
        </is>
      </c>
      <c r="G77" t="inlineStr">
        <is>
          <t>No parece intervención de ejercicio/entrenamiento (según T/A)</t>
        </is>
      </c>
      <c r="H77" t="inlineStr">
        <is>
          <t>NO</t>
        </is>
      </c>
    </row>
    <row r="78">
      <c r="A78" t="inlineStr">
        <is>
          <t>R00095</t>
        </is>
      </c>
      <c r="B78" t="inlineStr">
        <is>
          <t>A phase 2 study of eribulin followed by doxorubicin and cyclophosphamide as preoperative therapy for HER2-negative inflammatory breast cancer</t>
        </is>
      </c>
      <c r="C78" t="n">
        <v>2017</v>
      </c>
      <c r="D78" t="inlineStr">
        <is>
          <t>Web of Science</t>
        </is>
      </c>
      <c r="E78" t="inlineStr">
        <is>
          <t>EXCLUIR</t>
        </is>
      </c>
      <c r="F78" t="inlineStr">
        <is>
          <t>TA2</t>
        </is>
      </c>
      <c r="G78" t="inlineStr">
        <is>
          <t>No parece intervención de ejercicio/entrenamiento (según T/A)</t>
        </is>
      </c>
      <c r="H78" t="inlineStr">
        <is>
          <t>NO</t>
        </is>
      </c>
    </row>
    <row r="79">
      <c r="A79" t="inlineStr">
        <is>
          <t>R00096</t>
        </is>
      </c>
      <c r="B79" t="inlineStr">
        <is>
          <t>A review of the efficacy and safety of docetaxel as monotherapy in metastatic breast cancer</t>
        </is>
      </c>
      <c r="C79" t="n">
        <v>1999</v>
      </c>
      <c r="D79" t="inlineStr">
        <is>
          <t>Web of Science</t>
        </is>
      </c>
      <c r="E79" t="inlineStr">
        <is>
          <t>EXCLUIR</t>
        </is>
      </c>
      <c r="F79" t="inlineStr">
        <is>
          <t>TA2</t>
        </is>
      </c>
      <c r="G79" t="inlineStr">
        <is>
          <t>No parece intervención de ejercicio/entrenamiento (según T/A)</t>
        </is>
      </c>
      <c r="H79" t="inlineStr">
        <is>
          <t>NO</t>
        </is>
      </c>
    </row>
    <row r="80">
      <c r="A80" t="inlineStr">
        <is>
          <t>R00097</t>
        </is>
      </c>
      <c r="B80" t="inlineStr">
        <is>
          <t>Cardio-oncology: protecting the heart from curative breast cancer treatment</t>
        </is>
      </c>
      <c r="C80" t="n">
        <v>2018</v>
      </c>
      <c r="D80" t="inlineStr">
        <is>
          <t>Web of Science</t>
        </is>
      </c>
      <c r="E80" t="inlineStr">
        <is>
          <t>DUDA</t>
        </is>
      </c>
      <c r="F80" t="inlineStr">
        <is>
          <t>TA4</t>
        </is>
      </c>
      <c r="G80" t="inlineStr">
        <is>
          <t>No queda claro que sea ECA/RCT en T/A</t>
        </is>
      </c>
      <c r="H80" t="inlineStr">
        <is>
          <t>SÍ</t>
        </is>
      </c>
    </row>
    <row r="81">
      <c r="A81" t="inlineStr">
        <is>
          <t>R00098</t>
        </is>
      </c>
      <c r="B81" t="inlineStr">
        <is>
          <t>Late effects of breast cancer treatment and potentials for rehabilitation</t>
        </is>
      </c>
      <c r="C81" t="n">
        <v>2011</v>
      </c>
      <c r="D81" t="inlineStr">
        <is>
          <t>Web of Science</t>
        </is>
      </c>
      <c r="E81" t="inlineStr">
        <is>
          <t>DUDA</t>
        </is>
      </c>
      <c r="F81" t="inlineStr">
        <is>
          <t>TA4</t>
        </is>
      </c>
      <c r="G81" t="inlineStr">
        <is>
          <t>No queda claro que sea ECA/RCT en T/A</t>
        </is>
      </c>
      <c r="H81" t="inlineStr">
        <is>
          <t>SÍ</t>
        </is>
      </c>
    </row>
    <row r="82">
      <c r="A82" t="inlineStr">
        <is>
          <t>R00100</t>
        </is>
      </c>
      <c r="B82" t="inlineStr">
        <is>
          <t>Lapatinib: A sword with two edges</t>
        </is>
      </c>
      <c r="C82" t="n">
        <v>2008</v>
      </c>
      <c r="D82" t="inlineStr">
        <is>
          <t>Web of Science</t>
        </is>
      </c>
      <c r="E82" t="inlineStr">
        <is>
          <t>EXCLUIR</t>
        </is>
      </c>
      <c r="F82" t="inlineStr">
        <is>
          <t>TA2</t>
        </is>
      </c>
      <c r="G82" t="inlineStr">
        <is>
          <t>No parece intervención de ejercicio/entrenamiento (según T/A)</t>
        </is>
      </c>
      <c r="H82" t="inlineStr">
        <is>
          <t>NO</t>
        </is>
      </c>
    </row>
    <row r="83">
      <c r="A83" t="inlineStr">
        <is>
          <t>R00101</t>
        </is>
      </c>
      <c r="B83" t="inlineStr">
        <is>
          <t>Doxorubicin cardiotoxicity and effectiveness in MCF-7 breast cancer cells could be mediated by polyprenol</t>
        </is>
      </c>
      <c r="C83" t="n">
        <v>2007</v>
      </c>
      <c r="D83" t="inlineStr">
        <is>
          <t>Web of Science</t>
        </is>
      </c>
      <c r="E83" t="inlineStr">
        <is>
          <t>EXCLUIR</t>
        </is>
      </c>
      <c r="F83" t="inlineStr">
        <is>
          <t>TA2</t>
        </is>
      </c>
      <c r="G83" t="inlineStr">
        <is>
          <t>No parece intervención de ejercicio/entrenamiento (según T/A)</t>
        </is>
      </c>
      <c r="H83" t="inlineStr">
        <is>
          <t>NO</t>
        </is>
      </c>
    </row>
    <row r="84">
      <c r="A84" t="inlineStr">
        <is>
          <t>R00103</t>
        </is>
      </c>
      <c r="B84" t="inlineStr">
        <is>
          <t>Rehabilitative exercise in a rat model of doxorubicin cardiotoxicity</t>
        </is>
      </c>
      <c r="C84" t="n">
        <v>2012</v>
      </c>
      <c r="D84" t="inlineStr">
        <is>
          <t>Web of Science</t>
        </is>
      </c>
      <c r="E84" t="inlineStr">
        <is>
          <t>EXCLUIR</t>
        </is>
      </c>
      <c r="F84" t="inlineStr">
        <is>
          <t>TA1</t>
        </is>
      </c>
      <c r="G84" t="inlineStr">
        <is>
          <t>No parece cáncer de mama (según T/A)</t>
        </is>
      </c>
      <c r="H84" t="inlineStr">
        <is>
          <t>NO</t>
        </is>
      </c>
    </row>
    <row r="85">
      <c r="A85" t="inlineStr">
        <is>
          <t>R00107</t>
        </is>
      </c>
      <c r="B85" t="inlineStr">
        <is>
          <t>Effects of Antioxidant Supplementation during Breast Cancer Adjuvant Therapy</t>
        </is>
      </c>
      <c r="C85" t="n">
        <v>2010</v>
      </c>
      <c r="D85" t="inlineStr">
        <is>
          <t>Web of Science</t>
        </is>
      </c>
      <c r="E85" t="inlineStr">
        <is>
          <t>EXCLUIR</t>
        </is>
      </c>
      <c r="F85" t="inlineStr">
        <is>
          <t>TA2</t>
        </is>
      </c>
      <c r="G85" t="inlineStr">
        <is>
          <t>No parece intervención de ejercicio/entrenamiento (según T/A)</t>
        </is>
      </c>
      <c r="H85" t="inlineStr">
        <is>
          <t>NO</t>
        </is>
      </c>
    </row>
    <row r="86">
      <c r="A86" t="inlineStr">
        <is>
          <t>R00108</t>
        </is>
      </c>
      <c r="B86" t="inlineStr">
        <is>
          <t>Effects of Antioxidant Supplementation during Breast Cancer Adjuvant Therapy</t>
        </is>
      </c>
      <c r="C86" t="n">
        <v>2009</v>
      </c>
      <c r="D86" t="inlineStr">
        <is>
          <t>Web of Science</t>
        </is>
      </c>
      <c r="E86" t="inlineStr">
        <is>
          <t>EXCLUIR</t>
        </is>
      </c>
      <c r="F86" t="inlineStr">
        <is>
          <t>TA2</t>
        </is>
      </c>
      <c r="G86" t="inlineStr">
        <is>
          <t>No parece intervención de ejercicio/entrenamiento (según T/A)</t>
        </is>
      </c>
      <c r="H86" t="inlineStr">
        <is>
          <t>NO</t>
        </is>
      </c>
    </row>
    <row r="87">
      <c r="A87" t="inlineStr">
        <is>
          <t>R00109</t>
        </is>
      </c>
      <c r="B87" t="inlineStr">
        <is>
          <t>Effects of Antioxidant Supplementation during Breast Cancer Adjuvant Therapy</t>
        </is>
      </c>
      <c r="C87" t="n">
        <v>2012</v>
      </c>
      <c r="D87" t="inlineStr">
        <is>
          <t>Web of Science</t>
        </is>
      </c>
      <c r="E87" t="inlineStr">
        <is>
          <t>EXCLUIR</t>
        </is>
      </c>
      <c r="F87" t="inlineStr">
        <is>
          <t>TA2</t>
        </is>
      </c>
      <c r="G87" t="inlineStr">
        <is>
          <t>No parece intervención de ejercicio/entrenamiento (según T/A)</t>
        </is>
      </c>
      <c r="H87" t="inlineStr">
        <is>
          <t>NO</t>
        </is>
      </c>
    </row>
    <row r="88">
      <c r="A88" t="inlineStr">
        <is>
          <t>R00110</t>
        </is>
      </c>
      <c r="B88" t="inlineStr">
        <is>
          <t>The success story of trastuzumab emtansine, a targeted therapy in HER2-positive breast cancer</t>
        </is>
      </c>
      <c r="C88" t="n">
        <v>2014</v>
      </c>
      <c r="D88" t="inlineStr">
        <is>
          <t>Web of Science</t>
        </is>
      </c>
      <c r="E88" t="inlineStr">
        <is>
          <t>EXCLUIR</t>
        </is>
      </c>
      <c r="F88" t="inlineStr">
        <is>
          <t>TA2</t>
        </is>
      </c>
      <c r="G88" t="inlineStr">
        <is>
          <t>No parece intervención de ejercicio/entrenamiento (según T/A)</t>
        </is>
      </c>
      <c r="H88" t="inlineStr">
        <is>
          <t>NO</t>
        </is>
      </c>
    </row>
    <row r="89">
      <c r="A89" t="inlineStr">
        <is>
          <t>R00111</t>
        </is>
      </c>
      <c r="B89" t="inlineStr">
        <is>
          <t>Endurance exercise training preserves cardiac function in rats receiving doxorubicin and the HER-2 inhibitor GW2974</t>
        </is>
      </c>
      <c r="C89" t="n">
        <v>2009</v>
      </c>
      <c r="D89" t="inlineStr">
        <is>
          <t>Web of Science</t>
        </is>
      </c>
      <c r="E89" t="inlineStr">
        <is>
          <t>EXCLUIR</t>
        </is>
      </c>
      <c r="F89" t="inlineStr">
        <is>
          <t>TA1</t>
        </is>
      </c>
      <c r="G89" t="inlineStr">
        <is>
          <t>No parece cáncer de mama (según T/A)</t>
        </is>
      </c>
      <c r="H89" t="inlineStr">
        <is>
          <t>NO</t>
        </is>
      </c>
    </row>
    <row r="90">
      <c r="A90" t="inlineStr">
        <is>
          <t>R00112</t>
        </is>
      </c>
      <c r="B90" t="inlineStr">
        <is>
          <t>Effects of Antioxidant Supplementation during Breast Cancer Adjuvant Therapy</t>
        </is>
      </c>
      <c r="C90" t="n">
        <v>2011</v>
      </c>
      <c r="D90" t="inlineStr">
        <is>
          <t>Web of Science</t>
        </is>
      </c>
      <c r="E90" t="inlineStr">
        <is>
          <t>EXCLUIR</t>
        </is>
      </c>
      <c r="F90" t="inlineStr">
        <is>
          <t>TA2</t>
        </is>
      </c>
      <c r="G90" t="inlineStr">
        <is>
          <t>No parece intervención de ejercicio/entrenamiento (según T/A)</t>
        </is>
      </c>
      <c r="H90" t="inlineStr">
        <is>
          <t>NO</t>
        </is>
      </c>
    </row>
    <row r="91">
      <c r="A91" t="inlineStr">
        <is>
          <t>R00113</t>
        </is>
      </c>
      <c r="B91" t="inlineStr">
        <is>
          <t>Real-time exercise reduces impaired cardiac function in breast cancer patients undergoing chemotherapy: A randomized controlled trial</t>
        </is>
      </c>
      <c r="C91" t="n">
        <v>2022</v>
      </c>
      <c r="D91" t="inlineStr">
        <is>
          <t>Web of Science</t>
        </is>
      </c>
      <c r="E91" t="inlineStr">
        <is>
          <t>DUDA</t>
        </is>
      </c>
      <c r="F91" t="inlineStr">
        <is>
          <t>TA3</t>
        </is>
      </c>
      <c r="G91" t="inlineStr">
        <is>
          <t>No se menciona antraciclina/anti-HER2 en T/A</t>
        </is>
      </c>
      <c r="H91" t="inlineStr">
        <is>
          <t>SÍ</t>
        </is>
      </c>
    </row>
    <row r="92">
      <c r="A92" t="inlineStr">
        <is>
          <t>R00114</t>
        </is>
      </c>
      <c r="B92" t="inlineStr">
        <is>
          <t>Evaluating Trastuzumab in the treatment of HER2 positive breast cancer</t>
        </is>
      </c>
      <c r="C92" t="n">
        <v>2020</v>
      </c>
      <c r="D92" t="inlineStr">
        <is>
          <t>Web of Science</t>
        </is>
      </c>
      <c r="E92" t="inlineStr">
        <is>
          <t>EXCLUIR</t>
        </is>
      </c>
      <c r="F92" t="inlineStr">
        <is>
          <t>TA2</t>
        </is>
      </c>
      <c r="G92" t="inlineStr">
        <is>
          <t>No parece intervención de ejercicio/entrenamiento (según T/A)</t>
        </is>
      </c>
      <c r="H92" t="inlineStr">
        <is>
          <t>NO</t>
        </is>
      </c>
    </row>
    <row r="93">
      <c r="A93" t="inlineStr">
        <is>
          <t>R00117</t>
        </is>
      </c>
      <c r="B93" t="inlineStr">
        <is>
          <t>Modulation of Anthracycline-Induced Cardiotoxicity by Aerobic Exercise in Breast Cancer Current Evidence and Underlying Mechanisms</t>
        </is>
      </c>
      <c r="C93" t="n">
        <v>2011</v>
      </c>
      <c r="D93" t="inlineStr">
        <is>
          <t>Web of Science</t>
        </is>
      </c>
      <c r="E93" t="inlineStr">
        <is>
          <t>DUDA</t>
        </is>
      </c>
      <c r="F93" t="inlineStr">
        <is>
          <t>TA4</t>
        </is>
      </c>
      <c r="G93" t="inlineStr">
        <is>
          <t>No queda claro que sea ECA/RCT en T/A</t>
        </is>
      </c>
      <c r="H93" t="inlineStr">
        <is>
          <t>SÍ</t>
        </is>
      </c>
    </row>
    <row r="94">
      <c r="A94" t="inlineStr">
        <is>
          <t>R00119</t>
        </is>
      </c>
      <c r="B94" t="inlineStr">
        <is>
          <t>Effects of Antioxidant Supplementation during Breast Cancer Adjuvant Therapy</t>
        </is>
      </c>
      <c r="C94" t="n">
        <v>2013</v>
      </c>
      <c r="D94" t="inlineStr">
        <is>
          <t>Web of Science</t>
        </is>
      </c>
      <c r="E94" t="inlineStr">
        <is>
          <t>EXCLUIR</t>
        </is>
      </c>
      <c r="F94" t="inlineStr">
        <is>
          <t>TA2</t>
        </is>
      </c>
      <c r="G94" t="inlineStr">
        <is>
          <t>No parece intervención de ejercicio/entrenamiento (según T/A)</t>
        </is>
      </c>
      <c r="H94" t="inlineStr">
        <is>
          <t>NO</t>
        </is>
      </c>
    </row>
    <row r="95">
      <c r="A95" t="inlineStr">
        <is>
          <t>R00120</t>
        </is>
      </c>
      <c r="B95" t="inlineStr">
        <is>
          <t>Exercise Training and Cardiovascular Health in Cancer Patients</t>
        </is>
      </c>
      <c r="C95" t="n">
        <v>2018</v>
      </c>
      <c r="D95" t="inlineStr">
        <is>
          <t>Web of Science</t>
        </is>
      </c>
      <c r="E95" t="inlineStr">
        <is>
          <t>EXCLUIR</t>
        </is>
      </c>
      <c r="F95" t="inlineStr">
        <is>
          <t>TA1</t>
        </is>
      </c>
      <c r="G95" t="inlineStr">
        <is>
          <t>No parece cáncer de mama (según T/A)</t>
        </is>
      </c>
      <c r="H95" t="inlineStr">
        <is>
          <t>NO</t>
        </is>
      </c>
    </row>
    <row r="96">
      <c r="A96" t="inlineStr">
        <is>
          <t>R00121</t>
        </is>
      </c>
      <c r="B96" t="inlineStr">
        <is>
          <t>Dual HER2 Targeting with Trastuzumab and Liposomal-Encapsulated Doxorubicin (MM-302) Demonstrates Synergistic Antitumor Activity in Breast and Gastric Cancer</t>
        </is>
      </c>
      <c r="C96" t="n">
        <v>2016</v>
      </c>
      <c r="D96" t="inlineStr">
        <is>
          <t>Web of Science</t>
        </is>
      </c>
      <c r="E96" t="inlineStr">
        <is>
          <t>EXCLUIR</t>
        </is>
      </c>
      <c r="F96" t="inlineStr">
        <is>
          <t>TA2</t>
        </is>
      </c>
      <c r="G96" t="inlineStr">
        <is>
          <t>No parece intervención de ejercicio/entrenamiento (según T/A)</t>
        </is>
      </c>
      <c r="H96" t="inlineStr">
        <is>
          <t>NO</t>
        </is>
      </c>
    </row>
    <row r="97">
      <c r="A97" t="inlineStr">
        <is>
          <t>R00122</t>
        </is>
      </c>
      <c r="B97" t="inlineStr">
        <is>
          <t>Safety and Efficacy Profile of Neratinib: A Systematic Review and Meta-Analysis of 23 Prospective Clinical Trials</t>
        </is>
      </c>
      <c r="C97" t="n">
        <v>2019</v>
      </c>
      <c r="D97" t="inlineStr">
        <is>
          <t>Web of Science</t>
        </is>
      </c>
      <c r="E97" t="inlineStr">
        <is>
          <t>EXCLUIR</t>
        </is>
      </c>
      <c r="F97" t="inlineStr">
        <is>
          <t>TA2</t>
        </is>
      </c>
      <c r="G97" t="inlineStr">
        <is>
          <t>No parece intervención de ejercicio/entrenamiento (según T/A)</t>
        </is>
      </c>
      <c r="H97" t="inlineStr">
        <is>
          <t>NO</t>
        </is>
      </c>
    </row>
    <row r="98">
      <c r="A98" t="inlineStr">
        <is>
          <t>R00123</t>
        </is>
      </c>
      <c r="B98" t="inlineStr">
        <is>
          <t>Platinum-based systematic therapy in triple-negative breast cancer</t>
        </is>
      </c>
      <c r="C98" t="n">
        <v>2022</v>
      </c>
      <c r="D98" t="inlineStr">
        <is>
          <t>Web of Science</t>
        </is>
      </c>
      <c r="E98" t="inlineStr">
        <is>
          <t>EXCLUIR</t>
        </is>
      </c>
      <c r="F98" t="inlineStr">
        <is>
          <t>TA2</t>
        </is>
      </c>
      <c r="G98" t="inlineStr">
        <is>
          <t>No parece intervención de ejercicio/entrenamiento (según T/A)</t>
        </is>
      </c>
      <c r="H98" t="inlineStr">
        <is>
          <t>NO</t>
        </is>
      </c>
    </row>
    <row r="99">
      <c r="A99" t="inlineStr">
        <is>
          <t>R00124</t>
        </is>
      </c>
      <c r="B99" t="inlineStr">
        <is>
          <t>Effects of High and Low-To-Moderate Intensity Exercise During (Neo-) Adjuvant Chemotherapy on Muscle Cells, Cardiorespiratory Fitness, and Muscle Function in Women With Breast Cancer: Protocol for a Randomized Controlled Trial</t>
        </is>
      </c>
      <c r="C99" t="n">
        <v>2022</v>
      </c>
      <c r="D99" t="inlineStr">
        <is>
          <t>Web of Science</t>
        </is>
      </c>
      <c r="E99" t="inlineStr">
        <is>
          <t>DUDA</t>
        </is>
      </c>
      <c r="F99" t="inlineStr">
        <is>
          <t>TA3</t>
        </is>
      </c>
      <c r="G99" t="inlineStr">
        <is>
          <t>No se menciona antraciclina/anti-HER2 en T/A</t>
        </is>
      </c>
      <c r="H99" t="inlineStr">
        <is>
          <t>SÍ</t>
        </is>
      </c>
    </row>
    <row r="100">
      <c r="A100" t="inlineStr">
        <is>
          <t>R00125</t>
        </is>
      </c>
      <c r="B100" t="inlineStr">
        <is>
          <t>Targeted agents for HER2-positive breast cancer in older adults: current and future perspectives</t>
        </is>
      </c>
      <c r="C100" t="n">
        <v>2018</v>
      </c>
      <c r="D100" t="inlineStr">
        <is>
          <t>Web of Science</t>
        </is>
      </c>
      <c r="E100" t="inlineStr">
        <is>
          <t>EXCLUIR</t>
        </is>
      </c>
      <c r="F100" t="inlineStr">
        <is>
          <t>TA2</t>
        </is>
      </c>
      <c r="G100" t="inlineStr">
        <is>
          <t>No parece intervención de ejercicio/entrenamiento (según T/A)</t>
        </is>
      </c>
      <c r="H100" t="inlineStr">
        <is>
          <t>NO</t>
        </is>
      </c>
    </row>
    <row r="101">
      <c r="A101" t="inlineStr">
        <is>
          <t>R00126</t>
        </is>
      </c>
      <c r="B101" t="inlineStr">
        <is>
          <t>A Light Gradient Boosting Machine-Enabled Early Prediction of Cardiotoxicity for Breast Cancer Patients</t>
        </is>
      </c>
      <c r="C101" t="n">
        <v>2021</v>
      </c>
      <c r="D101" t="inlineStr">
        <is>
          <t>Web of Science</t>
        </is>
      </c>
      <c r="E101" t="inlineStr">
        <is>
          <t>EXCLUIR</t>
        </is>
      </c>
      <c r="F101" t="inlineStr">
        <is>
          <t>TA2</t>
        </is>
      </c>
      <c r="G101" t="inlineStr">
        <is>
          <t>No parece intervención de ejercicio/entrenamiento (según T/A)</t>
        </is>
      </c>
      <c r="H101" t="inlineStr">
        <is>
          <t>NO</t>
        </is>
      </c>
    </row>
    <row r="102">
      <c r="A102" t="inlineStr">
        <is>
          <t>R00127</t>
        </is>
      </c>
      <c r="B102" t="inlineStr">
        <is>
          <t>Single-agent treatment with pegylated liposomal doxorubicin for metastatic breast cancer</t>
        </is>
      </c>
      <c r="C102" t="n">
        <v>2008</v>
      </c>
      <c r="D102" t="inlineStr">
        <is>
          <t>Web of Science</t>
        </is>
      </c>
      <c r="E102" t="inlineStr">
        <is>
          <t>EXCLUIR</t>
        </is>
      </c>
      <c r="F102" t="inlineStr">
        <is>
          <t>TA2</t>
        </is>
      </c>
      <c r="G102" t="inlineStr">
        <is>
          <t>No parece intervención de ejercicio/entrenamiento (según T/A)</t>
        </is>
      </c>
      <c r="H102" t="inlineStr">
        <is>
          <t>NO</t>
        </is>
      </c>
    </row>
    <row r="103">
      <c r="A103" t="inlineStr">
        <is>
          <t>R00128</t>
        </is>
      </c>
      <c r="B103" t="inlineStr">
        <is>
          <t>Aerobic Exercise-Induced Changes in Cardiorespiratory Fitness in Breast Cancer Patients Receiving Chemotherapy: A Systematic Review and Meta-Analysis</t>
        </is>
      </c>
      <c r="C103" t="n">
        <v>2020</v>
      </c>
      <c r="D103" t="inlineStr">
        <is>
          <t>Web of Science</t>
        </is>
      </c>
      <c r="E103" t="inlineStr">
        <is>
          <t>DUDA</t>
        </is>
      </c>
      <c r="F103" t="inlineStr">
        <is>
          <t>TA3</t>
        </is>
      </c>
      <c r="G103" t="inlineStr">
        <is>
          <t>No se menciona antraciclina/anti-HER2 en T/A</t>
        </is>
      </c>
      <c r="H103" t="inlineStr">
        <is>
          <t>SÍ</t>
        </is>
      </c>
    </row>
    <row r="104">
      <c r="A104" t="inlineStr">
        <is>
          <t>R00129</t>
        </is>
      </c>
      <c r="B104" t="inlineStr">
        <is>
          <t>Phase II study of weekly paclitaxel and trastuzumab in anthracycline- and taxane-pretreated patients with HER2-overexpressing metastatic breast cancer</t>
        </is>
      </c>
      <c r="C104" t="n">
        <v>2004</v>
      </c>
      <c r="D104" t="inlineStr">
        <is>
          <t>Web of Science</t>
        </is>
      </c>
      <c r="E104" t="inlineStr">
        <is>
          <t>EXCLUIR</t>
        </is>
      </c>
      <c r="F104" t="inlineStr">
        <is>
          <t>TA2</t>
        </is>
      </c>
      <c r="G104" t="inlineStr">
        <is>
          <t>No parece intervención de ejercicio/entrenamiento (según T/A)</t>
        </is>
      </c>
      <c r="H104" t="inlineStr">
        <is>
          <t>NO</t>
        </is>
      </c>
    </row>
    <row r="105">
      <c r="A105" t="inlineStr">
        <is>
          <t>R00130</t>
        </is>
      </c>
      <c r="B105" t="inlineStr">
        <is>
          <t>The clinical benefit of pegylated liposomal doxorubicin in patients with metastatic breast cancer previously treated with conventional anthracyclines: a multicentre phase II trial</t>
        </is>
      </c>
      <c r="C105" t="n">
        <v>2006</v>
      </c>
      <c r="D105" t="inlineStr">
        <is>
          <t>Web of Science</t>
        </is>
      </c>
      <c r="E105" t="inlineStr">
        <is>
          <t>EXCLUIR</t>
        </is>
      </c>
      <c r="F105" t="inlineStr">
        <is>
          <t>TA2</t>
        </is>
      </c>
      <c r="G105" t="inlineStr">
        <is>
          <t>No parece intervención de ejercicio/entrenamiento (según T/A)</t>
        </is>
      </c>
      <c r="H105" t="inlineStr">
        <is>
          <t>NO</t>
        </is>
      </c>
    </row>
    <row r="106">
      <c r="A106" t="inlineStr">
        <is>
          <t>R00131</t>
        </is>
      </c>
      <c r="B106" t="inlineStr">
        <is>
          <t>Effect of adjuvant trastuzumab treatment in conventional clinical setting: an observational retrospective multicenter Italian study</t>
        </is>
      </c>
      <c r="C106" t="n">
        <v>2013</v>
      </c>
      <c r="D106" t="inlineStr">
        <is>
          <t>Web of Science</t>
        </is>
      </c>
      <c r="E106" t="inlineStr">
        <is>
          <t>EXCLUIR</t>
        </is>
      </c>
      <c r="F106" t="inlineStr">
        <is>
          <t>TA2</t>
        </is>
      </c>
      <c r="G106" t="inlineStr">
        <is>
          <t>No parece intervención de ejercicio/entrenamiento (según T/A)</t>
        </is>
      </c>
      <c r="H106" t="inlineStr">
        <is>
          <t>NO</t>
        </is>
      </c>
    </row>
    <row r="107">
      <c r="A107" t="inlineStr">
        <is>
          <t>R00132</t>
        </is>
      </c>
      <c r="B107" t="inlineStr">
        <is>
          <t>Efficacy and safety of dasatinib with trastuzumab and paclitaxel in first line HER2-positive metastatic breast cancer: results from the phase II GEICAM/2010-04 study</t>
        </is>
      </c>
      <c r="C107" t="n">
        <v>2019</v>
      </c>
      <c r="D107" t="inlineStr">
        <is>
          <t>Web of Science</t>
        </is>
      </c>
      <c r="E107" t="inlineStr">
        <is>
          <t>EXCLUIR</t>
        </is>
      </c>
      <c r="F107" t="inlineStr">
        <is>
          <t>TA2</t>
        </is>
      </c>
      <c r="G107" t="inlineStr">
        <is>
          <t>No parece intervención de ejercicio/entrenamiento (según T/A)</t>
        </is>
      </c>
      <c r="H107" t="inlineStr">
        <is>
          <t>NO</t>
        </is>
      </c>
    </row>
    <row r="108">
      <c r="A108" t="inlineStr">
        <is>
          <t>R00133</t>
        </is>
      </c>
      <c r="B108" t="inlineStr">
        <is>
          <t>Adjuvant Trastuzumab Induces Ventricular Remodeling Despite Aerobic Exercise Training</t>
        </is>
      </c>
      <c r="C108" t="n">
        <v>2009</v>
      </c>
      <c r="D108" t="inlineStr">
        <is>
          <t>Web of Science</t>
        </is>
      </c>
      <c r="E108" t="inlineStr">
        <is>
          <t>DUDA</t>
        </is>
      </c>
      <c r="F108" t="inlineStr">
        <is>
          <t>TA4</t>
        </is>
      </c>
      <c r="G108" t="inlineStr">
        <is>
          <t>No queda claro que sea ECA/RCT en T/A</t>
        </is>
      </c>
      <c r="H108" t="inlineStr">
        <is>
          <t>SÍ</t>
        </is>
      </c>
    </row>
    <row r="109">
      <c r="A109" t="inlineStr">
        <is>
          <t>R00135</t>
        </is>
      </c>
      <c r="B109" t="inlineStr">
        <is>
          <t>Clinical recommendations for the use of lapatinib ditosylate plus capecitabine for patients with advanced or metastatic HER2-positive breast cancer</t>
        </is>
      </c>
      <c r="C109" t="n">
        <v>2009</v>
      </c>
      <c r="D109" t="inlineStr">
        <is>
          <t>Web of Science</t>
        </is>
      </c>
      <c r="E109" t="inlineStr">
        <is>
          <t>EXCLUIR</t>
        </is>
      </c>
      <c r="F109" t="inlineStr">
        <is>
          <t>TA2</t>
        </is>
      </c>
      <c r="G109" t="inlineStr">
        <is>
          <t>No parece intervención de ejercicio/entrenamiento (según T/A)</t>
        </is>
      </c>
      <c r="H109" t="inlineStr">
        <is>
          <t>NO</t>
        </is>
      </c>
    </row>
    <row r="110">
      <c r="A110" t="inlineStr">
        <is>
          <t>R00136</t>
        </is>
      </c>
      <c r="B110" t="inlineStr">
        <is>
          <t>Development Project 2</t>
        </is>
      </c>
      <c r="C110" t="n">
        <v>2014</v>
      </c>
      <c r="D110" t="inlineStr">
        <is>
          <t>Web of Science</t>
        </is>
      </c>
      <c r="E110" t="inlineStr">
        <is>
          <t>EXCLUIR</t>
        </is>
      </c>
      <c r="F110" t="inlineStr">
        <is>
          <t>TA1</t>
        </is>
      </c>
      <c r="G110" t="inlineStr">
        <is>
          <t>No parece cáncer de mama (según T/A)</t>
        </is>
      </c>
      <c r="H110" t="inlineStr">
        <is>
          <t>NO</t>
        </is>
      </c>
    </row>
    <row r="111">
      <c r="A111" t="inlineStr">
        <is>
          <t>R00138</t>
        </is>
      </c>
      <c r="B111" t="inlineStr">
        <is>
          <t>Development Project 2</t>
        </is>
      </c>
      <c r="C111" t="n">
        <v>2013</v>
      </c>
      <c r="D111" t="inlineStr">
        <is>
          <t>Web of Science</t>
        </is>
      </c>
      <c r="E111" t="inlineStr">
        <is>
          <t>EXCLUIR</t>
        </is>
      </c>
      <c r="F111" t="inlineStr">
        <is>
          <t>TA1</t>
        </is>
      </c>
      <c r="G111" t="inlineStr">
        <is>
          <t>No parece cáncer de mama (según T/A)</t>
        </is>
      </c>
      <c r="H111" t="inlineStr">
        <is>
          <t>NO</t>
        </is>
      </c>
    </row>
    <row r="112">
      <c r="A112" t="inlineStr">
        <is>
          <t>R00139</t>
        </is>
      </c>
      <c r="B112" t="inlineStr">
        <is>
          <t>Phase I safety, pharmacokinetics, and clinical activity study of lapatinib (GW572016), a reversible dual inhibitor of epidermal growth factor receptor tyrosine kinases, in heavily pretreated patients with metastatic carcinomas</t>
        </is>
      </c>
      <c r="C112" t="n">
        <v>2005</v>
      </c>
      <c r="D112" t="inlineStr">
        <is>
          <t>Web of Science</t>
        </is>
      </c>
      <c r="E112" t="inlineStr">
        <is>
          <t>EXCLUIR</t>
        </is>
      </c>
      <c r="F112" t="inlineStr">
        <is>
          <t>TA2</t>
        </is>
      </c>
      <c r="G112" t="inlineStr">
        <is>
          <t>No parece intervención de ejercicio/entrenamiento (según T/A)</t>
        </is>
      </c>
      <c r="H112" t="inlineStr">
        <is>
          <t>NO</t>
        </is>
      </c>
    </row>
    <row r="113">
      <c r="A113" t="inlineStr">
        <is>
          <t>R00141</t>
        </is>
      </c>
      <c r="B113" t="inlineStr">
        <is>
          <t>The combined effect of creatine and resistance training on doxorubicin-induced muscle dysfunction</t>
        </is>
      </c>
      <c r="C113" t="n">
        <v>2020</v>
      </c>
      <c r="D113" t="inlineStr">
        <is>
          <t>Web of Science</t>
        </is>
      </c>
      <c r="E113" t="inlineStr">
        <is>
          <t>EXCLUIR</t>
        </is>
      </c>
      <c r="F113" t="inlineStr">
        <is>
          <t>TA1</t>
        </is>
      </c>
      <c r="G113" t="inlineStr">
        <is>
          <t>No parece cáncer de mama (según T/A)</t>
        </is>
      </c>
      <c r="H113" t="inlineStr">
        <is>
          <t>NO</t>
        </is>
      </c>
    </row>
    <row r="114">
      <c r="A114" t="inlineStr">
        <is>
          <t>R00142</t>
        </is>
      </c>
      <c r="B114" t="inlineStr">
        <is>
          <t>Toxicity of dual HER2-blockade with pertuzumab added to anthracycline versus non-anthracycline containing chemotherapy as neoadjuvant treatment in HER2-positive breast cancer: The TRAIN-2 study</t>
        </is>
      </c>
      <c r="C114" t="n">
        <v>2016</v>
      </c>
      <c r="D114" t="inlineStr">
        <is>
          <t>Web of Science</t>
        </is>
      </c>
      <c r="E114" t="inlineStr">
        <is>
          <t>EXCLUIR</t>
        </is>
      </c>
      <c r="F114" t="inlineStr">
        <is>
          <t>TA2</t>
        </is>
      </c>
      <c r="G114" t="inlineStr">
        <is>
          <t>No parece intervención de ejercicio/entrenamiento (según T/A)</t>
        </is>
      </c>
      <c r="H114" t="inlineStr">
        <is>
          <t>NO</t>
        </is>
      </c>
    </row>
    <row r="115">
      <c r="A115" t="inlineStr">
        <is>
          <t>R00143</t>
        </is>
      </c>
      <c r="B115" t="inlineStr">
        <is>
          <t>A phase I/II trial of the safety and clinical activity of a HER2-protein based immunotherapeutic for treating women with HER2-positive metastatic breast cancer</t>
        </is>
      </c>
      <c r="C115" t="n">
        <v>2016</v>
      </c>
      <c r="D115" t="inlineStr">
        <is>
          <t>Web of Science</t>
        </is>
      </c>
      <c r="E115" t="inlineStr">
        <is>
          <t>EXCLUIR</t>
        </is>
      </c>
      <c r="F115" t="inlineStr">
        <is>
          <t>TA2</t>
        </is>
      </c>
      <c r="G115" t="inlineStr">
        <is>
          <t>No parece intervención de ejercicio/entrenamiento (según T/A)</t>
        </is>
      </c>
      <c r="H115" t="inlineStr">
        <is>
          <t>NO</t>
        </is>
      </c>
    </row>
    <row r="116">
      <c r="A116" t="inlineStr">
        <is>
          <t>R00144</t>
        </is>
      </c>
      <c r="B116" t="inlineStr">
        <is>
          <t>Trastuzumab Combined with Pegylated Liposomal Doxorubicin in Patients with Metastatic Breast Cancer</t>
        </is>
      </c>
      <c r="C116" t="n">
        <v>2009</v>
      </c>
      <c r="D116" t="inlineStr">
        <is>
          <t>Web of Science</t>
        </is>
      </c>
      <c r="E116" t="inlineStr">
        <is>
          <t>EXCLUIR</t>
        </is>
      </c>
      <c r="F116" t="inlineStr">
        <is>
          <t>TA2</t>
        </is>
      </c>
      <c r="G116" t="inlineStr">
        <is>
          <t>No parece intervención de ejercicio/entrenamiento (según T/A)</t>
        </is>
      </c>
      <c r="H116" t="inlineStr">
        <is>
          <t>NO</t>
        </is>
      </c>
    </row>
    <row r="117">
      <c r="A117" t="inlineStr">
        <is>
          <t>R00145</t>
        </is>
      </c>
      <c r="B117" t="inlineStr">
        <is>
          <t>Both aerobic exercise and resveratrol supplementation attenuate doxorubicin-induced cardiac injury in mice</t>
        </is>
      </c>
      <c r="C117" t="n">
        <v>2013</v>
      </c>
      <c r="D117" t="inlineStr">
        <is>
          <t>Web of Science</t>
        </is>
      </c>
      <c r="E117" t="inlineStr">
        <is>
          <t>EXCLUIR</t>
        </is>
      </c>
      <c r="F117" t="inlineStr">
        <is>
          <t>TA1</t>
        </is>
      </c>
      <c r="G117" t="inlineStr">
        <is>
          <t>No parece cáncer de mama (según T/A)</t>
        </is>
      </c>
      <c r="H117" t="inlineStr">
        <is>
          <t>NO</t>
        </is>
      </c>
    </row>
    <row r="118">
      <c r="A118" t="inlineStr">
        <is>
          <t>R00146</t>
        </is>
      </c>
      <c r="B118" t="inlineStr">
        <is>
          <t>Prospective randomized trial of docetaxel versus doxorubicin in patients with metastatic breast cancer</t>
        </is>
      </c>
      <c r="C118" t="n">
        <v>1999</v>
      </c>
      <c r="D118" t="inlineStr">
        <is>
          <t>Web of Science</t>
        </is>
      </c>
      <c r="E118" t="inlineStr">
        <is>
          <t>EXCLUIR</t>
        </is>
      </c>
      <c r="F118" t="inlineStr">
        <is>
          <t>TA2</t>
        </is>
      </c>
      <c r="G118" t="inlineStr">
        <is>
          <t>No parece intervención de ejercicio/entrenamiento (según T/A)</t>
        </is>
      </c>
      <c r="H118" t="inlineStr">
        <is>
          <t>NO</t>
        </is>
      </c>
    </row>
    <row r="119">
      <c r="A119" t="inlineStr">
        <is>
          <t>R00147</t>
        </is>
      </c>
      <c r="B119" t="inlineStr">
        <is>
          <t>Vaccination against Her-2/neu, with focus on peptide-based vaccines</t>
        </is>
      </c>
      <c r="C119" t="n">
        <v>2022</v>
      </c>
      <c r="D119" t="inlineStr">
        <is>
          <t>Web of Science</t>
        </is>
      </c>
      <c r="E119" t="inlineStr">
        <is>
          <t>EXCLUIR</t>
        </is>
      </c>
      <c r="F119" t="inlineStr">
        <is>
          <t>TA2</t>
        </is>
      </c>
      <c r="G119" t="inlineStr">
        <is>
          <t>No parece intervención de ejercicio/entrenamiento (según T/A)</t>
        </is>
      </c>
      <c r="H119" t="inlineStr">
        <is>
          <t>NO</t>
        </is>
      </c>
    </row>
    <row r="120">
      <c r="A120" t="inlineStr">
        <is>
          <t>R00148</t>
        </is>
      </c>
      <c r="B120" t="inlineStr">
        <is>
          <t>Preventing broken hearts in women with breast cancer: a concise review on chemotherapy-mediated cardiotoxicity</t>
        </is>
      </c>
      <c r="C120" t="n">
        <v>2024</v>
      </c>
      <c r="D120" t="inlineStr">
        <is>
          <t>Web of Science</t>
        </is>
      </c>
      <c r="E120" t="inlineStr">
        <is>
          <t>EXCLUIR</t>
        </is>
      </c>
      <c r="F120" t="inlineStr">
        <is>
          <t>TA4</t>
        </is>
      </c>
      <c r="G120" t="inlineStr">
        <is>
          <t>Revisión (no ECA) (según T/A)</t>
        </is>
      </c>
      <c r="H120" t="inlineStr">
        <is>
          <t>NO</t>
        </is>
      </c>
    </row>
    <row r="121">
      <c r="A121" t="inlineStr">
        <is>
          <t>R00149</t>
        </is>
      </c>
      <c r="B121" t="inlineStr">
        <is>
          <t>SALVAGE CHEMOTHERAPY OF BREAST-CANCER</t>
        </is>
      </c>
      <c r="C121" t="n">
        <v>1994</v>
      </c>
      <c r="D121" t="inlineStr">
        <is>
          <t>Web of Science</t>
        </is>
      </c>
      <c r="E121" t="inlineStr">
        <is>
          <t>EXCLUIR</t>
        </is>
      </c>
      <c r="F121" t="inlineStr">
        <is>
          <t>TA2</t>
        </is>
      </c>
      <c r="G121" t="inlineStr">
        <is>
          <t>No parece intervención de ejercicio/entrenamiento (según T/A)</t>
        </is>
      </c>
      <c r="H121" t="inlineStr">
        <is>
          <t>NO</t>
        </is>
      </c>
    </row>
    <row r="122">
      <c r="A122" t="inlineStr">
        <is>
          <t>R00152</t>
        </is>
      </c>
      <c r="B122" t="inlineStr">
        <is>
          <t>Trastuzumab in gastric cancer</t>
        </is>
      </c>
      <c r="C122" t="n">
        <v>2010</v>
      </c>
      <c r="D122" t="inlineStr">
        <is>
          <t>Web of Science</t>
        </is>
      </c>
      <c r="E122" t="inlineStr">
        <is>
          <t>EXCLUIR</t>
        </is>
      </c>
      <c r="F122" t="inlineStr">
        <is>
          <t>TA2</t>
        </is>
      </c>
      <c r="G122" t="inlineStr">
        <is>
          <t>No parece intervención de ejercicio/entrenamiento (según T/A)</t>
        </is>
      </c>
      <c r="H122" t="inlineStr">
        <is>
          <t>NO</t>
        </is>
      </c>
    </row>
    <row r="123">
      <c r="A123" t="inlineStr">
        <is>
          <t>R00153</t>
        </is>
      </c>
      <c r="B123" t="inlineStr">
        <is>
          <t>At the Intersection of Cardiology and Oncology: TGFβ as a Clinically Translatable Therapy for TNBC Treatment and as a Major Regulator of Post-Chemotherapy Cardiomyopathy</t>
        </is>
      </c>
      <c r="C123" t="n">
        <v>2022</v>
      </c>
      <c r="D123" t="inlineStr">
        <is>
          <t>Web of Science</t>
        </is>
      </c>
      <c r="E123" t="inlineStr">
        <is>
          <t>EXCLUIR</t>
        </is>
      </c>
      <c r="F123" t="inlineStr">
        <is>
          <t>TA2</t>
        </is>
      </c>
      <c r="G123" t="inlineStr">
        <is>
          <t>No parece intervención de ejercicio/entrenamiento (según T/A)</t>
        </is>
      </c>
      <c r="H123" t="inlineStr">
        <is>
          <t>NO</t>
        </is>
      </c>
    </row>
    <row r="124">
      <c r="A124" t="inlineStr">
        <is>
          <t>R00155</t>
        </is>
      </c>
      <c r="B124" t="inlineStr">
        <is>
          <t>Paclitaxel-ifosfamide for anthracycline-resistant advanced breast cancer</t>
        </is>
      </c>
      <c r="C124" t="n">
        <v>2002</v>
      </c>
      <c r="D124" t="inlineStr">
        <is>
          <t>Web of Science</t>
        </is>
      </c>
      <c r="E124" t="inlineStr">
        <is>
          <t>EXCLUIR</t>
        </is>
      </c>
      <c r="F124" t="inlineStr">
        <is>
          <t>TA2</t>
        </is>
      </c>
      <c r="G124" t="inlineStr">
        <is>
          <t>No parece intervención de ejercicio/entrenamiento (según T/A)</t>
        </is>
      </c>
      <c r="H124" t="inlineStr">
        <is>
          <t>NO</t>
        </is>
      </c>
    </row>
    <row r="125">
      <c r="A125" t="inlineStr">
        <is>
          <t>R00156</t>
        </is>
      </c>
      <c r="B125" t="inlineStr">
        <is>
          <t>Targeted Treatment of Sarcomas by Single Protein Encapsulated Doxorubicin with Undetectable Cardiotoxicity and Superior Efficacy</t>
        </is>
      </c>
      <c r="C125" t="n">
        <v>2025</v>
      </c>
      <c r="D125" t="inlineStr">
        <is>
          <t>Web of Science</t>
        </is>
      </c>
      <c r="E125" t="inlineStr">
        <is>
          <t>EXCLUIR</t>
        </is>
      </c>
      <c r="F125" t="inlineStr">
        <is>
          <t>TA2</t>
        </is>
      </c>
      <c r="G125" t="inlineStr">
        <is>
          <t>No parece intervención de ejercicio/entrenamiento (según T/A)</t>
        </is>
      </c>
      <c r="H125" t="inlineStr">
        <is>
          <t>NO</t>
        </is>
      </c>
    </row>
    <row r="126">
      <c r="A126" t="inlineStr">
        <is>
          <t>R00157</t>
        </is>
      </c>
      <c r="B126" t="inlineStr">
        <is>
          <t>Timing of cardio-oncological rehabilitation and cardiorespiratory fitness in patients receiving cardiotoxic chemotherapy: a longitudinal observational study</t>
        </is>
      </c>
      <c r="C126" t="n">
        <v>2024</v>
      </c>
      <c r="D126" t="inlineStr">
        <is>
          <t>Web of Science</t>
        </is>
      </c>
      <c r="E126" t="inlineStr">
        <is>
          <t>EXCLUIR</t>
        </is>
      </c>
      <c r="F126" t="inlineStr">
        <is>
          <t>TA1</t>
        </is>
      </c>
      <c r="G126" t="inlineStr">
        <is>
          <t>No parece cáncer de mama (según T/A)</t>
        </is>
      </c>
      <c r="H126" t="inlineStr">
        <is>
          <t>NO</t>
        </is>
      </c>
    </row>
    <row r="127">
      <c r="A127" t="inlineStr">
        <is>
          <t>R00161</t>
        </is>
      </c>
      <c r="B127" t="inlineStr">
        <is>
          <t>Docetaxel plus cisplatin is effective for patients with metastatic breast cancer resistant to previous anthracycline treatment: a phase II clinical trial - art. no. 21</t>
        </is>
      </c>
      <c r="C127" t="n">
        <v>2005</v>
      </c>
      <c r="D127" t="inlineStr">
        <is>
          <t>Web of Science</t>
        </is>
      </c>
      <c r="E127" t="inlineStr">
        <is>
          <t>EXCLUIR</t>
        </is>
      </c>
      <c r="F127" t="inlineStr">
        <is>
          <t>TA2</t>
        </is>
      </c>
      <c r="G127" t="inlineStr">
        <is>
          <t>No parece intervención de ejercicio/entrenamiento (según T/A)</t>
        </is>
      </c>
      <c r="H127" t="inlineStr">
        <is>
          <t>NO</t>
        </is>
      </c>
    </row>
    <row r="128">
      <c r="A128" t="inlineStr">
        <is>
          <t>R00162</t>
        </is>
      </c>
      <c r="B128" t="inlineStr">
        <is>
          <t>A phase I pharmacokinetics study of lapatinib and tamoxifen in metastatic breast cancer (EORTC 10053 Lapatam study)</t>
        </is>
      </c>
      <c r="C128" t="n">
        <v>2014</v>
      </c>
      <c r="D128" t="inlineStr">
        <is>
          <t>Web of Science</t>
        </is>
      </c>
      <c r="E128" t="inlineStr">
        <is>
          <t>EXCLUIR</t>
        </is>
      </c>
      <c r="F128" t="inlineStr">
        <is>
          <t>TA2</t>
        </is>
      </c>
      <c r="G128" t="inlineStr">
        <is>
          <t>No parece intervención de ejercicio/entrenamiento (según T/A)</t>
        </is>
      </c>
      <c r="H128" t="inlineStr">
        <is>
          <t>NO</t>
        </is>
      </c>
    </row>
    <row r="129">
      <c r="A129" t="inlineStr">
        <is>
          <t>R00163</t>
        </is>
      </c>
      <c r="B129" t="inlineStr">
        <is>
          <t>Proteomic analysis of the vitamin C effect on the doxorubicin cytotoxicity in the MCF-7 breast cancer cell line</t>
        </is>
      </c>
      <c r="C129" t="n">
        <v>2017</v>
      </c>
      <c r="D129" t="inlineStr">
        <is>
          <t>Web of Science</t>
        </is>
      </c>
      <c r="E129" t="inlineStr">
        <is>
          <t>EXCLUIR</t>
        </is>
      </c>
      <c r="F129" t="inlineStr">
        <is>
          <t>TA2</t>
        </is>
      </c>
      <c r="G129" t="inlineStr">
        <is>
          <t>No parece intervención de ejercicio/entrenamiento (según T/A)</t>
        </is>
      </c>
      <c r="H129" t="inlineStr">
        <is>
          <t>NO</t>
        </is>
      </c>
    </row>
    <row r="130">
      <c r="A130" t="inlineStr">
        <is>
          <t>R00164</t>
        </is>
      </c>
      <c r="B130" t="inlineStr">
        <is>
          <t>FDA Drug Approval Summary: Lapatinib in Combination with Capecitabine for Previously Treated Metastatic Breast Cancer That Overexpresses HER-2</t>
        </is>
      </c>
      <c r="C130" t="n">
        <v>2008</v>
      </c>
      <c r="D130" t="inlineStr">
        <is>
          <t>Web of Science</t>
        </is>
      </c>
      <c r="E130" t="inlineStr">
        <is>
          <t>EXCLUIR</t>
        </is>
      </c>
      <c r="F130" t="inlineStr">
        <is>
          <t>TA2</t>
        </is>
      </c>
      <c r="G130" t="inlineStr">
        <is>
          <t>No parece intervención de ejercicio/entrenamiento (según T/A)</t>
        </is>
      </c>
      <c r="H130" t="inlineStr">
        <is>
          <t>NO</t>
        </is>
      </c>
    </row>
    <row r="131">
      <c r="A131" t="inlineStr">
        <is>
          <t>R00165</t>
        </is>
      </c>
      <c r="B131" t="inlineStr">
        <is>
          <t>Anthracycline rechallenge using pegylated liposomal doxorubicin in patients with metastatic breast cancer: a pooled analysis using individual data from four prospective trials</t>
        </is>
      </c>
      <c r="C131" t="n">
        <v>2010</v>
      </c>
      <c r="D131" t="inlineStr">
        <is>
          <t>Web of Science</t>
        </is>
      </c>
      <c r="E131" t="inlineStr">
        <is>
          <t>EXCLUIR</t>
        </is>
      </c>
      <c r="F131" t="inlineStr">
        <is>
          <t>TA2</t>
        </is>
      </c>
      <c r="G131" t="inlineStr">
        <is>
          <t>No parece intervención de ejercicio/entrenamiento (según T/A)</t>
        </is>
      </c>
      <c r="H131" t="inlineStr">
        <is>
          <t>NO</t>
        </is>
      </c>
    </row>
    <row r="132">
      <c r="A132" t="inlineStr">
        <is>
          <t>R00166</t>
        </is>
      </c>
      <c r="B132" t="inlineStr">
        <is>
          <t>Doxorubicin delivery systems with an acetylacetone-based block in cholesterol-terminated copolymers: Diverse activity against estrogen-dependent and estrogen-independent breast cancer cells</t>
        </is>
      </c>
      <c r="C132" t="n">
        <v>2022</v>
      </c>
      <c r="D132" t="inlineStr">
        <is>
          <t>Web of Science</t>
        </is>
      </c>
      <c r="E132" t="inlineStr">
        <is>
          <t>EXCLUIR</t>
        </is>
      </c>
      <c r="F132" t="inlineStr">
        <is>
          <t>TA2</t>
        </is>
      </c>
      <c r="G132" t="inlineStr">
        <is>
          <t>No parece intervención de ejercicio/entrenamiento (según T/A)</t>
        </is>
      </c>
      <c r="H132" t="inlineStr">
        <is>
          <t>NO</t>
        </is>
      </c>
    </row>
    <row r="133">
      <c r="A133" t="inlineStr">
        <is>
          <t>R00167</t>
        </is>
      </c>
      <c r="B133" t="inlineStr">
        <is>
          <t>Effectiveness of exercise-based interventions in preventing cancer therapy-related cardiac dysfunction in patients with breast cancer: A systematic review and network meta-analysis</t>
        </is>
      </c>
      <c r="C133" t="n">
        <v>2025</v>
      </c>
      <c r="D133" t="inlineStr">
        <is>
          <t>Web of Science</t>
        </is>
      </c>
      <c r="E133" t="inlineStr">
        <is>
          <t>DUDA</t>
        </is>
      </c>
      <c r="F133" t="inlineStr">
        <is>
          <t>TA3</t>
        </is>
      </c>
      <c r="G133" t="inlineStr">
        <is>
          <t>No se menciona antraciclina/anti-HER2 en T/A</t>
        </is>
      </c>
      <c r="H133" t="inlineStr">
        <is>
          <t>SÍ</t>
        </is>
      </c>
    </row>
    <row r="134">
      <c r="A134" t="inlineStr">
        <is>
          <t>R00169</t>
        </is>
      </c>
      <c r="B134" t="inlineStr">
        <is>
          <t>Examining tissue-level changes in doxorubicin accumulation and nitric oxide formation in skeletal muscle and tumours in a mouse model of breast cancer</t>
        </is>
      </c>
      <c r="C134" t="n">
        <v>2025</v>
      </c>
      <c r="D134" t="inlineStr">
        <is>
          <t>Web of Science</t>
        </is>
      </c>
      <c r="E134" t="inlineStr">
        <is>
          <t>EXCLUIR</t>
        </is>
      </c>
      <c r="F134" t="inlineStr">
        <is>
          <t>TA2</t>
        </is>
      </c>
      <c r="G134" t="inlineStr">
        <is>
          <t>No parece intervención de ejercicio/entrenamiento (según T/A)</t>
        </is>
      </c>
      <c r="H134" t="inlineStr">
        <is>
          <t>NO</t>
        </is>
      </c>
    </row>
    <row r="135">
      <c r="A135" t="inlineStr">
        <is>
          <t>R00171</t>
        </is>
      </c>
      <c r="B135" t="inlineStr">
        <is>
          <t>HER2 and gastric cancer: a novel therapeutic target for trastuzumab</t>
        </is>
      </c>
      <c r="C135" t="n">
        <v>2010</v>
      </c>
      <c r="D135" t="inlineStr">
        <is>
          <t>Web of Science</t>
        </is>
      </c>
      <c r="E135" t="inlineStr">
        <is>
          <t>EXCLUIR</t>
        </is>
      </c>
      <c r="F135" t="inlineStr">
        <is>
          <t>TA2</t>
        </is>
      </c>
      <c r="G135" t="inlineStr">
        <is>
          <t>No parece intervención de ejercicio/entrenamiento (según T/A)</t>
        </is>
      </c>
      <c r="H135" t="inlineStr">
        <is>
          <t>NO</t>
        </is>
      </c>
    </row>
    <row r="136">
      <c r="A136" t="inlineStr">
        <is>
          <t>R00172</t>
        </is>
      </c>
      <c r="B136" t="inlineStr">
        <is>
          <t>Effects of Exercise on Cardiac Function Outcomes in Women Receiving Anthracycline or Trastuzumab Treatment for Breast Cancer: A Systematic Review and Meta-Analysis</t>
        </is>
      </c>
      <c r="C136" t="n">
        <v>2021</v>
      </c>
      <c r="D136" t="inlineStr">
        <is>
          <t>Web of Science</t>
        </is>
      </c>
      <c r="E136" t="inlineStr">
        <is>
          <t>INCLUIR</t>
        </is>
      </c>
      <c r="F136" t="n">
        <v/>
      </c>
      <c r="G136" t="inlineStr">
        <is>
          <t>Cumple criterios en T/A; pasar a texto completo</t>
        </is>
      </c>
      <c r="H136" t="inlineStr">
        <is>
          <t>SÍ</t>
        </is>
      </c>
    </row>
    <row r="137">
      <c r="A137" t="inlineStr">
        <is>
          <t>R00174</t>
        </is>
      </c>
      <c r="B137" t="inlineStr">
        <is>
          <t>Three-Year Follow-up of Neoadjuvant Chemotherapy With or Without Anthracyclines in the Presence of Dual ERBB2 Blockade in Patients With ERBB2-Positive Breast Cancer A Secondary Analysis of the TRAIN-2 Randomized, Phase 3 Trial</t>
        </is>
      </c>
      <c r="C137" t="n">
        <v>2021</v>
      </c>
      <c r="D137" t="inlineStr">
        <is>
          <t>Web of Science</t>
        </is>
      </c>
      <c r="E137" t="inlineStr">
        <is>
          <t>EXCLUIR</t>
        </is>
      </c>
      <c r="F137" t="inlineStr">
        <is>
          <t>TA2</t>
        </is>
      </c>
      <c r="G137" t="inlineStr">
        <is>
          <t>No parece intervención de ejercicio/entrenamiento (según T/A)</t>
        </is>
      </c>
      <c r="H137" t="inlineStr">
        <is>
          <t>NO</t>
        </is>
      </c>
    </row>
    <row r="138">
      <c r="A138" t="inlineStr">
        <is>
          <t>R00175</t>
        </is>
      </c>
      <c r="B138" t="inlineStr">
        <is>
          <t>Inactivation of the anticancer drugs doxorubicin and oracin by aldo-keto reductase (AKR) 1C3</t>
        </is>
      </c>
      <c r="C138" t="n">
        <v>2008</v>
      </c>
      <c r="D138" t="inlineStr">
        <is>
          <t>Web of Science</t>
        </is>
      </c>
      <c r="E138" t="inlineStr">
        <is>
          <t>EXCLUIR</t>
        </is>
      </c>
      <c r="F138" t="inlineStr">
        <is>
          <t>TA2</t>
        </is>
      </c>
      <c r="G138" t="inlineStr">
        <is>
          <t>No parece intervención de ejercicio/entrenamiento (según T/A)</t>
        </is>
      </c>
      <c r="H138" t="inlineStr">
        <is>
          <t>NO</t>
        </is>
      </c>
    </row>
    <row r="139">
      <c r="A139" t="inlineStr">
        <is>
          <t>R00176</t>
        </is>
      </c>
      <c r="B139" t="inlineStr">
        <is>
          <t>Risk factors and prediction models for cardiotoxicity induced by anthracyclines in malignant chemotherapy</t>
        </is>
      </c>
      <c r="C139" t="n">
        <v>2025</v>
      </c>
      <c r="D139" t="inlineStr">
        <is>
          <t>Web of Science</t>
        </is>
      </c>
      <c r="E139" t="inlineStr">
        <is>
          <t>EXCLUIR</t>
        </is>
      </c>
      <c r="F139" t="inlineStr">
        <is>
          <t>TA2</t>
        </is>
      </c>
      <c r="G139" t="inlineStr">
        <is>
          <t>No parece intervención de ejercicio/entrenamiento (según T/A)</t>
        </is>
      </c>
      <c r="H139" t="inlineStr">
        <is>
          <t>NO</t>
        </is>
      </c>
    </row>
    <row r="140">
      <c r="A140" t="inlineStr">
        <is>
          <t>R00177</t>
        </is>
      </c>
      <c r="B140" t="inlineStr">
        <is>
          <t>Anti-Tumor Effect of Embryonic Stem Cell Derived Exosomes in Triple Negative Breast Cancer: Potential Role of TCF7-E-Cadherin and VEGF</t>
        </is>
      </c>
      <c r="C140" t="n">
        <v>2022</v>
      </c>
      <c r="D140" t="inlineStr">
        <is>
          <t>Web of Science</t>
        </is>
      </c>
      <c r="E140" t="inlineStr">
        <is>
          <t>EXCLUIR</t>
        </is>
      </c>
      <c r="F140" t="inlineStr">
        <is>
          <t>TA2</t>
        </is>
      </c>
      <c r="G140" t="inlineStr">
        <is>
          <t>No parece intervención de ejercicio/entrenamiento (según T/A)</t>
        </is>
      </c>
      <c r="H140" t="inlineStr">
        <is>
          <t>NO</t>
        </is>
      </c>
    </row>
    <row r="141">
      <c r="A141" t="inlineStr">
        <is>
          <t>R00178</t>
        </is>
      </c>
      <c r="B141" t="inlineStr">
        <is>
          <t>Neoadjuvant Ixabepilone/Carboplatin/Trastuzumab in HER2-Positive Operable Breast Cancer: A Phase II Trial of the Sarah Cannon Research Institute</t>
        </is>
      </c>
      <c r="C141" t="n">
        <v>2015</v>
      </c>
      <c r="D141" t="inlineStr">
        <is>
          <t>Web of Science</t>
        </is>
      </c>
      <c r="E141" t="inlineStr">
        <is>
          <t>EXCLUIR</t>
        </is>
      </c>
      <c r="F141" t="inlineStr">
        <is>
          <t>TA2</t>
        </is>
      </c>
      <c r="G141" t="inlineStr">
        <is>
          <t>No parece intervención de ejercicio/entrenamiento (según T/A)</t>
        </is>
      </c>
      <c r="H141" t="inlineStr">
        <is>
          <t>NO</t>
        </is>
      </c>
    </row>
    <row r="142">
      <c r="A142" t="inlineStr">
        <is>
          <t>R00179</t>
        </is>
      </c>
      <c r="B142" t="inlineStr">
        <is>
          <t>High intensity exercise during breast cancer chemotherapy-effects on long-term myocardial damage and physical capacity-data from the OptiTrain RCT</t>
        </is>
      </c>
      <c r="C142" t="n">
        <v>2021</v>
      </c>
      <c r="D142" t="inlineStr">
        <is>
          <t>Web of Science</t>
        </is>
      </c>
      <c r="E142" t="inlineStr">
        <is>
          <t>DUDA</t>
        </is>
      </c>
      <c r="F142" t="inlineStr">
        <is>
          <t>TA3</t>
        </is>
      </c>
      <c r="G142" t="inlineStr">
        <is>
          <t>No se menciona antraciclina/anti-HER2 en T/A</t>
        </is>
      </c>
      <c r="H142" t="inlineStr">
        <is>
          <t>SÍ</t>
        </is>
      </c>
    </row>
    <row r="143">
      <c r="A143" t="inlineStr">
        <is>
          <t>R00180</t>
        </is>
      </c>
      <c r="B143" t="inlineStr">
        <is>
          <t>Trastuzumab emtansine versus treatment of physician's choice for pretreated HER2-positive advanced breast cancer (TH3RESA): a randomised, open-label, phase 3 trial</t>
        </is>
      </c>
      <c r="C143" t="n">
        <v>2014</v>
      </c>
      <c r="D143" t="inlineStr">
        <is>
          <t>Web of Science</t>
        </is>
      </c>
      <c r="E143" t="inlineStr">
        <is>
          <t>EXCLUIR</t>
        </is>
      </c>
      <c r="F143" t="inlineStr">
        <is>
          <t>TA2</t>
        </is>
      </c>
      <c r="G143" t="inlineStr">
        <is>
          <t>No parece intervención de ejercicio/entrenamiento (según T/A)</t>
        </is>
      </c>
      <c r="H143" t="inlineStr">
        <is>
          <t>NO</t>
        </is>
      </c>
    </row>
    <row r="144">
      <c r="A144" t="inlineStr">
        <is>
          <t>R00181</t>
        </is>
      </c>
      <c r="B144" t="inlineStr">
        <is>
          <t>Phase I Trial with Two HER-2 B Cell Epitope Vaccine in Patients with Solid Tumors</t>
        </is>
      </c>
      <c r="C144" t="n">
        <v>2010</v>
      </c>
      <c r="D144" t="inlineStr">
        <is>
          <t>Web of Science</t>
        </is>
      </c>
      <c r="E144" t="inlineStr">
        <is>
          <t>EXCLUIR</t>
        </is>
      </c>
      <c r="F144" t="inlineStr">
        <is>
          <t>TA1</t>
        </is>
      </c>
      <c r="G144" t="inlineStr">
        <is>
          <t>No parece cáncer de mama (según T/A)</t>
        </is>
      </c>
      <c r="H144" t="inlineStr">
        <is>
          <t>NO</t>
        </is>
      </c>
    </row>
    <row r="145">
      <c r="A145" t="inlineStr">
        <is>
          <t>R00182</t>
        </is>
      </c>
      <c r="B145" t="inlineStr">
        <is>
          <t>Phase I Trial with Two HER-2 B Cell Epitope Vaccine in Patients with Solid Tumors</t>
        </is>
      </c>
      <c r="C145" t="n">
        <v>2009</v>
      </c>
      <c r="D145" t="inlineStr">
        <is>
          <t>Web of Science</t>
        </is>
      </c>
      <c r="E145" t="inlineStr">
        <is>
          <t>EXCLUIR</t>
        </is>
      </c>
      <c r="F145" t="inlineStr">
        <is>
          <t>TA1</t>
        </is>
      </c>
      <c r="G145" t="inlineStr">
        <is>
          <t>No parece cáncer de mama (según T/A)</t>
        </is>
      </c>
      <c r="H145" t="inlineStr">
        <is>
          <t>NO</t>
        </is>
      </c>
    </row>
    <row r="146">
      <c r="A146" t="inlineStr">
        <is>
          <t>R00183</t>
        </is>
      </c>
      <c r="B146" t="inlineStr">
        <is>
          <t>Mitoxantrone, More than Just Another Topoisomerase II Poison</t>
        </is>
      </c>
      <c r="C146" t="n">
        <v>2016</v>
      </c>
      <c r="D146" t="inlineStr">
        <is>
          <t>Web of Science</t>
        </is>
      </c>
      <c r="E146" t="inlineStr">
        <is>
          <t>EXCLUIR</t>
        </is>
      </c>
      <c r="F146" t="inlineStr">
        <is>
          <t>TA2</t>
        </is>
      </c>
      <c r="G146" t="inlineStr">
        <is>
          <t>No parece intervención de ejercicio/entrenamiento (según T/A)</t>
        </is>
      </c>
      <c r="H146" t="inlineStr">
        <is>
          <t>NO</t>
        </is>
      </c>
    </row>
    <row r="147">
      <c r="A147" t="inlineStr">
        <is>
          <t>R00185</t>
        </is>
      </c>
      <c r="B147" t="inlineStr">
        <is>
          <t>Correlation between complete response to anthracycline-based chemotherapy and topoisomerase II-α gene amplification and protein overexpression in locally advanced/metastatic breast cancer</t>
        </is>
      </c>
      <c r="C147" t="n">
        <v>2004</v>
      </c>
      <c r="D147" t="inlineStr">
        <is>
          <t>Web of Science</t>
        </is>
      </c>
      <c r="E147" t="inlineStr">
        <is>
          <t>EXCLUIR</t>
        </is>
      </c>
      <c r="F147" t="inlineStr">
        <is>
          <t>TA2</t>
        </is>
      </c>
      <c r="G147" t="inlineStr">
        <is>
          <t>No parece intervención de ejercicio/entrenamiento (según T/A)</t>
        </is>
      </c>
      <c r="H147" t="inlineStr">
        <is>
          <t>NO</t>
        </is>
      </c>
    </row>
    <row r="148">
      <c r="A148" t="inlineStr">
        <is>
          <t>R00188</t>
        </is>
      </c>
      <c r="B148" t="inlineStr">
        <is>
          <t>MENTORING IN PATIENT-ORIENTED RESEARCH IN DEEP PHENOTYPING IN CARDIO-ONCOLOGY</t>
        </is>
      </c>
      <c r="C148" t="n">
        <v>2023</v>
      </c>
      <c r="D148" t="inlineStr">
        <is>
          <t>Web of Science</t>
        </is>
      </c>
      <c r="E148" t="inlineStr">
        <is>
          <t>EXCLUIR</t>
        </is>
      </c>
      <c r="F148" t="inlineStr">
        <is>
          <t>TA1</t>
        </is>
      </c>
      <c r="G148" t="inlineStr">
        <is>
          <t>No parece cáncer de mama (según T/A)</t>
        </is>
      </c>
      <c r="H148" t="inlineStr">
        <is>
          <t>NO</t>
        </is>
      </c>
    </row>
    <row r="149">
      <c r="A149" t="inlineStr">
        <is>
          <t>R00190</t>
        </is>
      </c>
      <c r="B149" t="inlineStr">
        <is>
          <t>Potential cardioprotective and anticancer effects of carvedilol either free or as loaded nanoparticles with or without doxorubicin in solid Ehrlich carcinoma-bearing mice</t>
        </is>
      </c>
      <c r="C149" t="n">
        <v>2023</v>
      </c>
      <c r="D149" t="inlineStr">
        <is>
          <t>Web of Science</t>
        </is>
      </c>
      <c r="E149" t="inlineStr">
        <is>
          <t>EXCLUIR</t>
        </is>
      </c>
      <c r="F149" t="inlineStr">
        <is>
          <t>TA2</t>
        </is>
      </c>
      <c r="G149" t="inlineStr">
        <is>
          <t>No parece intervención de ejercicio/entrenamiento (según T/A)</t>
        </is>
      </c>
      <c r="H149" t="inlineStr">
        <is>
          <t>NO</t>
        </is>
      </c>
    </row>
    <row r="150">
      <c r="A150" t="inlineStr">
        <is>
          <t>R00191</t>
        </is>
      </c>
      <c r="B150" t="inlineStr">
        <is>
          <t>Exercise Interventions for the Prevention and Treatment of Anthracycline-Induced Cardiotoxicity in Women with Breast Cancer: A Systematic Review</t>
        </is>
      </c>
      <c r="C150" t="n">
        <v>2025</v>
      </c>
      <c r="D150" t="inlineStr">
        <is>
          <t>Web of Science</t>
        </is>
      </c>
      <c r="E150" t="inlineStr">
        <is>
          <t>INCLUIR</t>
        </is>
      </c>
      <c r="F150" t="n">
        <v/>
      </c>
      <c r="G150" t="inlineStr">
        <is>
          <t>Cumple criterios en T/A; pasar a texto completo</t>
        </is>
      </c>
      <c r="H150" t="inlineStr">
        <is>
          <t>SÍ</t>
        </is>
      </c>
    </row>
    <row r="151">
      <c r="A151" t="inlineStr">
        <is>
          <t>R00192</t>
        </is>
      </c>
      <c r="B151" t="inlineStr">
        <is>
          <t>Chemotherapy alters cisatracurium induced neuromuscular blockade characteristics: A prospective cohort study</t>
        </is>
      </c>
      <c r="C151" t="n">
        <v>2017</v>
      </c>
      <c r="D151" t="inlineStr">
        <is>
          <t>Web of Science</t>
        </is>
      </c>
      <c r="E151" t="inlineStr">
        <is>
          <t>EXCLUIR</t>
        </is>
      </c>
      <c r="F151" t="inlineStr">
        <is>
          <t>TA2</t>
        </is>
      </c>
      <c r="G151" t="inlineStr">
        <is>
          <t>No parece intervención de ejercicio/entrenamiento (según T/A)</t>
        </is>
      </c>
      <c r="H151" t="inlineStr">
        <is>
          <t>NO</t>
        </is>
      </c>
    </row>
    <row r="152">
      <c r="A152" t="inlineStr">
        <is>
          <t>R00194</t>
        </is>
      </c>
      <c r="B152" t="inlineStr">
        <is>
          <t>Clinical and Translational Science Award</t>
        </is>
      </c>
      <c r="C152" t="n">
        <v>2021</v>
      </c>
      <c r="D152" t="inlineStr">
        <is>
          <t>Web of Science</t>
        </is>
      </c>
      <c r="E152" t="inlineStr">
        <is>
          <t>EXCLUIR</t>
        </is>
      </c>
      <c r="F152" t="inlineStr">
        <is>
          <t>TA1</t>
        </is>
      </c>
      <c r="G152" t="inlineStr">
        <is>
          <t>No parece cáncer de mama (según T/A)</t>
        </is>
      </c>
      <c r="H152" t="inlineStr">
        <is>
          <t>NO</t>
        </is>
      </c>
    </row>
    <row r="153">
      <c r="A153" t="inlineStr">
        <is>
          <t>R00196</t>
        </is>
      </c>
      <c r="B153" t="inlineStr">
        <is>
          <t>Doxorubicin vs. ladirubicin: methods for improving osteosarcoma treatment</t>
        </is>
      </c>
      <c r="C153" t="n">
        <v>2012</v>
      </c>
      <c r="D153" t="inlineStr">
        <is>
          <t>Web of Science</t>
        </is>
      </c>
      <c r="E153" t="inlineStr">
        <is>
          <t>EXCLUIR</t>
        </is>
      </c>
      <c r="F153" t="inlineStr">
        <is>
          <t>TA2</t>
        </is>
      </c>
      <c r="G153" t="inlineStr">
        <is>
          <t>No parece intervención de ejercicio/entrenamiento (según T/A)</t>
        </is>
      </c>
      <c r="H153" t="inlineStr">
        <is>
          <t>NO</t>
        </is>
      </c>
    </row>
    <row r="154">
      <c r="A154" t="inlineStr">
        <is>
          <t>R00197</t>
        </is>
      </c>
      <c r="B154" t="inlineStr">
        <is>
          <t>Phase 1 study of the novel immunotoxin MT-5111 in patients with HER-2+tumors.</t>
        </is>
      </c>
      <c r="C154" t="n">
        <v>2021</v>
      </c>
      <c r="D154" t="inlineStr">
        <is>
          <t>Web of Science</t>
        </is>
      </c>
      <c r="E154" t="inlineStr">
        <is>
          <t>EXCLUIR</t>
        </is>
      </c>
      <c r="F154" t="inlineStr">
        <is>
          <t>TA1</t>
        </is>
      </c>
      <c r="G154" t="inlineStr">
        <is>
          <t>No parece cáncer de mama (según T/A)</t>
        </is>
      </c>
      <c r="H154" t="inlineStr">
        <is>
          <t>NO</t>
        </is>
      </c>
    </row>
    <row r="155">
      <c r="A155" t="inlineStr">
        <is>
          <t>R00199</t>
        </is>
      </c>
      <c r="B155" t="inlineStr">
        <is>
          <t>Echocardiography Core Laboratory Reproducibility of Cardiac Safety Assessments in Cardio-Oncology</t>
        </is>
      </c>
      <c r="C155" t="n">
        <v>2018</v>
      </c>
      <c r="D155" t="inlineStr">
        <is>
          <t>Web of Science</t>
        </is>
      </c>
      <c r="E155" t="inlineStr">
        <is>
          <t>EXCLUIR</t>
        </is>
      </c>
      <c r="F155" t="inlineStr">
        <is>
          <t>TA2</t>
        </is>
      </c>
      <c r="G155" t="inlineStr">
        <is>
          <t>No parece intervención de ejercicio/entrenamiento (según T/A)</t>
        </is>
      </c>
      <c r="H155" t="inlineStr">
        <is>
          <t>NO</t>
        </is>
      </c>
    </row>
    <row r="156">
      <c r="A156" t="inlineStr">
        <is>
          <t>R00201</t>
        </is>
      </c>
      <c r="B156" t="inlineStr">
        <is>
          <t>A phase I clinical and pharmacokinetic study of the multi-drug resistance protein-1 (MRP-1) inhibitor sulindac, in combination with epirubicin in patients with advanced cancer</t>
        </is>
      </c>
      <c r="C156" t="n">
        <v>2007</v>
      </c>
      <c r="D156" t="inlineStr">
        <is>
          <t>Web of Science</t>
        </is>
      </c>
      <c r="E156" t="inlineStr">
        <is>
          <t>EXCLUIR</t>
        </is>
      </c>
      <c r="F156" t="inlineStr">
        <is>
          <t>TA2</t>
        </is>
      </c>
      <c r="G156" t="inlineStr">
        <is>
          <t>No parece intervención de ejercicio/entrenamiento (según T/A)</t>
        </is>
      </c>
      <c r="H156" t="inlineStr">
        <is>
          <t>NO</t>
        </is>
      </c>
    </row>
    <row r="157">
      <c r="A157" t="inlineStr">
        <is>
          <t>R00202</t>
        </is>
      </c>
      <c r="B157" t="inlineStr">
        <is>
          <t>Advancements in Managing Anthracycline-Induced Cardiotoxicity: Insights from Interventional Clinical Trials</t>
        </is>
      </c>
      <c r="C157" t="n">
        <v>2025</v>
      </c>
      <c r="D157" t="inlineStr">
        <is>
          <t>Web of Science</t>
        </is>
      </c>
      <c r="E157" t="inlineStr">
        <is>
          <t>EXCLUIR</t>
        </is>
      </c>
      <c r="F157" t="inlineStr">
        <is>
          <t>TA1</t>
        </is>
      </c>
      <c r="G157" t="inlineStr">
        <is>
          <t>No parece cáncer de mama (según T/A)</t>
        </is>
      </c>
      <c r="H157" t="inlineStr">
        <is>
          <t>NO</t>
        </is>
      </c>
    </row>
    <row r="158">
      <c r="A158" t="inlineStr">
        <is>
          <t>R00204</t>
        </is>
      </c>
      <c r="B158" t="inlineStr">
        <is>
          <t>IDARUBICIN (4-DEMETHOXYDAUNORUBICIN) - A PRELIMINARY OVERVIEW OF PRECLINICAL AND CLINICAL-STUDIES</t>
        </is>
      </c>
      <c r="C158" t="n">
        <v>1986</v>
      </c>
      <c r="D158" t="inlineStr">
        <is>
          <t>Web of Science</t>
        </is>
      </c>
      <c r="E158" t="inlineStr">
        <is>
          <t>EXCLUIR</t>
        </is>
      </c>
      <c r="F158" t="inlineStr">
        <is>
          <t>TA1</t>
        </is>
      </c>
      <c r="G158" t="inlineStr">
        <is>
          <t>No parece cáncer de mama (según T/A)</t>
        </is>
      </c>
      <c r="H158" t="inlineStr">
        <is>
          <t>NO</t>
        </is>
      </c>
    </row>
    <row r="159">
      <c r="A159" t="inlineStr">
        <is>
          <t>R00205</t>
        </is>
      </c>
      <c r="B159" t="inlineStr">
        <is>
          <t>A review of the pathophysiological mechanisms of doxorubicin-induced cardiotoxicity and aging</t>
        </is>
      </c>
      <c r="C159" t="n">
        <v>2024</v>
      </c>
      <c r="D159" t="inlineStr">
        <is>
          <t>Web of Science</t>
        </is>
      </c>
      <c r="E159" t="inlineStr">
        <is>
          <t>EXCLUIR</t>
        </is>
      </c>
      <c r="F159" t="inlineStr">
        <is>
          <t>TA1</t>
        </is>
      </c>
      <c r="G159" t="inlineStr">
        <is>
          <t>No parece cáncer de mama (según T/A)</t>
        </is>
      </c>
      <c r="H159" t="inlineStr">
        <is>
          <t>NO</t>
        </is>
      </c>
    </row>
    <row r="160">
      <c r="A160" t="inlineStr">
        <is>
          <t>R00206</t>
        </is>
      </c>
      <c r="B160" t="inlineStr">
        <is>
          <t>From bench to bedside: Advancing liposomal doxorubicin for targeted cancer therapy</t>
        </is>
      </c>
      <c r="C160" t="n">
        <v>2025</v>
      </c>
      <c r="D160" t="inlineStr">
        <is>
          <t>Web of Science</t>
        </is>
      </c>
      <c r="E160" t="inlineStr">
        <is>
          <t>EXCLUIR</t>
        </is>
      </c>
      <c r="F160" t="inlineStr">
        <is>
          <t>TA1</t>
        </is>
      </c>
      <c r="G160" t="inlineStr">
        <is>
          <t>No parece cáncer de mama (según T/A)</t>
        </is>
      </c>
      <c r="H160" t="inlineStr">
        <is>
          <t>NO</t>
        </is>
      </c>
    </row>
    <row r="161">
      <c r="A161" t="inlineStr">
        <is>
          <t>R00207</t>
        </is>
      </c>
      <c r="B161" t="inlineStr">
        <is>
          <t>Evolving Cardioprotective Strategies in Cardio-Oncology: A Narrative Review</t>
        </is>
      </c>
      <c r="C161" t="n">
        <v>2025</v>
      </c>
      <c r="D161" t="inlineStr">
        <is>
          <t>Web of Science</t>
        </is>
      </c>
      <c r="E161" t="inlineStr">
        <is>
          <t>EXCLUIR</t>
        </is>
      </c>
      <c r="F161" t="inlineStr">
        <is>
          <t>TA1</t>
        </is>
      </c>
      <c r="G161" t="inlineStr">
        <is>
          <t>No parece cáncer de mama (según T/A)</t>
        </is>
      </c>
      <c r="H161" t="inlineStr">
        <is>
          <t>NO</t>
        </is>
      </c>
    </row>
    <row r="162">
      <c r="A162" t="inlineStr">
        <is>
          <t>R00208</t>
        </is>
      </c>
      <c r="B162" t="inlineStr">
        <is>
          <t>Doxorubicin conjugated to D-α-tocopheryl polyethylene glycol succinate and folic acid as a prodrug for targeted chemotherapy</t>
        </is>
      </c>
      <c r="C162" t="n">
        <v>2010</v>
      </c>
      <c r="D162" t="inlineStr">
        <is>
          <t>Web of Science</t>
        </is>
      </c>
      <c r="E162" t="inlineStr">
        <is>
          <t>EXCLUIR</t>
        </is>
      </c>
      <c r="F162" t="inlineStr">
        <is>
          <t>TA2</t>
        </is>
      </c>
      <c r="G162" t="inlineStr">
        <is>
          <t>No parece intervención de ejercicio/entrenamiento (según T/A)</t>
        </is>
      </c>
      <c r="H162" t="inlineStr">
        <is>
          <t>NO</t>
        </is>
      </c>
    </row>
    <row r="163">
      <c r="A163" t="inlineStr">
        <is>
          <t>R00209</t>
        </is>
      </c>
      <c r="B163" t="inlineStr">
        <is>
          <t>Comparison of exercise training and estrogen supplementation on mast cell-mediated doxorubicin-induced cardiotoxicity</t>
        </is>
      </c>
      <c r="C163" t="n">
        <v>2020</v>
      </c>
      <c r="D163" t="inlineStr">
        <is>
          <t>Web of Science</t>
        </is>
      </c>
      <c r="E163" t="inlineStr">
        <is>
          <t>EXCLUIR</t>
        </is>
      </c>
      <c r="F163" t="inlineStr">
        <is>
          <t>TA1</t>
        </is>
      </c>
      <c r="G163" t="inlineStr">
        <is>
          <t>No parece cáncer de mama (según T/A)</t>
        </is>
      </c>
      <c r="H163" t="inlineStr">
        <is>
          <t>NO</t>
        </is>
      </c>
    </row>
    <row r="164">
      <c r="A164" t="inlineStr">
        <is>
          <t>R00210</t>
        </is>
      </c>
      <c r="B164" t="inlineStr">
        <is>
          <t>Heart failure in chemotherapy-related cardiomyopathy: Can exercise make a difference?</t>
        </is>
      </c>
      <c r="C164" t="n">
        <v>2016</v>
      </c>
      <c r="D164" t="inlineStr">
        <is>
          <t>Web of Science</t>
        </is>
      </c>
      <c r="E164" t="inlineStr">
        <is>
          <t>EXCLUIR</t>
        </is>
      </c>
      <c r="F164" t="inlineStr">
        <is>
          <t>TA1</t>
        </is>
      </c>
      <c r="G164" t="inlineStr">
        <is>
          <t>No parece cáncer de mama (según T/A)</t>
        </is>
      </c>
      <c r="H164" t="inlineStr">
        <is>
          <t>NO</t>
        </is>
      </c>
    </row>
    <row r="165">
      <c r="A165" t="inlineStr">
        <is>
          <t>R00211</t>
        </is>
      </c>
      <c r="B165" t="inlineStr">
        <is>
          <t>Review and Meta-Analysis of Incidence and Clinical Predictors of Anthracycline Cardiotoxicity</t>
        </is>
      </c>
      <c r="C165" t="n">
        <v>2013</v>
      </c>
      <c r="D165" t="inlineStr">
        <is>
          <t>Web of Science</t>
        </is>
      </c>
      <c r="E165" t="inlineStr">
        <is>
          <t>EXCLUIR</t>
        </is>
      </c>
      <c r="F165" t="inlineStr">
        <is>
          <t>TA1</t>
        </is>
      </c>
      <c r="G165" t="inlineStr">
        <is>
          <t>No parece cáncer de mama (según T/A)</t>
        </is>
      </c>
      <c r="H165" t="inlineStr">
        <is>
          <t>NO</t>
        </is>
      </c>
    </row>
    <row r="166">
      <c r="A166" t="inlineStr">
        <is>
          <t>R00212</t>
        </is>
      </c>
      <c r="B166" t="inlineStr">
        <is>
          <t>Curcumin in cancer therapy: A novel adjunct for combination chemotherapy with paclitaxel and alleviation of its adverse effects</t>
        </is>
      </c>
      <c r="C166" t="n">
        <v>2020</v>
      </c>
      <c r="D166" t="inlineStr">
        <is>
          <t>Web of Science</t>
        </is>
      </c>
      <c r="E166" t="inlineStr">
        <is>
          <t>EXCLUIR</t>
        </is>
      </c>
      <c r="F166" t="inlineStr">
        <is>
          <t>TA1</t>
        </is>
      </c>
      <c r="G166" t="inlineStr">
        <is>
          <t>No parece cáncer de mama (según T/A)</t>
        </is>
      </c>
      <c r="H166" t="inlineStr">
        <is>
          <t>NO</t>
        </is>
      </c>
    </row>
    <row r="167">
      <c r="A167" t="inlineStr">
        <is>
          <t>R00213</t>
        </is>
      </c>
      <c r="B167" t="inlineStr">
        <is>
          <t>Evidence-based prediction and prevention of cardiovascular morbidity in adults treated for cancer</t>
        </is>
      </c>
      <c r="C167" t="n">
        <v>2021</v>
      </c>
      <c r="D167" t="inlineStr">
        <is>
          <t>Web of Science</t>
        </is>
      </c>
      <c r="E167" t="inlineStr">
        <is>
          <t>EXCLUIR</t>
        </is>
      </c>
      <c r="F167" t="inlineStr">
        <is>
          <t>TA1</t>
        </is>
      </c>
      <c r="G167" t="inlineStr">
        <is>
          <t>No parece cáncer de mama (según T/A)</t>
        </is>
      </c>
      <c r="H167" t="inlineStr">
        <is>
          <t>NO</t>
        </is>
      </c>
    </row>
    <row r="168">
      <c r="A168" t="inlineStr">
        <is>
          <t>R00214</t>
        </is>
      </c>
      <c r="B168" t="inlineStr">
        <is>
          <t>Current strategies for prevention of cancer therapy-related cardiotoxicity: pharmacological, non-pharmacological and emerging approaches</t>
        </is>
      </c>
      <c r="C168" t="n">
        <v>2025</v>
      </c>
      <c r="D168" t="inlineStr">
        <is>
          <t>Web of Science</t>
        </is>
      </c>
      <c r="E168" t="inlineStr">
        <is>
          <t>EXCLUIR</t>
        </is>
      </c>
      <c r="F168" t="inlineStr">
        <is>
          <t>TA1</t>
        </is>
      </c>
      <c r="G168" t="inlineStr">
        <is>
          <t>No parece cáncer de mama (según T/A)</t>
        </is>
      </c>
      <c r="H168" t="inlineStr">
        <is>
          <t>NO</t>
        </is>
      </c>
    </row>
    <row r="169">
      <c r="A169" t="inlineStr">
        <is>
          <t>R00215</t>
        </is>
      </c>
      <c r="B169" t="inlineStr">
        <is>
          <t>Focus on anticancer therapy-induced cardiotoxicity from the perspective of oncologists</t>
        </is>
      </c>
      <c r="C169" t="n">
        <v>2022</v>
      </c>
      <c r="D169" t="inlineStr">
        <is>
          <t>Web of Science</t>
        </is>
      </c>
      <c r="E169" t="inlineStr">
        <is>
          <t>EXCLUIR</t>
        </is>
      </c>
      <c r="F169" t="inlineStr">
        <is>
          <t>TA1</t>
        </is>
      </c>
      <c r="G169" t="inlineStr">
        <is>
          <t>No parece cáncer de mama (según T/A)</t>
        </is>
      </c>
      <c r="H169" t="inlineStr">
        <is>
          <t>NO</t>
        </is>
      </c>
    </row>
    <row r="170">
      <c r="A170" t="inlineStr">
        <is>
          <t>R00216</t>
        </is>
      </c>
      <c r="B170" t="inlineStr">
        <is>
          <t>Prevention and Monitoring of Cardiac Dysfunction in Survivors of Adult Cancers: American Society of Clinical Oncology Clinical Practice Guideline</t>
        </is>
      </c>
      <c r="C170" t="n">
        <v>2017</v>
      </c>
      <c r="D170" t="inlineStr">
        <is>
          <t>Web of Science</t>
        </is>
      </c>
      <c r="E170" t="inlineStr">
        <is>
          <t>EXCLUIR</t>
        </is>
      </c>
      <c r="F170" t="inlineStr">
        <is>
          <t>TA1</t>
        </is>
      </c>
      <c r="G170" t="inlineStr">
        <is>
          <t>No parece cáncer de mama (según T/A)</t>
        </is>
      </c>
      <c r="H170" t="inlineStr">
        <is>
          <t>NO</t>
        </is>
      </c>
    </row>
    <row r="171">
      <c r="A171" t="inlineStr">
        <is>
          <t>R00217</t>
        </is>
      </c>
      <c r="B171" t="inlineStr">
        <is>
          <t>Effects of Physical Exercise and the use of Doxorubicin on Cardiac Function in Rodents: A Systematic Review and Meta-Analysis</t>
        </is>
      </c>
      <c r="C171" t="n">
        <v>2025</v>
      </c>
      <c r="D171" t="inlineStr">
        <is>
          <t>Web of Science</t>
        </is>
      </c>
      <c r="E171" t="inlineStr">
        <is>
          <t>EXCLUIR</t>
        </is>
      </c>
      <c r="F171" t="inlineStr">
        <is>
          <t>TA1</t>
        </is>
      </c>
      <c r="G171" t="inlineStr">
        <is>
          <t>No parece cáncer de mama (según T/A)</t>
        </is>
      </c>
      <c r="H171" t="inlineStr">
        <is>
          <t>NO</t>
        </is>
      </c>
    </row>
    <row r="172">
      <c r="A172" t="inlineStr">
        <is>
          <t>R00218</t>
        </is>
      </c>
      <c r="B172" t="inlineStr">
        <is>
          <t>Pharmacological and toxicological aspects of 4-demethoxy-3′-deamino-3′-aziridinyl-4′-methylsulphonyl-daunorubicin (PNU-159548): A novel antineoplastic agent</t>
        </is>
      </c>
      <c r="C172" t="n">
        <v>2001</v>
      </c>
      <c r="D172" t="inlineStr">
        <is>
          <t>Web of Science</t>
        </is>
      </c>
      <c r="E172" t="inlineStr">
        <is>
          <t>EXCLUIR</t>
        </is>
      </c>
      <c r="F172" t="inlineStr">
        <is>
          <t>TA2</t>
        </is>
      </c>
      <c r="G172" t="inlineStr">
        <is>
          <t>No parece intervención de ejercicio/entrenamiento (según T/A)</t>
        </is>
      </c>
      <c r="H172" t="inlineStr">
        <is>
          <t>NO</t>
        </is>
      </c>
    </row>
    <row r="173">
      <c r="A173" t="inlineStr">
        <is>
          <t>R00219</t>
        </is>
      </c>
      <c r="B173" t="inlineStr">
        <is>
          <t>Anthracyclines in the treatment of cancer - An overview</t>
        </is>
      </c>
      <c r="C173" t="n">
        <v>1997</v>
      </c>
      <c r="D173" t="inlineStr">
        <is>
          <t>Web of Science</t>
        </is>
      </c>
      <c r="E173" t="inlineStr">
        <is>
          <t>EXCLUIR</t>
        </is>
      </c>
      <c r="F173" t="inlineStr">
        <is>
          <t>TA1</t>
        </is>
      </c>
      <c r="G173" t="inlineStr">
        <is>
          <t>No parece cáncer de mama (según T/A)</t>
        </is>
      </c>
      <c r="H173" t="inlineStr">
        <is>
          <t>NO</t>
        </is>
      </c>
    </row>
    <row r="174">
      <c r="A174" t="inlineStr">
        <is>
          <t>R00220</t>
        </is>
      </c>
      <c r="B174" t="inlineStr">
        <is>
          <t>Fasting and cancer treatment in humans: A case series report</t>
        </is>
      </c>
      <c r="C174" t="n">
        <v>2009</v>
      </c>
      <c r="D174" t="inlineStr">
        <is>
          <t>Web of Science</t>
        </is>
      </c>
      <c r="E174" t="inlineStr">
        <is>
          <t>EXCLUIR</t>
        </is>
      </c>
      <c r="F174" t="inlineStr">
        <is>
          <t>TA1</t>
        </is>
      </c>
      <c r="G174" t="inlineStr">
        <is>
          <t>No parece cáncer de mama (según T/A)</t>
        </is>
      </c>
      <c r="H174" t="inlineStr">
        <is>
          <t>NO</t>
        </is>
      </c>
    </row>
    <row r="175">
      <c r="A175" t="inlineStr">
        <is>
          <t>R00221</t>
        </is>
      </c>
      <c r="B175" t="inlineStr">
        <is>
          <t>Interventions for prevention and treatment of trastuzumab-induced cardiotoxicity: an umbrella review of systematic reviews and meta-analyses</t>
        </is>
      </c>
      <c r="C175" t="n">
        <v>2024</v>
      </c>
      <c r="D175" t="inlineStr">
        <is>
          <t>Web of Science</t>
        </is>
      </c>
      <c r="E175" t="inlineStr">
        <is>
          <t>EXCLUIR</t>
        </is>
      </c>
      <c r="F175" t="inlineStr">
        <is>
          <t>TA1</t>
        </is>
      </c>
      <c r="G175" t="inlineStr">
        <is>
          <t>No parece cáncer de mama (según T/A)</t>
        </is>
      </c>
      <c r="H175" t="inlineStr">
        <is>
          <t>NO</t>
        </is>
      </c>
    </row>
    <row r="176">
      <c r="A176" t="inlineStr">
        <is>
          <t>R00222</t>
        </is>
      </c>
      <c r="B176" t="inlineStr">
        <is>
          <t>Effects of Exercise on Doxorubicin-Induced Skeletal Muscle Dysfunction</t>
        </is>
      </c>
      <c r="C176" t="n">
        <v>2016</v>
      </c>
      <c r="D176" t="inlineStr">
        <is>
          <t>Web of Science</t>
        </is>
      </c>
      <c r="E176" t="inlineStr">
        <is>
          <t>EXCLUIR</t>
        </is>
      </c>
      <c r="F176" t="inlineStr">
        <is>
          <t>TA1</t>
        </is>
      </c>
      <c r="G176" t="inlineStr">
        <is>
          <t>No parece cáncer de mama (según T/A)</t>
        </is>
      </c>
      <c r="H176" t="inlineStr">
        <is>
          <t>NO</t>
        </is>
      </c>
    </row>
    <row r="177">
      <c r="A177" t="inlineStr">
        <is>
          <t>R00223</t>
        </is>
      </c>
      <c r="B177" t="inlineStr">
        <is>
          <t>Phase I and pharmacokinetic study of pazopanib and lapatinib combination therapy in patients with advanced solid tumors</t>
        </is>
      </c>
      <c r="C177" t="n">
        <v>2013</v>
      </c>
      <c r="D177" t="inlineStr">
        <is>
          <t>Web of Science</t>
        </is>
      </c>
      <c r="E177" t="inlineStr">
        <is>
          <t>EXCLUIR</t>
        </is>
      </c>
      <c r="F177" t="inlineStr">
        <is>
          <t>TA1</t>
        </is>
      </c>
      <c r="G177" t="inlineStr">
        <is>
          <t>No parece cáncer de mama (según T/A)</t>
        </is>
      </c>
      <c r="H177" t="inlineStr">
        <is>
          <t>NO</t>
        </is>
      </c>
    </row>
    <row r="178">
      <c r="A178" t="inlineStr">
        <is>
          <t>R00224</t>
        </is>
      </c>
      <c r="B178" t="inlineStr">
        <is>
          <t>Aerobic Exercise Alleviates Doxorubicin-Induced Cardiotoxicity via Inhibition of Ferroptosis</t>
        </is>
      </c>
      <c r="C178" t="n">
        <v>2025</v>
      </c>
      <c r="D178" t="inlineStr">
        <is>
          <t>Web of Science</t>
        </is>
      </c>
      <c r="E178" t="inlineStr">
        <is>
          <t>EXCLUIR</t>
        </is>
      </c>
      <c r="F178" t="inlineStr">
        <is>
          <t>TA1</t>
        </is>
      </c>
      <c r="G178" t="inlineStr">
        <is>
          <t>No parece cáncer de mama (según T/A)</t>
        </is>
      </c>
      <c r="H178" t="inlineStr">
        <is>
          <t>NO</t>
        </is>
      </c>
    </row>
    <row r="179">
      <c r="A179" t="inlineStr">
        <is>
          <t>R00226</t>
        </is>
      </c>
      <c r="B179" t="inlineStr">
        <is>
          <t>Exploring Zanidatamab’s efficacy across HER2-positive Malignancies: a narrative review</t>
        </is>
      </c>
      <c r="C179" t="n">
        <v>2025</v>
      </c>
      <c r="D179" t="inlineStr">
        <is>
          <t>Scopus</t>
        </is>
      </c>
      <c r="E179" t="inlineStr">
        <is>
          <t>EXCLUIR</t>
        </is>
      </c>
      <c r="F179" t="inlineStr">
        <is>
          <t>TA1</t>
        </is>
      </c>
      <c r="G179" t="inlineStr">
        <is>
          <t>No parece cáncer de mama (según T/A)</t>
        </is>
      </c>
      <c r="H179" t="inlineStr">
        <is>
          <t>NO</t>
        </is>
      </c>
    </row>
    <row r="180">
      <c r="A180" t="inlineStr">
        <is>
          <t>R00227</t>
        </is>
      </c>
      <c r="B180" t="inlineStr">
        <is>
          <t>Response to Letter to the Editor: Optimizing Pulmonary Health and Quality of Life in Breast Cancer Survivors: A Randomized Controlled Trial Combining Incentive Spirometry and Aerobic Exercise</t>
        </is>
      </c>
      <c r="C180" t="n">
        <v>2025</v>
      </c>
      <c r="D180" t="inlineStr">
        <is>
          <t>Scopus</t>
        </is>
      </c>
      <c r="E180" t="inlineStr">
        <is>
          <t>DUDA</t>
        </is>
      </c>
      <c r="F180" t="inlineStr">
        <is>
          <t>TA3</t>
        </is>
      </c>
      <c r="G180" t="inlineStr">
        <is>
          <t>No se menciona antraciclina/anti-HER2 en T/A</t>
        </is>
      </c>
      <c r="H180" t="inlineStr">
        <is>
          <t>SÍ</t>
        </is>
      </c>
    </row>
    <row r="181">
      <c r="A181" t="inlineStr">
        <is>
          <t>R00228</t>
        </is>
      </c>
      <c r="B181" t="inlineStr">
        <is>
          <t>Behaviorally Designed Gamification and Physical Activity Among Breast and Prostate Cancer Survivors</t>
        </is>
      </c>
      <c r="C181" t="n">
        <v>2025</v>
      </c>
      <c r="D181" t="inlineStr">
        <is>
          <t>Scopus</t>
        </is>
      </c>
      <c r="E181" t="inlineStr">
        <is>
          <t>DUDA</t>
        </is>
      </c>
      <c r="F181" t="inlineStr">
        <is>
          <t>TA4</t>
        </is>
      </c>
      <c r="G181" t="inlineStr">
        <is>
          <t>No queda claro que sea ECA/RCT en T/A</t>
        </is>
      </c>
      <c r="H181" t="inlineStr">
        <is>
          <t>SÍ</t>
        </is>
      </c>
    </row>
    <row r="182">
      <c r="A182" t="inlineStr">
        <is>
          <t>R00231</t>
        </is>
      </c>
      <c r="B182" t="inlineStr">
        <is>
          <t>Utilization of Proteomic Measures for Early Detection of Drug Benefits and Adverse Effects</t>
        </is>
      </c>
      <c r="C182" t="n">
        <v>2025</v>
      </c>
      <c r="D182" t="inlineStr">
        <is>
          <t>Scopus</t>
        </is>
      </c>
      <c r="E182" t="inlineStr">
        <is>
          <t>EXCLUIR</t>
        </is>
      </c>
      <c r="F182" t="inlineStr">
        <is>
          <t>TA1</t>
        </is>
      </c>
      <c r="G182" t="inlineStr">
        <is>
          <t>No parece cáncer de mama (según T/A)</t>
        </is>
      </c>
      <c r="H182" t="inlineStr">
        <is>
          <t>NO</t>
        </is>
      </c>
    </row>
    <row r="183">
      <c r="A183" t="inlineStr">
        <is>
          <t>R00232</t>
        </is>
      </c>
      <c r="B183" t="inlineStr">
        <is>
          <t>Advancements in breast cancer therapy: Integrating AI tools for drug discovery and clinical trials</t>
        </is>
      </c>
      <c r="C183" t="n">
        <v>2025</v>
      </c>
      <c r="D183" t="inlineStr">
        <is>
          <t>Scopus</t>
        </is>
      </c>
      <c r="E183" t="inlineStr">
        <is>
          <t>EXCLUIR</t>
        </is>
      </c>
      <c r="F183" t="inlineStr">
        <is>
          <t>TA2</t>
        </is>
      </c>
      <c r="G183" t="inlineStr">
        <is>
          <t>No parece intervención de ejercicio/entrenamiento (según T/A)</t>
        </is>
      </c>
      <c r="H183" t="inlineStr">
        <is>
          <t>NO</t>
        </is>
      </c>
    </row>
    <row r="184">
      <c r="A184" t="inlineStr">
        <is>
          <t>R00234</t>
        </is>
      </c>
      <c r="B184" t="inlineStr">
        <is>
          <t>Toxicity and efficacy of antibody–drug conjugates in advanced solid tumors: a retrospective single-center analysis of clinical trials</t>
        </is>
      </c>
      <c r="C184" t="n">
        <v>2025</v>
      </c>
      <c r="D184" t="inlineStr">
        <is>
          <t>Scopus</t>
        </is>
      </c>
      <c r="E184" t="inlineStr">
        <is>
          <t>EXCLUIR</t>
        </is>
      </c>
      <c r="F184" t="inlineStr">
        <is>
          <t>TA1</t>
        </is>
      </c>
      <c r="G184" t="inlineStr">
        <is>
          <t>No parece cáncer de mama (según T/A)</t>
        </is>
      </c>
      <c r="H184" t="inlineStr">
        <is>
          <t>NO</t>
        </is>
      </c>
    </row>
    <row r="185">
      <c r="A185" t="inlineStr">
        <is>
          <t>R00236</t>
        </is>
      </c>
      <c r="B185" t="inlineStr">
        <is>
          <t>Impact of exercise interventions on cardiotoxicity in patients with breast cancer undergoing chemotherapy: A study protocol for a quasi-randomised controlled trial</t>
        </is>
      </c>
      <c r="C185" t="n">
        <v>2025</v>
      </c>
      <c r="D185" t="inlineStr">
        <is>
          <t>Scopus</t>
        </is>
      </c>
      <c r="E185" t="inlineStr">
        <is>
          <t>DUDA</t>
        </is>
      </c>
      <c r="F185" t="inlineStr">
        <is>
          <t>TA3</t>
        </is>
      </c>
      <c r="G185" t="inlineStr">
        <is>
          <t>No se menciona antraciclina/anti-HER2 en T/A</t>
        </is>
      </c>
      <c r="H185" t="inlineStr">
        <is>
          <t>SÍ</t>
        </is>
      </c>
    </row>
    <row r="186">
      <c r="A186" t="inlineStr">
        <is>
          <t>R00237</t>
        </is>
      </c>
      <c r="B186" t="inlineStr">
        <is>
          <t>Cardioprotection in patients with anthracycline-treated breast cancer: final analysis from the 2 × 2 randomized, placebo-controlled, double-blind SAFE trial</t>
        </is>
      </c>
      <c r="C186" t="n">
        <v>2025</v>
      </c>
      <c r="D186" t="inlineStr">
        <is>
          <t>Scopus</t>
        </is>
      </c>
      <c r="E186" t="inlineStr">
        <is>
          <t>EXCLUIR</t>
        </is>
      </c>
      <c r="F186" t="inlineStr">
        <is>
          <t>TA2</t>
        </is>
      </c>
      <c r="G186" t="inlineStr">
        <is>
          <t>No parece intervención de ejercicio/entrenamiento (según T/A)</t>
        </is>
      </c>
      <c r="H186" t="inlineStr">
        <is>
          <t>NO</t>
        </is>
      </c>
    </row>
    <row r="187">
      <c r="A187" t="inlineStr">
        <is>
          <t>R00238</t>
        </is>
      </c>
      <c r="B187" t="inlineStr">
        <is>
          <t>A randomized controlled trial of gamification to increase physical activity among black and Hispanic breast and prostate cancer survivors: Rationale and design of the ALLSTAR clinical trial</t>
        </is>
      </c>
      <c r="C187" t="n">
        <v>2025</v>
      </c>
      <c r="D187" t="inlineStr">
        <is>
          <t>Scopus</t>
        </is>
      </c>
      <c r="E187" t="inlineStr">
        <is>
          <t>DUDA</t>
        </is>
      </c>
      <c r="F187" t="inlineStr">
        <is>
          <t>TA3</t>
        </is>
      </c>
      <c r="G187" t="inlineStr">
        <is>
          <t>No se menciona antraciclina/anti-HER2 en T/A</t>
        </is>
      </c>
      <c r="H187" t="inlineStr">
        <is>
          <t>SÍ</t>
        </is>
      </c>
    </row>
    <row r="188">
      <c r="A188" t="inlineStr">
        <is>
          <t>R00239</t>
        </is>
      </c>
      <c r="B188" t="inlineStr">
        <is>
          <t>Cardiovascular Health in Breast Cancer: Survivorship Care</t>
        </is>
      </c>
      <c r="C188" t="n">
        <v>2025</v>
      </c>
      <c r="D188" t="inlineStr">
        <is>
          <t>Scopus</t>
        </is>
      </c>
      <c r="E188" t="inlineStr">
        <is>
          <t>EXCLUIR</t>
        </is>
      </c>
      <c r="F188" t="inlineStr">
        <is>
          <t>TA2</t>
        </is>
      </c>
      <c r="G188" t="inlineStr">
        <is>
          <t>No parece intervención de ejercicio/entrenamiento (según T/A)</t>
        </is>
      </c>
      <c r="H188" t="inlineStr">
        <is>
          <t>NO</t>
        </is>
      </c>
    </row>
    <row r="189">
      <c r="A189" t="inlineStr">
        <is>
          <t>R00241</t>
        </is>
      </c>
      <c r="B189" t="inlineStr">
        <is>
          <t>Pneumocystis Jirovecii Pneumonia in Two Immunosuppressed Non-HIV Infected Patients: A Clinical and Therapeutic Analysis</t>
        </is>
      </c>
      <c r="C189" t="n">
        <v>2025</v>
      </c>
      <c r="D189" t="inlineStr">
        <is>
          <t>Scopus</t>
        </is>
      </c>
      <c r="E189" t="inlineStr">
        <is>
          <t>EXCLUIR</t>
        </is>
      </c>
      <c r="F189" t="inlineStr">
        <is>
          <t>TA1</t>
        </is>
      </c>
      <c r="G189" t="inlineStr">
        <is>
          <t>No parece cáncer de mama (según T/A)</t>
        </is>
      </c>
      <c r="H189" t="inlineStr">
        <is>
          <t>NO</t>
        </is>
      </c>
    </row>
    <row r="190">
      <c r="A190" t="inlineStr">
        <is>
          <t>R00242</t>
        </is>
      </c>
      <c r="B190" t="inlineStr">
        <is>
          <t>Network-based estimation of therapeutic efficacy and adverse reaction potential for prioritisation of anti-cancer drug combinations</t>
        </is>
      </c>
      <c r="C190" t="n">
        <v>2025</v>
      </c>
      <c r="D190" t="inlineStr">
        <is>
          <t>Scopus</t>
        </is>
      </c>
      <c r="E190" t="inlineStr">
        <is>
          <t>EXCLUIR</t>
        </is>
      </c>
      <c r="F190" t="inlineStr">
        <is>
          <t>TA1</t>
        </is>
      </c>
      <c r="G190" t="inlineStr">
        <is>
          <t>No parece cáncer de mama (según T/A)</t>
        </is>
      </c>
      <c r="H190" t="inlineStr">
        <is>
          <t>NO</t>
        </is>
      </c>
    </row>
    <row r="191">
      <c r="A191" t="inlineStr">
        <is>
          <t>R00243</t>
        </is>
      </c>
      <c r="B191" t="inlineStr">
        <is>
          <t>A comprehensive review on doxorubicin: mechanisms, toxicity, clinical trials, combination therapies and nanoformulations in breast cancer</t>
        </is>
      </c>
      <c r="C191" t="n">
        <v>2025</v>
      </c>
      <c r="D191" t="inlineStr">
        <is>
          <t>Scopus</t>
        </is>
      </c>
      <c r="E191" t="inlineStr">
        <is>
          <t>EXCLUIR</t>
        </is>
      </c>
      <c r="F191" t="inlineStr">
        <is>
          <t>TA2</t>
        </is>
      </c>
      <c r="G191" t="inlineStr">
        <is>
          <t>No parece intervención de ejercicio/entrenamiento (según T/A)</t>
        </is>
      </c>
      <c r="H191" t="inlineStr">
        <is>
          <t>NO</t>
        </is>
      </c>
    </row>
    <row r="192">
      <c r="A192" t="inlineStr">
        <is>
          <t>R00244</t>
        </is>
      </c>
      <c r="B192" t="inlineStr">
        <is>
          <t>Targeting HER2: a decade of progress in breast and gastric cancer therapy</t>
        </is>
      </c>
      <c r="C192" t="n">
        <v>2025</v>
      </c>
      <c r="D192" t="inlineStr">
        <is>
          <t>Scopus</t>
        </is>
      </c>
      <c r="E192" t="inlineStr">
        <is>
          <t>EXCLUIR</t>
        </is>
      </c>
      <c r="F192" t="inlineStr">
        <is>
          <t>TA2</t>
        </is>
      </c>
      <c r="G192" t="inlineStr">
        <is>
          <t>No parece intervención de ejercicio/entrenamiento (según T/A)</t>
        </is>
      </c>
      <c r="H192" t="inlineStr">
        <is>
          <t>NO</t>
        </is>
      </c>
    </row>
    <row r="193">
      <c r="A193" t="inlineStr">
        <is>
          <t>R00245</t>
        </is>
      </c>
      <c r="B193" t="inlineStr">
        <is>
          <t>Eribulin plus Pyrotinib in Trastuzumab-Resistant, HER2-Positive Advanced Breast Cancer: A Single-Arm, Multicenter Phase II Trial (EPIC Trial)</t>
        </is>
      </c>
      <c r="C193" t="n">
        <v>2025</v>
      </c>
      <c r="D193" t="inlineStr">
        <is>
          <t>Scopus</t>
        </is>
      </c>
      <c r="E193" t="inlineStr">
        <is>
          <t>EXCLUIR</t>
        </is>
      </c>
      <c r="F193" t="inlineStr">
        <is>
          <t>TA2</t>
        </is>
      </c>
      <c r="G193" t="inlineStr">
        <is>
          <t>No parece intervención de ejercicio/entrenamiento (según T/A)</t>
        </is>
      </c>
      <c r="H193" t="inlineStr">
        <is>
          <t>NO</t>
        </is>
      </c>
    </row>
    <row r="194">
      <c r="A194" t="inlineStr">
        <is>
          <t>R00247</t>
        </is>
      </c>
      <c r="B194" t="inlineStr">
        <is>
          <t>Nanoparticle-based delivery systems for phytochemicals in cancer therapy: molecular mechanisms, clinical evidence, and emerging trends</t>
        </is>
      </c>
      <c r="C194" t="n">
        <v>2025</v>
      </c>
      <c r="D194" t="inlineStr">
        <is>
          <t>Scopus</t>
        </is>
      </c>
      <c r="E194" t="inlineStr">
        <is>
          <t>EXCLUIR</t>
        </is>
      </c>
      <c r="F194" t="inlineStr">
        <is>
          <t>TA1</t>
        </is>
      </c>
      <c r="G194" t="inlineStr">
        <is>
          <t>No parece cáncer de mama (según T/A)</t>
        </is>
      </c>
      <c r="H194" t="inlineStr">
        <is>
          <t>NO</t>
        </is>
      </c>
    </row>
    <row r="195">
      <c r="A195" t="inlineStr">
        <is>
          <t>R00248</t>
        </is>
      </c>
      <c r="B195" t="inlineStr">
        <is>
          <t>Neurobiology of cancer: Adrenergic signaling and drug repurposing</t>
        </is>
      </c>
      <c r="C195" t="n">
        <v>2024</v>
      </c>
      <c r="D195" t="inlineStr">
        <is>
          <t>Scopus</t>
        </is>
      </c>
      <c r="E195" t="inlineStr">
        <is>
          <t>EXCLUIR</t>
        </is>
      </c>
      <c r="F195" t="inlineStr">
        <is>
          <t>TA1</t>
        </is>
      </c>
      <c r="G195" t="inlineStr">
        <is>
          <t>No parece cáncer de mama (según T/A)</t>
        </is>
      </c>
      <c r="H195" t="inlineStr">
        <is>
          <t>NO</t>
        </is>
      </c>
    </row>
    <row r="196">
      <c r="A196" t="inlineStr">
        <is>
          <t>R00249</t>
        </is>
      </c>
      <c r="B196" t="inlineStr">
        <is>
          <t>The efficacy and safety of exercise regimens to mitigate chemotherapy cardiotoxicity: a systematic review and meta-analysis of randomized controlled trials</t>
        </is>
      </c>
      <c r="C196" t="n">
        <v>2024</v>
      </c>
      <c r="D196" t="inlineStr">
        <is>
          <t>Scopus</t>
        </is>
      </c>
      <c r="E196" t="inlineStr">
        <is>
          <t>EXCLUIR</t>
        </is>
      </c>
      <c r="F196" t="inlineStr">
        <is>
          <t>TA1</t>
        </is>
      </c>
      <c r="G196" t="inlineStr">
        <is>
          <t>No parece cáncer de mama (según T/A)</t>
        </is>
      </c>
      <c r="H196" t="inlineStr">
        <is>
          <t>NO</t>
        </is>
      </c>
    </row>
    <row r="197">
      <c r="A197" t="inlineStr">
        <is>
          <t>R00250</t>
        </is>
      </c>
      <c r="B197" t="inlineStr">
        <is>
          <t>Neratinib and ado-trastuzumab emtansine for pretreated and untreated human epidermal growth factor receptor 2 (HER2)-positive breast cancer brain metastases: Translational Breast Cancer Research Consortium trial 022</t>
        </is>
      </c>
      <c r="C197" t="n">
        <v>2024</v>
      </c>
      <c r="D197" t="inlineStr">
        <is>
          <t>Scopus</t>
        </is>
      </c>
      <c r="E197" t="inlineStr">
        <is>
          <t>EXCLUIR</t>
        </is>
      </c>
      <c r="F197" t="inlineStr">
        <is>
          <t>TA2</t>
        </is>
      </c>
      <c r="G197" t="inlineStr">
        <is>
          <t>No parece intervención de ejercicio/entrenamiento (según T/A)</t>
        </is>
      </c>
      <c r="H197" t="inlineStr">
        <is>
          <t>NO</t>
        </is>
      </c>
    </row>
    <row r="198">
      <c r="A198" t="inlineStr">
        <is>
          <t>R00251</t>
        </is>
      </c>
      <c r="B198" t="inlineStr">
        <is>
          <t>BRD-810 is a highly selective MCL1 inhibitor with optimized in vivo clearance and robust efficacy in solid and hematological tumor models</t>
        </is>
      </c>
      <c r="C198" t="n">
        <v>2024</v>
      </c>
      <c r="D198" t="inlineStr">
        <is>
          <t>Scopus</t>
        </is>
      </c>
      <c r="E198" t="inlineStr">
        <is>
          <t>EXCLUIR</t>
        </is>
      </c>
      <c r="F198" t="inlineStr">
        <is>
          <t>TA1</t>
        </is>
      </c>
      <c r="G198" t="inlineStr">
        <is>
          <t>No parece cáncer de mama (según T/A)</t>
        </is>
      </c>
      <c r="H198" t="inlineStr">
        <is>
          <t>NO</t>
        </is>
      </c>
    </row>
    <row r="199">
      <c r="A199" t="inlineStr">
        <is>
          <t>R00252</t>
        </is>
      </c>
      <c r="B199" t="inlineStr">
        <is>
          <t>Precision oncology targeting FGFRs: A systematic review on pre-clinical activity and clinical outcomes of pemigatinib</t>
        </is>
      </c>
      <c r="C199" t="n">
        <v>2024</v>
      </c>
      <c r="D199" t="inlineStr">
        <is>
          <t>Scopus</t>
        </is>
      </c>
      <c r="E199" t="inlineStr">
        <is>
          <t>EXCLUIR</t>
        </is>
      </c>
      <c r="F199" t="inlineStr">
        <is>
          <t>TA1</t>
        </is>
      </c>
      <c r="G199" t="inlineStr">
        <is>
          <t>No parece cáncer de mama (según T/A)</t>
        </is>
      </c>
      <c r="H199" t="inlineStr">
        <is>
          <t>NO</t>
        </is>
      </c>
    </row>
    <row r="200">
      <c r="A200" t="inlineStr">
        <is>
          <t>R00254</t>
        </is>
      </c>
      <c r="B200" t="inlineStr">
        <is>
          <t>Understanding cardiac events in breast cancer (UCARE): pilot cardio-oncology assessment and surveillance pathway for breast cancer patients</t>
        </is>
      </c>
      <c r="C200" t="n">
        <v>2024</v>
      </c>
      <c r="D200" t="inlineStr">
        <is>
          <t>Scopus</t>
        </is>
      </c>
      <c r="E200" t="inlineStr">
        <is>
          <t>EXCLUIR</t>
        </is>
      </c>
      <c r="F200" t="inlineStr">
        <is>
          <t>TA2</t>
        </is>
      </c>
      <c r="G200" t="inlineStr">
        <is>
          <t>No parece intervención de ejercicio/entrenamiento (según T/A)</t>
        </is>
      </c>
      <c r="H200" t="inlineStr">
        <is>
          <t>NO</t>
        </is>
      </c>
    </row>
    <row r="201">
      <c r="A201" t="inlineStr">
        <is>
          <t>R00255</t>
        </is>
      </c>
      <c r="B201" t="inlineStr">
        <is>
          <t>Anastrozole Dose Escalation for Optimal Estrogen Suppression in Postmenopausal Early-Stage Breast Cancer: A Prospective Trial</t>
        </is>
      </c>
      <c r="C201" t="n">
        <v>2024</v>
      </c>
      <c r="D201" t="inlineStr">
        <is>
          <t>Scopus</t>
        </is>
      </c>
      <c r="E201" t="inlineStr">
        <is>
          <t>EXCLUIR</t>
        </is>
      </c>
      <c r="F201" t="inlineStr">
        <is>
          <t>TA2</t>
        </is>
      </c>
      <c r="G201" t="inlineStr">
        <is>
          <t>No parece intervención de ejercicio/entrenamiento (según T/A)</t>
        </is>
      </c>
      <c r="H201" t="inlineStr">
        <is>
          <t>NO</t>
        </is>
      </c>
    </row>
    <row r="202">
      <c r="A202" t="inlineStr">
        <is>
          <t>R00257</t>
        </is>
      </c>
      <c r="B202" t="inlineStr">
        <is>
          <t>Exercise Across the Phases of Cancer Survivorship: A Narrative Review</t>
        </is>
      </c>
      <c r="C202" t="n">
        <v>2024</v>
      </c>
      <c r="D202" t="inlineStr">
        <is>
          <t>Scopus</t>
        </is>
      </c>
      <c r="E202" t="inlineStr">
        <is>
          <t>EXCLUIR</t>
        </is>
      </c>
      <c r="F202" t="inlineStr">
        <is>
          <t>TA1</t>
        </is>
      </c>
      <c r="G202" t="inlineStr">
        <is>
          <t>No parece cáncer de mama (según T/A)</t>
        </is>
      </c>
      <c r="H202" t="inlineStr">
        <is>
          <t>NO</t>
        </is>
      </c>
    </row>
    <row r="203">
      <c r="A203" t="inlineStr">
        <is>
          <t>R00258</t>
        </is>
      </c>
      <c r="B203" t="inlineStr">
        <is>
          <t>Relevance of Cardiovascular Exercise in Cancer and Cancer Therapy-Related Cardiac Dysfunction</t>
        </is>
      </c>
      <c r="C203" t="n">
        <v>2024</v>
      </c>
      <c r="D203" t="inlineStr">
        <is>
          <t>Scopus</t>
        </is>
      </c>
      <c r="E203" t="inlineStr">
        <is>
          <t>EXCLUIR</t>
        </is>
      </c>
      <c r="F203" t="inlineStr">
        <is>
          <t>TA1</t>
        </is>
      </c>
      <c r="G203" t="inlineStr">
        <is>
          <t>No parece cáncer de mama (según T/A)</t>
        </is>
      </c>
      <c r="H203" t="inlineStr">
        <is>
          <t>NO</t>
        </is>
      </c>
    </row>
    <row r="204">
      <c r="A204" t="inlineStr">
        <is>
          <t>R00259</t>
        </is>
      </c>
      <c r="B204" t="inlineStr">
        <is>
          <t>Mini-encyclopedia of mitochondria-relevant nutraceuticals protecting health in primary and secondary care—clinically relevant 3PM innovation</t>
        </is>
      </c>
      <c r="C204" t="n">
        <v>2024</v>
      </c>
      <c r="D204" t="inlineStr">
        <is>
          <t>Scopus</t>
        </is>
      </c>
      <c r="E204" t="inlineStr">
        <is>
          <t>EXCLUIR</t>
        </is>
      </c>
      <c r="F204" t="inlineStr">
        <is>
          <t>TA1</t>
        </is>
      </c>
      <c r="G204" t="inlineStr">
        <is>
          <t>No parece cáncer de mama (según T/A)</t>
        </is>
      </c>
      <c r="H204" t="inlineStr">
        <is>
          <t>NO</t>
        </is>
      </c>
    </row>
    <row r="205">
      <c r="A205" t="inlineStr">
        <is>
          <t>R00260</t>
        </is>
      </c>
      <c r="B205" t="inlineStr">
        <is>
          <t>Potential impact of underlying diseases influencing ADME in nonclinical safety assessment</t>
        </is>
      </c>
      <c r="C205" t="n">
        <v>2024</v>
      </c>
      <c r="D205" t="inlineStr">
        <is>
          <t>Scopus</t>
        </is>
      </c>
      <c r="E205" t="inlineStr">
        <is>
          <t>EXCLUIR</t>
        </is>
      </c>
      <c r="F205" t="inlineStr">
        <is>
          <t>TA1</t>
        </is>
      </c>
      <c r="G205" t="inlineStr">
        <is>
          <t>No parece cáncer de mama (según T/A)</t>
        </is>
      </c>
      <c r="H205" t="inlineStr">
        <is>
          <t>NO</t>
        </is>
      </c>
    </row>
    <row r="206">
      <c r="A206" t="inlineStr">
        <is>
          <t>R00261</t>
        </is>
      </c>
      <c r="B206" t="inlineStr">
        <is>
          <t>Guidelines for diagnosis and treatment of advanced breast cancer in China (2022 edition)</t>
        </is>
      </c>
      <c r="C206" t="n">
        <v>2024</v>
      </c>
      <c r="D206" t="inlineStr">
        <is>
          <t>Scopus</t>
        </is>
      </c>
      <c r="E206" t="inlineStr">
        <is>
          <t>EXCLUIR</t>
        </is>
      </c>
      <c r="F206" t="inlineStr">
        <is>
          <t>TA2</t>
        </is>
      </c>
      <c r="G206" t="inlineStr">
        <is>
          <t>No parece intervención de ejercicio/entrenamiento (según T/A)</t>
        </is>
      </c>
      <c r="H206" t="inlineStr">
        <is>
          <t>NO</t>
        </is>
      </c>
    </row>
    <row r="207">
      <c r="A207" t="inlineStr">
        <is>
          <t>R00262</t>
        </is>
      </c>
      <c r="B207" t="inlineStr">
        <is>
          <t>Identification of ADME genes polymorphic variants linked to trastuzumab-induced cardiotoxicity in breast cancer patients: Case series of mono-institutional experience</t>
        </is>
      </c>
      <c r="C207" t="n">
        <v>2024</v>
      </c>
      <c r="D207" t="inlineStr">
        <is>
          <t>Scopus</t>
        </is>
      </c>
      <c r="E207" t="inlineStr">
        <is>
          <t>EXCLUIR</t>
        </is>
      </c>
      <c r="F207" t="inlineStr">
        <is>
          <t>TA2</t>
        </is>
      </c>
      <c r="G207" t="inlineStr">
        <is>
          <t>No parece intervención de ejercicio/entrenamiento (según T/A)</t>
        </is>
      </c>
      <c r="H207" t="inlineStr">
        <is>
          <t>NO</t>
        </is>
      </c>
    </row>
    <row r="208">
      <c r="A208" t="inlineStr">
        <is>
          <t>R00263</t>
        </is>
      </c>
      <c r="B208" t="inlineStr">
        <is>
          <t>Senotherapy, cancer, and aging</t>
        </is>
      </c>
      <c r="C208" t="n">
        <v>2024</v>
      </c>
      <c r="D208" t="inlineStr">
        <is>
          <t>Scopus</t>
        </is>
      </c>
      <c r="E208" t="inlineStr">
        <is>
          <t>EXCLUIR</t>
        </is>
      </c>
      <c r="F208" t="inlineStr">
        <is>
          <t>TA1</t>
        </is>
      </c>
      <c r="G208" t="inlineStr">
        <is>
          <t>No parece cáncer de mama (según T/A)</t>
        </is>
      </c>
      <c r="H208" t="inlineStr">
        <is>
          <t>NO</t>
        </is>
      </c>
    </row>
    <row r="209">
      <c r="A209" t="inlineStr">
        <is>
          <t>R00264</t>
        </is>
      </c>
      <c r="B209" t="inlineStr">
        <is>
          <t>Trastuzumab and Pertuzumab in Patients with Non-Breast/Gastroesophageal HER2-Amplified Tumors: Results from the NCI-MATCH ECOG-ACRIN Trial (EAY131) Subprotocol J</t>
        </is>
      </c>
      <c r="C209" t="n">
        <v>2024</v>
      </c>
      <c r="D209" t="inlineStr">
        <is>
          <t>Scopus</t>
        </is>
      </c>
      <c r="E209" t="inlineStr">
        <is>
          <t>EXCLUIR</t>
        </is>
      </c>
      <c r="F209" t="inlineStr">
        <is>
          <t>TA2</t>
        </is>
      </c>
      <c r="G209" t="inlineStr">
        <is>
          <t>No parece intervención de ejercicio/entrenamiento (según T/A)</t>
        </is>
      </c>
      <c r="H209" t="inlineStr">
        <is>
          <t>NO</t>
        </is>
      </c>
    </row>
    <row r="210">
      <c r="A210" t="inlineStr">
        <is>
          <t>R00265</t>
        </is>
      </c>
      <c r="B210" t="inlineStr">
        <is>
          <t>Analysis of effects of trastuzumab assisted modified DOF fortnightly regimen on serum tumor markers and survival rate in patients with cisplatin-resistant gastric cancer</t>
        </is>
      </c>
      <c r="C210" t="n">
        <v>2024</v>
      </c>
      <c r="D210" t="inlineStr">
        <is>
          <t>Scopus</t>
        </is>
      </c>
      <c r="E210" t="inlineStr">
        <is>
          <t>EXCLUIR</t>
        </is>
      </c>
      <c r="F210" t="inlineStr">
        <is>
          <t>TA1</t>
        </is>
      </c>
      <c r="G210" t="inlineStr">
        <is>
          <t>No parece cáncer de mama (según T/A)</t>
        </is>
      </c>
      <c r="H210" t="inlineStr">
        <is>
          <t>NO</t>
        </is>
      </c>
    </row>
    <row r="211">
      <c r="A211" t="inlineStr">
        <is>
          <t>R00267</t>
        </is>
      </c>
      <c r="B211" t="inlineStr">
        <is>
          <t>Development of a multiparametric model for predicting the response to neoadjuvant chemotherapy in breast cancer</t>
        </is>
      </c>
      <c r="C211" t="n">
        <v>2024</v>
      </c>
      <c r="D211" t="inlineStr">
        <is>
          <t>Scopus</t>
        </is>
      </c>
      <c r="E211" t="inlineStr">
        <is>
          <t>EXCLUIR</t>
        </is>
      </c>
      <c r="F211" t="inlineStr">
        <is>
          <t>TA2</t>
        </is>
      </c>
      <c r="G211" t="inlineStr">
        <is>
          <t>No parece intervención de ejercicio/entrenamiento (según T/A)</t>
        </is>
      </c>
      <c r="H211" t="inlineStr">
        <is>
          <t>NO</t>
        </is>
      </c>
    </row>
    <row r="212">
      <c r="A212" t="inlineStr">
        <is>
          <t>R00269</t>
        </is>
      </c>
      <c r="B212" t="inlineStr">
        <is>
          <t>Safety and Efficacy of Tucatinib, Letrozole, and Palbociclib in Patients with Previously Treated HRþ/HER2þ Breast Cancer</t>
        </is>
      </c>
      <c r="C212" t="n">
        <v>2023</v>
      </c>
      <c r="D212" t="inlineStr">
        <is>
          <t>Scopus</t>
        </is>
      </c>
      <c r="E212" t="inlineStr">
        <is>
          <t>EXCLUIR</t>
        </is>
      </c>
      <c r="F212" t="inlineStr">
        <is>
          <t>TA2</t>
        </is>
      </c>
      <c r="G212" t="inlineStr">
        <is>
          <t>No parece intervención de ejercicio/entrenamiento (según T/A)</t>
        </is>
      </c>
      <c r="H212" t="inlineStr">
        <is>
          <t>NO</t>
        </is>
      </c>
    </row>
    <row r="213">
      <c r="A213" t="inlineStr">
        <is>
          <t>R00270</t>
        </is>
      </c>
      <c r="B213" t="inlineStr">
        <is>
          <t>A Comparison of 3D Conformal and Deep Inspiratory Breath Holding vs. 4D-CT Intensity-Modulated Radiation Therapy for Patients with Left Breast Cancer</t>
        </is>
      </c>
      <c r="C213" t="n">
        <v>2023</v>
      </c>
      <c r="D213" t="inlineStr">
        <is>
          <t>Scopus</t>
        </is>
      </c>
      <c r="E213" t="inlineStr">
        <is>
          <t>EXCLUIR</t>
        </is>
      </c>
      <c r="F213" t="inlineStr">
        <is>
          <t>TA2</t>
        </is>
      </c>
      <c r="G213" t="inlineStr">
        <is>
          <t>No parece intervención de ejercicio/entrenamiento (según T/A)</t>
        </is>
      </c>
      <c r="H213" t="inlineStr">
        <is>
          <t>NO</t>
        </is>
      </c>
    </row>
    <row r="214">
      <c r="A214" t="inlineStr">
        <is>
          <t>R00271</t>
        </is>
      </c>
      <c r="B214" t="inlineStr">
        <is>
          <t>Sequencing Antibody Drug Conjugates in Breast Cancer: Exploring Future Roles</t>
        </is>
      </c>
      <c r="C214" t="n">
        <v>2023</v>
      </c>
      <c r="D214" t="inlineStr">
        <is>
          <t>Scopus</t>
        </is>
      </c>
      <c r="E214" t="inlineStr">
        <is>
          <t>EXCLUIR</t>
        </is>
      </c>
      <c r="F214" t="inlineStr">
        <is>
          <t>TA2</t>
        </is>
      </c>
      <c r="G214" t="inlineStr">
        <is>
          <t>No parece intervención de ejercicio/entrenamiento (según T/A)</t>
        </is>
      </c>
      <c r="H214" t="inlineStr">
        <is>
          <t>NO</t>
        </is>
      </c>
    </row>
    <row r="215">
      <c r="A215" t="inlineStr">
        <is>
          <t>R00272</t>
        </is>
      </c>
      <c r="B215" t="inlineStr">
        <is>
          <t>Pyrotinib plus capecitabine for trastuzumab-resistant, HER2-positive advanced breast cancer (PICTURE): a single-arm, multicenter phase 2 trial</t>
        </is>
      </c>
      <c r="C215" t="n">
        <v>2023</v>
      </c>
      <c r="D215" t="inlineStr">
        <is>
          <t>Scopus</t>
        </is>
      </c>
      <c r="E215" t="inlineStr">
        <is>
          <t>EXCLUIR</t>
        </is>
      </c>
      <c r="F215" t="inlineStr">
        <is>
          <t>TA2</t>
        </is>
      </c>
      <c r="G215" t="inlineStr">
        <is>
          <t>No parece intervención de ejercicio/entrenamiento (según T/A)</t>
        </is>
      </c>
      <c r="H215" t="inlineStr">
        <is>
          <t>NO</t>
        </is>
      </c>
    </row>
    <row r="216">
      <c r="A216" t="inlineStr">
        <is>
          <t>R00274</t>
        </is>
      </c>
      <c r="B216" t="inlineStr">
        <is>
          <t>Clinical Guidance on the Monitoring and Management of Trastuzumab Deruxtecan (T-DXd)-Related Adverse Events: Insights from an Asia-Pacific Multidisciplinary Panel</t>
        </is>
      </c>
      <c r="C216" t="n">
        <v>2023</v>
      </c>
      <c r="D216" t="inlineStr">
        <is>
          <t>Scopus</t>
        </is>
      </c>
      <c r="E216" t="inlineStr">
        <is>
          <t>EXCLUIR</t>
        </is>
      </c>
      <c r="F216" t="inlineStr">
        <is>
          <t>TA1</t>
        </is>
      </c>
      <c r="G216" t="inlineStr">
        <is>
          <t>No parece cáncer de mama (según T/A)</t>
        </is>
      </c>
      <c r="H216" t="inlineStr">
        <is>
          <t>NO</t>
        </is>
      </c>
    </row>
    <row r="217">
      <c r="A217" t="inlineStr">
        <is>
          <t>R00275</t>
        </is>
      </c>
      <c r="B217" t="inlineStr">
        <is>
          <t>Physical Activity During Breast Cancer Therapy Associates With Preserved Exercise Capacity and Cardiac Function (WF97415)</t>
        </is>
      </c>
      <c r="C217" t="n">
        <v>2023</v>
      </c>
      <c r="D217" t="inlineStr">
        <is>
          <t>Scopus</t>
        </is>
      </c>
      <c r="E217" t="inlineStr">
        <is>
          <t>DUDA</t>
        </is>
      </c>
      <c r="F217" t="inlineStr">
        <is>
          <t>TA4</t>
        </is>
      </c>
      <c r="G217" t="inlineStr">
        <is>
          <t>No queda claro que sea ECA/RCT en T/A</t>
        </is>
      </c>
      <c r="H217" t="inlineStr">
        <is>
          <t>SÍ</t>
        </is>
      </c>
    </row>
    <row r="218">
      <c r="A218" t="inlineStr">
        <is>
          <t>R00276</t>
        </is>
      </c>
      <c r="B218" t="inlineStr">
        <is>
          <t>“Celebrating Resilience”: A review of abstracts on functional resilience at the International Society of Geriatric Oncology 2022 annual meeting</t>
        </is>
      </c>
      <c r="C218" t="n">
        <v>2023</v>
      </c>
      <c r="D218" t="inlineStr">
        <is>
          <t>Scopus</t>
        </is>
      </c>
      <c r="E218" t="inlineStr">
        <is>
          <t>EXCLUIR</t>
        </is>
      </c>
      <c r="F218" t="inlineStr">
        <is>
          <t>TA1</t>
        </is>
      </c>
      <c r="G218" t="inlineStr">
        <is>
          <t>No parece cáncer de mama (según T/A)</t>
        </is>
      </c>
      <c r="H218" t="inlineStr">
        <is>
          <t>NO</t>
        </is>
      </c>
    </row>
    <row r="219">
      <c r="A219" t="inlineStr">
        <is>
          <t>R00277</t>
        </is>
      </c>
      <c r="B219" t="inlineStr">
        <is>
          <t>Metastatic HER2-Positive Breast Cancer: Is There an Optimal Sequence of Therapy?</t>
        </is>
      </c>
      <c r="C219" t="n">
        <v>2023</v>
      </c>
      <c r="D219" t="inlineStr">
        <is>
          <t>Scopus</t>
        </is>
      </c>
      <c r="E219" t="inlineStr">
        <is>
          <t>EXCLUIR</t>
        </is>
      </c>
      <c r="F219" t="inlineStr">
        <is>
          <t>TA2</t>
        </is>
      </c>
      <c r="G219" t="inlineStr">
        <is>
          <t>No parece intervención de ejercicio/entrenamiento (según T/A)</t>
        </is>
      </c>
      <c r="H219" t="inlineStr">
        <is>
          <t>NO</t>
        </is>
      </c>
    </row>
    <row r="220">
      <c r="A220" t="inlineStr">
        <is>
          <t>R00280</t>
        </is>
      </c>
      <c r="B220" t="inlineStr">
        <is>
          <t>Trastuzumab deruxtecan in metastatic breast cancer with variable HER2 expression: the phase 2 DAISY trial</t>
        </is>
      </c>
      <c r="C220" t="n">
        <v>2023</v>
      </c>
      <c r="D220" t="inlineStr">
        <is>
          <t>Scopus</t>
        </is>
      </c>
      <c r="E220" t="inlineStr">
        <is>
          <t>EXCLUIR</t>
        </is>
      </c>
      <c r="F220" t="inlineStr">
        <is>
          <t>TA2</t>
        </is>
      </c>
      <c r="G220" t="inlineStr">
        <is>
          <t>No parece intervención de ejercicio/entrenamiento (según T/A)</t>
        </is>
      </c>
      <c r="H220" t="inlineStr">
        <is>
          <t>NO</t>
        </is>
      </c>
    </row>
    <row r="221">
      <c r="A221" t="inlineStr">
        <is>
          <t>R00282</t>
        </is>
      </c>
      <c r="B221" t="inlineStr">
        <is>
          <t>Issue 30.09. Focus on cardiac rehabilitation, exercise, and sport cardiology</t>
        </is>
      </c>
      <c r="C221" t="n">
        <v>2023</v>
      </c>
      <c r="D221" t="inlineStr">
        <is>
          <t>Scopus</t>
        </is>
      </c>
      <c r="E221" t="inlineStr">
        <is>
          <t>EXCLUIR</t>
        </is>
      </c>
      <c r="F221" t="inlineStr">
        <is>
          <t>TA1</t>
        </is>
      </c>
      <c r="G221" t="inlineStr">
        <is>
          <t>No parece cáncer de mama (según T/A)</t>
        </is>
      </c>
      <c r="H221" t="inlineStr">
        <is>
          <t>NO</t>
        </is>
      </c>
    </row>
    <row r="222">
      <c r="A222" t="inlineStr">
        <is>
          <t>R00284</t>
        </is>
      </c>
      <c r="B222" t="inlineStr">
        <is>
          <t>DNA Repair and Therapeutic Strategies in Cancer Stem Cells</t>
        </is>
      </c>
      <c r="C222" t="n">
        <v>2023</v>
      </c>
      <c r="D222" t="inlineStr">
        <is>
          <t>Scopus</t>
        </is>
      </c>
      <c r="E222" t="inlineStr">
        <is>
          <t>EXCLUIR</t>
        </is>
      </c>
      <c r="F222" t="inlineStr">
        <is>
          <t>TA1</t>
        </is>
      </c>
      <c r="G222" t="inlineStr">
        <is>
          <t>No parece cáncer de mama (según T/A)</t>
        </is>
      </c>
      <c r="H222" t="inlineStr">
        <is>
          <t>NO</t>
        </is>
      </c>
    </row>
    <row r="223">
      <c r="A223" t="inlineStr">
        <is>
          <t>R00286</t>
        </is>
      </c>
      <c r="B223" t="inlineStr">
        <is>
          <t>Does Physical Activity during Cancer Treatment Preserve Exercise Capacity?</t>
        </is>
      </c>
      <c r="C223" t="n">
        <v>2023</v>
      </c>
      <c r="D223" t="inlineStr">
        <is>
          <t>Scopus</t>
        </is>
      </c>
      <c r="E223" t="inlineStr">
        <is>
          <t>EXCLUIR</t>
        </is>
      </c>
      <c r="F223" t="inlineStr">
        <is>
          <t>TA1</t>
        </is>
      </c>
      <c r="G223" t="inlineStr">
        <is>
          <t>No parece cáncer de mama (según T/A)</t>
        </is>
      </c>
      <c r="H223" t="inlineStr">
        <is>
          <t>NO</t>
        </is>
      </c>
    </row>
    <row r="224">
      <c r="A224" t="inlineStr">
        <is>
          <t>R00289</t>
        </is>
      </c>
      <c r="B224" t="inlineStr">
        <is>
          <t>Drug–Drug Interactions of Cannabidiol with Standard-of-Care Chemotherapeutics</t>
        </is>
      </c>
      <c r="C224" t="n">
        <v>2023</v>
      </c>
      <c r="D224" t="inlineStr">
        <is>
          <t>Scopus</t>
        </is>
      </c>
      <c r="E224" t="inlineStr">
        <is>
          <t>EXCLUIR</t>
        </is>
      </c>
      <c r="F224" t="inlineStr">
        <is>
          <t>TA1</t>
        </is>
      </c>
      <c r="G224" t="inlineStr">
        <is>
          <t>No parece cáncer de mama (según T/A)</t>
        </is>
      </c>
      <c r="H224" t="inlineStr">
        <is>
          <t>NO</t>
        </is>
      </c>
    </row>
    <row r="225">
      <c r="A225" t="inlineStr">
        <is>
          <t>R00291</t>
        </is>
      </c>
      <c r="B225" t="inlineStr">
        <is>
          <t>A Review on Probable Causes of Cardiotoxicity Caused by Common Cancer Drugs and the Role of Traditional Chinese Medicine in Prevention and Treatment</t>
        </is>
      </c>
      <c r="C225" t="n">
        <v>2023</v>
      </c>
      <c r="D225" t="inlineStr">
        <is>
          <t>Scopus</t>
        </is>
      </c>
      <c r="E225" t="inlineStr">
        <is>
          <t>EXCLUIR</t>
        </is>
      </c>
      <c r="F225" t="inlineStr">
        <is>
          <t>TA1</t>
        </is>
      </c>
      <c r="G225" t="inlineStr">
        <is>
          <t>No parece cáncer de mama (según T/A)</t>
        </is>
      </c>
      <c r="H225" t="inlineStr">
        <is>
          <t>NO</t>
        </is>
      </c>
    </row>
    <row r="226">
      <c r="A226" t="inlineStr">
        <is>
          <t>R00292</t>
        </is>
      </c>
      <c r="B226" t="inlineStr">
        <is>
          <t>CDK4/6 inhibitors: basics, pros, and major cons in breast cancer treatment with specific regard to cardiotoxicity – a narrative review</t>
        </is>
      </c>
      <c r="C226" t="n">
        <v>2023</v>
      </c>
      <c r="D226" t="inlineStr">
        <is>
          <t>Scopus</t>
        </is>
      </c>
      <c r="E226" t="inlineStr">
        <is>
          <t>EXCLUIR</t>
        </is>
      </c>
      <c r="F226" t="inlineStr">
        <is>
          <t>TA2</t>
        </is>
      </c>
      <c r="G226" t="inlineStr">
        <is>
          <t>No parece intervención de ejercicio/entrenamiento (según T/A)</t>
        </is>
      </c>
      <c r="H226" t="inlineStr">
        <is>
          <t>NO</t>
        </is>
      </c>
    </row>
    <row r="227">
      <c r="A227" t="inlineStr">
        <is>
          <t>R00293</t>
        </is>
      </c>
      <c r="B227" t="inlineStr">
        <is>
          <t>Bioactive Pentacyclic Triterpenes Trigger Multiple Signalling Pathways for Selective Apoptosis Leading to Anticancer Efficacy: Recent Updates and Future Perspectives</t>
        </is>
      </c>
      <c r="C227" t="n">
        <v>2023</v>
      </c>
      <c r="D227" t="inlineStr">
        <is>
          <t>Scopus</t>
        </is>
      </c>
      <c r="E227" t="inlineStr">
        <is>
          <t>EXCLUIR</t>
        </is>
      </c>
      <c r="F227" t="inlineStr">
        <is>
          <t>TA1</t>
        </is>
      </c>
      <c r="G227" t="inlineStr">
        <is>
          <t>No parece cáncer de mama (según T/A)</t>
        </is>
      </c>
      <c r="H227" t="inlineStr">
        <is>
          <t>NO</t>
        </is>
      </c>
    </row>
    <row r="228">
      <c r="A228" t="inlineStr">
        <is>
          <t>R00294</t>
        </is>
      </c>
      <c r="B228" t="inlineStr">
        <is>
          <t>HER2-Directed Therapy in Advanced Breast Cancer: Benefits and Risks</t>
        </is>
      </c>
      <c r="C228" t="n">
        <v>2023</v>
      </c>
      <c r="D228" t="inlineStr">
        <is>
          <t>Scopus</t>
        </is>
      </c>
      <c r="E228" t="inlineStr">
        <is>
          <t>EXCLUIR</t>
        </is>
      </c>
      <c r="F228" t="inlineStr">
        <is>
          <t>TA2</t>
        </is>
      </c>
      <c r="G228" t="inlineStr">
        <is>
          <t>No parece intervención de ejercicio/entrenamiento (según T/A)</t>
        </is>
      </c>
      <c r="H228" t="inlineStr">
        <is>
          <t>NO</t>
        </is>
      </c>
    </row>
    <row r="229">
      <c r="A229" t="inlineStr">
        <is>
          <t>R00295</t>
        </is>
      </c>
      <c r="B229" t="inlineStr">
        <is>
          <t>SGLT-2 Inhibitors in Cancer Treatment—Mechanisms of Action and Emerging New Perspectives</t>
        </is>
      </c>
      <c r="C229" t="n">
        <v>2022</v>
      </c>
      <c r="D229" t="inlineStr">
        <is>
          <t>Scopus</t>
        </is>
      </c>
      <c r="E229" t="inlineStr">
        <is>
          <t>EXCLUIR</t>
        </is>
      </c>
      <c r="F229" t="inlineStr">
        <is>
          <t>TA1</t>
        </is>
      </c>
      <c r="G229" t="inlineStr">
        <is>
          <t>No parece cáncer de mama (según T/A)</t>
        </is>
      </c>
      <c r="H229" t="inlineStr">
        <is>
          <t>NO</t>
        </is>
      </c>
    </row>
    <row r="230">
      <c r="A230" t="inlineStr">
        <is>
          <t>R00296</t>
        </is>
      </c>
      <c r="B230" t="inlineStr">
        <is>
          <t>Potential of antibody–drug conjugates (ADCs) for cancer therapy</t>
        </is>
      </c>
      <c r="C230" t="n">
        <v>2022</v>
      </c>
      <c r="D230" t="inlineStr">
        <is>
          <t>Scopus</t>
        </is>
      </c>
      <c r="E230" t="inlineStr">
        <is>
          <t>EXCLUIR</t>
        </is>
      </c>
      <c r="F230" t="inlineStr">
        <is>
          <t>TA1</t>
        </is>
      </c>
      <c r="G230" t="inlineStr">
        <is>
          <t>No parece cáncer de mama (según T/A)</t>
        </is>
      </c>
      <c r="H230" t="inlineStr">
        <is>
          <t>NO</t>
        </is>
      </c>
    </row>
    <row r="231">
      <c r="A231" t="inlineStr">
        <is>
          <t>R00300</t>
        </is>
      </c>
      <c r="B231" t="inlineStr">
        <is>
          <t>Novel Therapies and Strategies to Overcome Resistance to Anti-HER2-Targeted Drugs</t>
        </is>
      </c>
      <c r="C231" t="n">
        <v>2022</v>
      </c>
      <c r="D231" t="inlineStr">
        <is>
          <t>Scopus</t>
        </is>
      </c>
      <c r="E231" t="inlineStr">
        <is>
          <t>EXCLUIR</t>
        </is>
      </c>
      <c r="F231" t="inlineStr">
        <is>
          <t>TA1</t>
        </is>
      </c>
      <c r="G231" t="inlineStr">
        <is>
          <t>No parece cáncer de mama (según T/A)</t>
        </is>
      </c>
      <c r="H231" t="inlineStr">
        <is>
          <t>NO</t>
        </is>
      </c>
    </row>
    <row r="232">
      <c r="A232" t="inlineStr">
        <is>
          <t>R00301</t>
        </is>
      </c>
      <c r="B232" t="inlineStr">
        <is>
          <t>Antibody-drug conjugates: Resurgent anticancer agents with multi-targeted therapeutic potential</t>
        </is>
      </c>
      <c r="C232" t="n">
        <v>2022</v>
      </c>
      <c r="D232" t="inlineStr">
        <is>
          <t>Scopus</t>
        </is>
      </c>
      <c r="E232" t="inlineStr">
        <is>
          <t>EXCLUIR</t>
        </is>
      </c>
      <c r="F232" t="inlineStr">
        <is>
          <t>TA1</t>
        </is>
      </c>
      <c r="G232" t="inlineStr">
        <is>
          <t>No parece cáncer de mama (según T/A)</t>
        </is>
      </c>
      <c r="H232" t="inlineStr">
        <is>
          <t>NO</t>
        </is>
      </c>
    </row>
    <row r="233">
      <c r="A233" t="inlineStr">
        <is>
          <t>R00302</t>
        </is>
      </c>
      <c r="B233" t="inlineStr">
        <is>
          <t>DESTINY-Changing Results for Advanced Breast Cancer</t>
        </is>
      </c>
      <c r="C233" t="n">
        <v>2022</v>
      </c>
      <c r="D233" t="inlineStr">
        <is>
          <t>Scopus</t>
        </is>
      </c>
      <c r="E233" t="inlineStr">
        <is>
          <t>EXCLUIR</t>
        </is>
      </c>
      <c r="F233" t="inlineStr">
        <is>
          <t>TA2</t>
        </is>
      </c>
      <c r="G233" t="inlineStr">
        <is>
          <t>No parece intervención de ejercicio/entrenamiento (según T/A)</t>
        </is>
      </c>
      <c r="H233" t="inlineStr">
        <is>
          <t>NO</t>
        </is>
      </c>
    </row>
    <row r="234">
      <c r="A234" t="inlineStr">
        <is>
          <t>R00303</t>
        </is>
      </c>
      <c r="B234" t="inlineStr">
        <is>
          <t>Novel Therapeutics for Anthracycline Induced Cardiotoxicity</t>
        </is>
      </c>
      <c r="C234" t="n">
        <v>2022</v>
      </c>
      <c r="D234" t="inlineStr">
        <is>
          <t>Scopus</t>
        </is>
      </c>
      <c r="E234" t="inlineStr">
        <is>
          <t>EXCLUIR</t>
        </is>
      </c>
      <c r="F234" t="inlineStr">
        <is>
          <t>TA1</t>
        </is>
      </c>
      <c r="G234" t="inlineStr">
        <is>
          <t>No parece cáncer de mama (según T/A)</t>
        </is>
      </c>
      <c r="H234" t="inlineStr">
        <is>
          <t>NO</t>
        </is>
      </c>
    </row>
    <row r="235">
      <c r="A235" t="inlineStr">
        <is>
          <t>R00304</t>
        </is>
      </c>
      <c r="B235" t="inlineStr">
        <is>
          <t>Omega-3 Fatty Acid Treatment Combined with Chemotherapy to Prevent Toxicity, Drug Resistance, and Metastasis in Cancer</t>
        </is>
      </c>
      <c r="C235" t="n">
        <v>2022</v>
      </c>
      <c r="D235" t="inlineStr">
        <is>
          <t>Scopus</t>
        </is>
      </c>
      <c r="E235" t="inlineStr">
        <is>
          <t>EXCLUIR</t>
        </is>
      </c>
      <c r="F235" t="inlineStr">
        <is>
          <t>TA1</t>
        </is>
      </c>
      <c r="G235" t="inlineStr">
        <is>
          <t>No parece cáncer de mama (según T/A)</t>
        </is>
      </c>
      <c r="H235" t="inlineStr">
        <is>
          <t>NO</t>
        </is>
      </c>
    </row>
    <row r="236">
      <c r="A236" t="inlineStr">
        <is>
          <t>R00305</t>
        </is>
      </c>
      <c r="B236" t="inlineStr">
        <is>
          <t>The Phase II MutHER Study of Neratinib Alone and in Combination with Fulvestrant in HER2-Mutated, Non-amplified Metastatic Breast Cancer</t>
        </is>
      </c>
      <c r="C236" t="n">
        <v>2022</v>
      </c>
      <c r="D236" t="inlineStr">
        <is>
          <t>Scopus</t>
        </is>
      </c>
      <c r="E236" t="inlineStr">
        <is>
          <t>EXCLUIR</t>
        </is>
      </c>
      <c r="F236" t="inlineStr">
        <is>
          <t>TA2</t>
        </is>
      </c>
      <c r="G236" t="inlineStr">
        <is>
          <t>No parece intervención de ejercicio/entrenamiento (según T/A)</t>
        </is>
      </c>
      <c r="H236" t="inlineStr">
        <is>
          <t>NO</t>
        </is>
      </c>
    </row>
    <row r="237">
      <c r="A237" t="inlineStr">
        <is>
          <t>R00306</t>
        </is>
      </c>
      <c r="B237" t="inlineStr">
        <is>
          <t>Hypoxia signaling and oxygen metabolism in cardio-oncology</t>
        </is>
      </c>
      <c r="C237" t="n">
        <v>2022</v>
      </c>
      <c r="D237" t="inlineStr">
        <is>
          <t>Scopus</t>
        </is>
      </c>
      <c r="E237" t="inlineStr">
        <is>
          <t>EXCLUIR</t>
        </is>
      </c>
      <c r="F237" t="inlineStr">
        <is>
          <t>TA1</t>
        </is>
      </c>
      <c r="G237" t="inlineStr">
        <is>
          <t>No parece cáncer de mama (según T/A)</t>
        </is>
      </c>
      <c r="H237" t="inlineStr">
        <is>
          <t>NO</t>
        </is>
      </c>
    </row>
    <row r="238">
      <c r="A238" t="inlineStr">
        <is>
          <t>R00307</t>
        </is>
      </c>
      <c r="B238" t="inlineStr">
        <is>
          <t>OVERVIEW OF MITOXANTRONE-A POTENTIAL CANDIDATE FOR TREATMENT OF BREAST CANCER</t>
        </is>
      </c>
      <c r="C238" t="n">
        <v>2022</v>
      </c>
      <c r="D238" t="inlineStr">
        <is>
          <t>Scopus</t>
        </is>
      </c>
      <c r="E238" t="inlineStr">
        <is>
          <t>EXCLUIR</t>
        </is>
      </c>
      <c r="F238" t="inlineStr">
        <is>
          <t>TA2</t>
        </is>
      </c>
      <c r="G238" t="inlineStr">
        <is>
          <t>No parece intervención de ejercicio/entrenamiento (según T/A)</t>
        </is>
      </c>
      <c r="H238" t="inlineStr">
        <is>
          <t>NO</t>
        </is>
      </c>
    </row>
    <row r="239">
      <c r="A239" t="inlineStr">
        <is>
          <t>R00310</t>
        </is>
      </c>
      <c r="B239" t="inlineStr">
        <is>
          <t>Effective Combinations of Immunotherapy and Radiotherapy for Cancer Treatment</t>
        </is>
      </c>
      <c r="C239" t="n">
        <v>2022</v>
      </c>
      <c r="D239" t="inlineStr">
        <is>
          <t>Scopus</t>
        </is>
      </c>
      <c r="E239" t="inlineStr">
        <is>
          <t>EXCLUIR</t>
        </is>
      </c>
      <c r="F239" t="inlineStr">
        <is>
          <t>TA1</t>
        </is>
      </c>
      <c r="G239" t="inlineStr">
        <is>
          <t>No parece cáncer de mama (según T/A)</t>
        </is>
      </c>
      <c r="H239" t="inlineStr">
        <is>
          <t>NO</t>
        </is>
      </c>
    </row>
    <row r="240">
      <c r="A240" t="inlineStr">
        <is>
          <t>R00311</t>
        </is>
      </c>
      <c r="B240" t="inlineStr">
        <is>
          <t>Curcumin as an Enhancer of Therapeutic Efficiency of Chemotherapy Drugs in Breast Cancer</t>
        </is>
      </c>
      <c r="C240" t="n">
        <v>2022</v>
      </c>
      <c r="D240" t="inlineStr">
        <is>
          <t>Scopus</t>
        </is>
      </c>
      <c r="E240" t="inlineStr">
        <is>
          <t>EXCLUIR</t>
        </is>
      </c>
      <c r="F240" t="inlineStr">
        <is>
          <t>TA2</t>
        </is>
      </c>
      <c r="G240" t="inlineStr">
        <is>
          <t>No parece intervención de ejercicio/entrenamiento (según T/A)</t>
        </is>
      </c>
      <c r="H240" t="inlineStr">
        <is>
          <t>NO</t>
        </is>
      </c>
    </row>
    <row r="241">
      <c r="A241" t="inlineStr">
        <is>
          <t>R00312</t>
        </is>
      </c>
      <c r="B241" t="inlineStr">
        <is>
          <t>The role of exercise in the prevention of cancer therapy-related cardiac dysfunction in breast cancer patients undergoing chemotherapy: Systematic review</t>
        </is>
      </c>
      <c r="C241" t="n">
        <v>2022</v>
      </c>
      <c r="D241" t="inlineStr">
        <is>
          <t>Scopus</t>
        </is>
      </c>
      <c r="E241" t="inlineStr">
        <is>
          <t>EXCLUIR</t>
        </is>
      </c>
      <c r="F241" t="inlineStr">
        <is>
          <t>TA4</t>
        </is>
      </c>
      <c r="G241" t="inlineStr">
        <is>
          <t>Revisión (no ECA) (según T/A)</t>
        </is>
      </c>
      <c r="H241" t="inlineStr">
        <is>
          <t>NO</t>
        </is>
      </c>
    </row>
    <row r="242">
      <c r="A242" t="inlineStr">
        <is>
          <t>R00314</t>
        </is>
      </c>
      <c r="B242" t="inlineStr">
        <is>
          <t>A critical review on modulators of Multidrug Resistance Protein 1 in cancer cells</t>
        </is>
      </c>
      <c r="C242" t="n">
        <v>2022</v>
      </c>
      <c r="D242" t="inlineStr">
        <is>
          <t>Scopus</t>
        </is>
      </c>
      <c r="E242" t="inlineStr">
        <is>
          <t>EXCLUIR</t>
        </is>
      </c>
      <c r="F242" t="inlineStr">
        <is>
          <t>TA1</t>
        </is>
      </c>
      <c r="G242" t="inlineStr">
        <is>
          <t>No parece cáncer de mama (según T/A)</t>
        </is>
      </c>
      <c r="H242" t="inlineStr">
        <is>
          <t>NO</t>
        </is>
      </c>
    </row>
    <row r="243">
      <c r="A243" t="inlineStr">
        <is>
          <t>R00316</t>
        </is>
      </c>
      <c r="B243" t="inlineStr">
        <is>
          <t>Targeting the redox imbalance in mitochondria: A novel mode for cancer therapy</t>
        </is>
      </c>
      <c r="C243" t="n">
        <v>2022</v>
      </c>
      <c r="D243" t="inlineStr">
        <is>
          <t>Scopus</t>
        </is>
      </c>
      <c r="E243" t="inlineStr">
        <is>
          <t>EXCLUIR</t>
        </is>
      </c>
      <c r="F243" t="inlineStr">
        <is>
          <t>TA1</t>
        </is>
      </c>
      <c r="G243" t="inlineStr">
        <is>
          <t>No parece cáncer de mama (según T/A)</t>
        </is>
      </c>
      <c r="H243" t="inlineStr">
        <is>
          <t>NO</t>
        </is>
      </c>
    </row>
    <row r="244">
      <c r="A244" t="inlineStr">
        <is>
          <t>R00317</t>
        </is>
      </c>
      <c r="B244" t="inlineStr">
        <is>
          <t>Cell-penetrating peptides improve pharmacokinetics and pharmacodynamics of anticancer drugs</t>
        </is>
      </c>
      <c r="C244" t="n">
        <v>2022</v>
      </c>
      <c r="D244" t="inlineStr">
        <is>
          <t>Scopus</t>
        </is>
      </c>
      <c r="E244" t="inlineStr">
        <is>
          <t>EXCLUIR</t>
        </is>
      </c>
      <c r="F244" t="inlineStr">
        <is>
          <t>TA1</t>
        </is>
      </c>
      <c r="G244" t="inlineStr">
        <is>
          <t>No parece cáncer de mama (según T/A)</t>
        </is>
      </c>
      <c r="H244" t="inlineStr">
        <is>
          <t>NO</t>
        </is>
      </c>
    </row>
    <row r="245">
      <c r="A245" t="inlineStr">
        <is>
          <t>R00318</t>
        </is>
      </c>
      <c r="B245" t="inlineStr">
        <is>
          <t>Inequity in Cardio-Oncology: Identifying Disparities in Cardiotoxicity and Links to Cardiac and Cancer Outcomes</t>
        </is>
      </c>
      <c r="C245" t="n">
        <v>2021</v>
      </c>
      <c r="D245" t="inlineStr">
        <is>
          <t>Scopus</t>
        </is>
      </c>
      <c r="E245" t="inlineStr">
        <is>
          <t>EXCLUIR</t>
        </is>
      </c>
      <c r="F245" t="inlineStr">
        <is>
          <t>TA1</t>
        </is>
      </c>
      <c r="G245" t="inlineStr">
        <is>
          <t>No parece cáncer de mama (según T/A)</t>
        </is>
      </c>
      <c r="H245" t="inlineStr">
        <is>
          <t>NO</t>
        </is>
      </c>
    </row>
    <row r="246">
      <c r="A246" t="inlineStr">
        <is>
          <t>R00320</t>
        </is>
      </c>
      <c r="B246" t="inlineStr">
        <is>
          <t>Rationale and design of the Diet Restriction and Exercise-induced Adaptations in Metastatic breast cancer (DREAM) study: a 2-arm, parallel-group, phase II, randomized control trial of a short-term, calorie-restricted, and ketogenic diet plus exercise during intravenous chemotherapy versus usual care</t>
        </is>
      </c>
      <c r="C246" t="n">
        <v>2021</v>
      </c>
      <c r="D246" t="inlineStr">
        <is>
          <t>Scopus</t>
        </is>
      </c>
      <c r="E246" t="inlineStr">
        <is>
          <t>DUDA</t>
        </is>
      </c>
      <c r="F246" t="inlineStr">
        <is>
          <t>TA3</t>
        </is>
      </c>
      <c r="G246" t="inlineStr">
        <is>
          <t>No se menciona antraciclina/anti-HER2 en T/A</t>
        </is>
      </c>
      <c r="H246" t="inlineStr">
        <is>
          <t>SÍ</t>
        </is>
      </c>
    </row>
    <row r="247">
      <c r="A247" t="inlineStr">
        <is>
          <t>R00324</t>
        </is>
      </c>
      <c r="B247" t="inlineStr">
        <is>
          <t>Exercise to reduce anthracycline-mediated cardiovascular complications in breast cancer survivors</t>
        </is>
      </c>
      <c r="C247" t="n">
        <v>2021</v>
      </c>
      <c r="D247" t="inlineStr">
        <is>
          <t>Scopus</t>
        </is>
      </c>
      <c r="E247" t="inlineStr">
        <is>
          <t>DUDA</t>
        </is>
      </c>
      <c r="F247" t="inlineStr">
        <is>
          <t>TA4</t>
        </is>
      </c>
      <c r="G247" t="inlineStr">
        <is>
          <t>No queda claro que sea ECA/RCT en T/A</t>
        </is>
      </c>
      <c r="H247" t="inlineStr">
        <is>
          <t>SÍ</t>
        </is>
      </c>
    </row>
    <row r="248">
      <c r="A248" t="inlineStr">
        <is>
          <t>R00326</t>
        </is>
      </c>
      <c r="B248" t="inlineStr">
        <is>
          <t>Efficacy of physical exercise to offset anthracycline-induced cardiotoxicity: A systematic review and meta-analysis of clinical and preclinical studies</t>
        </is>
      </c>
      <c r="C248" t="n">
        <v>2021</v>
      </c>
      <c r="D248" t="inlineStr">
        <is>
          <t>Scopus</t>
        </is>
      </c>
      <c r="E248" t="inlineStr">
        <is>
          <t>EXCLUIR</t>
        </is>
      </c>
      <c r="F248" t="inlineStr">
        <is>
          <t>TA1</t>
        </is>
      </c>
      <c r="G248" t="inlineStr">
        <is>
          <t>No parece cáncer de mama (según T/A)</t>
        </is>
      </c>
      <c r="H248" t="inlineStr">
        <is>
          <t>NO</t>
        </is>
      </c>
    </row>
    <row r="249">
      <c r="A249" t="inlineStr">
        <is>
          <t>R00328</t>
        </is>
      </c>
      <c r="B249" t="inlineStr">
        <is>
          <t>Precision oncology in metastatic colorectal cancer — from biology to medicine</t>
        </is>
      </c>
      <c r="C249" t="n">
        <v>2021</v>
      </c>
      <c r="D249" t="inlineStr">
        <is>
          <t>Scopus</t>
        </is>
      </c>
      <c r="E249" t="inlineStr">
        <is>
          <t>EXCLUIR</t>
        </is>
      </c>
      <c r="F249" t="inlineStr">
        <is>
          <t>TA1</t>
        </is>
      </c>
      <c r="G249" t="inlineStr">
        <is>
          <t>No parece cáncer de mama (según T/A)</t>
        </is>
      </c>
      <c r="H249" t="inlineStr">
        <is>
          <t>NO</t>
        </is>
      </c>
    </row>
    <row r="250">
      <c r="A250" t="inlineStr">
        <is>
          <t>R00329</t>
        </is>
      </c>
      <c r="B250" t="inlineStr">
        <is>
          <t>Mechanisms of anthracycline-mediated cardiotoxicity and preventative strategies in women with breast cancer</t>
        </is>
      </c>
      <c r="C250" t="n">
        <v>2021</v>
      </c>
      <c r="D250" t="inlineStr">
        <is>
          <t>Scopus</t>
        </is>
      </c>
      <c r="E250" t="inlineStr">
        <is>
          <t>EXCLUIR</t>
        </is>
      </c>
      <c r="F250" t="inlineStr">
        <is>
          <t>TA2</t>
        </is>
      </c>
      <c r="G250" t="inlineStr">
        <is>
          <t>No parece intervención de ejercicio/entrenamiento (según T/A)</t>
        </is>
      </c>
      <c r="H250" t="inlineStr">
        <is>
          <t>NO</t>
        </is>
      </c>
    </row>
    <row r="251">
      <c r="A251" t="inlineStr">
        <is>
          <t>R00331</t>
        </is>
      </c>
      <c r="B251" t="inlineStr">
        <is>
          <t>Editorial: Novel Combination Therapies for the Treatment of Solid Cancers</t>
        </is>
      </c>
      <c r="C251" t="n">
        <v>2021</v>
      </c>
      <c r="D251" t="inlineStr">
        <is>
          <t>Scopus</t>
        </is>
      </c>
      <c r="E251" t="inlineStr">
        <is>
          <t>EXCLUIR</t>
        </is>
      </c>
      <c r="F251" t="inlineStr">
        <is>
          <t>TA1</t>
        </is>
      </c>
      <c r="G251" t="inlineStr">
        <is>
          <t>No parece cáncer de mama (según T/A)</t>
        </is>
      </c>
      <c r="H251" t="inlineStr">
        <is>
          <t>NO</t>
        </is>
      </c>
    </row>
    <row r="252">
      <c r="A252" t="inlineStr">
        <is>
          <t>R00332</t>
        </is>
      </c>
      <c r="B252" t="inlineStr">
        <is>
          <t>Vascular disrupting agents in cancer therapy</t>
        </is>
      </c>
      <c r="C252" t="n">
        <v>2021</v>
      </c>
      <c r="D252" t="inlineStr">
        <is>
          <t>Scopus</t>
        </is>
      </c>
      <c r="E252" t="inlineStr">
        <is>
          <t>EXCLUIR</t>
        </is>
      </c>
      <c r="F252" t="inlineStr">
        <is>
          <t>TA1</t>
        </is>
      </c>
      <c r="G252" t="inlineStr">
        <is>
          <t>No parece cáncer de mama (según T/A)</t>
        </is>
      </c>
      <c r="H252" t="inlineStr">
        <is>
          <t>NO</t>
        </is>
      </c>
    </row>
    <row r="253">
      <c r="A253" t="inlineStr">
        <is>
          <t>R00333</t>
        </is>
      </c>
      <c r="B253" t="inlineStr">
        <is>
          <t>Treatment and Survivorship Interventions to Prevent Poor Body Image Outcomes in Breast Cancer Survivors</t>
        </is>
      </c>
      <c r="C253" t="n">
        <v>2021</v>
      </c>
      <c r="D253" t="inlineStr">
        <is>
          <t>Scopus</t>
        </is>
      </c>
      <c r="E253" t="inlineStr">
        <is>
          <t>EXCLUIR</t>
        </is>
      </c>
      <c r="F253" t="inlineStr">
        <is>
          <t>TA2</t>
        </is>
      </c>
      <c r="G253" t="inlineStr">
        <is>
          <t>No parece intervención de ejercicio/entrenamiento (según T/A)</t>
        </is>
      </c>
      <c r="H253" t="inlineStr">
        <is>
          <t>NO</t>
        </is>
      </c>
    </row>
    <row r="254">
      <c r="A254" t="inlineStr">
        <is>
          <t>R00334</t>
        </is>
      </c>
      <c r="B254" t="inlineStr">
        <is>
          <t>Clinical Perspective of FDA Approved Drugs With P-Glycoprotein Inhibition Activities for Potential Cancer Therapeutics</t>
        </is>
      </c>
      <c r="C254" t="n">
        <v>2020</v>
      </c>
      <c r="D254" t="inlineStr">
        <is>
          <t>Scopus</t>
        </is>
      </c>
      <c r="E254" t="inlineStr">
        <is>
          <t>EXCLUIR</t>
        </is>
      </c>
      <c r="F254" t="inlineStr">
        <is>
          <t>TA1</t>
        </is>
      </c>
      <c r="G254" t="inlineStr">
        <is>
          <t>No parece cáncer de mama (según T/A)</t>
        </is>
      </c>
      <c r="H254" t="inlineStr">
        <is>
          <t>NO</t>
        </is>
      </c>
    </row>
    <row r="255">
      <c r="A255" t="inlineStr">
        <is>
          <t>R00336</t>
        </is>
      </c>
      <c r="B255" t="inlineStr">
        <is>
          <t>An overview of pharmacological and non-pharmacological treatment as a useful tool for the protection from cardiotoxicity of antineoplastic drugs; Pregled farmakoloških i nefarmakoloških tretmana u prevenciji kardiotoksičnosti usled primene antineoplastičnih lekova</t>
        </is>
      </c>
      <c r="C255" t="n">
        <v>2020</v>
      </c>
      <c r="D255" t="inlineStr">
        <is>
          <t>Scopus</t>
        </is>
      </c>
      <c r="E255" t="inlineStr">
        <is>
          <t>EXCLUIR</t>
        </is>
      </c>
      <c r="F255" t="inlineStr">
        <is>
          <t>TA1</t>
        </is>
      </c>
      <c r="G255" t="inlineStr">
        <is>
          <t>No parece cáncer de mama (según T/A)</t>
        </is>
      </c>
      <c r="H255" t="inlineStr">
        <is>
          <t>NO</t>
        </is>
      </c>
    </row>
    <row r="256">
      <c r="A256" t="inlineStr">
        <is>
          <t>R00337</t>
        </is>
      </c>
      <c r="B256" t="inlineStr">
        <is>
          <t>Role of taurine, its haloamines and its lncRNA TUG1 in both inflammation and cancer progression. On the road to therapeutics? (Review)</t>
        </is>
      </c>
      <c r="C256" t="n">
        <v>2020</v>
      </c>
      <c r="D256" t="inlineStr">
        <is>
          <t>Scopus</t>
        </is>
      </c>
      <c r="E256" t="inlineStr">
        <is>
          <t>EXCLUIR</t>
        </is>
      </c>
      <c r="F256" t="inlineStr">
        <is>
          <t>TA1</t>
        </is>
      </c>
      <c r="G256" t="inlineStr">
        <is>
          <t>No parece cáncer de mama (según T/A)</t>
        </is>
      </c>
      <c r="H256" t="inlineStr">
        <is>
          <t>NO</t>
        </is>
      </c>
    </row>
    <row r="257">
      <c r="A257" t="inlineStr">
        <is>
          <t>R00338</t>
        </is>
      </c>
      <c r="B257" t="inlineStr">
        <is>
          <t>Physical activity during and after breast cancer therapy and associations of baseline physical activity with changes in cardiac function by echocardiography</t>
        </is>
      </c>
      <c r="C257" t="n">
        <v>2020</v>
      </c>
      <c r="D257" t="inlineStr">
        <is>
          <t>Scopus</t>
        </is>
      </c>
      <c r="E257" t="inlineStr">
        <is>
          <t>DUDA</t>
        </is>
      </c>
      <c r="F257" t="inlineStr">
        <is>
          <t>TA4</t>
        </is>
      </c>
      <c r="G257" t="inlineStr">
        <is>
          <t>No queda claro que sea ECA/RCT en T/A</t>
        </is>
      </c>
      <c r="H257" t="inlineStr">
        <is>
          <t>SÍ</t>
        </is>
      </c>
    </row>
    <row r="258">
      <c r="A258" t="inlineStr">
        <is>
          <t>R00341</t>
        </is>
      </c>
      <c r="B258" t="inlineStr">
        <is>
          <t>GLS2 is protumorigenic in breast cancers</t>
        </is>
      </c>
      <c r="C258" t="n">
        <v>2020</v>
      </c>
      <c r="D258" t="inlineStr">
        <is>
          <t>Scopus</t>
        </is>
      </c>
      <c r="E258" t="inlineStr">
        <is>
          <t>EXCLUIR</t>
        </is>
      </c>
      <c r="F258" t="inlineStr">
        <is>
          <t>TA2</t>
        </is>
      </c>
      <c r="G258" t="inlineStr">
        <is>
          <t>No parece intervención de ejercicio/entrenamiento (según T/A)</t>
        </is>
      </c>
      <c r="H258" t="inlineStr">
        <is>
          <t>NO</t>
        </is>
      </c>
    </row>
    <row r="259">
      <c r="A259" t="inlineStr">
        <is>
          <t>R00342</t>
        </is>
      </c>
      <c r="B259" t="inlineStr">
        <is>
          <t>SACUBITRIL/VALSARTAN VERSUS CANDESARTAN IN WOMEN WITH HEART FAILURE RECEIVING ADJUVANT THERAPY FOR BREAST CANCER-IS THERE ANY ANTIARRHYTHMIC EFFECT?</t>
        </is>
      </c>
      <c r="C259" t="n">
        <v>2020</v>
      </c>
      <c r="D259" t="inlineStr">
        <is>
          <t>Scopus</t>
        </is>
      </c>
      <c r="E259" t="inlineStr">
        <is>
          <t>EXCLUIR</t>
        </is>
      </c>
      <c r="F259" t="inlineStr">
        <is>
          <t>TA2</t>
        </is>
      </c>
      <c r="G259" t="inlineStr">
        <is>
          <t>No parece intervención de ejercicio/entrenamiento (según T/A)</t>
        </is>
      </c>
      <c r="H259" t="inlineStr">
        <is>
          <t>NO</t>
        </is>
      </c>
    </row>
    <row r="260">
      <c r="A260" t="inlineStr">
        <is>
          <t>R00343</t>
        </is>
      </c>
      <c r="B260" t="inlineStr">
        <is>
          <t>Resistance and overcoming resistance in breast cancer</t>
        </is>
      </c>
      <c r="C260" t="n">
        <v>2020</v>
      </c>
      <c r="D260" t="inlineStr">
        <is>
          <t>Scopus</t>
        </is>
      </c>
      <c r="E260" t="inlineStr">
        <is>
          <t>EXCLUIR</t>
        </is>
      </c>
      <c r="F260" t="inlineStr">
        <is>
          <t>TA2</t>
        </is>
      </c>
      <c r="G260" t="inlineStr">
        <is>
          <t>No parece intervención de ejercicio/entrenamiento (según T/A)</t>
        </is>
      </c>
      <c r="H260" t="inlineStr">
        <is>
          <t>NO</t>
        </is>
      </c>
    </row>
    <row r="261">
      <c r="A261" t="inlineStr">
        <is>
          <t>R00344</t>
        </is>
      </c>
      <c r="B261" t="inlineStr">
        <is>
          <t>Home-Based Physical Activity in Patients With Breast Cancer: During and/or After Chemotherapy? Impact on Cardiorespiratory Fitness. A 3-Arm Randomized Controlled Trial (APAC)</t>
        </is>
      </c>
      <c r="C261" t="n">
        <v>2020</v>
      </c>
      <c r="D261" t="inlineStr">
        <is>
          <t>Scopus</t>
        </is>
      </c>
      <c r="E261" t="inlineStr">
        <is>
          <t>DUDA</t>
        </is>
      </c>
      <c r="F261" t="inlineStr">
        <is>
          <t>TA3</t>
        </is>
      </c>
      <c r="G261" t="inlineStr">
        <is>
          <t>No se menciona antraciclina/anti-HER2 en T/A</t>
        </is>
      </c>
      <c r="H261" t="inlineStr">
        <is>
          <t>SÍ</t>
        </is>
      </c>
    </row>
    <row r="262">
      <c r="A262" t="inlineStr">
        <is>
          <t>R00346</t>
        </is>
      </c>
      <c r="B262" t="inlineStr">
        <is>
          <t>Current development of monoclonal antibodies in cancer therapy</t>
        </is>
      </c>
      <c r="C262" t="n">
        <v>2020</v>
      </c>
      <c r="D262" t="inlineStr">
        <is>
          <t>Scopus</t>
        </is>
      </c>
      <c r="E262" t="inlineStr">
        <is>
          <t>EXCLUIR</t>
        </is>
      </c>
      <c r="F262" t="inlineStr">
        <is>
          <t>TA1</t>
        </is>
      </c>
      <c r="G262" t="inlineStr">
        <is>
          <t>No parece cáncer de mama (según T/A)</t>
        </is>
      </c>
      <c r="H262" t="inlineStr">
        <is>
          <t>NO</t>
        </is>
      </c>
    </row>
    <row r="263">
      <c r="A263" t="inlineStr">
        <is>
          <t>R00348</t>
        </is>
      </c>
      <c r="B263" t="inlineStr">
        <is>
          <t>The Evolving Design of NIH-Funded Cardio-Oncology Studies to Address Cancer Treatment-Related Cardiovascular Toxicity</t>
        </is>
      </c>
      <c r="C263" t="n">
        <v>2019</v>
      </c>
      <c r="D263" t="inlineStr">
        <is>
          <t>Scopus</t>
        </is>
      </c>
      <c r="E263" t="inlineStr">
        <is>
          <t>EXCLUIR</t>
        </is>
      </c>
      <c r="F263" t="inlineStr">
        <is>
          <t>TA1</t>
        </is>
      </c>
      <c r="G263" t="inlineStr">
        <is>
          <t>No parece cáncer de mama (según T/A)</t>
        </is>
      </c>
      <c r="H263" t="inlineStr">
        <is>
          <t>NO</t>
        </is>
      </c>
    </row>
    <row r="264">
      <c r="A264" t="inlineStr">
        <is>
          <t>R00351</t>
        </is>
      </c>
      <c r="B264" t="inlineStr">
        <is>
          <t>Pertuzumab in HER2-positive early breast cancer: Current use and perspectives</t>
        </is>
      </c>
      <c r="C264" t="n">
        <v>2019</v>
      </c>
      <c r="D264" t="inlineStr">
        <is>
          <t>Scopus</t>
        </is>
      </c>
      <c r="E264" t="inlineStr">
        <is>
          <t>EXCLUIR</t>
        </is>
      </c>
      <c r="F264" t="inlineStr">
        <is>
          <t>TA2</t>
        </is>
      </c>
      <c r="G264" t="inlineStr">
        <is>
          <t>No parece intervención de ejercicio/entrenamiento (según T/A)</t>
        </is>
      </c>
      <c r="H264" t="inlineStr">
        <is>
          <t>NO</t>
        </is>
      </c>
    </row>
    <row r="265">
      <c r="A265" t="inlineStr">
        <is>
          <t>R00352</t>
        </is>
      </c>
      <c r="B265" t="inlineStr">
        <is>
          <t>Cardiotoxicity of Contemporary Breast Cancer Treatments</t>
        </is>
      </c>
      <c r="C265" t="n">
        <v>2019</v>
      </c>
      <c r="D265" t="inlineStr">
        <is>
          <t>Scopus</t>
        </is>
      </c>
      <c r="E265" t="inlineStr">
        <is>
          <t>EXCLUIR</t>
        </is>
      </c>
      <c r="F265" t="inlineStr">
        <is>
          <t>TA2</t>
        </is>
      </c>
      <c r="G265" t="inlineStr">
        <is>
          <t>No parece intervención de ejercicio/entrenamiento (según T/A)</t>
        </is>
      </c>
      <c r="H265" t="inlineStr">
        <is>
          <t>NO</t>
        </is>
      </c>
    </row>
    <row r="266">
      <c r="A266" t="inlineStr">
        <is>
          <t>R00354</t>
        </is>
      </c>
      <c r="B266" t="inlineStr">
        <is>
          <t>Neoadjuvant zoledronic acid for HER2-positive breast cancer: the Zo-NAnTax trial</t>
        </is>
      </c>
      <c r="C266" t="n">
        <v>2019</v>
      </c>
      <c r="D266" t="inlineStr">
        <is>
          <t>Scopus</t>
        </is>
      </c>
      <c r="E266" t="inlineStr">
        <is>
          <t>EXCLUIR</t>
        </is>
      </c>
      <c r="F266" t="inlineStr">
        <is>
          <t>TA2</t>
        </is>
      </c>
      <c r="G266" t="inlineStr">
        <is>
          <t>No parece intervención de ejercicio/entrenamiento (según T/A)</t>
        </is>
      </c>
      <c r="H266" t="inlineStr">
        <is>
          <t>NO</t>
        </is>
      </c>
    </row>
    <row r="267">
      <c r="A267" t="inlineStr">
        <is>
          <t>R00356</t>
        </is>
      </c>
      <c r="B267" t="inlineStr">
        <is>
          <t>Pertuzumab plus trastuzumab for HER2-amplified metastatic colorectal cancer (MyPathway): an updated report from a multicentre, open-label, phase 2a, multiple basket study</t>
        </is>
      </c>
      <c r="C267" t="n">
        <v>2019</v>
      </c>
      <c r="D267" t="inlineStr">
        <is>
          <t>Scopus</t>
        </is>
      </c>
      <c r="E267" t="inlineStr">
        <is>
          <t>EXCLUIR</t>
        </is>
      </c>
      <c r="F267" t="inlineStr">
        <is>
          <t>TA1</t>
        </is>
      </c>
      <c r="G267" t="inlineStr">
        <is>
          <t>No parece cáncer de mama (según T/A)</t>
        </is>
      </c>
      <c r="H267" t="inlineStr">
        <is>
          <t>NO</t>
        </is>
      </c>
    </row>
    <row r="268">
      <c r="A268" t="inlineStr">
        <is>
          <t>R00357</t>
        </is>
      </c>
      <c r="B268" t="inlineStr">
        <is>
          <t>Risk of cardiovascular disease after radiotherapy in survivors of breast cancer: A case-cohort study</t>
        </is>
      </c>
      <c r="C268" t="n">
        <v>2019</v>
      </c>
      <c r="D268" t="inlineStr">
        <is>
          <t>Scopus</t>
        </is>
      </c>
      <c r="E268" t="inlineStr">
        <is>
          <t>EXCLUIR</t>
        </is>
      </c>
      <c r="F268" t="inlineStr">
        <is>
          <t>TA2</t>
        </is>
      </c>
      <c r="G268" t="inlineStr">
        <is>
          <t>No parece intervención de ejercicio/entrenamiento (según T/A)</t>
        </is>
      </c>
      <c r="H268" t="inlineStr">
        <is>
          <t>NO</t>
        </is>
      </c>
    </row>
    <row r="269">
      <c r="A269" t="inlineStr">
        <is>
          <t>R00358</t>
        </is>
      </c>
      <c r="B269" t="inlineStr">
        <is>
          <t>Beyond survival</t>
        </is>
      </c>
      <c r="C269" t="n">
        <v>2019</v>
      </c>
      <c r="D269" t="inlineStr">
        <is>
          <t>Scopus</t>
        </is>
      </c>
      <c r="E269" t="inlineStr">
        <is>
          <t>EXCLUIR</t>
        </is>
      </c>
      <c r="F269" t="inlineStr">
        <is>
          <t>TA1</t>
        </is>
      </c>
      <c r="G269" t="inlineStr">
        <is>
          <t>No parece cáncer de mama (según T/A)</t>
        </is>
      </c>
      <c r="H269" t="inlineStr">
        <is>
          <t>NO</t>
        </is>
      </c>
    </row>
    <row r="270">
      <c r="A270" t="inlineStr">
        <is>
          <t>R00359</t>
        </is>
      </c>
      <c r="B270" t="inlineStr">
        <is>
          <t>HER2-positive breast cancer: new therapeutic frontiers and overcoming resistance</t>
        </is>
      </c>
      <c r="C270" t="n">
        <v>2019</v>
      </c>
      <c r="D270" t="inlineStr">
        <is>
          <t>Scopus</t>
        </is>
      </c>
      <c r="E270" t="inlineStr">
        <is>
          <t>EXCLUIR</t>
        </is>
      </c>
      <c r="F270" t="inlineStr">
        <is>
          <t>TA2</t>
        </is>
      </c>
      <c r="G270" t="inlineStr">
        <is>
          <t>No parece intervención de ejercicio/entrenamiento (según T/A)</t>
        </is>
      </c>
      <c r="H270" t="inlineStr">
        <is>
          <t>NO</t>
        </is>
      </c>
    </row>
    <row r="271">
      <c r="A271" t="inlineStr">
        <is>
          <t>R00360</t>
        </is>
      </c>
      <c r="B271" t="inlineStr">
        <is>
          <t>Pembrolizumab plus trastuzumab in trastuzumab-resistant, advanced, HER2-positive breast cancer (PANACEA): a single-arm, multicentre, phase 1b–2 trial</t>
        </is>
      </c>
      <c r="C271" t="n">
        <v>2019</v>
      </c>
      <c r="D271" t="inlineStr">
        <is>
          <t>Scopus</t>
        </is>
      </c>
      <c r="E271" t="inlineStr">
        <is>
          <t>EXCLUIR</t>
        </is>
      </c>
      <c r="F271" t="inlineStr">
        <is>
          <t>TA2</t>
        </is>
      </c>
      <c r="G271" t="inlineStr">
        <is>
          <t>No parece intervención de ejercicio/entrenamiento (según T/A)</t>
        </is>
      </c>
      <c r="H271" t="inlineStr">
        <is>
          <t>NO</t>
        </is>
      </c>
    </row>
    <row r="272">
      <c r="A272" t="inlineStr">
        <is>
          <t>R00361</t>
        </is>
      </c>
      <c r="B272" t="inlineStr">
        <is>
          <t>Safety and Tolerability of Epidermal Growth Factor Receptor (EGFR) Tyrosine Kinase Inhibitors in Oncology</t>
        </is>
      </c>
      <c r="C272" t="n">
        <v>2019</v>
      </c>
      <c r="D272" t="inlineStr">
        <is>
          <t>Scopus</t>
        </is>
      </c>
      <c r="E272" t="inlineStr">
        <is>
          <t>EXCLUIR</t>
        </is>
      </c>
      <c r="F272" t="inlineStr">
        <is>
          <t>TA1</t>
        </is>
      </c>
      <c r="G272" t="inlineStr">
        <is>
          <t>No parece cáncer de mama (según T/A)</t>
        </is>
      </c>
      <c r="H272" t="inlineStr">
        <is>
          <t>NO</t>
        </is>
      </c>
    </row>
    <row r="273">
      <c r="A273" t="inlineStr">
        <is>
          <t>R00362</t>
        </is>
      </c>
      <c r="B273" t="inlineStr">
        <is>
          <t>Break a sweat to reduce cardiotoxicity – the benefits of exercise training during anthracycline chemotherapy</t>
        </is>
      </c>
      <c r="C273" t="n">
        <v>2019</v>
      </c>
      <c r="D273" t="inlineStr">
        <is>
          <t>Scopus</t>
        </is>
      </c>
      <c r="E273" t="inlineStr">
        <is>
          <t>EXCLUIR</t>
        </is>
      </c>
      <c r="F273" t="inlineStr">
        <is>
          <t>TA1</t>
        </is>
      </c>
      <c r="G273" t="inlineStr">
        <is>
          <t>No parece cáncer de mama (según T/A)</t>
        </is>
      </c>
      <c r="H273" t="inlineStr">
        <is>
          <t>NO</t>
        </is>
      </c>
    </row>
    <row r="274">
      <c r="A274" t="inlineStr">
        <is>
          <t>R00364</t>
        </is>
      </c>
      <c r="B274" t="inlineStr">
        <is>
          <t>Future health of AYA survivors</t>
        </is>
      </c>
      <c r="C274" t="n">
        <v>2019</v>
      </c>
      <c r="D274" t="inlineStr">
        <is>
          <t>Scopus</t>
        </is>
      </c>
      <c r="E274" t="inlineStr">
        <is>
          <t>EXCLUIR</t>
        </is>
      </c>
      <c r="F274" t="inlineStr">
        <is>
          <t>TA1</t>
        </is>
      </c>
      <c r="G274" t="inlineStr">
        <is>
          <t>No parece cáncer de mama (según T/A)</t>
        </is>
      </c>
      <c r="H274" t="inlineStr">
        <is>
          <t>NO</t>
        </is>
      </c>
    </row>
    <row r="275">
      <c r="A275" t="inlineStr">
        <is>
          <t>R00365</t>
        </is>
      </c>
      <c r="B275" t="inlineStr">
        <is>
          <t>Recent advances and optimal management of human epidermal growth factor receptor-2-positive early-stage breast cancer</t>
        </is>
      </c>
      <c r="C275" t="n">
        <v>2019</v>
      </c>
      <c r="D275" t="inlineStr">
        <is>
          <t>Scopus</t>
        </is>
      </c>
      <c r="E275" t="inlineStr">
        <is>
          <t>EXCLUIR</t>
        </is>
      </c>
      <c r="F275" t="inlineStr">
        <is>
          <t>TA2</t>
        </is>
      </c>
      <c r="G275" t="inlineStr">
        <is>
          <t>No parece intervención de ejercicio/entrenamiento (según T/A)</t>
        </is>
      </c>
      <c r="H275" t="inlineStr">
        <is>
          <t>NO</t>
        </is>
      </c>
    </row>
    <row r="276">
      <c r="A276" t="inlineStr">
        <is>
          <t>R00370</t>
        </is>
      </c>
      <c r="B276" t="inlineStr">
        <is>
          <t>Updates in the Evaluation and Management of Breast Cancer</t>
        </is>
      </c>
      <c r="C276" t="n">
        <v>2018</v>
      </c>
      <c r="D276" t="inlineStr">
        <is>
          <t>Scopus</t>
        </is>
      </c>
      <c r="E276" t="inlineStr">
        <is>
          <t>EXCLUIR</t>
        </is>
      </c>
      <c r="F276" t="inlineStr">
        <is>
          <t>TA2</t>
        </is>
      </c>
      <c r="G276" t="inlineStr">
        <is>
          <t>No parece intervención de ejercicio/entrenamiento (según T/A)</t>
        </is>
      </c>
      <c r="H276" t="inlineStr">
        <is>
          <t>NO</t>
        </is>
      </c>
    </row>
    <row r="277">
      <c r="A277" t="inlineStr">
        <is>
          <t>R00371</t>
        </is>
      </c>
      <c r="B277" t="inlineStr">
        <is>
          <t>Effect of anthracycline combined with aerobic exercise on the treatment of breast cancer</t>
        </is>
      </c>
      <c r="C277" t="n">
        <v>2018</v>
      </c>
      <c r="D277" t="inlineStr">
        <is>
          <t>Scopus</t>
        </is>
      </c>
      <c r="E277" t="inlineStr">
        <is>
          <t>DUDA</t>
        </is>
      </c>
      <c r="F277" t="inlineStr">
        <is>
          <t>TA4</t>
        </is>
      </c>
      <c r="G277" t="inlineStr">
        <is>
          <t>No queda claro que sea ECA/RCT en T/A</t>
        </is>
      </c>
      <c r="H277" t="inlineStr">
        <is>
          <t>SÍ</t>
        </is>
      </c>
    </row>
    <row r="278">
      <c r="A278" t="inlineStr">
        <is>
          <t>R00375</t>
        </is>
      </c>
      <c r="B278" t="inlineStr">
        <is>
          <t>Antibody–Drug Conjugates for the Treatment of Solid Tumors: Clinical Experience and Latest Developments</t>
        </is>
      </c>
      <c r="C278" t="n">
        <v>2017</v>
      </c>
      <c r="D278" t="inlineStr">
        <is>
          <t>Scopus</t>
        </is>
      </c>
      <c r="E278" t="inlineStr">
        <is>
          <t>EXCLUIR</t>
        </is>
      </c>
      <c r="F278" t="inlineStr">
        <is>
          <t>TA1</t>
        </is>
      </c>
      <c r="G278" t="inlineStr">
        <is>
          <t>No parece cáncer de mama (según T/A)</t>
        </is>
      </c>
      <c r="H278" t="inlineStr">
        <is>
          <t>NO</t>
        </is>
      </c>
    </row>
    <row r="279">
      <c r="A279" t="inlineStr">
        <is>
          <t>R00376</t>
        </is>
      </c>
      <c r="B279" t="inlineStr">
        <is>
          <t>The positive effects of exercise in chemotherapy-related cardiomyopathy</t>
        </is>
      </c>
      <c r="C279" t="n">
        <v>2017</v>
      </c>
      <c r="D279" t="inlineStr">
        <is>
          <t>Scopus</t>
        </is>
      </c>
      <c r="E279" t="inlineStr">
        <is>
          <t>EXCLUIR</t>
        </is>
      </c>
      <c r="F279" t="inlineStr">
        <is>
          <t>TA1</t>
        </is>
      </c>
      <c r="G279" t="inlineStr">
        <is>
          <t>No parece cáncer de mama (según T/A)</t>
        </is>
      </c>
      <c r="H279" t="inlineStr">
        <is>
          <t>NO</t>
        </is>
      </c>
    </row>
    <row r="280">
      <c r="A280" t="inlineStr">
        <is>
          <t>R00377</t>
        </is>
      </c>
      <c r="B280" t="inlineStr">
        <is>
          <t>Advances in the management of HER2-positive early breast cancer</t>
        </is>
      </c>
      <c r="C280" t="n">
        <v>2017</v>
      </c>
      <c r="D280" t="inlineStr">
        <is>
          <t>Scopus</t>
        </is>
      </c>
      <c r="E280" t="inlineStr">
        <is>
          <t>EXCLUIR</t>
        </is>
      </c>
      <c r="F280" t="inlineStr">
        <is>
          <t>TA2</t>
        </is>
      </c>
      <c r="G280" t="inlineStr">
        <is>
          <t>No parece intervención de ejercicio/entrenamiento (según T/A)</t>
        </is>
      </c>
      <c r="H280" t="inlineStr">
        <is>
          <t>NO</t>
        </is>
      </c>
    </row>
    <row r="281">
      <c r="A281" t="inlineStr">
        <is>
          <t>R00378</t>
        </is>
      </c>
      <c r="B281" t="inlineStr">
        <is>
          <t>PIKHER2: A phase IB study evaluating buparlisib in combination with lapatinib in trastuzumab-resistant HER2-positive advanced breast cancer</t>
        </is>
      </c>
      <c r="C281" t="n">
        <v>2017</v>
      </c>
      <c r="D281" t="inlineStr">
        <is>
          <t>Scopus</t>
        </is>
      </c>
      <c r="E281" t="inlineStr">
        <is>
          <t>EXCLUIR</t>
        </is>
      </c>
      <c r="F281" t="inlineStr">
        <is>
          <t>TA2</t>
        </is>
      </c>
      <c r="G281" t="inlineStr">
        <is>
          <t>No parece intervención de ejercicio/entrenamiento (según T/A)</t>
        </is>
      </c>
      <c r="H281" t="inlineStr">
        <is>
          <t>NO</t>
        </is>
      </c>
    </row>
    <row r="282">
      <c r="A282" t="inlineStr">
        <is>
          <t>R00379</t>
        </is>
      </c>
      <c r="B282" t="inlineStr">
        <is>
          <t>A review on the efficacy and toxicity of different doxorubicin nanoparticles for targeted therapy in metastatic breast cancer</t>
        </is>
      </c>
      <c r="C282" t="n">
        <v>2017</v>
      </c>
      <c r="D282" t="inlineStr">
        <is>
          <t>Scopus</t>
        </is>
      </c>
      <c r="E282" t="inlineStr">
        <is>
          <t>EXCLUIR</t>
        </is>
      </c>
      <c r="F282" t="inlineStr">
        <is>
          <t>TA2</t>
        </is>
      </c>
      <c r="G282" t="inlineStr">
        <is>
          <t>No parece intervención de ejercicio/entrenamiento (según T/A)</t>
        </is>
      </c>
      <c r="H282" t="inlineStr">
        <is>
          <t>NO</t>
        </is>
      </c>
    </row>
    <row r="283">
      <c r="A283" t="inlineStr">
        <is>
          <t>R00380</t>
        </is>
      </c>
      <c r="B283" t="inlineStr">
        <is>
          <t>Immunoliposomes: A review on functionalization strategies and targets for drug delivery</t>
        </is>
      </c>
      <c r="C283" t="n">
        <v>2017</v>
      </c>
      <c r="D283" t="inlineStr">
        <is>
          <t>Scopus</t>
        </is>
      </c>
      <c r="E283" t="inlineStr">
        <is>
          <t>EXCLUIR</t>
        </is>
      </c>
      <c r="F283" t="inlineStr">
        <is>
          <t>TA1</t>
        </is>
      </c>
      <c r="G283" t="inlineStr">
        <is>
          <t>No parece cáncer de mama (según T/A)</t>
        </is>
      </c>
      <c r="H283" t="inlineStr">
        <is>
          <t>NO</t>
        </is>
      </c>
    </row>
    <row r="284">
      <c r="A284" t="inlineStr">
        <is>
          <t>R00382</t>
        </is>
      </c>
      <c r="B284" t="inlineStr">
        <is>
          <t>Evolution of anti-HER2 therapies for cancer treatment</t>
        </is>
      </c>
      <c r="C284" t="n">
        <v>2017</v>
      </c>
      <c r="D284" t="inlineStr">
        <is>
          <t>Scopus</t>
        </is>
      </c>
      <c r="E284" t="inlineStr">
        <is>
          <t>EXCLUIR</t>
        </is>
      </c>
      <c r="F284" t="inlineStr">
        <is>
          <t>TA1</t>
        </is>
      </c>
      <c r="G284" t="inlineStr">
        <is>
          <t>No parece cáncer de mama (según T/A)</t>
        </is>
      </c>
      <c r="H284" t="inlineStr">
        <is>
          <t>NO</t>
        </is>
      </c>
    </row>
    <row r="285">
      <c r="A285" t="inlineStr">
        <is>
          <t>R00383</t>
        </is>
      </c>
      <c r="B285" t="inlineStr">
        <is>
          <t>Emerging treatments for HER2-positive early-stage breast cancer: Focus on neratinib</t>
        </is>
      </c>
      <c r="C285" t="n">
        <v>2017</v>
      </c>
      <c r="D285" t="inlineStr">
        <is>
          <t>Scopus</t>
        </is>
      </c>
      <c r="E285" t="inlineStr">
        <is>
          <t>EXCLUIR</t>
        </is>
      </c>
      <c r="F285" t="inlineStr">
        <is>
          <t>TA2</t>
        </is>
      </c>
      <c r="G285" t="inlineStr">
        <is>
          <t>No parece intervención de ejercicio/entrenamiento (según T/A)</t>
        </is>
      </c>
      <c r="H285" t="inlineStr">
        <is>
          <t>NO</t>
        </is>
      </c>
    </row>
    <row r="286">
      <c r="A286" t="inlineStr">
        <is>
          <t>R00384</t>
        </is>
      </c>
      <c r="B286" t="inlineStr">
        <is>
          <t>Cardio-oncology in the older adult</t>
        </is>
      </c>
      <c r="C286" t="n">
        <v>2017</v>
      </c>
      <c r="D286" t="inlineStr">
        <is>
          <t>Scopus</t>
        </is>
      </c>
      <c r="E286" t="inlineStr">
        <is>
          <t>EXCLUIR</t>
        </is>
      </c>
      <c r="F286" t="inlineStr">
        <is>
          <t>TA1</t>
        </is>
      </c>
      <c r="G286" t="inlineStr">
        <is>
          <t>No parece cáncer de mama (según T/A)</t>
        </is>
      </c>
      <c r="H286" t="inlineStr">
        <is>
          <t>NO</t>
        </is>
      </c>
    </row>
    <row r="287">
      <c r="A287" t="inlineStr">
        <is>
          <t>R00386</t>
        </is>
      </c>
      <c r="B287" t="inlineStr">
        <is>
          <t>Primary Prevention Strategies for Anthracycline Cardiotoxicity: A Brief Overview</t>
        </is>
      </c>
      <c r="C287" t="n">
        <v>2017</v>
      </c>
      <c r="D287" t="inlineStr">
        <is>
          <t>Scopus</t>
        </is>
      </c>
      <c r="E287" t="inlineStr">
        <is>
          <t>EXCLUIR</t>
        </is>
      </c>
      <c r="F287" t="inlineStr">
        <is>
          <t>TA1</t>
        </is>
      </c>
      <c r="G287" t="inlineStr">
        <is>
          <t>No parece cáncer de mama (según T/A)</t>
        </is>
      </c>
      <c r="H287" t="inlineStr">
        <is>
          <t>NO</t>
        </is>
      </c>
    </row>
    <row r="288">
      <c r="A288" t="inlineStr">
        <is>
          <t>R00387</t>
        </is>
      </c>
      <c r="B288" t="inlineStr">
        <is>
          <t>Combination of metformin with chemotherapeutic drugs via different molecular mechanisms</t>
        </is>
      </c>
      <c r="C288" t="n">
        <v>2017</v>
      </c>
      <c r="D288" t="inlineStr">
        <is>
          <t>Scopus</t>
        </is>
      </c>
      <c r="E288" t="inlineStr">
        <is>
          <t>EXCLUIR</t>
        </is>
      </c>
      <c r="F288" t="inlineStr">
        <is>
          <t>TA1</t>
        </is>
      </c>
      <c r="G288" t="inlineStr">
        <is>
          <t>No parece cáncer de mama (según T/A)</t>
        </is>
      </c>
      <c r="H288" t="inlineStr">
        <is>
          <t>NO</t>
        </is>
      </c>
    </row>
    <row r="289">
      <c r="A289" t="inlineStr">
        <is>
          <t>R00388</t>
        </is>
      </c>
      <c r="B289" t="inlineStr">
        <is>
          <t>Late cardiac effect of anthracycline therapy in physically active breast cancer survivors – a prospective study</t>
        </is>
      </c>
      <c r="C289" t="n">
        <v>2017</v>
      </c>
      <c r="D289" t="inlineStr">
        <is>
          <t>Scopus</t>
        </is>
      </c>
      <c r="E289" t="inlineStr">
        <is>
          <t>EXCLUIR</t>
        </is>
      </c>
      <c r="F289" t="inlineStr">
        <is>
          <t>TA2</t>
        </is>
      </c>
      <c r="G289" t="inlineStr">
        <is>
          <t>No parece intervención de ejercicio/entrenamiento (según T/A)</t>
        </is>
      </c>
      <c r="H289" t="inlineStr">
        <is>
          <t>NO</t>
        </is>
      </c>
    </row>
    <row r="290">
      <c r="A290" t="inlineStr">
        <is>
          <t>R00389</t>
        </is>
      </c>
      <c r="B290" t="inlineStr">
        <is>
          <t>Cardiovascular Toxicities of Small Molecule Tyrosine Kinase Inhibitors: An Opportunity for Systems-Based Approaches</t>
        </is>
      </c>
      <c r="C290" t="n">
        <v>2017</v>
      </c>
      <c r="D290" t="inlineStr">
        <is>
          <t>Scopus</t>
        </is>
      </c>
      <c r="E290" t="inlineStr">
        <is>
          <t>EXCLUIR</t>
        </is>
      </c>
      <c r="F290" t="inlineStr">
        <is>
          <t>TA1</t>
        </is>
      </c>
      <c r="G290" t="inlineStr">
        <is>
          <t>No parece cáncer de mama (según T/A)</t>
        </is>
      </c>
      <c r="H290" t="inlineStr">
        <is>
          <t>NO</t>
        </is>
      </c>
    </row>
    <row r="291">
      <c r="A291" t="inlineStr">
        <is>
          <t>R00390</t>
        </is>
      </c>
      <c r="B291" t="inlineStr">
        <is>
          <t>Targeted Therapies in HER2-Overexpressing Metastatic Breast Cancer</t>
        </is>
      </c>
      <c r="C291" t="n">
        <v>2016</v>
      </c>
      <c r="D291" t="inlineStr">
        <is>
          <t>Scopus</t>
        </is>
      </c>
      <c r="E291" t="inlineStr">
        <is>
          <t>EXCLUIR</t>
        </is>
      </c>
      <c r="F291" t="inlineStr">
        <is>
          <t>TA2</t>
        </is>
      </c>
      <c r="G291" t="inlineStr">
        <is>
          <t>No parece intervención de ejercicio/entrenamiento (según T/A)</t>
        </is>
      </c>
      <c r="H291" t="inlineStr">
        <is>
          <t>NO</t>
        </is>
      </c>
    </row>
    <row r="292">
      <c r="A292" t="inlineStr">
        <is>
          <t>R00392</t>
        </is>
      </c>
      <c r="B292" t="inlineStr">
        <is>
          <t>A change of heart</t>
        </is>
      </c>
      <c r="C292" t="n">
        <v>2016</v>
      </c>
      <c r="D292" t="inlineStr">
        <is>
          <t>Scopus</t>
        </is>
      </c>
      <c r="E292" t="inlineStr">
        <is>
          <t>EXCLUIR</t>
        </is>
      </c>
      <c r="F292" t="inlineStr">
        <is>
          <t>TA1</t>
        </is>
      </c>
      <c r="G292" t="inlineStr">
        <is>
          <t>No parece cáncer de mama (según T/A)</t>
        </is>
      </c>
      <c r="H292" t="inlineStr">
        <is>
          <t>NO</t>
        </is>
      </c>
    </row>
    <row r="293">
      <c r="A293" t="inlineStr">
        <is>
          <t>R00393</t>
        </is>
      </c>
      <c r="B293" t="inlineStr">
        <is>
          <t>Nilotinib reverses ABCB1/P-glycoprotein-mediated multidrug resistance but increases cardiotoxicity of doxorubicin in a MDR xenograft model</t>
        </is>
      </c>
      <c r="C293" t="n">
        <v>2016</v>
      </c>
      <c r="D293" t="inlineStr">
        <is>
          <t>Scopus</t>
        </is>
      </c>
      <c r="E293" t="inlineStr">
        <is>
          <t>EXCLUIR</t>
        </is>
      </c>
      <c r="F293" t="inlineStr">
        <is>
          <t>TA1</t>
        </is>
      </c>
      <c r="G293" t="inlineStr">
        <is>
          <t>No parece cáncer de mama (según T/A)</t>
        </is>
      </c>
      <c r="H293" t="inlineStr">
        <is>
          <t>NO</t>
        </is>
      </c>
    </row>
    <row r="294">
      <c r="A294" t="inlineStr">
        <is>
          <t>R00395</t>
        </is>
      </c>
      <c r="B294" t="inlineStr">
        <is>
          <t>Human epidermal growth factor antagonists and cardiotoxicity—A short review of the problem and preventative measures</t>
        </is>
      </c>
      <c r="C294" t="n">
        <v>2016</v>
      </c>
      <c r="D294" t="inlineStr">
        <is>
          <t>Scopus</t>
        </is>
      </c>
      <c r="E294" t="inlineStr">
        <is>
          <t>EXCLUIR</t>
        </is>
      </c>
      <c r="F294" t="inlineStr">
        <is>
          <t>TA1</t>
        </is>
      </c>
      <c r="G294" t="inlineStr">
        <is>
          <t>No parece cáncer de mama (según T/A)</t>
        </is>
      </c>
      <c r="H294" t="inlineStr">
        <is>
          <t>NO</t>
        </is>
      </c>
    </row>
    <row r="295">
      <c r="A295" t="inlineStr">
        <is>
          <t>R00396</t>
        </is>
      </c>
      <c r="B295" t="inlineStr">
        <is>
          <t>Cardiac Complications of HER2-Targeted Therapies in Breast Cancer</t>
        </is>
      </c>
      <c r="C295" t="n">
        <v>2016</v>
      </c>
      <c r="D295" t="inlineStr">
        <is>
          <t>Scopus</t>
        </is>
      </c>
      <c r="E295" t="inlineStr">
        <is>
          <t>EXCLUIR</t>
        </is>
      </c>
      <c r="F295" t="inlineStr">
        <is>
          <t>TA2</t>
        </is>
      </c>
      <c r="G295" t="inlineStr">
        <is>
          <t>No parece intervención de ejercicio/entrenamiento (según T/A)</t>
        </is>
      </c>
      <c r="H295" t="inlineStr">
        <is>
          <t>NO</t>
        </is>
      </c>
    </row>
    <row r="296">
      <c r="A296" t="inlineStr">
        <is>
          <t>R00397</t>
        </is>
      </c>
      <c r="B296" t="inlineStr">
        <is>
          <t>Inhibiting the PI3K signaling pathway: buparlisib as a new targeted option in breast carcinoma</t>
        </is>
      </c>
      <c r="C296" t="n">
        <v>2016</v>
      </c>
      <c r="D296" t="inlineStr">
        <is>
          <t>Scopus</t>
        </is>
      </c>
      <c r="E296" t="inlineStr">
        <is>
          <t>EXCLUIR</t>
        </is>
      </c>
      <c r="F296" t="inlineStr">
        <is>
          <t>TA2</t>
        </is>
      </c>
      <c r="G296" t="inlineStr">
        <is>
          <t>No parece intervención de ejercicio/entrenamiento (según T/A)</t>
        </is>
      </c>
      <c r="H296" t="inlineStr">
        <is>
          <t>NO</t>
        </is>
      </c>
    </row>
    <row r="297">
      <c r="A297" t="inlineStr">
        <is>
          <t>R00398</t>
        </is>
      </c>
      <c r="B297" t="inlineStr">
        <is>
          <t>Targeting of peptide cytotoxins to LHRH receptors for treatment of cancer</t>
        </is>
      </c>
      <c r="C297" t="n">
        <v>2016</v>
      </c>
      <c r="D297" t="inlineStr">
        <is>
          <t>Scopus</t>
        </is>
      </c>
      <c r="E297" t="inlineStr">
        <is>
          <t>EXCLUIR</t>
        </is>
      </c>
      <c r="F297" t="inlineStr">
        <is>
          <t>TA1</t>
        </is>
      </c>
      <c r="G297" t="inlineStr">
        <is>
          <t>No parece cáncer de mama (según T/A)</t>
        </is>
      </c>
      <c r="H297" t="inlineStr">
        <is>
          <t>NO</t>
        </is>
      </c>
    </row>
    <row r="298">
      <c r="A298" t="inlineStr">
        <is>
          <t>R00399</t>
        </is>
      </c>
      <c r="B298" t="inlineStr">
        <is>
          <t>Heart Protective Effect of Carvedilol Combined With Trimetazidine on Breast Cancer Patients Receiving Anthracycline-containing Chemotherapy</t>
        </is>
      </c>
      <c r="C298" t="n">
        <v>2016</v>
      </c>
      <c r="D298" t="inlineStr">
        <is>
          <t>Scopus</t>
        </is>
      </c>
      <c r="E298" t="inlineStr">
        <is>
          <t>EXCLUIR</t>
        </is>
      </c>
      <c r="F298" t="inlineStr">
        <is>
          <t>TA2</t>
        </is>
      </c>
      <c r="G298" t="inlineStr">
        <is>
          <t>No parece intervención de ejercicio/entrenamiento (según T/A)</t>
        </is>
      </c>
      <c r="H298" t="inlineStr">
        <is>
          <t>NO</t>
        </is>
      </c>
    </row>
    <row r="299">
      <c r="A299" t="inlineStr">
        <is>
          <t>R00401</t>
        </is>
      </c>
      <c r="B299" t="inlineStr">
        <is>
          <t>Neoadjuvant therapy for early-stage breast cancer: The clinical utility of pertuzumab</t>
        </is>
      </c>
      <c r="C299" t="n">
        <v>2016</v>
      </c>
      <c r="D299" t="inlineStr">
        <is>
          <t>Scopus</t>
        </is>
      </c>
      <c r="E299" t="inlineStr">
        <is>
          <t>EXCLUIR</t>
        </is>
      </c>
      <c r="F299" t="inlineStr">
        <is>
          <t>TA2</t>
        </is>
      </c>
      <c r="G299" t="inlineStr">
        <is>
          <t>No parece intervención de ejercicio/entrenamiento (según T/A)</t>
        </is>
      </c>
      <c r="H299" t="inlineStr">
        <is>
          <t>NO</t>
        </is>
      </c>
    </row>
    <row r="300">
      <c r="A300" t="inlineStr">
        <is>
          <t>R00402</t>
        </is>
      </c>
      <c r="B300" t="inlineStr">
        <is>
          <t>Emerging drugs targeting human epidermal growth factor receptor 2 (HER2) in the treatment of breast cancer</t>
        </is>
      </c>
      <c r="C300" t="n">
        <v>2016</v>
      </c>
      <c r="D300" t="inlineStr">
        <is>
          <t>Scopus</t>
        </is>
      </c>
      <c r="E300" t="inlineStr">
        <is>
          <t>EXCLUIR</t>
        </is>
      </c>
      <c r="F300" t="inlineStr">
        <is>
          <t>TA2</t>
        </is>
      </c>
      <c r="G300" t="inlineStr">
        <is>
          <t>No parece intervención de ejercicio/entrenamiento (según T/A)</t>
        </is>
      </c>
      <c r="H300" t="inlineStr">
        <is>
          <t>NO</t>
        </is>
      </c>
    </row>
    <row r="301">
      <c r="A301" t="inlineStr">
        <is>
          <t>R00403</t>
        </is>
      </c>
      <c r="B301" t="inlineStr">
        <is>
          <t>Advances in medical management of early stage and advanced breast cancer: 2015</t>
        </is>
      </c>
      <c r="C301" t="n">
        <v>2016</v>
      </c>
      <c r="D301" t="inlineStr">
        <is>
          <t>Scopus</t>
        </is>
      </c>
      <c r="E301" t="inlineStr">
        <is>
          <t>EXCLUIR</t>
        </is>
      </c>
      <c r="F301" t="inlineStr">
        <is>
          <t>TA2</t>
        </is>
      </c>
      <c r="G301" t="inlineStr">
        <is>
          <t>No parece intervención de ejercicio/entrenamiento (según T/A)</t>
        </is>
      </c>
      <c r="H301" t="inlineStr">
        <is>
          <t>NO</t>
        </is>
      </c>
    </row>
    <row r="302">
      <c r="A302" t="inlineStr">
        <is>
          <t>R00404</t>
        </is>
      </c>
      <c r="B302" t="inlineStr">
        <is>
          <t>Cardio-oncology: How new targeted cancer therapies and precision medicine can inform cardiovascular discovery</t>
        </is>
      </c>
      <c r="C302" t="n">
        <v>2015</v>
      </c>
      <c r="D302" t="inlineStr">
        <is>
          <t>Scopus</t>
        </is>
      </c>
      <c r="E302" t="inlineStr">
        <is>
          <t>EXCLUIR</t>
        </is>
      </c>
      <c r="F302" t="inlineStr">
        <is>
          <t>TA1</t>
        </is>
      </c>
      <c r="G302" t="inlineStr">
        <is>
          <t>No parece cáncer de mama (según T/A)</t>
        </is>
      </c>
      <c r="H302" t="inlineStr">
        <is>
          <t>NO</t>
        </is>
      </c>
    </row>
    <row r="303">
      <c r="A303" t="inlineStr">
        <is>
          <t>R00405</t>
        </is>
      </c>
      <c r="B303" t="inlineStr">
        <is>
          <t>Breast Cancer Survivorship and Cardiovascular Disease: Emerging Approaches in Cardio-Oncology</t>
        </is>
      </c>
      <c r="C303" t="n">
        <v>2015</v>
      </c>
      <c r="D303" t="inlineStr">
        <is>
          <t>Scopus</t>
        </is>
      </c>
      <c r="E303" t="inlineStr">
        <is>
          <t>EXCLUIR</t>
        </is>
      </c>
      <c r="F303" t="inlineStr">
        <is>
          <t>TA2</t>
        </is>
      </c>
      <c r="G303" t="inlineStr">
        <is>
          <t>No parece intervención de ejercicio/entrenamiento (según T/A)</t>
        </is>
      </c>
      <c r="H303" t="inlineStr">
        <is>
          <t>NO</t>
        </is>
      </c>
    </row>
    <row r="304">
      <c r="A304" t="inlineStr">
        <is>
          <t>R00406</t>
        </is>
      </c>
      <c r="B304" t="inlineStr">
        <is>
          <t>More than a decade of tyrosine kinase inhibitors in the treatment of solid tumors: What we have learned and what the future holds</t>
        </is>
      </c>
      <c r="C304" t="n">
        <v>2015</v>
      </c>
      <c r="D304" t="inlineStr">
        <is>
          <t>Scopus</t>
        </is>
      </c>
      <c r="E304" t="inlineStr">
        <is>
          <t>EXCLUIR</t>
        </is>
      </c>
      <c r="F304" t="inlineStr">
        <is>
          <t>TA1</t>
        </is>
      </c>
      <c r="G304" t="inlineStr">
        <is>
          <t>No parece cáncer de mama (según T/A)</t>
        </is>
      </c>
      <c r="H304" t="inlineStr">
        <is>
          <t>NO</t>
        </is>
      </c>
    </row>
    <row r="305">
      <c r="A305" t="inlineStr">
        <is>
          <t>R00407</t>
        </is>
      </c>
      <c r="B305" t="inlineStr">
        <is>
          <t>Dual HER2 blockade in the neoadjuvant and adjuvant treatment of HER2-positive breast cancer</t>
        </is>
      </c>
      <c r="C305" t="n">
        <v>2015</v>
      </c>
      <c r="D305" t="inlineStr">
        <is>
          <t>Scopus</t>
        </is>
      </c>
      <c r="E305" t="inlineStr">
        <is>
          <t>EXCLUIR</t>
        </is>
      </c>
      <c r="F305" t="inlineStr">
        <is>
          <t>TA2</t>
        </is>
      </c>
      <c r="G305" t="inlineStr">
        <is>
          <t>No parece intervención de ejercicio/entrenamiento (según T/A)</t>
        </is>
      </c>
      <c r="H305" t="inlineStr">
        <is>
          <t>NO</t>
        </is>
      </c>
    </row>
    <row r="306">
      <c r="A306" t="inlineStr">
        <is>
          <t>R00408</t>
        </is>
      </c>
      <c r="B306" t="inlineStr">
        <is>
          <t>Drug transporters in breast cancer: Response to anthracyclines and taxanes</t>
        </is>
      </c>
      <c r="C306" t="n">
        <v>2015</v>
      </c>
      <c r="D306" t="inlineStr">
        <is>
          <t>Scopus</t>
        </is>
      </c>
      <c r="E306" t="inlineStr">
        <is>
          <t>EXCLUIR</t>
        </is>
      </c>
      <c r="F306" t="inlineStr">
        <is>
          <t>TA2</t>
        </is>
      </c>
      <c r="G306" t="inlineStr">
        <is>
          <t>No parece intervención de ejercicio/entrenamiento (según T/A)</t>
        </is>
      </c>
      <c r="H306" t="inlineStr">
        <is>
          <t>NO</t>
        </is>
      </c>
    </row>
    <row r="307">
      <c r="A307" t="inlineStr">
        <is>
          <t>R00409</t>
        </is>
      </c>
      <c r="B307" t="inlineStr">
        <is>
          <t>Phase I study to assess the combination of afatinib with trastuzumab in patients with advanced or metastatic HER2-positive breast cancer</t>
        </is>
      </c>
      <c r="C307" t="n">
        <v>2015</v>
      </c>
      <c r="D307" t="inlineStr">
        <is>
          <t>Scopus</t>
        </is>
      </c>
      <c r="E307" t="inlineStr">
        <is>
          <t>EXCLUIR</t>
        </is>
      </c>
      <c r="F307" t="inlineStr">
        <is>
          <t>TA2</t>
        </is>
      </c>
      <c r="G307" t="inlineStr">
        <is>
          <t>No parece intervención de ejercicio/entrenamiento (según T/A)</t>
        </is>
      </c>
      <c r="H307" t="inlineStr">
        <is>
          <t>NO</t>
        </is>
      </c>
    </row>
    <row r="308">
      <c r="A308" t="inlineStr">
        <is>
          <t>R00410</t>
        </is>
      </c>
      <c r="B308" t="inlineStr">
        <is>
          <t>Cancer therapy and cardiovascular risk: Focus on bevacizumab</t>
        </is>
      </c>
      <c r="C308" t="n">
        <v>2015</v>
      </c>
      <c r="D308" t="inlineStr">
        <is>
          <t>Scopus</t>
        </is>
      </c>
      <c r="E308" t="inlineStr">
        <is>
          <t>EXCLUIR</t>
        </is>
      </c>
      <c r="F308" t="inlineStr">
        <is>
          <t>TA1</t>
        </is>
      </c>
      <c r="G308" t="inlineStr">
        <is>
          <t>No parece cáncer de mama (según T/A)</t>
        </is>
      </c>
      <c r="H308" t="inlineStr">
        <is>
          <t>NO</t>
        </is>
      </c>
    </row>
    <row r="309">
      <c r="A309" t="inlineStr">
        <is>
          <t>R00411</t>
        </is>
      </c>
      <c r="B309" t="inlineStr">
        <is>
          <t>Lapatinib: An oral dual tyrosine kinase inhibitor for HER-2-positive breast cancer</t>
        </is>
      </c>
      <c r="C309" t="n">
        <v>2015</v>
      </c>
      <c r="D309" t="inlineStr">
        <is>
          <t>Scopus</t>
        </is>
      </c>
      <c r="E309" t="inlineStr">
        <is>
          <t>EXCLUIR</t>
        </is>
      </c>
      <c r="F309" t="inlineStr">
        <is>
          <t>TA2</t>
        </is>
      </c>
      <c r="G309" t="inlineStr">
        <is>
          <t>No parece intervención de ejercicio/entrenamiento (según T/A)</t>
        </is>
      </c>
      <c r="H309" t="inlineStr">
        <is>
          <t>NO</t>
        </is>
      </c>
    </row>
    <row r="310">
      <c r="A310" t="inlineStr">
        <is>
          <t>R00412</t>
        </is>
      </c>
      <c r="B310" t="inlineStr">
        <is>
          <t>Obesity and Breast Cancer: Not Only a Risk Factor of the Disease</t>
        </is>
      </c>
      <c r="C310" t="n">
        <v>2015</v>
      </c>
      <c r="D310" t="inlineStr">
        <is>
          <t>Scopus</t>
        </is>
      </c>
      <c r="E310" t="inlineStr">
        <is>
          <t>EXCLUIR</t>
        </is>
      </c>
      <c r="F310" t="inlineStr">
        <is>
          <t>TA2</t>
        </is>
      </c>
      <c r="G310" t="inlineStr">
        <is>
          <t>No parece intervención de ejercicio/entrenamiento (según T/A)</t>
        </is>
      </c>
      <c r="H310" t="inlineStr">
        <is>
          <t>NO</t>
        </is>
      </c>
    </row>
    <row r="311">
      <c r="A311" t="inlineStr">
        <is>
          <t>R00413</t>
        </is>
      </c>
      <c r="B311" t="inlineStr">
        <is>
          <t>Targeting HER family in HER2-positive metastatic breast cancer: Potential biomarkers and novel targeted therapies</t>
        </is>
      </c>
      <c r="C311" t="n">
        <v>2015</v>
      </c>
      <c r="D311" t="inlineStr">
        <is>
          <t>Scopus</t>
        </is>
      </c>
      <c r="E311" t="inlineStr">
        <is>
          <t>EXCLUIR</t>
        </is>
      </c>
      <c r="F311" t="inlineStr">
        <is>
          <t>TA2</t>
        </is>
      </c>
      <c r="G311" t="inlineStr">
        <is>
          <t>No parece intervención de ejercicio/entrenamiento (según T/A)</t>
        </is>
      </c>
      <c r="H311" t="inlineStr">
        <is>
          <t>NO</t>
        </is>
      </c>
    </row>
    <row r="312">
      <c r="A312" t="inlineStr">
        <is>
          <t>R00416</t>
        </is>
      </c>
      <c r="B312" t="inlineStr">
        <is>
          <t>MEK inhibitors beyond monotherapy: Current and future development</t>
        </is>
      </c>
      <c r="C312" t="n">
        <v>2015</v>
      </c>
      <c r="D312" t="inlineStr">
        <is>
          <t>Scopus</t>
        </is>
      </c>
      <c r="E312" t="inlineStr">
        <is>
          <t>EXCLUIR</t>
        </is>
      </c>
      <c r="F312" t="inlineStr">
        <is>
          <t>TA1</t>
        </is>
      </c>
      <c r="G312" t="inlineStr">
        <is>
          <t>No parece cáncer de mama (según T/A)</t>
        </is>
      </c>
      <c r="H312" t="inlineStr">
        <is>
          <t>NO</t>
        </is>
      </c>
    </row>
    <row r="313">
      <c r="A313" t="inlineStr">
        <is>
          <t>R00417</t>
        </is>
      </c>
      <c r="B313" t="inlineStr">
        <is>
          <t>Protective and sensitive effects of melatonin combined with adriamycin on ER+ (estrogen receptor) breast cancer</t>
        </is>
      </c>
      <c r="C313" t="n">
        <v>2015</v>
      </c>
      <c r="D313" t="inlineStr">
        <is>
          <t>Scopus</t>
        </is>
      </c>
      <c r="E313" t="inlineStr">
        <is>
          <t>EXCLUIR</t>
        </is>
      </c>
      <c r="F313" t="inlineStr">
        <is>
          <t>TA2</t>
        </is>
      </c>
      <c r="G313" t="inlineStr">
        <is>
          <t>No parece intervención de ejercicio/entrenamiento (según T/A)</t>
        </is>
      </c>
      <c r="H313" t="inlineStr">
        <is>
          <t>NO</t>
        </is>
      </c>
    </row>
    <row r="314">
      <c r="A314" t="inlineStr">
        <is>
          <t>R00418</t>
        </is>
      </c>
      <c r="B314" t="inlineStr">
        <is>
          <t>Lapatinib-plus-pegylated liposomal doxorubicin in advanced HER2-positive breast cancer following trastuzumab: A phase ii trial</t>
        </is>
      </c>
      <c r="C314" t="n">
        <v>2015</v>
      </c>
      <c r="D314" t="inlineStr">
        <is>
          <t>Scopus</t>
        </is>
      </c>
      <c r="E314" t="inlineStr">
        <is>
          <t>EXCLUIR</t>
        </is>
      </c>
      <c r="F314" t="inlineStr">
        <is>
          <t>TA2</t>
        </is>
      </c>
      <c r="G314" t="inlineStr">
        <is>
          <t>No parece intervención de ejercicio/entrenamiento (según T/A)</t>
        </is>
      </c>
      <c r="H314" t="inlineStr">
        <is>
          <t>NO</t>
        </is>
      </c>
    </row>
    <row r="315">
      <c r="A315" t="inlineStr">
        <is>
          <t>R00419</t>
        </is>
      </c>
      <c r="B315" t="inlineStr">
        <is>
          <t>Management of patients with HER2-positive metastatic breast cancer is there an optimal sequence of HER2-directed approaches?</t>
        </is>
      </c>
      <c r="C315" t="n">
        <v>2015</v>
      </c>
      <c r="D315" t="inlineStr">
        <is>
          <t>Scopus</t>
        </is>
      </c>
      <c r="E315" t="inlineStr">
        <is>
          <t>EXCLUIR</t>
        </is>
      </c>
      <c r="F315" t="inlineStr">
        <is>
          <t>TA2</t>
        </is>
      </c>
      <c r="G315" t="inlineStr">
        <is>
          <t>No parece intervención de ejercicio/entrenamiento (según T/A)</t>
        </is>
      </c>
      <c r="H315" t="inlineStr">
        <is>
          <t>NO</t>
        </is>
      </c>
    </row>
    <row r="316">
      <c r="A316" t="inlineStr">
        <is>
          <t>R00420</t>
        </is>
      </c>
      <c r="B316" t="inlineStr">
        <is>
          <t>Afatinib and lung cancer</t>
        </is>
      </c>
      <c r="C316" t="n">
        <v>2014</v>
      </c>
      <c r="D316" t="inlineStr">
        <is>
          <t>Scopus</t>
        </is>
      </c>
      <c r="E316" t="inlineStr">
        <is>
          <t>EXCLUIR</t>
        </is>
      </c>
      <c r="F316" t="inlineStr">
        <is>
          <t>TA1</t>
        </is>
      </c>
      <c r="G316" t="inlineStr">
        <is>
          <t>No parece cáncer de mama (según T/A)</t>
        </is>
      </c>
      <c r="H316" t="inlineStr">
        <is>
          <t>NO</t>
        </is>
      </c>
    </row>
    <row r="317">
      <c r="A317" t="inlineStr">
        <is>
          <t>R00421</t>
        </is>
      </c>
      <c r="B317" t="inlineStr">
        <is>
          <t>Lapatinib for the treatment of breast cancer in the people's Republic of China</t>
        </is>
      </c>
      <c r="C317" t="n">
        <v>2014</v>
      </c>
      <c r="D317" t="inlineStr">
        <is>
          <t>Scopus</t>
        </is>
      </c>
      <c r="E317" t="inlineStr">
        <is>
          <t>EXCLUIR</t>
        </is>
      </c>
      <c r="F317" t="inlineStr">
        <is>
          <t>TA2</t>
        </is>
      </c>
      <c r="G317" t="inlineStr">
        <is>
          <t>No parece intervención de ejercicio/entrenamiento (según T/A)</t>
        </is>
      </c>
      <c r="H317" t="inlineStr">
        <is>
          <t>NO</t>
        </is>
      </c>
    </row>
    <row r="318">
      <c r="A318" t="inlineStr">
        <is>
          <t>R00423</t>
        </is>
      </c>
      <c r="B318" t="inlineStr">
        <is>
          <t>Pertuzumab in human epidermal growth-factor receptor 2-positive breast cancer: Clinical and economic considerations</t>
        </is>
      </c>
      <c r="C318" t="n">
        <v>2014</v>
      </c>
      <c r="D318" t="inlineStr">
        <is>
          <t>Scopus</t>
        </is>
      </c>
      <c r="E318" t="inlineStr">
        <is>
          <t>EXCLUIR</t>
        </is>
      </c>
      <c r="F318" t="inlineStr">
        <is>
          <t>TA2</t>
        </is>
      </c>
      <c r="G318" t="inlineStr">
        <is>
          <t>No parece intervención de ejercicio/entrenamiento (según T/A)</t>
        </is>
      </c>
      <c r="H318" t="inlineStr">
        <is>
          <t>NO</t>
        </is>
      </c>
    </row>
    <row r="319">
      <c r="A319" t="inlineStr">
        <is>
          <t>R00424</t>
        </is>
      </c>
      <c r="B319" t="inlineStr">
        <is>
          <t>Ado-trastuzumab emtansine (T-DM1): A novel antibody-drug conjugate for the treatment of HER2-positive metastatic breast cancer</t>
        </is>
      </c>
      <c r="C319" t="n">
        <v>2014</v>
      </c>
      <c r="D319" t="inlineStr">
        <is>
          <t>Scopus</t>
        </is>
      </c>
      <c r="E319" t="inlineStr">
        <is>
          <t>EXCLUIR</t>
        </is>
      </c>
      <c r="F319" t="inlineStr">
        <is>
          <t>TA2</t>
        </is>
      </c>
      <c r="G319" t="inlineStr">
        <is>
          <t>No parece intervención de ejercicio/entrenamiento (según T/A)</t>
        </is>
      </c>
      <c r="H319" t="inlineStr">
        <is>
          <t>NO</t>
        </is>
      </c>
    </row>
    <row r="320">
      <c r="A320" t="inlineStr">
        <is>
          <t>R00425</t>
        </is>
      </c>
      <c r="B320" t="inlineStr">
        <is>
          <t>Potential of antibody-drug conjugates and novel therapeutics in breast cancer management</t>
        </is>
      </c>
      <c r="C320" t="n">
        <v>2014</v>
      </c>
      <c r="D320" t="inlineStr">
        <is>
          <t>Scopus</t>
        </is>
      </c>
      <c r="E320" t="inlineStr">
        <is>
          <t>EXCLUIR</t>
        </is>
      </c>
      <c r="F320" t="inlineStr">
        <is>
          <t>TA2</t>
        </is>
      </c>
      <c r="G320" t="inlineStr">
        <is>
          <t>No parece intervención de ejercicio/entrenamiento (según T/A)</t>
        </is>
      </c>
      <c r="H320" t="inlineStr">
        <is>
          <t>NO</t>
        </is>
      </c>
    </row>
    <row r="321">
      <c r="A321" t="inlineStr">
        <is>
          <t>R00427</t>
        </is>
      </c>
      <c r="B321" t="inlineStr">
        <is>
          <t>Co-targeting estrogen receptor and HER2 pathways in breast cancer</t>
        </is>
      </c>
      <c r="C321" t="n">
        <v>2014</v>
      </c>
      <c r="D321" t="inlineStr">
        <is>
          <t>Scopus</t>
        </is>
      </c>
      <c r="E321" t="inlineStr">
        <is>
          <t>EXCLUIR</t>
        </is>
      </c>
      <c r="F321" t="inlineStr">
        <is>
          <t>TA2</t>
        </is>
      </c>
      <c r="G321" t="inlineStr">
        <is>
          <t>No parece intervención de ejercicio/entrenamiento (según T/A)</t>
        </is>
      </c>
      <c r="H321" t="inlineStr">
        <is>
          <t>NO</t>
        </is>
      </c>
    </row>
    <row r="322">
      <c r="A322" t="inlineStr">
        <is>
          <t>R00428</t>
        </is>
      </c>
      <c r="B322" t="inlineStr">
        <is>
          <t>Systemic therapy of metastatic breast cancer</t>
        </is>
      </c>
      <c r="C322" t="n">
        <v>2014</v>
      </c>
      <c r="D322" t="inlineStr">
        <is>
          <t>Scopus</t>
        </is>
      </c>
      <c r="E322" t="inlineStr">
        <is>
          <t>EXCLUIR</t>
        </is>
      </c>
      <c r="F322" t="inlineStr">
        <is>
          <t>TA2</t>
        </is>
      </c>
      <c r="G322" t="inlineStr">
        <is>
          <t>No parece intervención de ejercicio/entrenamiento (según T/A)</t>
        </is>
      </c>
      <c r="H322" t="inlineStr">
        <is>
          <t>NO</t>
        </is>
      </c>
    </row>
    <row r="323">
      <c r="A323" t="inlineStr">
        <is>
          <t>R00429</t>
        </is>
      </c>
      <c r="B323" t="inlineStr">
        <is>
          <t>Paclitaxel formulations: Challenges and novel delivery options</t>
        </is>
      </c>
      <c r="C323" t="n">
        <v>2014</v>
      </c>
      <c r="D323" t="inlineStr">
        <is>
          <t>Scopus</t>
        </is>
      </c>
      <c r="E323" t="inlineStr">
        <is>
          <t>EXCLUIR</t>
        </is>
      </c>
      <c r="F323" t="inlineStr">
        <is>
          <t>TA1</t>
        </is>
      </c>
      <c r="G323" t="inlineStr">
        <is>
          <t>No parece cáncer de mama (según T/A)</t>
        </is>
      </c>
      <c r="H323" t="inlineStr">
        <is>
          <t>NO</t>
        </is>
      </c>
    </row>
    <row r="324">
      <c r="A324" t="inlineStr">
        <is>
          <t>R00430</t>
        </is>
      </c>
      <c r="B324" t="inlineStr">
        <is>
          <t>Physical activity after breast cancer: Effect on survival and patient-reported outcomes</t>
        </is>
      </c>
      <c r="C324" t="n">
        <v>2014</v>
      </c>
      <c r="D324" t="inlineStr">
        <is>
          <t>Scopus</t>
        </is>
      </c>
      <c r="E324" t="inlineStr">
        <is>
          <t>DUDA</t>
        </is>
      </c>
      <c r="F324" t="inlineStr">
        <is>
          <t>TA4</t>
        </is>
      </c>
      <c r="G324" t="inlineStr">
        <is>
          <t>No queda claro que sea ECA/RCT en T/A</t>
        </is>
      </c>
      <c r="H324" t="inlineStr">
        <is>
          <t>SÍ</t>
        </is>
      </c>
    </row>
    <row r="325">
      <c r="A325" t="inlineStr">
        <is>
          <t>R00431</t>
        </is>
      </c>
      <c r="B325" t="inlineStr">
        <is>
          <t>Anti-HER2 cancer therapy and cardiotoxicity</t>
        </is>
      </c>
      <c r="C325" t="n">
        <v>2014</v>
      </c>
      <c r="D325" t="inlineStr">
        <is>
          <t>Scopus</t>
        </is>
      </c>
      <c r="E325" t="inlineStr">
        <is>
          <t>EXCLUIR</t>
        </is>
      </c>
      <c r="F325" t="inlineStr">
        <is>
          <t>TA1</t>
        </is>
      </c>
      <c r="G325" t="inlineStr">
        <is>
          <t>No parece cáncer de mama (según T/A)</t>
        </is>
      </c>
      <c r="H325" t="inlineStr">
        <is>
          <t>NO</t>
        </is>
      </c>
    </row>
    <row r="326">
      <c r="A326" t="inlineStr">
        <is>
          <t>R00432</t>
        </is>
      </c>
      <c r="B326" t="inlineStr">
        <is>
          <t>Role of trastuzumab emtansine in the treatment of HER2-positive breast cancer</t>
        </is>
      </c>
      <c r="C326" t="n">
        <v>2014</v>
      </c>
      <c r="D326" t="inlineStr">
        <is>
          <t>Scopus</t>
        </is>
      </c>
      <c r="E326" t="inlineStr">
        <is>
          <t>EXCLUIR</t>
        </is>
      </c>
      <c r="F326" t="inlineStr">
        <is>
          <t>TA2</t>
        </is>
      </c>
      <c r="G326" t="inlineStr">
        <is>
          <t>No parece intervención de ejercicio/entrenamiento (según T/A)</t>
        </is>
      </c>
      <c r="H326" t="inlineStr">
        <is>
          <t>NO</t>
        </is>
      </c>
    </row>
    <row r="327">
      <c r="A327" t="inlineStr">
        <is>
          <t>R00433</t>
        </is>
      </c>
      <c r="B327" t="inlineStr">
        <is>
          <t>AGO recommendations for the diagnosis and treatment of patients with advanced and metastatic breast cancer: Update 2014</t>
        </is>
      </c>
      <c r="C327" t="n">
        <v>2014</v>
      </c>
      <c r="D327" t="inlineStr">
        <is>
          <t>Scopus</t>
        </is>
      </c>
      <c r="E327" t="inlineStr">
        <is>
          <t>EXCLUIR</t>
        </is>
      </c>
      <c r="F327" t="inlineStr">
        <is>
          <t>TA2</t>
        </is>
      </c>
      <c r="G327" t="inlineStr">
        <is>
          <t>No parece intervención de ejercicio/entrenamiento (según T/A)</t>
        </is>
      </c>
      <c r="H327" t="inlineStr">
        <is>
          <t>NO</t>
        </is>
      </c>
    </row>
    <row r="328">
      <c r="A328" t="inlineStr">
        <is>
          <t>R00434</t>
        </is>
      </c>
      <c r="B328" t="inlineStr">
        <is>
          <t>Chemotherapy-induced cardiovascular toxicity: Beyond anthracyclines</t>
        </is>
      </c>
      <c r="C328" t="n">
        <v>2014</v>
      </c>
      <c r="D328" t="inlineStr">
        <is>
          <t>Scopus</t>
        </is>
      </c>
      <c r="E328" t="inlineStr">
        <is>
          <t>EXCLUIR</t>
        </is>
      </c>
      <c r="F328" t="inlineStr">
        <is>
          <t>TA1</t>
        </is>
      </c>
      <c r="G328" t="inlineStr">
        <is>
          <t>No parece cáncer de mama (según T/A)</t>
        </is>
      </c>
      <c r="H328" t="inlineStr">
        <is>
          <t>NO</t>
        </is>
      </c>
    </row>
    <row r="329">
      <c r="A329" t="inlineStr">
        <is>
          <t>R00435</t>
        </is>
      </c>
      <c r="B329" t="inlineStr">
        <is>
          <t>Updates on the treatment of human epidermal growth factor receptor type 2-positive breast cancer</t>
        </is>
      </c>
      <c r="C329" t="n">
        <v>2014</v>
      </c>
      <c r="D329" t="inlineStr">
        <is>
          <t>Scopus</t>
        </is>
      </c>
      <c r="E329" t="inlineStr">
        <is>
          <t>EXCLUIR</t>
        </is>
      </c>
      <c r="F329" t="inlineStr">
        <is>
          <t>TA2</t>
        </is>
      </c>
      <c r="G329" t="inlineStr">
        <is>
          <t>No parece intervención de ejercicio/entrenamiento (según T/A)</t>
        </is>
      </c>
      <c r="H329" t="inlineStr">
        <is>
          <t>NO</t>
        </is>
      </c>
    </row>
    <row r="330">
      <c r="A330" t="inlineStr">
        <is>
          <t>R00437</t>
        </is>
      </c>
      <c r="B330" t="inlineStr">
        <is>
          <t>Trastuzumab emtansine for the treatment of HER2-positive metastatic breast cancer</t>
        </is>
      </c>
      <c r="C330" t="n">
        <v>2013</v>
      </c>
      <c r="D330" t="inlineStr">
        <is>
          <t>Scopus</t>
        </is>
      </c>
      <c r="E330" t="inlineStr">
        <is>
          <t>EXCLUIR</t>
        </is>
      </c>
      <c r="F330" t="inlineStr">
        <is>
          <t>TA2</t>
        </is>
      </c>
      <c r="G330" t="inlineStr">
        <is>
          <t>No parece intervención de ejercicio/entrenamiento (según T/A)</t>
        </is>
      </c>
      <c r="H330" t="inlineStr">
        <is>
          <t>NO</t>
        </is>
      </c>
    </row>
    <row r="331">
      <c r="A331" t="inlineStr">
        <is>
          <t>R00438</t>
        </is>
      </c>
      <c r="B331" t="inlineStr">
        <is>
          <t>New perspectives in nanomedicine</t>
        </is>
      </c>
      <c r="C331" t="n">
        <v>2013</v>
      </c>
      <c r="D331" t="inlineStr">
        <is>
          <t>Scopus</t>
        </is>
      </c>
      <c r="E331" t="inlineStr">
        <is>
          <t>EXCLUIR</t>
        </is>
      </c>
      <c r="F331" t="inlineStr">
        <is>
          <t>TA1</t>
        </is>
      </c>
      <c r="G331" t="inlineStr">
        <is>
          <t>No parece cáncer de mama (según T/A)</t>
        </is>
      </c>
      <c r="H331" t="inlineStr">
        <is>
          <t>NO</t>
        </is>
      </c>
    </row>
    <row r="332">
      <c r="A332" t="inlineStr">
        <is>
          <t>R00439</t>
        </is>
      </c>
      <c r="B332" t="inlineStr">
        <is>
          <t>Pertuzumab: Optimizing HER2 blockade</t>
        </is>
      </c>
      <c r="C332" t="n">
        <v>2013</v>
      </c>
      <c r="D332" t="inlineStr">
        <is>
          <t>Scopus</t>
        </is>
      </c>
      <c r="E332" t="inlineStr">
        <is>
          <t>EXCLUIR</t>
        </is>
      </c>
      <c r="F332" t="inlineStr">
        <is>
          <t>TA1</t>
        </is>
      </c>
      <c r="G332" t="inlineStr">
        <is>
          <t>No parece cáncer de mama (según T/A)</t>
        </is>
      </c>
      <c r="H332" t="inlineStr">
        <is>
          <t>NO</t>
        </is>
      </c>
    </row>
    <row r="333">
      <c r="A333" t="inlineStr">
        <is>
          <t>R00440</t>
        </is>
      </c>
      <c r="B333" t="inlineStr">
        <is>
          <t>A Review of JACC Journal Articles on the Topic of Cardiac Imaging: 2011–2012</t>
        </is>
      </c>
      <c r="C333" t="n">
        <v>2013</v>
      </c>
      <c r="D333" t="inlineStr">
        <is>
          <t>Scopus</t>
        </is>
      </c>
      <c r="E333" t="inlineStr">
        <is>
          <t>EXCLUIR</t>
        </is>
      </c>
      <c r="F333" t="inlineStr">
        <is>
          <t>TA1</t>
        </is>
      </c>
      <c r="G333" t="inlineStr">
        <is>
          <t>No parece cáncer de mama (según T/A)</t>
        </is>
      </c>
      <c r="H333" t="inlineStr">
        <is>
          <t>NO</t>
        </is>
      </c>
    </row>
    <row r="334">
      <c r="A334" t="inlineStr">
        <is>
          <t>R00441</t>
        </is>
      </c>
      <c r="B334" t="inlineStr">
        <is>
          <t>Proteins: Emerging carrier for delivery of cancer therapeutics</t>
        </is>
      </c>
      <c r="C334" t="n">
        <v>2013</v>
      </c>
      <c r="D334" t="inlineStr">
        <is>
          <t>Scopus</t>
        </is>
      </c>
      <c r="E334" t="inlineStr">
        <is>
          <t>EXCLUIR</t>
        </is>
      </c>
      <c r="F334" t="inlineStr">
        <is>
          <t>TA1</t>
        </is>
      </c>
      <c r="G334" t="inlineStr">
        <is>
          <t>No parece cáncer de mama (según T/A)</t>
        </is>
      </c>
      <c r="H334" t="inlineStr">
        <is>
          <t>NO</t>
        </is>
      </c>
    </row>
    <row r="335">
      <c r="A335" t="inlineStr">
        <is>
          <t>R00442</t>
        </is>
      </c>
      <c r="B335" t="inlineStr">
        <is>
          <t>T-DM1: A giant step forwards in HER2 therapeutics</t>
        </is>
      </c>
      <c r="C335" t="n">
        <v>2013</v>
      </c>
      <c r="D335" t="inlineStr">
        <is>
          <t>Scopus</t>
        </is>
      </c>
      <c r="E335" t="inlineStr">
        <is>
          <t>EXCLUIR</t>
        </is>
      </c>
      <c r="F335" t="inlineStr">
        <is>
          <t>TA1</t>
        </is>
      </c>
      <c r="G335" t="inlineStr">
        <is>
          <t>No parece cáncer de mama (según T/A)</t>
        </is>
      </c>
      <c r="H335" t="inlineStr">
        <is>
          <t>NO</t>
        </is>
      </c>
    </row>
    <row r="336">
      <c r="A336" t="inlineStr">
        <is>
          <t>R00444</t>
        </is>
      </c>
      <c r="B336" t="inlineStr">
        <is>
          <t>Therapeutic potential of neuregulin-1 in cardiovascular disease</t>
        </is>
      </c>
      <c r="C336" t="n">
        <v>2013</v>
      </c>
      <c r="D336" t="inlineStr">
        <is>
          <t>Scopus</t>
        </is>
      </c>
      <c r="E336" t="inlineStr">
        <is>
          <t>EXCLUIR</t>
        </is>
      </c>
      <c r="F336" t="inlineStr">
        <is>
          <t>TA1</t>
        </is>
      </c>
      <c r="G336" t="inlineStr">
        <is>
          <t>No parece cáncer de mama (según T/A)</t>
        </is>
      </c>
      <c r="H336" t="inlineStr">
        <is>
          <t>NO</t>
        </is>
      </c>
    </row>
    <row r="337">
      <c r="A337" t="inlineStr">
        <is>
          <t>R00445</t>
        </is>
      </c>
      <c r="B337" t="inlineStr">
        <is>
          <t>Novel targeted therapies to overcome trastuzumab resistance in HER2-overexpressing metastatic breast cancer</t>
        </is>
      </c>
      <c r="C337" t="n">
        <v>2013</v>
      </c>
      <c r="D337" t="inlineStr">
        <is>
          <t>Scopus</t>
        </is>
      </c>
      <c r="E337" t="inlineStr">
        <is>
          <t>EXCLUIR</t>
        </is>
      </c>
      <c r="F337" t="inlineStr">
        <is>
          <t>TA2</t>
        </is>
      </c>
      <c r="G337" t="inlineStr">
        <is>
          <t>No parece intervención de ejercicio/entrenamiento (según T/A)</t>
        </is>
      </c>
      <c r="H337" t="inlineStr">
        <is>
          <t>NO</t>
        </is>
      </c>
    </row>
    <row r="338">
      <c r="A338" t="inlineStr">
        <is>
          <t>R00446</t>
        </is>
      </c>
      <c r="B338" t="inlineStr">
        <is>
          <t>Managing Cardiotoxicity of Chemotherapy</t>
        </is>
      </c>
      <c r="C338" t="n">
        <v>2013</v>
      </c>
      <c r="D338" t="inlineStr">
        <is>
          <t>Scopus</t>
        </is>
      </c>
      <c r="E338" t="inlineStr">
        <is>
          <t>EXCLUIR</t>
        </is>
      </c>
      <c r="F338" t="inlineStr">
        <is>
          <t>TA1</t>
        </is>
      </c>
      <c r="G338" t="inlineStr">
        <is>
          <t>No parece cáncer de mama (según T/A)</t>
        </is>
      </c>
      <c r="H338" t="inlineStr">
        <is>
          <t>NO</t>
        </is>
      </c>
    </row>
    <row r="339">
      <c r="A339" t="inlineStr">
        <is>
          <t>R00447</t>
        </is>
      </c>
      <c r="B339" t="inlineStr">
        <is>
          <t>Preventing Cardiovascular Complications of Breast Cancer Treatment: The Utility of Effective Exercise Prescription</t>
        </is>
      </c>
      <c r="C339" t="n">
        <v>2013</v>
      </c>
      <c r="D339" t="inlineStr">
        <is>
          <t>Scopus</t>
        </is>
      </c>
      <c r="E339" t="inlineStr">
        <is>
          <t>DUDA</t>
        </is>
      </c>
      <c r="F339" t="inlineStr">
        <is>
          <t>TA4</t>
        </is>
      </c>
      <c r="G339" t="inlineStr">
        <is>
          <t>No queda claro que sea ECA/RCT en T/A</t>
        </is>
      </c>
      <c r="H339" t="inlineStr">
        <is>
          <t>SÍ</t>
        </is>
      </c>
    </row>
    <row r="340">
      <c r="A340" t="inlineStr">
        <is>
          <t>R00448</t>
        </is>
      </c>
      <c r="B340" t="inlineStr">
        <is>
          <t>Applications of nanotechnology for melanoma treatment, diagnosis, and theranostics</t>
        </is>
      </c>
      <c r="C340" t="n">
        <v>2013</v>
      </c>
      <c r="D340" t="inlineStr">
        <is>
          <t>Scopus</t>
        </is>
      </c>
      <c r="E340" t="inlineStr">
        <is>
          <t>EXCLUIR</t>
        </is>
      </c>
      <c r="F340" t="inlineStr">
        <is>
          <t>TA1</t>
        </is>
      </c>
      <c r="G340" t="inlineStr">
        <is>
          <t>No parece cáncer de mama (según T/A)</t>
        </is>
      </c>
      <c r="H340" t="inlineStr">
        <is>
          <t>NO</t>
        </is>
      </c>
    </row>
    <row r="341">
      <c r="A341" t="inlineStr">
        <is>
          <t>R00449</t>
        </is>
      </c>
      <c r="B341" t="inlineStr">
        <is>
          <t>Phase II study assessing lapatinib added to letrozole in patients with progressive disease under aromatase inhibitor in metastatic breast cancer - Study BES 06</t>
        </is>
      </c>
      <c r="C341" t="n">
        <v>2013</v>
      </c>
      <c r="D341" t="inlineStr">
        <is>
          <t>Scopus</t>
        </is>
      </c>
      <c r="E341" t="inlineStr">
        <is>
          <t>EXCLUIR</t>
        </is>
      </c>
      <c r="F341" t="inlineStr">
        <is>
          <t>TA2</t>
        </is>
      </c>
      <c r="G341" t="inlineStr">
        <is>
          <t>No parece intervención de ejercicio/entrenamiento (según T/A)</t>
        </is>
      </c>
      <c r="H341" t="inlineStr">
        <is>
          <t>NO</t>
        </is>
      </c>
    </row>
    <row r="342">
      <c r="A342" t="inlineStr">
        <is>
          <t>R00450</t>
        </is>
      </c>
      <c r="B342" t="inlineStr">
        <is>
          <t>β-Adrenergic blockade for anthracycline- and trastuzumab-induced cardiotoxicity is prevention better than cure?</t>
        </is>
      </c>
      <c r="C342" t="n">
        <v>2013</v>
      </c>
      <c r="D342" t="inlineStr">
        <is>
          <t>Scopus</t>
        </is>
      </c>
      <c r="E342" t="inlineStr">
        <is>
          <t>EXCLUIR</t>
        </is>
      </c>
      <c r="F342" t="inlineStr">
        <is>
          <t>TA1</t>
        </is>
      </c>
      <c r="G342" t="inlineStr">
        <is>
          <t>No parece cáncer de mama (según T/A)</t>
        </is>
      </c>
      <c r="H342" t="inlineStr">
        <is>
          <t>NO</t>
        </is>
      </c>
    </row>
    <row r="343">
      <c r="A343" t="inlineStr">
        <is>
          <t>R00451</t>
        </is>
      </c>
      <c r="B343" t="inlineStr">
        <is>
          <t>The european medicines agency review of pixantrone for the treatment of adult patients with multiply relapsed or refractory aggressivenon-hodgkin's B-celllymphomas:Summaryofthescientific assessmentof the committee for medicinal products for human use</t>
        </is>
      </c>
      <c r="C343" t="n">
        <v>2013</v>
      </c>
      <c r="D343" t="inlineStr">
        <is>
          <t>Scopus</t>
        </is>
      </c>
      <c r="E343" t="inlineStr">
        <is>
          <t>EXCLUIR</t>
        </is>
      </c>
      <c r="F343" t="inlineStr">
        <is>
          <t>TA1</t>
        </is>
      </c>
      <c r="G343" t="inlineStr">
        <is>
          <t>No parece cáncer de mama (según T/A)</t>
        </is>
      </c>
      <c r="H343" t="inlineStr">
        <is>
          <t>NO</t>
        </is>
      </c>
    </row>
    <row r="344">
      <c r="A344" t="inlineStr">
        <is>
          <t>R00452</t>
        </is>
      </c>
      <c r="B344" t="inlineStr">
        <is>
          <t>Crosstalk between HER2 signaling and angiogenesis in breast cancer: Molecular basis, clinical applications and challenges</t>
        </is>
      </c>
      <c r="C344" t="n">
        <v>2013</v>
      </c>
      <c r="D344" t="inlineStr">
        <is>
          <t>Scopus</t>
        </is>
      </c>
      <c r="E344" t="inlineStr">
        <is>
          <t>EXCLUIR</t>
        </is>
      </c>
      <c r="F344" t="inlineStr">
        <is>
          <t>TA2</t>
        </is>
      </c>
      <c r="G344" t="inlineStr">
        <is>
          <t>No parece intervención de ejercicio/entrenamiento (según T/A)</t>
        </is>
      </c>
      <c r="H344" t="inlineStr">
        <is>
          <t>NO</t>
        </is>
      </c>
    </row>
    <row r="345">
      <c r="A345" t="inlineStr">
        <is>
          <t>R00453</t>
        </is>
      </c>
      <c r="B345" t="inlineStr">
        <is>
          <t>Pertuzumab: Evolving therapeutic strategies in the management of HER2-overexpressing breast cancer</t>
        </is>
      </c>
      <c r="C345" t="n">
        <v>2013</v>
      </c>
      <c r="D345" t="inlineStr">
        <is>
          <t>Scopus</t>
        </is>
      </c>
      <c r="E345" t="inlineStr">
        <is>
          <t>EXCLUIR</t>
        </is>
      </c>
      <c r="F345" t="inlineStr">
        <is>
          <t>TA2</t>
        </is>
      </c>
      <c r="G345" t="inlineStr">
        <is>
          <t>No parece intervención de ejercicio/entrenamiento (según T/A)</t>
        </is>
      </c>
      <c r="H345" t="inlineStr">
        <is>
          <t>NO</t>
        </is>
      </c>
    </row>
    <row r="346">
      <c r="A346" t="inlineStr">
        <is>
          <t>R00454</t>
        </is>
      </c>
      <c r="B346" t="inlineStr">
        <is>
          <t>Endocrine therapy resistance: Current status, possible mechanisms and overcoming strategies</t>
        </is>
      </c>
      <c r="C346" t="n">
        <v>2013</v>
      </c>
      <c r="D346" t="inlineStr">
        <is>
          <t>Scopus</t>
        </is>
      </c>
      <c r="E346" t="inlineStr">
        <is>
          <t>EXCLUIR</t>
        </is>
      </c>
      <c r="F346" t="inlineStr">
        <is>
          <t>TA1</t>
        </is>
      </c>
      <c r="G346" t="inlineStr">
        <is>
          <t>No parece cáncer de mama (según T/A)</t>
        </is>
      </c>
      <c r="H346" t="inlineStr">
        <is>
          <t>NO</t>
        </is>
      </c>
    </row>
    <row r="347">
      <c r="A347" t="inlineStr">
        <is>
          <t>R00455</t>
        </is>
      </c>
      <c r="B347" t="inlineStr">
        <is>
          <t>Metformin: A rising star to fight the epithelial Mesenchymal transition in oncology</t>
        </is>
      </c>
      <c r="C347" t="n">
        <v>2013</v>
      </c>
      <c r="D347" t="inlineStr">
        <is>
          <t>Scopus</t>
        </is>
      </c>
      <c r="E347" t="inlineStr">
        <is>
          <t>EXCLUIR</t>
        </is>
      </c>
      <c r="F347" t="inlineStr">
        <is>
          <t>TA1</t>
        </is>
      </c>
      <c r="G347" t="inlineStr">
        <is>
          <t>No parece cáncer de mama (según T/A)</t>
        </is>
      </c>
      <c r="H347" t="inlineStr">
        <is>
          <t>NO</t>
        </is>
      </c>
    </row>
    <row r="348">
      <c r="A348" t="inlineStr">
        <is>
          <t>R00456</t>
        </is>
      </c>
      <c r="B348" t="inlineStr">
        <is>
          <t>Genomic profiling reveals the potential role of TCL1A and MDR1 Deficiency in chemotherapy-induced cardiotoxicity</t>
        </is>
      </c>
      <c r="C348" t="n">
        <v>2013</v>
      </c>
      <c r="D348" t="inlineStr">
        <is>
          <t>Scopus</t>
        </is>
      </c>
      <c r="E348" t="inlineStr">
        <is>
          <t>EXCLUIR</t>
        </is>
      </c>
      <c r="F348" t="inlineStr">
        <is>
          <t>TA1</t>
        </is>
      </c>
      <c r="G348" t="inlineStr">
        <is>
          <t>No parece cáncer de mama (según T/A)</t>
        </is>
      </c>
      <c r="H348" t="inlineStr">
        <is>
          <t>NO</t>
        </is>
      </c>
    </row>
    <row r="349">
      <c r="A349" t="inlineStr">
        <is>
          <t>R00457</t>
        </is>
      </c>
      <c r="B349" t="inlineStr">
        <is>
          <t>Development of therapeutic combinations targeting major cancer signaling pathways</t>
        </is>
      </c>
      <c r="C349" t="n">
        <v>2013</v>
      </c>
      <c r="D349" t="inlineStr">
        <is>
          <t>Scopus</t>
        </is>
      </c>
      <c r="E349" t="inlineStr">
        <is>
          <t>EXCLUIR</t>
        </is>
      </c>
      <c r="F349" t="inlineStr">
        <is>
          <t>TA1</t>
        </is>
      </c>
      <c r="G349" t="inlineStr">
        <is>
          <t>No parece cáncer de mama (según T/A)</t>
        </is>
      </c>
      <c r="H349" t="inlineStr">
        <is>
          <t>NO</t>
        </is>
      </c>
    </row>
    <row r="350">
      <c r="A350" t="inlineStr">
        <is>
          <t>R00458</t>
        </is>
      </c>
      <c r="B350" t="inlineStr">
        <is>
          <t>Safety and feasibility of targeted agent combinations in solid tumours</t>
        </is>
      </c>
      <c r="C350" t="n">
        <v>2013</v>
      </c>
      <c r="D350" t="inlineStr">
        <is>
          <t>Scopus</t>
        </is>
      </c>
      <c r="E350" t="inlineStr">
        <is>
          <t>EXCLUIR</t>
        </is>
      </c>
      <c r="F350" t="inlineStr">
        <is>
          <t>TA1</t>
        </is>
      </c>
      <c r="G350" t="inlineStr">
        <is>
          <t>No parece cáncer de mama (según T/A)</t>
        </is>
      </c>
      <c r="H350" t="inlineStr">
        <is>
          <t>NO</t>
        </is>
      </c>
    </row>
    <row r="351">
      <c r="A351" t="inlineStr">
        <is>
          <t>R00459</t>
        </is>
      </c>
      <c r="B351" t="inlineStr">
        <is>
          <t>Seven sirtuins for seven deadly diseases ofaging</t>
        </is>
      </c>
      <c r="C351" t="n">
        <v>2013</v>
      </c>
      <c r="D351" t="inlineStr">
        <is>
          <t>Scopus</t>
        </is>
      </c>
      <c r="E351" t="inlineStr">
        <is>
          <t>EXCLUIR</t>
        </is>
      </c>
      <c r="F351" t="inlineStr">
        <is>
          <t>TA1</t>
        </is>
      </c>
      <c r="G351" t="inlineStr">
        <is>
          <t>No parece cáncer de mama (según T/A)</t>
        </is>
      </c>
      <c r="H351" t="inlineStr">
        <is>
          <t>NO</t>
        </is>
      </c>
    </row>
    <row r="352">
      <c r="A352" t="inlineStr">
        <is>
          <t>R00460</t>
        </is>
      </c>
      <c r="B352" t="inlineStr">
        <is>
          <t>Chemotherapy in patients with anthracycline and taxane-pretreated metastatic breast cancer: An overview</t>
        </is>
      </c>
      <c r="C352" t="n">
        <v>2013</v>
      </c>
      <c r="D352" t="inlineStr">
        <is>
          <t>Scopus</t>
        </is>
      </c>
      <c r="E352" t="inlineStr">
        <is>
          <t>EXCLUIR</t>
        </is>
      </c>
      <c r="F352" t="inlineStr">
        <is>
          <t>TA2</t>
        </is>
      </c>
      <c r="G352" t="inlineStr">
        <is>
          <t>No parece intervención de ejercicio/entrenamiento (según T/A)</t>
        </is>
      </c>
      <c r="H352" t="inlineStr">
        <is>
          <t>NO</t>
        </is>
      </c>
    </row>
    <row r="353">
      <c r="A353" t="inlineStr">
        <is>
          <t>R00461</t>
        </is>
      </c>
      <c r="B353" t="inlineStr">
        <is>
          <t>Pertuzumab: New hope for patients with HER2-positive breast cancer</t>
        </is>
      </c>
      <c r="C353" t="n">
        <v>2013</v>
      </c>
      <c r="D353" t="inlineStr">
        <is>
          <t>Scopus</t>
        </is>
      </c>
      <c r="E353" t="inlineStr">
        <is>
          <t>EXCLUIR</t>
        </is>
      </c>
      <c r="F353" t="inlineStr">
        <is>
          <t>TA2</t>
        </is>
      </c>
      <c r="G353" t="inlineStr">
        <is>
          <t>No parece intervención de ejercicio/entrenamiento (según T/A)</t>
        </is>
      </c>
      <c r="H353" t="inlineStr">
        <is>
          <t>NO</t>
        </is>
      </c>
    </row>
    <row r="354">
      <c r="A354" t="inlineStr">
        <is>
          <t>R00462</t>
        </is>
      </c>
      <c r="B354" t="inlineStr">
        <is>
          <t>Trastuzumab: A review of its use in HER2-positive advanced gastric cancer</t>
        </is>
      </c>
      <c r="C354" t="n">
        <v>2013</v>
      </c>
      <c r="D354" t="inlineStr">
        <is>
          <t>Scopus</t>
        </is>
      </c>
      <c r="E354" t="inlineStr">
        <is>
          <t>EXCLUIR</t>
        </is>
      </c>
      <c r="F354" t="inlineStr">
        <is>
          <t>TA1</t>
        </is>
      </c>
      <c r="G354" t="inlineStr">
        <is>
          <t>No parece cáncer de mama (según T/A)</t>
        </is>
      </c>
      <c r="H354" t="inlineStr">
        <is>
          <t>NO</t>
        </is>
      </c>
    </row>
    <row r="355">
      <c r="A355" t="inlineStr">
        <is>
          <t>R00463</t>
        </is>
      </c>
      <c r="B355" t="inlineStr">
        <is>
          <t>Medical treatment of elderly patients with breast cancer</t>
        </is>
      </c>
      <c r="C355" t="n">
        <v>2013</v>
      </c>
      <c r="D355" t="inlineStr">
        <is>
          <t>Scopus</t>
        </is>
      </c>
      <c r="E355" t="inlineStr">
        <is>
          <t>EXCLUIR</t>
        </is>
      </c>
      <c r="F355" t="inlineStr">
        <is>
          <t>TA2</t>
        </is>
      </c>
      <c r="G355" t="inlineStr">
        <is>
          <t>No parece intervención de ejercicio/entrenamiento (según T/A)</t>
        </is>
      </c>
      <c r="H355" t="inlineStr">
        <is>
          <t>NO</t>
        </is>
      </c>
    </row>
    <row r="356">
      <c r="A356" t="inlineStr">
        <is>
          <t>R00464</t>
        </is>
      </c>
      <c r="B356" t="inlineStr">
        <is>
          <t>Emerging approaches for treating HER2-positive metastatic breast cancer beyond trastuzumab</t>
        </is>
      </c>
      <c r="C356" t="n">
        <v>2013</v>
      </c>
      <c r="D356" t="inlineStr">
        <is>
          <t>Scopus</t>
        </is>
      </c>
      <c r="E356" t="inlineStr">
        <is>
          <t>EXCLUIR</t>
        </is>
      </c>
      <c r="F356" t="inlineStr">
        <is>
          <t>TA2</t>
        </is>
      </c>
      <c r="G356" t="inlineStr">
        <is>
          <t>No parece intervención de ejercicio/entrenamiento (según T/A)</t>
        </is>
      </c>
      <c r="H356" t="inlineStr">
        <is>
          <t>NO</t>
        </is>
      </c>
    </row>
    <row r="357">
      <c r="A357" t="inlineStr">
        <is>
          <t>R00465</t>
        </is>
      </c>
      <c r="B357" t="inlineStr">
        <is>
          <t>HER2-directed therapy for metastatic breast cancer</t>
        </is>
      </c>
      <c r="C357" t="n">
        <v>2013</v>
      </c>
      <c r="D357" t="inlineStr">
        <is>
          <t>Scopus</t>
        </is>
      </c>
      <c r="E357" t="inlineStr">
        <is>
          <t>EXCLUIR</t>
        </is>
      </c>
      <c r="F357" t="inlineStr">
        <is>
          <t>TA2</t>
        </is>
      </c>
      <c r="G357" t="inlineStr">
        <is>
          <t>No parece intervención de ejercicio/entrenamiento (según T/A)</t>
        </is>
      </c>
      <c r="H357" t="inlineStr">
        <is>
          <t>NO</t>
        </is>
      </c>
    </row>
    <row r="358">
      <c r="A358" t="inlineStr">
        <is>
          <t>R00466</t>
        </is>
      </c>
      <c r="B358" t="inlineStr">
        <is>
          <t>A review of therapeutic effects of curcumin</t>
        </is>
      </c>
      <c r="C358" t="n">
        <v>2013</v>
      </c>
      <c r="D358" t="inlineStr">
        <is>
          <t>Scopus</t>
        </is>
      </c>
      <c r="E358" t="inlineStr">
        <is>
          <t>EXCLUIR</t>
        </is>
      </c>
      <c r="F358" t="inlineStr">
        <is>
          <t>TA1</t>
        </is>
      </c>
      <c r="G358" t="inlineStr">
        <is>
          <t>No parece cáncer de mama (según T/A)</t>
        </is>
      </c>
      <c r="H358" t="inlineStr">
        <is>
          <t>NO</t>
        </is>
      </c>
    </row>
    <row r="359">
      <c r="A359" t="inlineStr">
        <is>
          <t>R00467</t>
        </is>
      </c>
      <c r="B359" t="inlineStr">
        <is>
          <t>Efficacy of HER2-targeted therapy in metastatic breast cancer. Monoclonal antibodies and tyrosine kinase inhibitors</t>
        </is>
      </c>
      <c r="C359" t="n">
        <v>2013</v>
      </c>
      <c r="D359" t="inlineStr">
        <is>
          <t>Scopus</t>
        </is>
      </c>
      <c r="E359" t="inlineStr">
        <is>
          <t>EXCLUIR</t>
        </is>
      </c>
      <c r="F359" t="inlineStr">
        <is>
          <t>TA2</t>
        </is>
      </c>
      <c r="G359" t="inlineStr">
        <is>
          <t>No parece intervención de ejercicio/entrenamiento (según T/A)</t>
        </is>
      </c>
      <c r="H359" t="inlineStr">
        <is>
          <t>NO</t>
        </is>
      </c>
    </row>
    <row r="360">
      <c r="A360" t="inlineStr">
        <is>
          <t>R00468</t>
        </is>
      </c>
      <c r="B360" t="inlineStr">
        <is>
          <t>Finding the optimal balance: Challenges of improving conventional cancer chemotherapy using suitable combinations with nano-sized drug delivery systems</t>
        </is>
      </c>
      <c r="C360" t="n">
        <v>2012</v>
      </c>
      <c r="D360" t="inlineStr">
        <is>
          <t>Scopus</t>
        </is>
      </c>
      <c r="E360" t="inlineStr">
        <is>
          <t>EXCLUIR</t>
        </is>
      </c>
      <c r="F360" t="inlineStr">
        <is>
          <t>TA1</t>
        </is>
      </c>
      <c r="G360" t="inlineStr">
        <is>
          <t>No parece cáncer de mama (según T/A)</t>
        </is>
      </c>
      <c r="H360" t="inlineStr">
        <is>
          <t>NO</t>
        </is>
      </c>
    </row>
    <row r="361">
      <c r="A361" t="inlineStr">
        <is>
          <t>R00469</t>
        </is>
      </c>
      <c r="B361" t="inlineStr">
        <is>
          <t>Doxorubicin-loaded nanoparticles: New advances in breast cancer therapy</t>
        </is>
      </c>
      <c r="C361" t="n">
        <v>2012</v>
      </c>
      <c r="D361" t="inlineStr">
        <is>
          <t>Scopus</t>
        </is>
      </c>
      <c r="E361" t="inlineStr">
        <is>
          <t>EXCLUIR</t>
        </is>
      </c>
      <c r="F361" t="inlineStr">
        <is>
          <t>TA2</t>
        </is>
      </c>
      <c r="G361" t="inlineStr">
        <is>
          <t>No parece intervención de ejercicio/entrenamiento (según T/A)</t>
        </is>
      </c>
      <c r="H361" t="inlineStr">
        <is>
          <t>NO</t>
        </is>
      </c>
    </row>
    <row r="362">
      <c r="A362" t="inlineStr">
        <is>
          <t>R00470</t>
        </is>
      </c>
      <c r="B362" t="inlineStr">
        <is>
          <t>Dual human epidermal growth factor receptor 2 blockade: Another step forward in treating patients with human epidermal growth factor receptor 2-positive breast cancer</t>
        </is>
      </c>
      <c r="C362" t="n">
        <v>2012</v>
      </c>
      <c r="D362" t="inlineStr">
        <is>
          <t>Scopus</t>
        </is>
      </c>
      <c r="E362" t="inlineStr">
        <is>
          <t>EXCLUIR</t>
        </is>
      </c>
      <c r="F362" t="inlineStr">
        <is>
          <t>TA2</t>
        </is>
      </c>
      <c r="G362" t="inlineStr">
        <is>
          <t>No parece intervención de ejercicio/entrenamiento (según T/A)</t>
        </is>
      </c>
      <c r="H362" t="inlineStr">
        <is>
          <t>NO</t>
        </is>
      </c>
    </row>
    <row r="363">
      <c r="A363" t="inlineStr">
        <is>
          <t>R00471</t>
        </is>
      </c>
      <c r="B363" t="inlineStr">
        <is>
          <t>Controlling angiogenesis in breast cancer: A systematic review of anti-angiogenic trials</t>
        </is>
      </c>
      <c r="C363" t="n">
        <v>2012</v>
      </c>
      <c r="D363" t="inlineStr">
        <is>
          <t>Scopus</t>
        </is>
      </c>
      <c r="E363" t="inlineStr">
        <is>
          <t>EXCLUIR</t>
        </is>
      </c>
      <c r="F363" t="inlineStr">
        <is>
          <t>TA2</t>
        </is>
      </c>
      <c r="G363" t="inlineStr">
        <is>
          <t>No parece intervención de ejercicio/entrenamiento (según T/A)</t>
        </is>
      </c>
      <c r="H363" t="inlineStr">
        <is>
          <t>NO</t>
        </is>
      </c>
    </row>
    <row r="364">
      <c r="A364" t="inlineStr">
        <is>
          <t>R00473</t>
        </is>
      </c>
      <c r="B364" t="inlineStr">
        <is>
          <t>Recent advances in novel targeted therapies for HER2-positive breast cancer</t>
        </is>
      </c>
      <c r="C364" t="n">
        <v>2012</v>
      </c>
      <c r="D364" t="inlineStr">
        <is>
          <t>Scopus</t>
        </is>
      </c>
      <c r="E364" t="inlineStr">
        <is>
          <t>EXCLUIR</t>
        </is>
      </c>
      <c r="F364" t="inlineStr">
        <is>
          <t>TA2</t>
        </is>
      </c>
      <c r="G364" t="inlineStr">
        <is>
          <t>No parece intervención de ejercicio/entrenamiento (según T/A)</t>
        </is>
      </c>
      <c r="H364" t="inlineStr">
        <is>
          <t>NO</t>
        </is>
      </c>
    </row>
    <row r="365">
      <c r="A365" t="inlineStr">
        <is>
          <t>R00474</t>
        </is>
      </c>
      <c r="B365" t="inlineStr">
        <is>
          <t>Potential of afatinib in the treatment of patients with HER2-positive breast cancer</t>
        </is>
      </c>
      <c r="C365" t="n">
        <v>2012</v>
      </c>
      <c r="D365" t="inlineStr">
        <is>
          <t>Scopus</t>
        </is>
      </c>
      <c r="E365" t="inlineStr">
        <is>
          <t>EXCLUIR</t>
        </is>
      </c>
      <c r="F365" t="inlineStr">
        <is>
          <t>TA2</t>
        </is>
      </c>
      <c r="G365" t="inlineStr">
        <is>
          <t>No parece intervención de ejercicio/entrenamiento (según T/A)</t>
        </is>
      </c>
      <c r="H365" t="inlineStr">
        <is>
          <t>NO</t>
        </is>
      </c>
    </row>
    <row r="366">
      <c r="A366" t="inlineStr">
        <is>
          <t>R00475</t>
        </is>
      </c>
      <c r="B366" t="inlineStr">
        <is>
          <t>Peptide vaccines and targeting HER and VEGF proteins may offer a potentially new paradigm in cancer immunotherapy</t>
        </is>
      </c>
      <c r="C366" t="n">
        <v>2012</v>
      </c>
      <c r="D366" t="inlineStr">
        <is>
          <t>Scopus</t>
        </is>
      </c>
      <c r="E366" t="inlineStr">
        <is>
          <t>EXCLUIR</t>
        </is>
      </c>
      <c r="F366" t="inlineStr">
        <is>
          <t>TA1</t>
        </is>
      </c>
      <c r="G366" t="inlineStr">
        <is>
          <t>No parece cáncer de mama (según T/A)</t>
        </is>
      </c>
      <c r="H366" t="inlineStr">
        <is>
          <t>NO</t>
        </is>
      </c>
    </row>
    <row r="367">
      <c r="A367" t="inlineStr">
        <is>
          <t>R00476</t>
        </is>
      </c>
      <c r="B367" t="inlineStr">
        <is>
          <t>Targeted chemotherapy of endometrial, ovarian and breast cancers with cytotoxic analogs of luteinizing hormone-releasing hormone (LHRH)</t>
        </is>
      </c>
      <c r="C367" t="n">
        <v>2012</v>
      </c>
      <c r="D367" t="inlineStr">
        <is>
          <t>Scopus</t>
        </is>
      </c>
      <c r="E367" t="inlineStr">
        <is>
          <t>EXCLUIR</t>
        </is>
      </c>
      <c r="F367" t="inlineStr">
        <is>
          <t>TA2</t>
        </is>
      </c>
      <c r="G367" t="inlineStr">
        <is>
          <t>No parece intervención de ejercicio/entrenamiento (según T/A)</t>
        </is>
      </c>
      <c r="H367" t="inlineStr">
        <is>
          <t>NO</t>
        </is>
      </c>
    </row>
    <row r="368">
      <c r="A368" t="inlineStr">
        <is>
          <t>R00477</t>
        </is>
      </c>
      <c r="B368" t="inlineStr">
        <is>
          <t>Anti-angiogenic drug discovery: Lessons from the past and thoughts for the future</t>
        </is>
      </c>
      <c r="C368" t="n">
        <v>2012</v>
      </c>
      <c r="D368" t="inlineStr">
        <is>
          <t>Scopus</t>
        </is>
      </c>
      <c r="E368" t="inlineStr">
        <is>
          <t>EXCLUIR</t>
        </is>
      </c>
      <c r="F368" t="inlineStr">
        <is>
          <t>TA1</t>
        </is>
      </c>
      <c r="G368" t="inlineStr">
        <is>
          <t>No parece cáncer de mama (según T/A)</t>
        </is>
      </c>
      <c r="H368" t="inlineStr">
        <is>
          <t>NO</t>
        </is>
      </c>
    </row>
    <row r="369">
      <c r="A369" t="inlineStr">
        <is>
          <t>R00478</t>
        </is>
      </c>
      <c r="B369" t="inlineStr">
        <is>
          <t>New therapies in HER2-positive breast cancer: A major step towards a cure of the disease?</t>
        </is>
      </c>
      <c r="C369" t="n">
        <v>2012</v>
      </c>
      <c r="D369" t="inlineStr">
        <is>
          <t>Scopus</t>
        </is>
      </c>
      <c r="E369" t="inlineStr">
        <is>
          <t>EXCLUIR</t>
        </is>
      </c>
      <c r="F369" t="inlineStr">
        <is>
          <t>TA2</t>
        </is>
      </c>
      <c r="G369" t="inlineStr">
        <is>
          <t>No parece intervención de ejercicio/entrenamiento (según T/A)</t>
        </is>
      </c>
      <c r="H369" t="inlineStr">
        <is>
          <t>NO</t>
        </is>
      </c>
    </row>
    <row r="370">
      <c r="A370" t="inlineStr">
        <is>
          <t>R00479</t>
        </is>
      </c>
      <c r="B370" t="inlineStr">
        <is>
          <t>Overcoming treatment resistance in HER2-positive breast cancer: Potential strategies</t>
        </is>
      </c>
      <c r="C370" t="n">
        <v>2012</v>
      </c>
      <c r="D370" t="inlineStr">
        <is>
          <t>Scopus</t>
        </is>
      </c>
      <c r="E370" t="inlineStr">
        <is>
          <t>EXCLUIR</t>
        </is>
      </c>
      <c r="F370" t="inlineStr">
        <is>
          <t>TA2</t>
        </is>
      </c>
      <c r="G370" t="inlineStr">
        <is>
          <t>No parece intervención de ejercicio/entrenamiento (según T/A)</t>
        </is>
      </c>
      <c r="H370" t="inlineStr">
        <is>
          <t>NO</t>
        </is>
      </c>
    </row>
    <row r="371">
      <c r="A371" t="inlineStr">
        <is>
          <t>R00480</t>
        </is>
      </c>
      <c r="B371" t="inlineStr">
        <is>
          <t>Her-2/neu gene amplification and over-expression in stomach and esophageal adenocarcinoma: From pathology to treatment</t>
        </is>
      </c>
      <c r="C371" t="n">
        <v>2012</v>
      </c>
      <c r="D371" t="inlineStr">
        <is>
          <t>Scopus</t>
        </is>
      </c>
      <c r="E371" t="inlineStr">
        <is>
          <t>EXCLUIR</t>
        </is>
      </c>
      <c r="F371" t="inlineStr">
        <is>
          <t>TA1</t>
        </is>
      </c>
      <c r="G371" t="inlineStr">
        <is>
          <t>No parece cáncer de mama (según T/A)</t>
        </is>
      </c>
      <c r="H371" t="inlineStr">
        <is>
          <t>NO</t>
        </is>
      </c>
    </row>
    <row r="372">
      <c r="A372" t="inlineStr">
        <is>
          <t>R00481</t>
        </is>
      </c>
      <c r="B372" t="inlineStr">
        <is>
          <t>Recent treatment advances in HER2-positive metastatic breast cancer: A clinical approach</t>
        </is>
      </c>
      <c r="C372" t="n">
        <v>2012</v>
      </c>
      <c r="D372" t="inlineStr">
        <is>
          <t>Scopus</t>
        </is>
      </c>
      <c r="E372" t="inlineStr">
        <is>
          <t>EXCLUIR</t>
        </is>
      </c>
      <c r="F372" t="inlineStr">
        <is>
          <t>TA2</t>
        </is>
      </c>
      <c r="G372" t="inlineStr">
        <is>
          <t>No parece intervención de ejercicio/entrenamiento (según T/A)</t>
        </is>
      </c>
      <c r="H372" t="inlineStr">
        <is>
          <t>NO</t>
        </is>
      </c>
    </row>
    <row r="373">
      <c r="A373" t="inlineStr">
        <is>
          <t>R00482</t>
        </is>
      </c>
      <c r="B373" t="inlineStr">
        <is>
          <t>Exercise rehabilitation in patients with cancer</t>
        </is>
      </c>
      <c r="C373" t="n">
        <v>2012</v>
      </c>
      <c r="D373" t="inlineStr">
        <is>
          <t>Scopus</t>
        </is>
      </c>
      <c r="E373" t="inlineStr">
        <is>
          <t>EXCLUIR</t>
        </is>
      </c>
      <c r="F373" t="inlineStr">
        <is>
          <t>TA1</t>
        </is>
      </c>
      <c r="G373" t="inlineStr">
        <is>
          <t>No parece cáncer de mama (según T/A)</t>
        </is>
      </c>
      <c r="H373" t="inlineStr">
        <is>
          <t>NO</t>
        </is>
      </c>
    </row>
    <row r="374">
      <c r="A374" t="inlineStr">
        <is>
          <t>R00483</t>
        </is>
      </c>
      <c r="B374" t="inlineStr">
        <is>
          <t>Clinical development of new formulations of cytotoxics in solid tumors</t>
        </is>
      </c>
      <c r="C374" t="n">
        <v>2012</v>
      </c>
      <c r="D374" t="inlineStr">
        <is>
          <t>Scopus</t>
        </is>
      </c>
      <c r="E374" t="inlineStr">
        <is>
          <t>EXCLUIR</t>
        </is>
      </c>
      <c r="F374" t="inlineStr">
        <is>
          <t>TA1</t>
        </is>
      </c>
      <c r="G374" t="inlineStr">
        <is>
          <t>No parece cáncer de mama (según T/A)</t>
        </is>
      </c>
      <c r="H374" t="inlineStr">
        <is>
          <t>NO</t>
        </is>
      </c>
    </row>
    <row r="375">
      <c r="A375" t="inlineStr">
        <is>
          <t>R00484</t>
        </is>
      </c>
      <c r="B375" t="inlineStr">
        <is>
          <t>Current approaches to the management of Her2-negative metastatic breast cancer</t>
        </is>
      </c>
      <c r="C375" t="n">
        <v>2012</v>
      </c>
      <c r="D375" t="inlineStr">
        <is>
          <t>Scopus</t>
        </is>
      </c>
      <c r="E375" t="inlineStr">
        <is>
          <t>EXCLUIR</t>
        </is>
      </c>
      <c r="F375" t="inlineStr">
        <is>
          <t>TA2</t>
        </is>
      </c>
      <c r="G375" t="inlineStr">
        <is>
          <t>No parece intervención de ejercicio/entrenamiento (según T/A)</t>
        </is>
      </c>
      <c r="H375" t="inlineStr">
        <is>
          <t>NO</t>
        </is>
      </c>
    </row>
    <row r="376">
      <c r="A376" t="inlineStr">
        <is>
          <t>R00485</t>
        </is>
      </c>
      <c r="B376" t="inlineStr">
        <is>
          <t>What are the most important new targets in breast cancer?</t>
        </is>
      </c>
      <c r="C376" t="n">
        <v>2012</v>
      </c>
      <c r="D376" t="inlineStr">
        <is>
          <t>Scopus</t>
        </is>
      </c>
      <c r="E376" t="inlineStr">
        <is>
          <t>EXCLUIR</t>
        </is>
      </c>
      <c r="F376" t="inlineStr">
        <is>
          <t>TA2</t>
        </is>
      </c>
      <c r="G376" t="inlineStr">
        <is>
          <t>No parece intervención de ejercicio/entrenamiento (según T/A)</t>
        </is>
      </c>
      <c r="H376" t="inlineStr">
        <is>
          <t>NO</t>
        </is>
      </c>
    </row>
    <row r="377">
      <c r="A377" t="inlineStr">
        <is>
          <t>R00486</t>
        </is>
      </c>
      <c r="B377" t="inlineStr">
        <is>
          <t>The transferrin receptor and the targeted delivery of therapeutic agents against cancer</t>
        </is>
      </c>
      <c r="C377" t="n">
        <v>2012</v>
      </c>
      <c r="D377" t="inlineStr">
        <is>
          <t>Scopus</t>
        </is>
      </c>
      <c r="E377" t="inlineStr">
        <is>
          <t>EXCLUIR</t>
        </is>
      </c>
      <c r="F377" t="inlineStr">
        <is>
          <t>TA1</t>
        </is>
      </c>
      <c r="G377" t="inlineStr">
        <is>
          <t>No parece cáncer de mama (según T/A)</t>
        </is>
      </c>
      <c r="H377" t="inlineStr">
        <is>
          <t>NO</t>
        </is>
      </c>
    </row>
    <row r="378">
      <c r="A378" t="inlineStr">
        <is>
          <t>R00487</t>
        </is>
      </c>
      <c r="B378" t="inlineStr">
        <is>
          <t>Phase I clinical trial of HER2-specific immunotherapy with concomitant HER2 kinase inhibtion</t>
        </is>
      </c>
      <c r="C378" t="n">
        <v>2012</v>
      </c>
      <c r="D378" t="inlineStr">
        <is>
          <t>Scopus</t>
        </is>
      </c>
      <c r="E378" t="inlineStr">
        <is>
          <t>EXCLUIR</t>
        </is>
      </c>
      <c r="F378" t="inlineStr">
        <is>
          <t>TA1</t>
        </is>
      </c>
      <c r="G378" t="inlineStr">
        <is>
          <t>No parece cáncer de mama (según T/A)</t>
        </is>
      </c>
      <c r="H378" t="inlineStr">
        <is>
          <t>NO</t>
        </is>
      </c>
    </row>
    <row r="379">
      <c r="A379" t="inlineStr">
        <is>
          <t>R00488</t>
        </is>
      </c>
      <c r="B379" t="inlineStr">
        <is>
          <t>Cardiotonic steroids-mediated targeting of the Na +/K +-ATPase to combat chemoresistant cancers</t>
        </is>
      </c>
      <c r="C379" t="n">
        <v>2012</v>
      </c>
      <c r="D379" t="inlineStr">
        <is>
          <t>Scopus</t>
        </is>
      </c>
      <c r="E379" t="inlineStr">
        <is>
          <t>EXCLUIR</t>
        </is>
      </c>
      <c r="F379" t="inlineStr">
        <is>
          <t>TA1</t>
        </is>
      </c>
      <c r="G379" t="inlineStr">
        <is>
          <t>No parece cáncer de mama (según T/A)</t>
        </is>
      </c>
      <c r="H379" t="inlineStr">
        <is>
          <t>NO</t>
        </is>
      </c>
    </row>
    <row r="380">
      <c r="A380" t="inlineStr">
        <is>
          <t>R00489</t>
        </is>
      </c>
      <c r="B380" t="inlineStr">
        <is>
          <t>Anti-angiogenic Therapy: Concept to Clinic</t>
        </is>
      </c>
      <c r="C380" t="n">
        <v>2012</v>
      </c>
      <c r="D380" t="inlineStr">
        <is>
          <t>Scopus</t>
        </is>
      </c>
      <c r="E380" t="inlineStr">
        <is>
          <t>EXCLUIR</t>
        </is>
      </c>
      <c r="F380" t="inlineStr">
        <is>
          <t>TA1</t>
        </is>
      </c>
      <c r="G380" t="inlineStr">
        <is>
          <t>No parece cáncer de mama (según T/A)</t>
        </is>
      </c>
      <c r="H380" t="inlineStr">
        <is>
          <t>NO</t>
        </is>
      </c>
    </row>
    <row r="381">
      <c r="A381" t="inlineStr">
        <is>
          <t>R00490</t>
        </is>
      </c>
      <c r="B381" t="inlineStr">
        <is>
          <t>A phase I/II prospective, single arm trial of gefitinib, trastuzumab, and docetaxel in patients with stage IV HER-2 positive metastatic breast cancer</t>
        </is>
      </c>
      <c r="C381" t="n">
        <v>2012</v>
      </c>
      <c r="D381" t="inlineStr">
        <is>
          <t>Scopus</t>
        </is>
      </c>
      <c r="E381" t="inlineStr">
        <is>
          <t>EXCLUIR</t>
        </is>
      </c>
      <c r="F381" t="inlineStr">
        <is>
          <t>TA2</t>
        </is>
      </c>
      <c r="G381" t="inlineStr">
        <is>
          <t>No parece intervención de ejercicio/entrenamiento (según T/A)</t>
        </is>
      </c>
      <c r="H381" t="inlineStr">
        <is>
          <t>NO</t>
        </is>
      </c>
    </row>
    <row r="382">
      <c r="A382" t="inlineStr">
        <is>
          <t>R00491</t>
        </is>
      </c>
      <c r="B382" t="inlineStr">
        <is>
          <t>Beyond trastuzumab: Novel therapeutic strategies in HER2-positive metastatic breast cancer</t>
        </is>
      </c>
      <c r="C382" t="n">
        <v>2012</v>
      </c>
      <c r="D382" t="inlineStr">
        <is>
          <t>Scopus</t>
        </is>
      </c>
      <c r="E382" t="inlineStr">
        <is>
          <t>EXCLUIR</t>
        </is>
      </c>
      <c r="F382" t="inlineStr">
        <is>
          <t>TA2</t>
        </is>
      </c>
      <c r="G382" t="inlineStr">
        <is>
          <t>No parece intervención de ejercicio/entrenamiento (según T/A)</t>
        </is>
      </c>
      <c r="H382" t="inlineStr">
        <is>
          <t>NO</t>
        </is>
      </c>
    </row>
    <row r="383">
      <c r="A383" t="inlineStr">
        <is>
          <t>R00492</t>
        </is>
      </c>
      <c r="B383" t="inlineStr">
        <is>
          <t>Trastuzumab: A novel standard option for patients with HER-2-positive advanced gastric or gastro-oesophageal junction cancer</t>
        </is>
      </c>
      <c r="C383" t="n">
        <v>2012</v>
      </c>
      <c r="D383" t="inlineStr">
        <is>
          <t>Scopus</t>
        </is>
      </c>
      <c r="E383" t="inlineStr">
        <is>
          <t>EXCLUIR</t>
        </is>
      </c>
      <c r="F383" t="inlineStr">
        <is>
          <t>TA1</t>
        </is>
      </c>
      <c r="G383" t="inlineStr">
        <is>
          <t>No parece cáncer de mama (según T/A)</t>
        </is>
      </c>
      <c r="H383" t="inlineStr">
        <is>
          <t>NO</t>
        </is>
      </c>
    </row>
    <row r="384">
      <c r="A384" t="inlineStr">
        <is>
          <t>R00493</t>
        </is>
      </c>
      <c r="B384" t="inlineStr">
        <is>
          <t>Overcoming tumor multidrug resistance using drugs able to evade P-glycoprotein or to exploit its expression</t>
        </is>
      </c>
      <c r="C384" t="n">
        <v>2012</v>
      </c>
      <c r="D384" t="inlineStr">
        <is>
          <t>Scopus</t>
        </is>
      </c>
      <c r="E384" t="inlineStr">
        <is>
          <t>EXCLUIR</t>
        </is>
      </c>
      <c r="F384" t="inlineStr">
        <is>
          <t>TA1</t>
        </is>
      </c>
      <c r="G384" t="inlineStr">
        <is>
          <t>No parece cáncer de mama (según T/A)</t>
        </is>
      </c>
      <c r="H384" t="inlineStr">
        <is>
          <t>NO</t>
        </is>
      </c>
    </row>
    <row r="385">
      <c r="A385" t="inlineStr">
        <is>
          <t>R00494</t>
        </is>
      </c>
      <c r="B385" t="inlineStr">
        <is>
          <t>Lapatinib-based therapy in heavily pretreated HER2-positive metastatic breast cancer: A single institution experience</t>
        </is>
      </c>
      <c r="C385" t="n">
        <v>2012</v>
      </c>
      <c r="D385" t="inlineStr">
        <is>
          <t>Scopus</t>
        </is>
      </c>
      <c r="E385" t="inlineStr">
        <is>
          <t>EXCLUIR</t>
        </is>
      </c>
      <c r="F385" t="inlineStr">
        <is>
          <t>TA2</t>
        </is>
      </c>
      <c r="G385" t="inlineStr">
        <is>
          <t>No parece intervención de ejercicio/entrenamiento (según T/A)</t>
        </is>
      </c>
      <c r="H385" t="inlineStr">
        <is>
          <t>NO</t>
        </is>
      </c>
    </row>
    <row r="386">
      <c r="A386" t="inlineStr">
        <is>
          <t>R00495</t>
        </is>
      </c>
      <c r="B386" t="inlineStr">
        <is>
          <t>Role of lapatinib alone or in combination in the treatment of HER2-positive breast cancer</t>
        </is>
      </c>
      <c r="C386" t="n">
        <v>2012</v>
      </c>
      <c r="D386" t="inlineStr">
        <is>
          <t>Scopus</t>
        </is>
      </c>
      <c r="E386" t="inlineStr">
        <is>
          <t>EXCLUIR</t>
        </is>
      </c>
      <c r="F386" t="inlineStr">
        <is>
          <t>TA2</t>
        </is>
      </c>
      <c r="G386" t="inlineStr">
        <is>
          <t>No parece intervención de ejercicio/entrenamiento (según T/A)</t>
        </is>
      </c>
      <c r="H386" t="inlineStr">
        <is>
          <t>NO</t>
        </is>
      </c>
    </row>
    <row r="387">
      <c r="A387" t="inlineStr">
        <is>
          <t>R00496</t>
        </is>
      </c>
      <c r="B387" t="inlineStr">
        <is>
          <t>Exercise: Powering up</t>
        </is>
      </c>
      <c r="C387" t="n">
        <v>2012</v>
      </c>
      <c r="D387" t="inlineStr">
        <is>
          <t>Scopus</t>
        </is>
      </c>
      <c r="E387" t="inlineStr">
        <is>
          <t>EXCLUIR</t>
        </is>
      </c>
      <c r="F387" t="inlineStr">
        <is>
          <t>TA1</t>
        </is>
      </c>
      <c r="G387" t="inlineStr">
        <is>
          <t>No parece cáncer de mama (según T/A)</t>
        </is>
      </c>
      <c r="H387" t="inlineStr">
        <is>
          <t>NO</t>
        </is>
      </c>
    </row>
    <row r="388">
      <c r="A388" t="inlineStr">
        <is>
          <t>R00497</t>
        </is>
      </c>
      <c r="B388" t="inlineStr">
        <is>
          <t>Efficacy and tolerability of lapatinib in the management of breast cancer</t>
        </is>
      </c>
      <c r="C388" t="n">
        <v>2012</v>
      </c>
      <c r="D388" t="inlineStr">
        <is>
          <t>Scopus</t>
        </is>
      </c>
      <c r="E388" t="inlineStr">
        <is>
          <t>EXCLUIR</t>
        </is>
      </c>
      <c r="F388" t="inlineStr">
        <is>
          <t>TA2</t>
        </is>
      </c>
      <c r="G388" t="inlineStr">
        <is>
          <t>No parece intervención de ejercicio/entrenamiento (según T/A)</t>
        </is>
      </c>
      <c r="H388" t="inlineStr">
        <is>
          <t>NO</t>
        </is>
      </c>
    </row>
    <row r="389">
      <c r="A389" t="inlineStr">
        <is>
          <t>R00498</t>
        </is>
      </c>
      <c r="B389" t="inlineStr">
        <is>
          <t>Blockade of the HER family of receptors in the treatment of HER2-positive metastatic breast cancer</t>
        </is>
      </c>
      <c r="C389" t="n">
        <v>2012</v>
      </c>
      <c r="D389" t="inlineStr">
        <is>
          <t>Scopus</t>
        </is>
      </c>
      <c r="E389" t="inlineStr">
        <is>
          <t>EXCLUIR</t>
        </is>
      </c>
      <c r="F389" t="inlineStr">
        <is>
          <t>TA2</t>
        </is>
      </c>
      <c r="G389" t="inlineStr">
        <is>
          <t>No parece intervención de ejercicio/entrenamiento (según T/A)</t>
        </is>
      </c>
      <c r="H389" t="inlineStr">
        <is>
          <t>NO</t>
        </is>
      </c>
    </row>
    <row r="390">
      <c r="A390" t="inlineStr">
        <is>
          <t>R00499</t>
        </is>
      </c>
      <c r="B390" t="inlineStr">
        <is>
          <t>Treatment of HER2-positive breast cancer: Current status and future perspectives</t>
        </is>
      </c>
      <c r="C390" t="n">
        <v>2012</v>
      </c>
      <c r="D390" t="inlineStr">
        <is>
          <t>Scopus</t>
        </is>
      </c>
      <c r="E390" t="inlineStr">
        <is>
          <t>EXCLUIR</t>
        </is>
      </c>
      <c r="F390" t="inlineStr">
        <is>
          <t>TA2</t>
        </is>
      </c>
      <c r="G390" t="inlineStr">
        <is>
          <t>No parece intervención de ejercicio/entrenamiento (según T/A)</t>
        </is>
      </c>
      <c r="H390" t="inlineStr">
        <is>
          <t>NO</t>
        </is>
      </c>
    </row>
    <row r="391">
      <c r="A391" t="inlineStr">
        <is>
          <t>R00500</t>
        </is>
      </c>
      <c r="B391" t="inlineStr">
        <is>
          <t>ErbB family receptor inhibitors as therapeutic agents in breast cancer: Current status and future clinical perspective</t>
        </is>
      </c>
      <c r="C391" t="n">
        <v>2012</v>
      </c>
      <c r="D391" t="inlineStr">
        <is>
          <t>Scopus</t>
        </is>
      </c>
      <c r="E391" t="inlineStr">
        <is>
          <t>EXCLUIR</t>
        </is>
      </c>
      <c r="F391" t="inlineStr">
        <is>
          <t>TA2</t>
        </is>
      </c>
      <c r="G391" t="inlineStr">
        <is>
          <t>No parece intervención de ejercicio/entrenamiento (según T/A)</t>
        </is>
      </c>
      <c r="H391" t="inlineStr">
        <is>
          <t>NO</t>
        </is>
      </c>
    </row>
    <row r="392">
      <c r="A392" t="inlineStr">
        <is>
          <t>R00501</t>
        </is>
      </c>
      <c r="B392" t="inlineStr">
        <is>
          <t>Phase I study of topotecan, ifosfamide, and etoposide (TIME) with autologous stem cell transplant in refractory cancer: Pharmacokinetic and pharmacodynamic correlates</t>
        </is>
      </c>
      <c r="C392" t="n">
        <v>2011</v>
      </c>
      <c r="D392" t="inlineStr">
        <is>
          <t>Scopus</t>
        </is>
      </c>
      <c r="E392" t="inlineStr">
        <is>
          <t>EXCLUIR</t>
        </is>
      </c>
      <c r="F392" t="inlineStr">
        <is>
          <t>TA1</t>
        </is>
      </c>
      <c r="G392" t="inlineStr">
        <is>
          <t>No parece cáncer de mama (según T/A)</t>
        </is>
      </c>
      <c r="H392" t="inlineStr">
        <is>
          <t>NO</t>
        </is>
      </c>
    </row>
    <row r="393">
      <c r="A393" t="inlineStr">
        <is>
          <t>R00502</t>
        </is>
      </c>
      <c r="B393" t="inlineStr">
        <is>
          <t>Novel therapeutic strategies for metastatic prostate cancer in the post-docetaxel setting</t>
        </is>
      </c>
      <c r="C393" t="n">
        <v>2011</v>
      </c>
      <c r="D393" t="inlineStr">
        <is>
          <t>Scopus</t>
        </is>
      </c>
      <c r="E393" t="inlineStr">
        <is>
          <t>EXCLUIR</t>
        </is>
      </c>
      <c r="F393" t="inlineStr">
        <is>
          <t>TA1</t>
        </is>
      </c>
      <c r="G393" t="inlineStr">
        <is>
          <t>No parece cáncer de mama (según T/A)</t>
        </is>
      </c>
      <c r="H393" t="inlineStr">
        <is>
          <t>NO</t>
        </is>
      </c>
    </row>
    <row r="394">
      <c r="A394" t="inlineStr">
        <is>
          <t>R00503</t>
        </is>
      </c>
      <c r="B394" t="inlineStr">
        <is>
          <t>Treatment with trastuzumab beyond progression</t>
        </is>
      </c>
      <c r="C394" t="n">
        <v>2011</v>
      </c>
      <c r="D394" t="inlineStr">
        <is>
          <t>Scopus</t>
        </is>
      </c>
      <c r="E394" t="inlineStr">
        <is>
          <t>EXCLUIR</t>
        </is>
      </c>
      <c r="F394" t="inlineStr">
        <is>
          <t>TA1</t>
        </is>
      </c>
      <c r="G394" t="inlineStr">
        <is>
          <t>No parece cáncer de mama (según T/A)</t>
        </is>
      </c>
      <c r="H394" t="inlineStr">
        <is>
          <t>NO</t>
        </is>
      </c>
    </row>
    <row r="395">
      <c r="A395" t="inlineStr">
        <is>
          <t>R00504</t>
        </is>
      </c>
      <c r="B395" t="inlineStr">
        <is>
          <t>Trastuzumab as adjuvant treatment for early stage HER-2-positive breast cancer</t>
        </is>
      </c>
      <c r="C395" t="n">
        <v>2011</v>
      </c>
      <c r="D395" t="inlineStr">
        <is>
          <t>Scopus</t>
        </is>
      </c>
      <c r="E395" t="inlineStr">
        <is>
          <t>EXCLUIR</t>
        </is>
      </c>
      <c r="F395" t="inlineStr">
        <is>
          <t>TA2</t>
        </is>
      </c>
      <c r="G395" t="inlineStr">
        <is>
          <t>No parece intervención de ejercicio/entrenamiento (según T/A)</t>
        </is>
      </c>
      <c r="H395" t="inlineStr">
        <is>
          <t>NO</t>
        </is>
      </c>
    </row>
    <row r="396">
      <c r="A396" t="inlineStr">
        <is>
          <t>R00505</t>
        </is>
      </c>
      <c r="B396" t="inlineStr">
        <is>
          <t>Emerging drugs in metastatic breast cancer: An update</t>
        </is>
      </c>
      <c r="C396" t="n">
        <v>2011</v>
      </c>
      <c r="D396" t="inlineStr">
        <is>
          <t>Scopus</t>
        </is>
      </c>
      <c r="E396" t="inlineStr">
        <is>
          <t>EXCLUIR</t>
        </is>
      </c>
      <c r="F396" t="inlineStr">
        <is>
          <t>TA2</t>
        </is>
      </c>
      <c r="G396" t="inlineStr">
        <is>
          <t>No parece intervención de ejercicio/entrenamiento (según T/A)</t>
        </is>
      </c>
      <c r="H396" t="inlineStr">
        <is>
          <t>NO</t>
        </is>
      </c>
    </row>
    <row r="397">
      <c r="A397" t="inlineStr">
        <is>
          <t>R00506</t>
        </is>
      </c>
      <c r="B397" t="inlineStr">
        <is>
          <t>Principles of chemotherapy and radiotherapy</t>
        </is>
      </c>
      <c r="C397" t="n">
        <v>2011</v>
      </c>
      <c r="D397" t="inlineStr">
        <is>
          <t>Scopus</t>
        </is>
      </c>
      <c r="E397" t="inlineStr">
        <is>
          <t>EXCLUIR</t>
        </is>
      </c>
      <c r="F397" t="inlineStr">
        <is>
          <t>TA1</t>
        </is>
      </c>
      <c r="G397" t="inlineStr">
        <is>
          <t>No parece cáncer de mama (según T/A)</t>
        </is>
      </c>
      <c r="H397" t="inlineStr">
        <is>
          <t>NO</t>
        </is>
      </c>
    </row>
    <row r="398">
      <c r="A398" t="inlineStr">
        <is>
          <t>R00507</t>
        </is>
      </c>
      <c r="B398" t="inlineStr">
        <is>
          <t>Diet-derived phytochemicals: From cancer chemoprevention to cardio-oncological prevention</t>
        </is>
      </c>
      <c r="C398" t="n">
        <v>2011</v>
      </c>
      <c r="D398" t="inlineStr">
        <is>
          <t>Scopus</t>
        </is>
      </c>
      <c r="E398" t="inlineStr">
        <is>
          <t>EXCLUIR</t>
        </is>
      </c>
      <c r="F398" t="inlineStr">
        <is>
          <t>TA1</t>
        </is>
      </c>
      <c r="G398" t="inlineStr">
        <is>
          <t>No parece cáncer de mama (según T/A)</t>
        </is>
      </c>
      <c r="H398" t="inlineStr">
        <is>
          <t>NO</t>
        </is>
      </c>
    </row>
    <row r="399">
      <c r="A399" t="inlineStr">
        <is>
          <t>R00508</t>
        </is>
      </c>
      <c r="B399" t="inlineStr">
        <is>
          <t>Clinical vignettes: Integrated care of cancer patients by oncologists and cardiologists</t>
        </is>
      </c>
      <c r="C399" t="n">
        <v>2011</v>
      </c>
      <c r="D399" t="inlineStr">
        <is>
          <t>Scopus</t>
        </is>
      </c>
      <c r="E399" t="inlineStr">
        <is>
          <t>EXCLUIR</t>
        </is>
      </c>
      <c r="F399" t="inlineStr">
        <is>
          <t>TA1</t>
        </is>
      </c>
      <c r="G399" t="inlineStr">
        <is>
          <t>No parece cáncer de mama (según T/A)</t>
        </is>
      </c>
      <c r="H399" t="inlineStr">
        <is>
          <t>NO</t>
        </is>
      </c>
    </row>
    <row r="400">
      <c r="A400" t="inlineStr">
        <is>
          <t>R00509</t>
        </is>
      </c>
      <c r="B400" t="inlineStr">
        <is>
          <t>Lifestyle interventions for cardiovascular risk reduction in women with breast cancer</t>
        </is>
      </c>
      <c r="C400" t="n">
        <v>2011</v>
      </c>
      <c r="D400" t="inlineStr">
        <is>
          <t>Scopus</t>
        </is>
      </c>
      <c r="E400" t="inlineStr">
        <is>
          <t>EXCLUIR</t>
        </is>
      </c>
      <c r="F400" t="inlineStr">
        <is>
          <t>TA2</t>
        </is>
      </c>
      <c r="G400" t="inlineStr">
        <is>
          <t>No parece intervención de ejercicio/entrenamiento (según T/A)</t>
        </is>
      </c>
      <c r="H400" t="inlineStr">
        <is>
          <t>NO</t>
        </is>
      </c>
    </row>
    <row r="401">
      <c r="A401" t="inlineStr">
        <is>
          <t>R00510</t>
        </is>
      </c>
      <c r="B401" t="inlineStr">
        <is>
          <t>Cellular redox pathways as a therapeutic target in the treatment of cancer</t>
        </is>
      </c>
      <c r="C401" t="n">
        <v>2011</v>
      </c>
      <c r="D401" t="inlineStr">
        <is>
          <t>Scopus</t>
        </is>
      </c>
      <c r="E401" t="inlineStr">
        <is>
          <t>EXCLUIR</t>
        </is>
      </c>
      <c r="F401" t="inlineStr">
        <is>
          <t>TA1</t>
        </is>
      </c>
      <c r="G401" t="inlineStr">
        <is>
          <t>No parece cáncer de mama (según T/A)</t>
        </is>
      </c>
      <c r="H401" t="inlineStr">
        <is>
          <t>NO</t>
        </is>
      </c>
    </row>
    <row r="402">
      <c r="A402" t="inlineStr">
        <is>
          <t>R00511</t>
        </is>
      </c>
      <c r="B402" t="inlineStr">
        <is>
          <t>Targeted therapies for gastric cancer: Current status</t>
        </is>
      </c>
      <c r="C402" t="n">
        <v>2011</v>
      </c>
      <c r="D402" t="inlineStr">
        <is>
          <t>Scopus</t>
        </is>
      </c>
      <c r="E402" t="inlineStr">
        <is>
          <t>EXCLUIR</t>
        </is>
      </c>
      <c r="F402" t="inlineStr">
        <is>
          <t>TA1</t>
        </is>
      </c>
      <c r="G402" t="inlineStr">
        <is>
          <t>No parece cáncer de mama (según T/A)</t>
        </is>
      </c>
      <c r="H402" t="inlineStr">
        <is>
          <t>NO</t>
        </is>
      </c>
    </row>
    <row r="403">
      <c r="A403" t="inlineStr">
        <is>
          <t>R00513</t>
        </is>
      </c>
      <c r="B403" t="inlineStr">
        <is>
          <t>A Shift in the treatment of hormone receptor and human epidermal growth factor receptor 2-positive metastatic breast cancer</t>
        </is>
      </c>
      <c r="C403" t="n">
        <v>2011</v>
      </c>
      <c r="D403" t="inlineStr">
        <is>
          <t>Scopus</t>
        </is>
      </c>
      <c r="E403" t="inlineStr">
        <is>
          <t>EXCLUIR</t>
        </is>
      </c>
      <c r="F403" t="inlineStr">
        <is>
          <t>TA2</t>
        </is>
      </c>
      <c r="G403" t="inlineStr">
        <is>
          <t>No parece intervención de ejercicio/entrenamiento (según T/A)</t>
        </is>
      </c>
      <c r="H403" t="inlineStr">
        <is>
          <t>NO</t>
        </is>
      </c>
    </row>
    <row r="404">
      <c r="A404" t="inlineStr">
        <is>
          <t>R00514</t>
        </is>
      </c>
      <c r="B404" t="inlineStr">
        <is>
          <t>Newest Echocardiographic Techniques for the Detection of Cardiotoxicity and Heart Failure During Chemotherapy</t>
        </is>
      </c>
      <c r="C404" t="n">
        <v>2011</v>
      </c>
      <c r="D404" t="inlineStr">
        <is>
          <t>Scopus</t>
        </is>
      </c>
      <c r="E404" t="inlineStr">
        <is>
          <t>EXCLUIR</t>
        </is>
      </c>
      <c r="F404" t="inlineStr">
        <is>
          <t>TA1</t>
        </is>
      </c>
      <c r="G404" t="inlineStr">
        <is>
          <t>No parece cáncer de mama (según T/A)</t>
        </is>
      </c>
      <c r="H404" t="inlineStr">
        <is>
          <t>NO</t>
        </is>
      </c>
    </row>
    <row r="405">
      <c r="A405" t="inlineStr">
        <is>
          <t>R00515</t>
        </is>
      </c>
      <c r="B405" t="inlineStr">
        <is>
          <t>Biomarker Approach to the Detection and Cardioprotective Strategies During Anthracycline Chemotherapy</t>
        </is>
      </c>
      <c r="C405" t="n">
        <v>2011</v>
      </c>
      <c r="D405" t="inlineStr">
        <is>
          <t>Scopus</t>
        </is>
      </c>
      <c r="E405" t="inlineStr">
        <is>
          <t>EXCLUIR</t>
        </is>
      </c>
      <c r="F405" t="inlineStr">
        <is>
          <t>TA1</t>
        </is>
      </c>
      <c r="G405" t="inlineStr">
        <is>
          <t>No parece cáncer de mama (según T/A)</t>
        </is>
      </c>
      <c r="H405" t="inlineStr">
        <is>
          <t>NO</t>
        </is>
      </c>
    </row>
    <row r="406">
      <c r="A406" t="inlineStr">
        <is>
          <t>R00516</t>
        </is>
      </c>
      <c r="B406" t="inlineStr">
        <is>
          <t>The Importance of Clinical Grading of Heart Failure and Other Cardiac Toxicities During Chemotherapy: Updating the Common Terminology Criteria for Clinical Trial Reporting</t>
        </is>
      </c>
      <c r="C406" t="n">
        <v>2011</v>
      </c>
      <c r="D406" t="inlineStr">
        <is>
          <t>Scopus</t>
        </is>
      </c>
      <c r="E406" t="inlineStr">
        <is>
          <t>EXCLUIR</t>
        </is>
      </c>
      <c r="F406" t="inlineStr">
        <is>
          <t>TA1</t>
        </is>
      </c>
      <c r="G406" t="inlineStr">
        <is>
          <t>No parece cáncer de mama (según T/A)</t>
        </is>
      </c>
      <c r="H406" t="inlineStr">
        <is>
          <t>NO</t>
        </is>
      </c>
    </row>
    <row r="407">
      <c r="A407" t="inlineStr">
        <is>
          <t>R00517</t>
        </is>
      </c>
      <c r="B407" t="inlineStr">
        <is>
          <t>Targeting angiogenesis in esophagogastric adenocarcinoma</t>
        </is>
      </c>
      <c r="C407" t="n">
        <v>2011</v>
      </c>
      <c r="D407" t="inlineStr">
        <is>
          <t>Scopus</t>
        </is>
      </c>
      <c r="E407" t="inlineStr">
        <is>
          <t>EXCLUIR</t>
        </is>
      </c>
      <c r="F407" t="inlineStr">
        <is>
          <t>TA1</t>
        </is>
      </c>
      <c r="G407" t="inlineStr">
        <is>
          <t>No parece cáncer de mama (según T/A)</t>
        </is>
      </c>
      <c r="H407" t="inlineStr">
        <is>
          <t>NO</t>
        </is>
      </c>
    </row>
    <row r="408">
      <c r="A408" t="inlineStr">
        <is>
          <t>R00519</t>
        </is>
      </c>
      <c r="B408" t="inlineStr">
        <is>
          <t>Anticancer effects of metformin and its potential use as a therapeutic agent for breast cancer</t>
        </is>
      </c>
      <c r="C408" t="n">
        <v>2011</v>
      </c>
      <c r="D408" t="inlineStr">
        <is>
          <t>Scopus</t>
        </is>
      </c>
      <c r="E408" t="inlineStr">
        <is>
          <t>EXCLUIR</t>
        </is>
      </c>
      <c r="F408" t="inlineStr">
        <is>
          <t>TA2</t>
        </is>
      </c>
      <c r="G408" t="inlineStr">
        <is>
          <t>No parece intervención de ejercicio/entrenamiento (según T/A)</t>
        </is>
      </c>
      <c r="H408" t="inlineStr">
        <is>
          <t>NO</t>
        </is>
      </c>
    </row>
    <row r="409">
      <c r="A409" t="inlineStr">
        <is>
          <t>R00520</t>
        </is>
      </c>
      <c r="B409" t="inlineStr">
        <is>
          <t>Targeted anti-cancer therapy in the elderly</t>
        </is>
      </c>
      <c r="C409" t="n">
        <v>2011</v>
      </c>
      <c r="D409" t="inlineStr">
        <is>
          <t>Scopus</t>
        </is>
      </c>
      <c r="E409" t="inlineStr">
        <is>
          <t>EXCLUIR</t>
        </is>
      </c>
      <c r="F409" t="inlineStr">
        <is>
          <t>TA1</t>
        </is>
      </c>
      <c r="G409" t="inlineStr">
        <is>
          <t>No parece cáncer de mama (según T/A)</t>
        </is>
      </c>
      <c r="H409" t="inlineStr">
        <is>
          <t>NO</t>
        </is>
      </c>
    </row>
    <row r="410">
      <c r="A410" t="inlineStr">
        <is>
          <t>R00521</t>
        </is>
      </c>
      <c r="B410" t="inlineStr">
        <is>
          <t>The microtubule as a breast cancer target</t>
        </is>
      </c>
      <c r="C410" t="n">
        <v>2011</v>
      </c>
      <c r="D410" t="inlineStr">
        <is>
          <t>Scopus</t>
        </is>
      </c>
      <c r="E410" t="inlineStr">
        <is>
          <t>EXCLUIR</t>
        </is>
      </c>
      <c r="F410" t="inlineStr">
        <is>
          <t>TA2</t>
        </is>
      </c>
      <c r="G410" t="inlineStr">
        <is>
          <t>No parece intervención de ejercicio/entrenamiento (según T/A)</t>
        </is>
      </c>
      <c r="H410" t="inlineStr">
        <is>
          <t>NO</t>
        </is>
      </c>
    </row>
    <row r="411">
      <c r="A411" t="inlineStr">
        <is>
          <t>R00522</t>
        </is>
      </c>
      <c r="B411" t="inlineStr">
        <is>
          <t>Pazopanib: The newest tyrosine kinase inhibitor for the treatment of advanced or metastatic renal cell carcinoma</t>
        </is>
      </c>
      <c r="C411" t="n">
        <v>2011</v>
      </c>
      <c r="D411" t="inlineStr">
        <is>
          <t>Scopus</t>
        </is>
      </c>
      <c r="E411" t="inlineStr">
        <is>
          <t>EXCLUIR</t>
        </is>
      </c>
      <c r="F411" t="inlineStr">
        <is>
          <t>TA1</t>
        </is>
      </c>
      <c r="G411" t="inlineStr">
        <is>
          <t>No parece cáncer de mama (según T/A)</t>
        </is>
      </c>
      <c r="H411" t="inlineStr">
        <is>
          <t>NO</t>
        </is>
      </c>
    </row>
    <row r="412">
      <c r="A412" t="inlineStr">
        <is>
          <t>R00523</t>
        </is>
      </c>
      <c r="B412" t="inlineStr">
        <is>
          <t>Hitting multiple targets in HER2-positive breast cancer: Proof of principle or therapeutic opportunity?</t>
        </is>
      </c>
      <c r="C412" t="n">
        <v>2011</v>
      </c>
      <c r="D412" t="inlineStr">
        <is>
          <t>Scopus</t>
        </is>
      </c>
      <c r="E412" t="inlineStr">
        <is>
          <t>EXCLUIR</t>
        </is>
      </c>
      <c r="F412" t="inlineStr">
        <is>
          <t>TA2</t>
        </is>
      </c>
      <c r="G412" t="inlineStr">
        <is>
          <t>No parece intervención de ejercicio/entrenamiento (según T/A)</t>
        </is>
      </c>
      <c r="H412" t="inlineStr">
        <is>
          <t>NO</t>
        </is>
      </c>
    </row>
    <row r="413">
      <c r="A413" t="inlineStr">
        <is>
          <t>R00524</t>
        </is>
      </c>
      <c r="B413" t="inlineStr">
        <is>
          <t>Cardiotoxicity of kinase inhibitors: The prediction and translation of preclinical models to clinical outcomes</t>
        </is>
      </c>
      <c r="C413" t="n">
        <v>2011</v>
      </c>
      <c r="D413" t="inlineStr">
        <is>
          <t>Scopus</t>
        </is>
      </c>
      <c r="E413" t="inlineStr">
        <is>
          <t>EXCLUIR</t>
        </is>
      </c>
      <c r="F413" t="inlineStr">
        <is>
          <t>TA1</t>
        </is>
      </c>
      <c r="G413" t="inlineStr">
        <is>
          <t>No parece cáncer de mama (según T/A)</t>
        </is>
      </c>
      <c r="H413" t="inlineStr">
        <is>
          <t>NO</t>
        </is>
      </c>
    </row>
    <row r="414">
      <c r="A414" t="inlineStr">
        <is>
          <t>R00526</t>
        </is>
      </c>
      <c r="B414" t="inlineStr">
        <is>
          <t>Adjuvant endocrine therapy in postmenopausal breast cancer patients: Does hormone receptor status influence decision-making?</t>
        </is>
      </c>
      <c r="C414" t="n">
        <v>2011</v>
      </c>
      <c r="D414" t="inlineStr">
        <is>
          <t>Scopus</t>
        </is>
      </c>
      <c r="E414" t="inlineStr">
        <is>
          <t>EXCLUIR</t>
        </is>
      </c>
      <c r="F414" t="inlineStr">
        <is>
          <t>TA2</t>
        </is>
      </c>
      <c r="G414" t="inlineStr">
        <is>
          <t>No parece intervención de ejercicio/entrenamiento (según T/A)</t>
        </is>
      </c>
      <c r="H414" t="inlineStr">
        <is>
          <t>NO</t>
        </is>
      </c>
    </row>
    <row r="415">
      <c r="A415" t="inlineStr">
        <is>
          <t>R00527</t>
        </is>
      </c>
      <c r="B415" t="inlineStr">
        <is>
          <t>Human epidermal growth factor receptor-2-positive breast cancer: Current management of early, advanced, and recurrent disease</t>
        </is>
      </c>
      <c r="C415" t="n">
        <v>2011</v>
      </c>
      <c r="D415" t="inlineStr">
        <is>
          <t>Scopus</t>
        </is>
      </c>
      <c r="E415" t="inlineStr">
        <is>
          <t>EXCLUIR</t>
        </is>
      </c>
      <c r="F415" t="inlineStr">
        <is>
          <t>TA2</t>
        </is>
      </c>
      <c r="G415" t="inlineStr">
        <is>
          <t>No parece intervención de ejercicio/entrenamiento (según T/A)</t>
        </is>
      </c>
      <c r="H415" t="inlineStr">
        <is>
          <t>NO</t>
        </is>
      </c>
    </row>
    <row r="416">
      <c r="A416" t="inlineStr">
        <is>
          <t>R00528</t>
        </is>
      </c>
      <c r="B416" t="inlineStr">
        <is>
          <t>Trastuzumab emtansine: Tumor-Activated Prodrug (TAP) immunoconjugate oncolytic</t>
        </is>
      </c>
      <c r="C416" t="n">
        <v>2011</v>
      </c>
      <c r="D416" t="inlineStr">
        <is>
          <t>Scopus</t>
        </is>
      </c>
      <c r="E416" t="inlineStr">
        <is>
          <t>EXCLUIR</t>
        </is>
      </c>
      <c r="F416" t="inlineStr">
        <is>
          <t>TA1</t>
        </is>
      </c>
      <c r="G416" t="inlineStr">
        <is>
          <t>No parece cáncer de mama (según T/A)</t>
        </is>
      </c>
      <c r="H416" t="inlineStr">
        <is>
          <t>NO</t>
        </is>
      </c>
    </row>
    <row r="417">
      <c r="A417" t="inlineStr">
        <is>
          <t>R00529</t>
        </is>
      </c>
      <c r="B417" t="inlineStr">
        <is>
          <t>Current and emerging pharmacotherapies for the treatment of relapsed small cell lung cancer</t>
        </is>
      </c>
      <c r="C417" t="n">
        <v>2011</v>
      </c>
      <c r="D417" t="inlineStr">
        <is>
          <t>Scopus</t>
        </is>
      </c>
      <c r="E417" t="inlineStr">
        <is>
          <t>EXCLUIR</t>
        </is>
      </c>
      <c r="F417" t="inlineStr">
        <is>
          <t>TA1</t>
        </is>
      </c>
      <c r="G417" t="inlineStr">
        <is>
          <t>No parece cáncer de mama (según T/A)</t>
        </is>
      </c>
      <c r="H417" t="inlineStr">
        <is>
          <t>NO</t>
        </is>
      </c>
    </row>
    <row r="418">
      <c r="A418" t="inlineStr">
        <is>
          <t>R00530</t>
        </is>
      </c>
      <c r="B418" t="inlineStr">
        <is>
          <t>Integrating molecular mechanisms and clinical evidence in the management of Trastuzumab resistant or refractory Her-2+ metastatic breast cancer</t>
        </is>
      </c>
      <c r="C418" t="n">
        <v>2011</v>
      </c>
      <c r="D418" t="inlineStr">
        <is>
          <t>Scopus</t>
        </is>
      </c>
      <c r="E418" t="inlineStr">
        <is>
          <t>EXCLUIR</t>
        </is>
      </c>
      <c r="F418" t="inlineStr">
        <is>
          <t>TA2</t>
        </is>
      </c>
      <c r="G418" t="inlineStr">
        <is>
          <t>No parece intervención de ejercicio/entrenamiento (según T/A)</t>
        </is>
      </c>
      <c r="H418" t="inlineStr">
        <is>
          <t>NO</t>
        </is>
      </c>
    </row>
    <row r="419">
      <c r="A419" t="inlineStr">
        <is>
          <t>R00531</t>
        </is>
      </c>
      <c r="B419" t="inlineStr">
        <is>
          <t>Beyond trastuzumab: New treatment options for HER2-positive breast cancer</t>
        </is>
      </c>
      <c r="C419" t="n">
        <v>2011</v>
      </c>
      <c r="D419" t="inlineStr">
        <is>
          <t>Scopus</t>
        </is>
      </c>
      <c r="E419" t="inlineStr">
        <is>
          <t>EXCLUIR</t>
        </is>
      </c>
      <c r="F419" t="inlineStr">
        <is>
          <t>TA2</t>
        </is>
      </c>
      <c r="G419" t="inlineStr">
        <is>
          <t>No parece intervención de ejercicio/entrenamiento (según T/A)</t>
        </is>
      </c>
      <c r="H419" t="inlineStr">
        <is>
          <t>NO</t>
        </is>
      </c>
    </row>
    <row r="420">
      <c r="A420" t="inlineStr">
        <is>
          <t>R00532</t>
        </is>
      </c>
      <c r="B420" t="inlineStr">
        <is>
          <t>Rational use of trastuzumab in metastatic and locally advanced breast cancer: Implications of recent research</t>
        </is>
      </c>
      <c r="C420" t="n">
        <v>2011</v>
      </c>
      <c r="D420" t="inlineStr">
        <is>
          <t>Scopus</t>
        </is>
      </c>
      <c r="E420" t="inlineStr">
        <is>
          <t>EXCLUIR</t>
        </is>
      </c>
      <c r="F420" t="inlineStr">
        <is>
          <t>TA2</t>
        </is>
      </c>
      <c r="G420" t="inlineStr">
        <is>
          <t>No parece intervención de ejercicio/entrenamiento (según T/A)</t>
        </is>
      </c>
      <c r="H420" t="inlineStr">
        <is>
          <t>NO</t>
        </is>
      </c>
    </row>
    <row r="421">
      <c r="A421" t="inlineStr">
        <is>
          <t>R00533</t>
        </is>
      </c>
      <c r="B421" t="inlineStr">
        <is>
          <t>Beyond trastuzumab: Second-Generation targeted therapies for HER-2-positive Breast cancer</t>
        </is>
      </c>
      <c r="C421" t="n">
        <v>2010</v>
      </c>
      <c r="D421" t="inlineStr">
        <is>
          <t>Scopus</t>
        </is>
      </c>
      <c r="E421" t="inlineStr">
        <is>
          <t>EXCLUIR</t>
        </is>
      </c>
      <c r="F421" t="inlineStr">
        <is>
          <t>TA2</t>
        </is>
      </c>
      <c r="G421" t="inlineStr">
        <is>
          <t>No parece intervención de ejercicio/entrenamiento (según T/A)</t>
        </is>
      </c>
      <c r="H421" t="inlineStr">
        <is>
          <t>NO</t>
        </is>
      </c>
    </row>
    <row r="422">
      <c r="A422" t="inlineStr">
        <is>
          <t>R00534</t>
        </is>
      </c>
      <c r="B422" t="inlineStr">
        <is>
          <t>Long-circulating targeted nanoparticles for cancer therapy</t>
        </is>
      </c>
      <c r="C422" t="n">
        <v>2010</v>
      </c>
      <c r="D422" t="inlineStr">
        <is>
          <t>Scopus</t>
        </is>
      </c>
      <c r="E422" t="inlineStr">
        <is>
          <t>EXCLUIR</t>
        </is>
      </c>
      <c r="F422" t="inlineStr">
        <is>
          <t>TA1</t>
        </is>
      </c>
      <c r="G422" t="inlineStr">
        <is>
          <t>No parece cáncer de mama (según T/A)</t>
        </is>
      </c>
      <c r="H422" t="inlineStr">
        <is>
          <t>NO</t>
        </is>
      </c>
    </row>
    <row r="423">
      <c r="A423" t="inlineStr">
        <is>
          <t>R00535</t>
        </is>
      </c>
      <c r="B423" t="inlineStr">
        <is>
          <t>Clinical trials and progress with paclitaxel in ovarian cancer</t>
        </is>
      </c>
      <c r="C423" t="n">
        <v>2010</v>
      </c>
      <c r="D423" t="inlineStr">
        <is>
          <t>Scopus</t>
        </is>
      </c>
      <c r="E423" t="inlineStr">
        <is>
          <t>EXCLUIR</t>
        </is>
      </c>
      <c r="F423" t="inlineStr">
        <is>
          <t>TA1</t>
        </is>
      </c>
      <c r="G423" t="inlineStr">
        <is>
          <t>No parece cáncer de mama (según T/A)</t>
        </is>
      </c>
      <c r="H423" t="inlineStr">
        <is>
          <t>NO</t>
        </is>
      </c>
    </row>
    <row r="424">
      <c r="A424" t="inlineStr">
        <is>
          <t>R00536</t>
        </is>
      </c>
      <c r="B424" t="inlineStr">
        <is>
          <t>New drugs for breast cancer</t>
        </is>
      </c>
      <c r="C424" t="n">
        <v>2010</v>
      </c>
      <c r="D424" t="inlineStr">
        <is>
          <t>Scopus</t>
        </is>
      </c>
      <c r="E424" t="inlineStr">
        <is>
          <t>EXCLUIR</t>
        </is>
      </c>
      <c r="F424" t="inlineStr">
        <is>
          <t>TA2</t>
        </is>
      </c>
      <c r="G424" t="inlineStr">
        <is>
          <t>No parece intervención de ejercicio/entrenamiento (según T/A)</t>
        </is>
      </c>
      <c r="H424" t="inlineStr">
        <is>
          <t>NO</t>
        </is>
      </c>
    </row>
    <row r="425">
      <c r="A425" t="inlineStr">
        <is>
          <t>R00538</t>
        </is>
      </c>
      <c r="B425" t="inlineStr">
        <is>
          <t>First-line chemotherapy with or without biologic agents for metastatic breast cancer</t>
        </is>
      </c>
      <c r="C425" t="n">
        <v>2010</v>
      </c>
      <c r="D425" t="inlineStr">
        <is>
          <t>Scopus</t>
        </is>
      </c>
      <c r="E425" t="inlineStr">
        <is>
          <t>EXCLUIR</t>
        </is>
      </c>
      <c r="F425" t="inlineStr">
        <is>
          <t>TA2</t>
        </is>
      </c>
      <c r="G425" t="inlineStr">
        <is>
          <t>No parece intervención de ejercicio/entrenamiento (según T/A)</t>
        </is>
      </c>
      <c r="H425" t="inlineStr">
        <is>
          <t>NO</t>
        </is>
      </c>
    </row>
    <row r="426">
      <c r="A426" t="inlineStr">
        <is>
          <t>R00539</t>
        </is>
      </c>
      <c r="B426" t="inlineStr">
        <is>
          <t>New and established targets for the treatment of breast cancer</t>
        </is>
      </c>
      <c r="C426" t="n">
        <v>2010</v>
      </c>
      <c r="D426" t="inlineStr">
        <is>
          <t>Scopus</t>
        </is>
      </c>
      <c r="E426" t="inlineStr">
        <is>
          <t>EXCLUIR</t>
        </is>
      </c>
      <c r="F426" t="inlineStr">
        <is>
          <t>TA2</t>
        </is>
      </c>
      <c r="G426" t="inlineStr">
        <is>
          <t>No parece intervención de ejercicio/entrenamiento (según T/A)</t>
        </is>
      </c>
      <c r="H426" t="inlineStr">
        <is>
          <t>NO</t>
        </is>
      </c>
    </row>
    <row r="427">
      <c r="A427" t="inlineStr">
        <is>
          <t>R00540</t>
        </is>
      </c>
      <c r="B427" t="inlineStr">
        <is>
          <t>Biological considerations and clinical applications of new HER2-targeted agents</t>
        </is>
      </c>
      <c r="C427" t="n">
        <v>2010</v>
      </c>
      <c r="D427" t="inlineStr">
        <is>
          <t>Scopus</t>
        </is>
      </c>
      <c r="E427" t="inlineStr">
        <is>
          <t>EXCLUIR</t>
        </is>
      </c>
      <c r="F427" t="inlineStr">
        <is>
          <t>TA1</t>
        </is>
      </c>
      <c r="G427" t="inlineStr">
        <is>
          <t>No parece cáncer de mama (según T/A)</t>
        </is>
      </c>
      <c r="H427" t="inlineStr">
        <is>
          <t>NO</t>
        </is>
      </c>
    </row>
    <row r="428">
      <c r="A428" t="inlineStr">
        <is>
          <t>R00542</t>
        </is>
      </c>
      <c r="B428" t="inlineStr">
        <is>
          <t>Treatment strategy for HER2-positive breast cancer</t>
        </is>
      </c>
      <c r="C428" t="n">
        <v>2010</v>
      </c>
      <c r="D428" t="inlineStr">
        <is>
          <t>Scopus</t>
        </is>
      </c>
      <c r="E428" t="inlineStr">
        <is>
          <t>EXCLUIR</t>
        </is>
      </c>
      <c r="F428" t="inlineStr">
        <is>
          <t>TA2</t>
        </is>
      </c>
      <c r="G428" t="inlineStr">
        <is>
          <t>No parece intervención de ejercicio/entrenamiento (según T/A)</t>
        </is>
      </c>
      <c r="H428" t="inlineStr">
        <is>
          <t>NO</t>
        </is>
      </c>
    </row>
    <row r="429">
      <c r="A429" t="inlineStr">
        <is>
          <t>R00543</t>
        </is>
      </c>
      <c r="B429" t="inlineStr">
        <is>
          <t>Phase I trial of liposomal doxorubicin and ZD1839 in patients with refractory gynecological malignancies or metastatic breast cancer</t>
        </is>
      </c>
      <c r="C429" t="n">
        <v>2010</v>
      </c>
      <c r="D429" t="inlineStr">
        <is>
          <t>Scopus</t>
        </is>
      </c>
      <c r="E429" t="inlineStr">
        <is>
          <t>EXCLUIR</t>
        </is>
      </c>
      <c r="F429" t="inlineStr">
        <is>
          <t>TA2</t>
        </is>
      </c>
      <c r="G429" t="inlineStr">
        <is>
          <t>No parece intervención de ejercicio/entrenamiento (según T/A)</t>
        </is>
      </c>
      <c r="H429" t="inlineStr">
        <is>
          <t>NO</t>
        </is>
      </c>
    </row>
    <row r="430">
      <c r="A430" t="inlineStr">
        <is>
          <t>R00544</t>
        </is>
      </c>
      <c r="B430" t="inlineStr">
        <is>
          <t>HER2 targeting as a two-sided strategy for breast cancer diagnosis and treatment: Outlook and recent implications in nanomedical approaches</t>
        </is>
      </c>
      <c r="C430" t="n">
        <v>2010</v>
      </c>
      <c r="D430" t="inlineStr">
        <is>
          <t>Scopus</t>
        </is>
      </c>
      <c r="E430" t="inlineStr">
        <is>
          <t>EXCLUIR</t>
        </is>
      </c>
      <c r="F430" t="inlineStr">
        <is>
          <t>TA2</t>
        </is>
      </c>
      <c r="G430" t="inlineStr">
        <is>
          <t>No parece intervención de ejercicio/entrenamiento (según T/A)</t>
        </is>
      </c>
      <c r="H430" t="inlineStr">
        <is>
          <t>NO</t>
        </is>
      </c>
    </row>
    <row r="431">
      <c r="A431" t="inlineStr">
        <is>
          <t>R00545</t>
        </is>
      </c>
      <c r="B431" t="inlineStr">
        <is>
          <t>Perspective on the clinical application of troponin in heart failure and states of cardiac injury</t>
        </is>
      </c>
      <c r="C431" t="n">
        <v>2010</v>
      </c>
      <c r="D431" t="inlineStr">
        <is>
          <t>Scopus</t>
        </is>
      </c>
      <c r="E431" t="inlineStr">
        <is>
          <t>EXCLUIR</t>
        </is>
      </c>
      <c r="F431" t="inlineStr">
        <is>
          <t>TA1</t>
        </is>
      </c>
      <c r="G431" t="inlineStr">
        <is>
          <t>No parece cáncer de mama (según T/A)</t>
        </is>
      </c>
      <c r="H431" t="inlineStr">
        <is>
          <t>NO</t>
        </is>
      </c>
    </row>
    <row r="432">
      <c r="A432" t="inlineStr">
        <is>
          <t>R00547</t>
        </is>
      </c>
      <c r="B432" t="inlineStr">
        <is>
          <t>Adjuvant chemotherapy in early-stage breast cancer: What, When, and for Whom?</t>
        </is>
      </c>
      <c r="C432" t="n">
        <v>2010</v>
      </c>
      <c r="D432" t="inlineStr">
        <is>
          <t>Scopus</t>
        </is>
      </c>
      <c r="E432" t="inlineStr">
        <is>
          <t>EXCLUIR</t>
        </is>
      </c>
      <c r="F432" t="inlineStr">
        <is>
          <t>TA2</t>
        </is>
      </c>
      <c r="G432" t="inlineStr">
        <is>
          <t>No parece intervención de ejercicio/entrenamiento (según T/A)</t>
        </is>
      </c>
      <c r="H432" t="inlineStr">
        <is>
          <t>NO</t>
        </is>
      </c>
    </row>
    <row r="433">
      <c r="A433" t="inlineStr">
        <is>
          <t>R00548</t>
        </is>
      </c>
      <c r="B433" t="inlineStr">
        <is>
          <t>Inhibition of the PI3K pathway: Hope we can believe in?</t>
        </is>
      </c>
      <c r="C433" t="n">
        <v>2010</v>
      </c>
      <c r="D433" t="inlineStr">
        <is>
          <t>Scopus</t>
        </is>
      </c>
      <c r="E433" t="inlineStr">
        <is>
          <t>EXCLUIR</t>
        </is>
      </c>
      <c r="F433" t="inlineStr">
        <is>
          <t>TA1</t>
        </is>
      </c>
      <c r="G433" t="inlineStr">
        <is>
          <t>No parece cáncer de mama (según T/A)</t>
        </is>
      </c>
      <c r="H433" t="inlineStr">
        <is>
          <t>NO</t>
        </is>
      </c>
    </row>
    <row r="434">
      <c r="A434" t="inlineStr">
        <is>
          <t>R00549</t>
        </is>
      </c>
      <c r="B434" t="inlineStr">
        <is>
          <t>Lapatinib - Member of a new generation of ErbB-Targeting drugs</t>
        </is>
      </c>
      <c r="C434" t="n">
        <v>2010</v>
      </c>
      <c r="D434" t="inlineStr">
        <is>
          <t>Scopus</t>
        </is>
      </c>
      <c r="E434" t="inlineStr">
        <is>
          <t>EXCLUIR</t>
        </is>
      </c>
      <c r="F434" t="inlineStr">
        <is>
          <t>TA1</t>
        </is>
      </c>
      <c r="G434" t="inlineStr">
        <is>
          <t>No parece cáncer de mama (según T/A)</t>
        </is>
      </c>
      <c r="H434" t="inlineStr">
        <is>
          <t>NO</t>
        </is>
      </c>
    </row>
    <row r="435">
      <c r="A435" t="inlineStr">
        <is>
          <t>R00550</t>
        </is>
      </c>
      <c r="B435" t="inlineStr">
        <is>
          <t>Perspectives: Other ErbB2-targeted therapies</t>
        </is>
      </c>
      <c r="C435" t="n">
        <v>2010</v>
      </c>
      <c r="D435" t="inlineStr">
        <is>
          <t>Scopus</t>
        </is>
      </c>
      <c r="E435" t="inlineStr">
        <is>
          <t>EXCLUIR</t>
        </is>
      </c>
      <c r="F435" t="inlineStr">
        <is>
          <t>TA1</t>
        </is>
      </c>
      <c r="G435" t="inlineStr">
        <is>
          <t>No parece cáncer de mama (según T/A)</t>
        </is>
      </c>
      <c r="H435" t="inlineStr">
        <is>
          <t>NO</t>
        </is>
      </c>
    </row>
    <row r="436">
      <c r="A436" t="inlineStr">
        <is>
          <t>R00551</t>
        </is>
      </c>
      <c r="B436" t="inlineStr">
        <is>
          <t>Advances in Combination of Antiangiogenic Agents Targeting VEGF-binding and Conventional Chemotherapy and Radiation for Cancer Treatment</t>
        </is>
      </c>
      <c r="C436" t="n">
        <v>2010</v>
      </c>
      <c r="D436" t="inlineStr">
        <is>
          <t>Scopus</t>
        </is>
      </c>
      <c r="E436" t="inlineStr">
        <is>
          <t>EXCLUIR</t>
        </is>
      </c>
      <c r="F436" t="inlineStr">
        <is>
          <t>TA1</t>
        </is>
      </c>
      <c r="G436" t="inlineStr">
        <is>
          <t>No parece cáncer de mama (según T/A)</t>
        </is>
      </c>
      <c r="H436" t="inlineStr">
        <is>
          <t>NO</t>
        </is>
      </c>
    </row>
    <row r="437">
      <c r="A437" t="inlineStr">
        <is>
          <t>R00552</t>
        </is>
      </c>
      <c r="B437" t="inlineStr">
        <is>
          <t>Systems approaches to polypharmacology and drug discovery</t>
        </is>
      </c>
      <c r="C437" t="n">
        <v>2010</v>
      </c>
      <c r="D437" t="inlineStr">
        <is>
          <t>Scopus</t>
        </is>
      </c>
      <c r="E437" t="inlineStr">
        <is>
          <t>EXCLUIR</t>
        </is>
      </c>
      <c r="F437" t="inlineStr">
        <is>
          <t>TA1</t>
        </is>
      </c>
      <c r="G437" t="inlineStr">
        <is>
          <t>No parece cáncer de mama (según T/A)</t>
        </is>
      </c>
      <c r="H437" t="inlineStr">
        <is>
          <t>NO</t>
        </is>
      </c>
    </row>
    <row r="438">
      <c r="A438" t="inlineStr">
        <is>
          <t>R00553</t>
        </is>
      </c>
      <c r="B438" t="inlineStr">
        <is>
          <t>Esophagogastric cancer: Targeted agents</t>
        </is>
      </c>
      <c r="C438" t="n">
        <v>2010</v>
      </c>
      <c r="D438" t="inlineStr">
        <is>
          <t>Scopus</t>
        </is>
      </c>
      <c r="E438" t="inlineStr">
        <is>
          <t>EXCLUIR</t>
        </is>
      </c>
      <c r="F438" t="inlineStr">
        <is>
          <t>TA1</t>
        </is>
      </c>
      <c r="G438" t="inlineStr">
        <is>
          <t>No parece cáncer de mama (según T/A)</t>
        </is>
      </c>
      <c r="H438" t="inlineStr">
        <is>
          <t>NO</t>
        </is>
      </c>
    </row>
    <row r="439">
      <c r="A439" t="inlineStr">
        <is>
          <t>R00554</t>
        </is>
      </c>
      <c r="B439" t="inlineStr">
        <is>
          <t>HER2 as a target for breast cancer therapy</t>
        </is>
      </c>
      <c r="C439" t="n">
        <v>2010</v>
      </c>
      <c r="D439" t="inlineStr">
        <is>
          <t>Scopus</t>
        </is>
      </c>
      <c r="E439" t="inlineStr">
        <is>
          <t>EXCLUIR</t>
        </is>
      </c>
      <c r="F439" t="inlineStr">
        <is>
          <t>TA2</t>
        </is>
      </c>
      <c r="G439" t="inlineStr">
        <is>
          <t>No parece intervención de ejercicio/entrenamiento (según T/A)</t>
        </is>
      </c>
      <c r="H439" t="inlineStr">
        <is>
          <t>NO</t>
        </is>
      </c>
    </row>
    <row r="440">
      <c r="A440" t="inlineStr">
        <is>
          <t>R00555</t>
        </is>
      </c>
      <c r="B440" t="inlineStr">
        <is>
          <t>Dietary docosahexaenoic acid proposed to sensitize breast tumors to locally delivered drug</t>
        </is>
      </c>
      <c r="C440" t="n">
        <v>2010</v>
      </c>
      <c r="D440" t="inlineStr">
        <is>
          <t>Scopus</t>
        </is>
      </c>
      <c r="E440" t="inlineStr">
        <is>
          <t>EXCLUIR</t>
        </is>
      </c>
      <c r="F440" t="inlineStr">
        <is>
          <t>TA2</t>
        </is>
      </c>
      <c r="G440" t="inlineStr">
        <is>
          <t>No parece intervención de ejercicio/entrenamiento (según T/A)</t>
        </is>
      </c>
      <c r="H440" t="inlineStr">
        <is>
          <t>NO</t>
        </is>
      </c>
    </row>
    <row r="441">
      <c r="A441" t="inlineStr">
        <is>
          <t>R00556</t>
        </is>
      </c>
      <c r="B441" t="inlineStr">
        <is>
          <t>Treatment of her2-positive breast cancer: What's on the horizon</t>
        </is>
      </c>
      <c r="C441" t="n">
        <v>2010</v>
      </c>
      <c r="D441" t="inlineStr">
        <is>
          <t>Scopus</t>
        </is>
      </c>
      <c r="E441" t="inlineStr">
        <is>
          <t>EXCLUIR</t>
        </is>
      </c>
      <c r="F441" t="inlineStr">
        <is>
          <t>TA2</t>
        </is>
      </c>
      <c r="G441" t="inlineStr">
        <is>
          <t>No parece intervención de ejercicio/entrenamiento (según T/A)</t>
        </is>
      </c>
      <c r="H441" t="inlineStr">
        <is>
          <t>NO</t>
        </is>
      </c>
    </row>
    <row r="442">
      <c r="A442" t="inlineStr">
        <is>
          <t>R00557</t>
        </is>
      </c>
      <c r="B442" t="inlineStr">
        <is>
          <t>Epigenetic regulation in estrogen receptor positive breast cancer-role in treatment response</t>
        </is>
      </c>
      <c r="C442" t="n">
        <v>2010</v>
      </c>
      <c r="D442" t="inlineStr">
        <is>
          <t>Scopus</t>
        </is>
      </c>
      <c r="E442" t="inlineStr">
        <is>
          <t>EXCLUIR</t>
        </is>
      </c>
      <c r="F442" t="inlineStr">
        <is>
          <t>TA2</t>
        </is>
      </c>
      <c r="G442" t="inlineStr">
        <is>
          <t>No parece intervención de ejercicio/entrenamiento (según T/A)</t>
        </is>
      </c>
      <c r="H442" t="inlineStr">
        <is>
          <t>NO</t>
        </is>
      </c>
    </row>
    <row r="443">
      <c r="A443" t="inlineStr">
        <is>
          <t>R00558</t>
        </is>
      </c>
      <c r="B443" t="inlineStr">
        <is>
          <t>Progression and treatment of HER2-positive breast cancer</t>
        </is>
      </c>
      <c r="C443" t="n">
        <v>2010</v>
      </c>
      <c r="D443" t="inlineStr">
        <is>
          <t>Scopus</t>
        </is>
      </c>
      <c r="E443" t="inlineStr">
        <is>
          <t>EXCLUIR</t>
        </is>
      </c>
      <c r="F443" t="inlineStr">
        <is>
          <t>TA2</t>
        </is>
      </c>
      <c r="G443" t="inlineStr">
        <is>
          <t>No parece intervención de ejercicio/entrenamiento (según T/A)</t>
        </is>
      </c>
      <c r="H443" t="inlineStr">
        <is>
          <t>NO</t>
        </is>
      </c>
    </row>
    <row r="444">
      <c r="A444" t="inlineStr">
        <is>
          <t>R00559</t>
        </is>
      </c>
      <c r="B444" t="inlineStr">
        <is>
          <t>Phase II study of oral vinorelbine in combination with capecitabine as second line chemotherapy in metastatic breast cancer patients previously treated with anthracyclines and taxanes</t>
        </is>
      </c>
      <c r="C444" t="n">
        <v>2010</v>
      </c>
      <c r="D444" t="inlineStr">
        <is>
          <t>Scopus</t>
        </is>
      </c>
      <c r="E444" t="inlineStr">
        <is>
          <t>EXCLUIR</t>
        </is>
      </c>
      <c r="F444" t="inlineStr">
        <is>
          <t>TA2</t>
        </is>
      </c>
      <c r="G444" t="inlineStr">
        <is>
          <t>No parece intervención de ejercicio/entrenamiento (según T/A)</t>
        </is>
      </c>
      <c r="H444" t="inlineStr">
        <is>
          <t>NO</t>
        </is>
      </c>
    </row>
    <row r="445">
      <c r="A445" t="inlineStr">
        <is>
          <t>R00560</t>
        </is>
      </c>
      <c r="B445" t="inlineStr">
        <is>
          <t>Improving the efficacy of combined modality anticancer therapy using HPMA copolymer-based nanomedicine formulations</t>
        </is>
      </c>
      <c r="C445" t="n">
        <v>2010</v>
      </c>
      <c r="D445" t="inlineStr">
        <is>
          <t>Scopus</t>
        </is>
      </c>
      <c r="E445" t="inlineStr">
        <is>
          <t>EXCLUIR</t>
        </is>
      </c>
      <c r="F445" t="inlineStr">
        <is>
          <t>TA1</t>
        </is>
      </c>
      <c r="G445" t="inlineStr">
        <is>
          <t>No parece cáncer de mama (según T/A)</t>
        </is>
      </c>
      <c r="H445" t="inlineStr">
        <is>
          <t>NO</t>
        </is>
      </c>
    </row>
    <row r="446">
      <c r="A446" t="inlineStr">
        <is>
          <t>R00561</t>
        </is>
      </c>
      <c r="B446" t="inlineStr">
        <is>
          <t>IP6 in cancer therapy: Past, present and future</t>
        </is>
      </c>
      <c r="C446" t="n">
        <v>2010</v>
      </c>
      <c r="D446" t="inlineStr">
        <is>
          <t>Scopus</t>
        </is>
      </c>
      <c r="E446" t="inlineStr">
        <is>
          <t>EXCLUIR</t>
        </is>
      </c>
      <c r="F446" t="inlineStr">
        <is>
          <t>TA1</t>
        </is>
      </c>
      <c r="G446" t="inlineStr">
        <is>
          <t>No parece cáncer de mama (según T/A)</t>
        </is>
      </c>
      <c r="H446" t="inlineStr">
        <is>
          <t>NO</t>
        </is>
      </c>
    </row>
    <row r="447">
      <c r="A447" t="inlineStr">
        <is>
          <t>R00562</t>
        </is>
      </c>
      <c r="B447" t="inlineStr">
        <is>
          <t>Anticancer drugs and cardiotoxicity: Insights and perspectives in the era of targeted therapy</t>
        </is>
      </c>
      <c r="C447" t="n">
        <v>2010</v>
      </c>
      <c r="D447" t="inlineStr">
        <is>
          <t>Scopus</t>
        </is>
      </c>
      <c r="E447" t="inlineStr">
        <is>
          <t>EXCLUIR</t>
        </is>
      </c>
      <c r="F447" t="inlineStr">
        <is>
          <t>TA1</t>
        </is>
      </c>
      <c r="G447" t="inlineStr">
        <is>
          <t>No parece cáncer de mama (según T/A)</t>
        </is>
      </c>
      <c r="H447" t="inlineStr">
        <is>
          <t>NO</t>
        </is>
      </c>
    </row>
    <row r="448">
      <c r="A448" t="inlineStr">
        <is>
          <t>R00563</t>
        </is>
      </c>
      <c r="B448" t="inlineStr">
        <is>
          <t>Molecular predictors of response to trastuzumab and lapatinib in breast cancer</t>
        </is>
      </c>
      <c r="C448" t="n">
        <v>2010</v>
      </c>
      <c r="D448" t="inlineStr">
        <is>
          <t>Scopus</t>
        </is>
      </c>
      <c r="E448" t="inlineStr">
        <is>
          <t>EXCLUIR</t>
        </is>
      </c>
      <c r="F448" t="inlineStr">
        <is>
          <t>TA2</t>
        </is>
      </c>
      <c r="G448" t="inlineStr">
        <is>
          <t>No parece intervención de ejercicio/entrenamiento (según T/A)</t>
        </is>
      </c>
      <c r="H448" t="inlineStr">
        <is>
          <t>NO</t>
        </is>
      </c>
    </row>
    <row r="449">
      <c r="A449" t="inlineStr">
        <is>
          <t>R00564</t>
        </is>
      </c>
      <c r="B449" t="inlineStr">
        <is>
          <t>HER-dimerization inhibitors: Evaluating pertuzumab in women's cancers</t>
        </is>
      </c>
      <c r="C449" t="n">
        <v>2010</v>
      </c>
      <c r="D449" t="inlineStr">
        <is>
          <t>Scopus</t>
        </is>
      </c>
      <c r="E449" t="inlineStr">
        <is>
          <t>EXCLUIR</t>
        </is>
      </c>
      <c r="F449" t="inlineStr">
        <is>
          <t>TA1</t>
        </is>
      </c>
      <c r="G449" t="inlineStr">
        <is>
          <t>No parece cáncer de mama (según T/A)</t>
        </is>
      </c>
      <c r="H449" t="inlineStr">
        <is>
          <t>NO</t>
        </is>
      </c>
    </row>
    <row r="450">
      <c r="A450" t="inlineStr">
        <is>
          <t>R00565</t>
        </is>
      </c>
      <c r="B450" t="inlineStr">
        <is>
          <t>EGFR signaling and drug discovery</t>
        </is>
      </c>
      <c r="C450" t="n">
        <v>2010</v>
      </c>
      <c r="D450" t="inlineStr">
        <is>
          <t>Scopus</t>
        </is>
      </c>
      <c r="E450" t="inlineStr">
        <is>
          <t>EXCLUIR</t>
        </is>
      </c>
      <c r="F450" t="inlineStr">
        <is>
          <t>TA1</t>
        </is>
      </c>
      <c r="G450" t="inlineStr">
        <is>
          <t>No parece cáncer de mama (según T/A)</t>
        </is>
      </c>
      <c r="H450" t="inlineStr">
        <is>
          <t>NO</t>
        </is>
      </c>
    </row>
    <row r="451">
      <c r="A451" t="inlineStr">
        <is>
          <t>R00566</t>
        </is>
      </c>
      <c r="B451" t="inlineStr">
        <is>
          <t>Bevacizumab in the treatment of breast cancer</t>
        </is>
      </c>
      <c r="C451" t="n">
        <v>2010</v>
      </c>
      <c r="D451" t="inlineStr">
        <is>
          <t>Scopus</t>
        </is>
      </c>
      <c r="E451" t="inlineStr">
        <is>
          <t>EXCLUIR</t>
        </is>
      </c>
      <c r="F451" t="inlineStr">
        <is>
          <t>TA2</t>
        </is>
      </c>
      <c r="G451" t="inlineStr">
        <is>
          <t>No parece intervención de ejercicio/entrenamiento (según T/A)</t>
        </is>
      </c>
      <c r="H451" t="inlineStr">
        <is>
          <t>NO</t>
        </is>
      </c>
    </row>
    <row r="452">
      <c r="A452" t="inlineStr">
        <is>
          <t>R00567</t>
        </is>
      </c>
      <c r="B452" t="inlineStr">
        <is>
          <t>Palifosfamide tromethamine: DNA-alkylating agent oncolytic</t>
        </is>
      </c>
      <c r="C452" t="n">
        <v>2010</v>
      </c>
      <c r="D452" t="inlineStr">
        <is>
          <t>Scopus</t>
        </is>
      </c>
      <c r="E452" t="inlineStr">
        <is>
          <t>EXCLUIR</t>
        </is>
      </c>
      <c r="F452" t="inlineStr">
        <is>
          <t>TA1</t>
        </is>
      </c>
      <c r="G452" t="inlineStr">
        <is>
          <t>No parece cáncer de mama (según T/A)</t>
        </is>
      </c>
      <c r="H452" t="inlineStr">
        <is>
          <t>NO</t>
        </is>
      </c>
    </row>
    <row r="453">
      <c r="A453" t="inlineStr">
        <is>
          <t>R00568</t>
        </is>
      </c>
      <c r="B453" t="inlineStr">
        <is>
          <t>Treatment of hormone receptor negative breast cancer</t>
        </is>
      </c>
      <c r="C453" t="n">
        <v>2010</v>
      </c>
      <c r="D453" t="inlineStr">
        <is>
          <t>Scopus</t>
        </is>
      </c>
      <c r="E453" t="inlineStr">
        <is>
          <t>EXCLUIR</t>
        </is>
      </c>
      <c r="F453" t="inlineStr">
        <is>
          <t>TA2</t>
        </is>
      </c>
      <c r="G453" t="inlineStr">
        <is>
          <t>No parece intervención de ejercicio/entrenamiento (según T/A)</t>
        </is>
      </c>
      <c r="H453" t="inlineStr">
        <is>
          <t>NO</t>
        </is>
      </c>
    </row>
    <row r="454">
      <c r="A454" t="inlineStr">
        <is>
          <t>R00569</t>
        </is>
      </c>
      <c r="B454" t="inlineStr">
        <is>
          <t>Proceedings of the first global workshop on breast cancer: Pathways to the evaluation and clinical development of novel agents for breast cancer</t>
        </is>
      </c>
      <c r="C454" t="n">
        <v>2010</v>
      </c>
      <c r="D454" t="inlineStr">
        <is>
          <t>Scopus</t>
        </is>
      </c>
      <c r="E454" t="inlineStr">
        <is>
          <t>EXCLUIR</t>
        </is>
      </c>
      <c r="F454" t="inlineStr">
        <is>
          <t>TA2</t>
        </is>
      </c>
      <c r="G454" t="inlineStr">
        <is>
          <t>No parece intervención de ejercicio/entrenamiento (según T/A)</t>
        </is>
      </c>
      <c r="H454" t="inlineStr">
        <is>
          <t>NO</t>
        </is>
      </c>
    </row>
    <row r="455">
      <c r="A455" t="inlineStr">
        <is>
          <t>R00570</t>
        </is>
      </c>
      <c r="B455" t="inlineStr">
        <is>
          <t>The potential of tetrandrine against gliomas</t>
        </is>
      </c>
      <c r="C455" t="n">
        <v>2010</v>
      </c>
      <c r="D455" t="inlineStr">
        <is>
          <t>Scopus</t>
        </is>
      </c>
      <c r="E455" t="inlineStr">
        <is>
          <t>EXCLUIR</t>
        </is>
      </c>
      <c r="F455" t="inlineStr">
        <is>
          <t>TA1</t>
        </is>
      </c>
      <c r="G455" t="inlineStr">
        <is>
          <t>No parece cáncer de mama (según T/A)</t>
        </is>
      </c>
      <c r="H455" t="inlineStr">
        <is>
          <t>NO</t>
        </is>
      </c>
    </row>
    <row r="456">
      <c r="A456" t="inlineStr">
        <is>
          <t>R00572</t>
        </is>
      </c>
      <c r="B456" t="inlineStr">
        <is>
          <t>Mechanisms of anthracycline cardiac injury: Can we identify strategies for cardioprotection?</t>
        </is>
      </c>
      <c r="C456" t="n">
        <v>2010</v>
      </c>
      <c r="D456" t="inlineStr">
        <is>
          <t>Scopus</t>
        </is>
      </c>
      <c r="E456" t="inlineStr">
        <is>
          <t>EXCLUIR</t>
        </is>
      </c>
      <c r="F456" t="inlineStr">
        <is>
          <t>TA1</t>
        </is>
      </c>
      <c r="G456" t="inlineStr">
        <is>
          <t>No parece cáncer de mama (según T/A)</t>
        </is>
      </c>
      <c r="H456" t="inlineStr">
        <is>
          <t>NO</t>
        </is>
      </c>
    </row>
    <row r="457">
      <c r="A457" t="inlineStr">
        <is>
          <t>R00573</t>
        </is>
      </c>
      <c r="B457" t="inlineStr">
        <is>
          <t>Current standards in the treatment of metastatic breast cancer with focus on Lapatinib: A review by a Central European Consensus Panel</t>
        </is>
      </c>
      <c r="C457" t="n">
        <v>2010</v>
      </c>
      <c r="D457" t="inlineStr">
        <is>
          <t>Scopus</t>
        </is>
      </c>
      <c r="E457" t="inlineStr">
        <is>
          <t>EXCLUIR</t>
        </is>
      </c>
      <c r="F457" t="inlineStr">
        <is>
          <t>TA2</t>
        </is>
      </c>
      <c r="G457" t="inlineStr">
        <is>
          <t>No parece intervención de ejercicio/entrenamiento (según T/A)</t>
        </is>
      </c>
      <c r="H457" t="inlineStr">
        <is>
          <t>NO</t>
        </is>
      </c>
    </row>
    <row r="458">
      <c r="A458" t="inlineStr">
        <is>
          <t>R00574</t>
        </is>
      </c>
      <c r="B458" t="inlineStr">
        <is>
          <t>HER2-positive breast cancer: Beyond trastuzumab</t>
        </is>
      </c>
      <c r="C458" t="n">
        <v>2010</v>
      </c>
      <c r="D458" t="inlineStr">
        <is>
          <t>Scopus</t>
        </is>
      </c>
      <c r="E458" t="inlineStr">
        <is>
          <t>EXCLUIR</t>
        </is>
      </c>
      <c r="F458" t="inlineStr">
        <is>
          <t>TA2</t>
        </is>
      </c>
      <c r="G458" t="inlineStr">
        <is>
          <t>No parece intervención de ejercicio/entrenamiento (según T/A)</t>
        </is>
      </c>
      <c r="H458" t="inlineStr">
        <is>
          <t>NO</t>
        </is>
      </c>
    </row>
    <row r="459">
      <c r="A459" t="inlineStr">
        <is>
          <t>R00575</t>
        </is>
      </c>
      <c r="B459" t="inlineStr">
        <is>
          <t>Role of lapatinib in the first-line treatment of patients with metastatic breast cancer</t>
        </is>
      </c>
      <c r="C459" t="n">
        <v>2010</v>
      </c>
      <c r="D459" t="inlineStr">
        <is>
          <t>Scopus</t>
        </is>
      </c>
      <c r="E459" t="inlineStr">
        <is>
          <t>EXCLUIR</t>
        </is>
      </c>
      <c r="F459" t="inlineStr">
        <is>
          <t>TA2</t>
        </is>
      </c>
      <c r="G459" t="inlineStr">
        <is>
          <t>No parece intervención de ejercicio/entrenamiento (según T/A)</t>
        </is>
      </c>
      <c r="H459" t="inlineStr">
        <is>
          <t>NO</t>
        </is>
      </c>
    </row>
    <row r="460">
      <c r="A460" t="inlineStr">
        <is>
          <t>R00576</t>
        </is>
      </c>
      <c r="B460" t="inlineStr">
        <is>
          <t>First-line treatment of metastatic breast cancer: Current strategies and emerging systemic therapies</t>
        </is>
      </c>
      <c r="C460" t="n">
        <v>2010</v>
      </c>
      <c r="D460" t="inlineStr">
        <is>
          <t>Scopus</t>
        </is>
      </c>
      <c r="E460" t="inlineStr">
        <is>
          <t>EXCLUIR</t>
        </is>
      </c>
      <c r="F460" t="inlineStr">
        <is>
          <t>TA2</t>
        </is>
      </c>
      <c r="G460" t="inlineStr">
        <is>
          <t>No parece intervención de ejercicio/entrenamiento (según T/A)</t>
        </is>
      </c>
      <c r="H460" t="inlineStr">
        <is>
          <t>NO</t>
        </is>
      </c>
    </row>
    <row r="461">
      <c r="A461" t="inlineStr">
        <is>
          <t>R00577</t>
        </is>
      </c>
      <c r="B461" t="inlineStr">
        <is>
          <t>Targeting signal transduction pathways in metastatic breast cancer: A comprehensive review</t>
        </is>
      </c>
      <c r="C461" t="n">
        <v>2010</v>
      </c>
      <c r="D461" t="inlineStr">
        <is>
          <t>Scopus</t>
        </is>
      </c>
      <c r="E461" t="inlineStr">
        <is>
          <t>EXCLUIR</t>
        </is>
      </c>
      <c r="F461" t="inlineStr">
        <is>
          <t>TA2</t>
        </is>
      </c>
      <c r="G461" t="inlineStr">
        <is>
          <t>No parece intervención de ejercicio/entrenamiento (según T/A)</t>
        </is>
      </c>
      <c r="H461" t="inlineStr">
        <is>
          <t>NO</t>
        </is>
      </c>
    </row>
    <row r="462">
      <c r="A462" t="inlineStr">
        <is>
          <t>R00578</t>
        </is>
      </c>
      <c r="B462" t="inlineStr">
        <is>
          <t>Editorial: Targeting gastric cancer with trastuzumab: New clinical practice and innovative developments to overcome resistance</t>
        </is>
      </c>
      <c r="C462" t="n">
        <v>2010</v>
      </c>
      <c r="D462" t="inlineStr">
        <is>
          <t>Scopus</t>
        </is>
      </c>
      <c r="E462" t="inlineStr">
        <is>
          <t>EXCLUIR</t>
        </is>
      </c>
      <c r="F462" t="inlineStr">
        <is>
          <t>TA1</t>
        </is>
      </c>
      <c r="G462" t="inlineStr">
        <is>
          <t>No parece cáncer de mama (según T/A)</t>
        </is>
      </c>
      <c r="H462" t="inlineStr">
        <is>
          <t>NO</t>
        </is>
      </c>
    </row>
    <row r="463">
      <c r="A463" t="inlineStr">
        <is>
          <t>R00579</t>
        </is>
      </c>
      <c r="B463" t="inlineStr">
        <is>
          <t>HER2-positive breast cancer: Analysis of efficacy in different groups</t>
        </is>
      </c>
      <c r="C463" t="n">
        <v>2009</v>
      </c>
      <c r="D463" t="inlineStr">
        <is>
          <t>Scopus</t>
        </is>
      </c>
      <c r="E463" t="inlineStr">
        <is>
          <t>EXCLUIR</t>
        </is>
      </c>
      <c r="F463" t="inlineStr">
        <is>
          <t>TA2</t>
        </is>
      </c>
      <c r="G463" t="inlineStr">
        <is>
          <t>No parece intervención de ejercicio/entrenamiento (según T/A)</t>
        </is>
      </c>
      <c r="H463" t="inlineStr">
        <is>
          <t>NO</t>
        </is>
      </c>
    </row>
    <row r="464">
      <c r="A464" t="inlineStr">
        <is>
          <t>R00580</t>
        </is>
      </c>
      <c r="B464" t="inlineStr">
        <is>
          <t>Lapatinib - Treatment-option in trastuzumab-resistant breast cancer; Lapatinib - kezelési leheto″ség trastuzumab-rezisztens emlo″rákban</t>
        </is>
      </c>
      <c r="C464" t="n">
        <v>2009</v>
      </c>
      <c r="D464" t="inlineStr">
        <is>
          <t>Scopus</t>
        </is>
      </c>
      <c r="E464" t="inlineStr">
        <is>
          <t>EXCLUIR</t>
        </is>
      </c>
      <c r="F464" t="inlineStr">
        <is>
          <t>TA2</t>
        </is>
      </c>
      <c r="G464" t="inlineStr">
        <is>
          <t>No parece intervención de ejercicio/entrenamiento (según T/A)</t>
        </is>
      </c>
      <c r="H464" t="inlineStr">
        <is>
          <t>NO</t>
        </is>
      </c>
    </row>
    <row r="465">
      <c r="A465" t="inlineStr">
        <is>
          <t>R00581</t>
        </is>
      </c>
      <c r="B465" t="inlineStr">
        <is>
          <t>The use of bevacizumab and trastuzumab beyond tumor progression: A new avenue in cancer treatment?</t>
        </is>
      </c>
      <c r="C465" t="n">
        <v>2009</v>
      </c>
      <c r="D465" t="inlineStr">
        <is>
          <t>Scopus</t>
        </is>
      </c>
      <c r="E465" t="inlineStr">
        <is>
          <t>EXCLUIR</t>
        </is>
      </c>
      <c r="F465" t="inlineStr">
        <is>
          <t>TA1</t>
        </is>
      </c>
      <c r="G465" t="inlineStr">
        <is>
          <t>No parece cáncer de mama (según T/A)</t>
        </is>
      </c>
      <c r="H465" t="inlineStr">
        <is>
          <t>NO</t>
        </is>
      </c>
    </row>
    <row r="466">
      <c r="A466" t="inlineStr">
        <is>
          <t>R00582</t>
        </is>
      </c>
      <c r="B466" t="inlineStr">
        <is>
          <t>Evolving novel anti-HER2 strategies</t>
        </is>
      </c>
      <c r="C466" t="n">
        <v>2009</v>
      </c>
      <c r="D466" t="inlineStr">
        <is>
          <t>Scopus</t>
        </is>
      </c>
      <c r="E466" t="inlineStr">
        <is>
          <t>EXCLUIR</t>
        </is>
      </c>
      <c r="F466" t="inlineStr">
        <is>
          <t>TA1</t>
        </is>
      </c>
      <c r="G466" t="inlineStr">
        <is>
          <t>No parece cáncer de mama (según T/A)</t>
        </is>
      </c>
      <c r="H466" t="inlineStr">
        <is>
          <t>NO</t>
        </is>
      </c>
    </row>
    <row r="467">
      <c r="A467" t="inlineStr">
        <is>
          <t>R00583</t>
        </is>
      </c>
      <c r="B467" t="inlineStr">
        <is>
          <t>Lapatinib in metastatic breast cancer</t>
        </is>
      </c>
      <c r="C467" t="n">
        <v>2009</v>
      </c>
      <c r="D467" t="inlineStr">
        <is>
          <t>Scopus</t>
        </is>
      </c>
      <c r="E467" t="inlineStr">
        <is>
          <t>EXCLUIR</t>
        </is>
      </c>
      <c r="F467" t="inlineStr">
        <is>
          <t>TA2</t>
        </is>
      </c>
      <c r="G467" t="inlineStr">
        <is>
          <t>No parece intervención de ejercicio/entrenamiento (según T/A)</t>
        </is>
      </c>
      <c r="H467" t="inlineStr">
        <is>
          <t>NO</t>
        </is>
      </c>
    </row>
    <row r="468">
      <c r="A468" t="inlineStr">
        <is>
          <t>R00584</t>
        </is>
      </c>
      <c r="B468" t="inlineStr">
        <is>
          <t>Efficacy and safety of the combination of docetaxel (Taxotere®) with targeted therapies in the treatment of solid malignancies</t>
        </is>
      </c>
      <c r="C468" t="n">
        <v>2009</v>
      </c>
      <c r="D468" t="inlineStr">
        <is>
          <t>Scopus</t>
        </is>
      </c>
      <c r="E468" t="inlineStr">
        <is>
          <t>EXCLUIR</t>
        </is>
      </c>
      <c r="F468" t="inlineStr">
        <is>
          <t>TA1</t>
        </is>
      </c>
      <c r="G468" t="inlineStr">
        <is>
          <t>No parece cáncer de mama (según T/A)</t>
        </is>
      </c>
      <c r="H468" t="inlineStr">
        <is>
          <t>NO</t>
        </is>
      </c>
    </row>
    <row r="469">
      <c r="A469" t="inlineStr">
        <is>
          <t>R00586</t>
        </is>
      </c>
      <c r="B469" t="inlineStr">
        <is>
          <t>Recent patents reveal microtubules as persistent promising target for novel drug development for cancers</t>
        </is>
      </c>
      <c r="C469" t="n">
        <v>2009</v>
      </c>
      <c r="D469" t="inlineStr">
        <is>
          <t>Scopus</t>
        </is>
      </c>
      <c r="E469" t="inlineStr">
        <is>
          <t>EXCLUIR</t>
        </is>
      </c>
      <c r="F469" t="inlineStr">
        <is>
          <t>TA1</t>
        </is>
      </c>
      <c r="G469" t="inlineStr">
        <is>
          <t>No parece cáncer de mama (según T/A)</t>
        </is>
      </c>
      <c r="H469" t="inlineStr">
        <is>
          <t>NO</t>
        </is>
      </c>
    </row>
    <row r="470">
      <c r="A470" t="inlineStr">
        <is>
          <t>R00587</t>
        </is>
      </c>
      <c r="B470" t="inlineStr">
        <is>
          <t>Trastuzumab versus lapatinib: The cardiac side of the story</t>
        </is>
      </c>
      <c r="C470" t="n">
        <v>2009</v>
      </c>
      <c r="D470" t="inlineStr">
        <is>
          <t>Scopus</t>
        </is>
      </c>
      <c r="E470" t="inlineStr">
        <is>
          <t>EXCLUIR</t>
        </is>
      </c>
      <c r="F470" t="inlineStr">
        <is>
          <t>TA1</t>
        </is>
      </c>
      <c r="G470" t="inlineStr">
        <is>
          <t>No parece cáncer de mama (según T/A)</t>
        </is>
      </c>
      <c r="H470" t="inlineStr">
        <is>
          <t>NO</t>
        </is>
      </c>
    </row>
    <row r="471">
      <c r="A471" t="inlineStr">
        <is>
          <t>R00588</t>
        </is>
      </c>
      <c r="B471" t="inlineStr">
        <is>
          <t>Lapatinib: A competitor or companion to trastuzumab?</t>
        </is>
      </c>
      <c r="C471" t="n">
        <v>2009</v>
      </c>
      <c r="D471" t="inlineStr">
        <is>
          <t>Scopus</t>
        </is>
      </c>
      <c r="E471" t="inlineStr">
        <is>
          <t>EXCLUIR</t>
        </is>
      </c>
      <c r="F471" t="inlineStr">
        <is>
          <t>TA1</t>
        </is>
      </c>
      <c r="G471" t="inlineStr">
        <is>
          <t>No parece cáncer de mama (según T/A)</t>
        </is>
      </c>
      <c r="H471" t="inlineStr">
        <is>
          <t>NO</t>
        </is>
      </c>
    </row>
    <row r="472">
      <c r="A472" t="inlineStr">
        <is>
          <t>R00589</t>
        </is>
      </c>
      <c r="B472" t="inlineStr">
        <is>
          <t>Lapatinib: A review of its use in the treatment of HER2-overexpressing, trastuzumab-refractory, advanced or metastatic breast cancer</t>
        </is>
      </c>
      <c r="C472" t="n">
        <v>2009</v>
      </c>
      <c r="D472" t="inlineStr">
        <is>
          <t>Scopus</t>
        </is>
      </c>
      <c r="E472" t="inlineStr">
        <is>
          <t>EXCLUIR</t>
        </is>
      </c>
      <c r="F472" t="inlineStr">
        <is>
          <t>TA2</t>
        </is>
      </c>
      <c r="G472" t="inlineStr">
        <is>
          <t>No parece intervención de ejercicio/entrenamiento (según T/A)</t>
        </is>
      </c>
      <c r="H472" t="inlineStr">
        <is>
          <t>NO</t>
        </is>
      </c>
    </row>
    <row r="473">
      <c r="A473" t="inlineStr">
        <is>
          <t>R00590</t>
        </is>
      </c>
      <c r="B473" t="inlineStr">
        <is>
          <t>A phase II study of capecitabine in the treatment of ovarian cancer resistant or refractory to platinum therapy: A multicentre Italian trial in ovarian cancer (MITO-6) trial</t>
        </is>
      </c>
      <c r="C473" t="n">
        <v>2009</v>
      </c>
      <c r="D473" t="inlineStr">
        <is>
          <t>Scopus</t>
        </is>
      </c>
      <c r="E473" t="inlineStr">
        <is>
          <t>EXCLUIR</t>
        </is>
      </c>
      <c r="F473" t="inlineStr">
        <is>
          <t>TA1</t>
        </is>
      </c>
      <c r="G473" t="inlineStr">
        <is>
          <t>No parece cáncer de mama (según T/A)</t>
        </is>
      </c>
      <c r="H473" t="inlineStr">
        <is>
          <t>NO</t>
        </is>
      </c>
    </row>
    <row r="474">
      <c r="A474" t="inlineStr">
        <is>
          <t>R00591</t>
        </is>
      </c>
      <c r="B474" t="inlineStr">
        <is>
          <t>Cyclophosphamide and cancer: Golden anniversary</t>
        </is>
      </c>
      <c r="C474" t="n">
        <v>2009</v>
      </c>
      <c r="D474" t="inlineStr">
        <is>
          <t>Scopus</t>
        </is>
      </c>
      <c r="E474" t="inlineStr">
        <is>
          <t>EXCLUIR</t>
        </is>
      </c>
      <c r="F474" t="inlineStr">
        <is>
          <t>TA1</t>
        </is>
      </c>
      <c r="G474" t="inlineStr">
        <is>
          <t>No parece cáncer de mama (según T/A)</t>
        </is>
      </c>
      <c r="H474" t="inlineStr">
        <is>
          <t>NO</t>
        </is>
      </c>
    </row>
    <row r="475">
      <c r="A475" t="inlineStr">
        <is>
          <t>R00592</t>
        </is>
      </c>
      <c r="B475" t="inlineStr">
        <is>
          <t>Target-based therapies in breast cancer: Current status and future perspectives</t>
        </is>
      </c>
      <c r="C475" t="n">
        <v>2009</v>
      </c>
      <c r="D475" t="inlineStr">
        <is>
          <t>Scopus</t>
        </is>
      </c>
      <c r="E475" t="inlineStr">
        <is>
          <t>EXCLUIR</t>
        </is>
      </c>
      <c r="F475" t="inlineStr">
        <is>
          <t>TA2</t>
        </is>
      </c>
      <c r="G475" t="inlineStr">
        <is>
          <t>No parece intervención de ejercicio/entrenamiento (según T/A)</t>
        </is>
      </c>
      <c r="H475" t="inlineStr">
        <is>
          <t>NO</t>
        </is>
      </c>
    </row>
    <row r="476">
      <c r="A476" t="inlineStr">
        <is>
          <t>R00594</t>
        </is>
      </c>
      <c r="B476" t="inlineStr">
        <is>
          <t>Histone deacetylase inhibitors as anti-neoplastic agents</t>
        </is>
      </c>
      <c r="C476" t="n">
        <v>2009</v>
      </c>
      <c r="D476" t="inlineStr">
        <is>
          <t>Scopus</t>
        </is>
      </c>
      <c r="E476" t="inlineStr">
        <is>
          <t>EXCLUIR</t>
        </is>
      </c>
      <c r="F476" t="inlineStr">
        <is>
          <t>TA1</t>
        </is>
      </c>
      <c r="G476" t="inlineStr">
        <is>
          <t>No parece cáncer de mama (según T/A)</t>
        </is>
      </c>
      <c r="H476" t="inlineStr">
        <is>
          <t>NO</t>
        </is>
      </c>
    </row>
    <row r="477">
      <c r="A477" t="inlineStr">
        <is>
          <t>R00595</t>
        </is>
      </c>
      <c r="B477" t="inlineStr">
        <is>
          <t>Treatment of patients with HER2 (erbB2) positive breast cancer : AAA classic example for the transfer of molecular information to the clinic; Behandlung der Patientinnen mit HER2- (ErbB2-) positivem Mammakarzinom : Ein Paradebeispiel für die Übertragung molekularer Erkenntnisse in die Klinik</t>
        </is>
      </c>
      <c r="C477" t="n">
        <v>2009</v>
      </c>
      <c r="D477" t="inlineStr">
        <is>
          <t>Scopus</t>
        </is>
      </c>
      <c r="E477" t="inlineStr">
        <is>
          <t>EXCLUIR</t>
        </is>
      </c>
      <c r="F477" t="inlineStr">
        <is>
          <t>TA2</t>
        </is>
      </c>
      <c r="G477" t="inlineStr">
        <is>
          <t>No parece intervención de ejercicio/entrenamiento (según T/A)</t>
        </is>
      </c>
      <c r="H477" t="inlineStr">
        <is>
          <t>NO</t>
        </is>
      </c>
    </row>
    <row r="478">
      <c r="A478" t="inlineStr">
        <is>
          <t>R00596</t>
        </is>
      </c>
      <c r="B478" t="inlineStr">
        <is>
          <t>Lapatinib in the management of breast cancer</t>
        </is>
      </c>
      <c r="C478" t="n">
        <v>2009</v>
      </c>
      <c r="D478" t="inlineStr">
        <is>
          <t>Scopus</t>
        </is>
      </c>
      <c r="E478" t="inlineStr">
        <is>
          <t>EXCLUIR</t>
        </is>
      </c>
      <c r="F478" t="inlineStr">
        <is>
          <t>TA2</t>
        </is>
      </c>
      <c r="G478" t="inlineStr">
        <is>
          <t>No parece intervención de ejercicio/entrenamiento (según T/A)</t>
        </is>
      </c>
      <c r="H478" t="inlineStr">
        <is>
          <t>NO</t>
        </is>
      </c>
    </row>
    <row r="479">
      <c r="A479" t="inlineStr">
        <is>
          <t>R00597</t>
        </is>
      </c>
      <c r="B479" t="inlineStr">
        <is>
          <t>Novel anticancer targets: Revisiting ERBB2 and discovering ERBB3</t>
        </is>
      </c>
      <c r="C479" t="n">
        <v>2009</v>
      </c>
      <c r="D479" t="inlineStr">
        <is>
          <t>Scopus</t>
        </is>
      </c>
      <c r="E479" t="inlineStr">
        <is>
          <t>EXCLUIR</t>
        </is>
      </c>
      <c r="F479" t="inlineStr">
        <is>
          <t>TA1</t>
        </is>
      </c>
      <c r="G479" t="inlineStr">
        <is>
          <t>No parece cáncer de mama (según T/A)</t>
        </is>
      </c>
      <c r="H479" t="inlineStr">
        <is>
          <t>NO</t>
        </is>
      </c>
    </row>
    <row r="480">
      <c r="A480" t="inlineStr">
        <is>
          <t>R00598</t>
        </is>
      </c>
      <c r="B480" t="inlineStr">
        <is>
          <t>Current Options for Systemic Therapy in Mesothelioma</t>
        </is>
      </c>
      <c r="C480" t="n">
        <v>2009</v>
      </c>
      <c r="D480" t="inlineStr">
        <is>
          <t>Scopus</t>
        </is>
      </c>
      <c r="E480" t="inlineStr">
        <is>
          <t>EXCLUIR</t>
        </is>
      </c>
      <c r="F480" t="inlineStr">
        <is>
          <t>TA1</t>
        </is>
      </c>
      <c r="G480" t="inlineStr">
        <is>
          <t>No parece cáncer de mama (según T/A)</t>
        </is>
      </c>
      <c r="H480" t="inlineStr">
        <is>
          <t>NO</t>
        </is>
      </c>
    </row>
    <row r="481">
      <c r="A481" t="inlineStr">
        <is>
          <t>R00599</t>
        </is>
      </c>
      <c r="B481" t="inlineStr">
        <is>
          <t>Taxanes in the adjuvant treatment of early breast cancer, emerging consensus and unanswered questions</t>
        </is>
      </c>
      <c r="C481" t="n">
        <v>2009</v>
      </c>
      <c r="D481" t="inlineStr">
        <is>
          <t>Scopus</t>
        </is>
      </c>
      <c r="E481" t="inlineStr">
        <is>
          <t>EXCLUIR</t>
        </is>
      </c>
      <c r="F481" t="inlineStr">
        <is>
          <t>TA2</t>
        </is>
      </c>
      <c r="G481" t="inlineStr">
        <is>
          <t>No parece intervención de ejercicio/entrenamiento (según T/A)</t>
        </is>
      </c>
      <c r="H481" t="inlineStr">
        <is>
          <t>NO</t>
        </is>
      </c>
    </row>
    <row r="482">
      <c r="A482" t="inlineStr">
        <is>
          <t>R00600</t>
        </is>
      </c>
      <c r="B482" t="inlineStr">
        <is>
          <t>Novel therapeutics in breast cancer-Looking to the future</t>
        </is>
      </c>
      <c r="C482" t="n">
        <v>2009</v>
      </c>
      <c r="D482" t="inlineStr">
        <is>
          <t>Scopus</t>
        </is>
      </c>
      <c r="E482" t="inlineStr">
        <is>
          <t>EXCLUIR</t>
        </is>
      </c>
      <c r="F482" t="inlineStr">
        <is>
          <t>TA2</t>
        </is>
      </c>
      <c r="G482" t="inlineStr">
        <is>
          <t>No parece intervención de ejercicio/entrenamiento (según T/A)</t>
        </is>
      </c>
      <c r="H482" t="inlineStr">
        <is>
          <t>NO</t>
        </is>
      </c>
    </row>
    <row r="483">
      <c r="A483" t="inlineStr">
        <is>
          <t>R00601</t>
        </is>
      </c>
      <c r="B483" t="inlineStr">
        <is>
          <t>HER-2 signaling and inhibition in breast cancer</t>
        </is>
      </c>
      <c r="C483" t="n">
        <v>2009</v>
      </c>
      <c r="D483" t="inlineStr">
        <is>
          <t>Scopus</t>
        </is>
      </c>
      <c r="E483" t="inlineStr">
        <is>
          <t>EXCLUIR</t>
        </is>
      </c>
      <c r="F483" t="inlineStr">
        <is>
          <t>TA2</t>
        </is>
      </c>
      <c r="G483" t="inlineStr">
        <is>
          <t>No parece intervención de ejercicio/entrenamiento (según T/A)</t>
        </is>
      </c>
      <c r="H483" t="inlineStr">
        <is>
          <t>NO</t>
        </is>
      </c>
    </row>
    <row r="484">
      <c r="A484" t="inlineStr">
        <is>
          <t>R00602</t>
        </is>
      </c>
      <c r="B484" t="inlineStr">
        <is>
          <t>Breast cancer: Uderstanding sensitivity and resistance to chemotherapy and targeted therapies to aid in personalised medicine</t>
        </is>
      </c>
      <c r="C484" t="n">
        <v>2009</v>
      </c>
      <c r="D484" t="inlineStr">
        <is>
          <t>Scopus</t>
        </is>
      </c>
      <c r="E484" t="inlineStr">
        <is>
          <t>EXCLUIR</t>
        </is>
      </c>
      <c r="F484" t="inlineStr">
        <is>
          <t>TA2</t>
        </is>
      </c>
      <c r="G484" t="inlineStr">
        <is>
          <t>No parece intervención de ejercicio/entrenamiento (según T/A)</t>
        </is>
      </c>
      <c r="H484" t="inlineStr">
        <is>
          <t>NO</t>
        </is>
      </c>
    </row>
    <row r="485">
      <c r="A485" t="inlineStr">
        <is>
          <t>R00603</t>
        </is>
      </c>
      <c r="B485" t="inlineStr">
        <is>
          <t>Alterations in the TOP2A and HER2 genes: Association with adjuvant anthracycline sensitivity in human breast cancers</t>
        </is>
      </c>
      <c r="C485" t="n">
        <v>2009</v>
      </c>
      <c r="D485" t="inlineStr">
        <is>
          <t>Scopus</t>
        </is>
      </c>
      <c r="E485" t="inlineStr">
        <is>
          <t>EXCLUIR</t>
        </is>
      </c>
      <c r="F485" t="inlineStr">
        <is>
          <t>TA2</t>
        </is>
      </c>
      <c r="G485" t="inlineStr">
        <is>
          <t>No parece intervención de ejercicio/entrenamiento (según T/A)</t>
        </is>
      </c>
      <c r="H485" t="inlineStr">
        <is>
          <t>NO</t>
        </is>
      </c>
    </row>
    <row r="486">
      <c r="A486" t="inlineStr">
        <is>
          <t>R00604</t>
        </is>
      </c>
      <c r="B486" t="inlineStr">
        <is>
          <t>The HER-2 receptor and breast cancer: Ten years of targeted anti-HER-2 therapy and personalized medicine</t>
        </is>
      </c>
      <c r="C486" t="n">
        <v>2009</v>
      </c>
      <c r="D486" t="inlineStr">
        <is>
          <t>Scopus</t>
        </is>
      </c>
      <c r="E486" t="inlineStr">
        <is>
          <t>EXCLUIR</t>
        </is>
      </c>
      <c r="F486" t="inlineStr">
        <is>
          <t>TA2</t>
        </is>
      </c>
      <c r="G486" t="inlineStr">
        <is>
          <t>No parece intervención de ejercicio/entrenamiento (según T/A)</t>
        </is>
      </c>
      <c r="H486" t="inlineStr">
        <is>
          <t>NO</t>
        </is>
      </c>
    </row>
    <row r="487">
      <c r="A487" t="inlineStr">
        <is>
          <t>R00605</t>
        </is>
      </c>
      <c r="B487" t="inlineStr">
        <is>
          <t>HER2-targeted therapy in breast cancer. Monoclonal antibodies and tyrosine kinase inhibitors</t>
        </is>
      </c>
      <c r="C487" t="n">
        <v>2009</v>
      </c>
      <c r="D487" t="inlineStr">
        <is>
          <t>Scopus</t>
        </is>
      </c>
      <c r="E487" t="inlineStr">
        <is>
          <t>EXCLUIR</t>
        </is>
      </c>
      <c r="F487" t="inlineStr">
        <is>
          <t>TA2</t>
        </is>
      </c>
      <c r="G487" t="inlineStr">
        <is>
          <t>No parece intervención de ejercicio/entrenamiento (según T/A)</t>
        </is>
      </c>
      <c r="H487" t="inlineStr">
        <is>
          <t>NO</t>
        </is>
      </c>
    </row>
    <row r="488">
      <c r="A488" t="inlineStr">
        <is>
          <t>R00606</t>
        </is>
      </c>
      <c r="B488" t="inlineStr">
        <is>
          <t>Treatment of metastatic breast cancer: Looking towards the future</t>
        </is>
      </c>
      <c r="C488" t="n">
        <v>2009</v>
      </c>
      <c r="D488" t="inlineStr">
        <is>
          <t>Scopus</t>
        </is>
      </c>
      <c r="E488" t="inlineStr">
        <is>
          <t>EXCLUIR</t>
        </is>
      </c>
      <c r="F488" t="inlineStr">
        <is>
          <t>TA2</t>
        </is>
      </c>
      <c r="G488" t="inlineStr">
        <is>
          <t>No parece intervención de ejercicio/entrenamiento (según T/A)</t>
        </is>
      </c>
      <c r="H488" t="inlineStr">
        <is>
          <t>NO</t>
        </is>
      </c>
    </row>
    <row r="489">
      <c r="A489" t="inlineStr">
        <is>
          <t>R00608</t>
        </is>
      </c>
      <c r="B489" t="inlineStr">
        <is>
          <t>Emerging drugs in metastatic breast cancer</t>
        </is>
      </c>
      <c r="C489" t="n">
        <v>2009</v>
      </c>
      <c r="D489" t="inlineStr">
        <is>
          <t>Scopus</t>
        </is>
      </c>
      <c r="E489" t="inlineStr">
        <is>
          <t>EXCLUIR</t>
        </is>
      </c>
      <c r="F489" t="inlineStr">
        <is>
          <t>TA2</t>
        </is>
      </c>
      <c r="G489" t="inlineStr">
        <is>
          <t>No parece intervención de ejercicio/entrenamiento (según T/A)</t>
        </is>
      </c>
      <c r="H489" t="inlineStr">
        <is>
          <t>NO</t>
        </is>
      </c>
    </row>
    <row r="490">
      <c r="A490" t="inlineStr">
        <is>
          <t>R00609</t>
        </is>
      </c>
      <c r="B490" t="inlineStr">
        <is>
          <t>Beyond trastuzumab: Overcoming resistance to targeted HER-2 therapy in breast cancer</t>
        </is>
      </c>
      <c r="C490" t="n">
        <v>2009</v>
      </c>
      <c r="D490" t="inlineStr">
        <is>
          <t>Scopus</t>
        </is>
      </c>
      <c r="E490" t="inlineStr">
        <is>
          <t>EXCLUIR</t>
        </is>
      </c>
      <c r="F490" t="inlineStr">
        <is>
          <t>TA2</t>
        </is>
      </c>
      <c r="G490" t="inlineStr">
        <is>
          <t>No parece intervención de ejercicio/entrenamiento (según T/A)</t>
        </is>
      </c>
      <c r="H490" t="inlineStr">
        <is>
          <t>NO</t>
        </is>
      </c>
    </row>
    <row r="491">
      <c r="A491" t="inlineStr">
        <is>
          <t>R00610</t>
        </is>
      </c>
      <c r="B491" t="inlineStr">
        <is>
          <t>Trastuzumab and doxorubicin-related cardiotoxicity and the cardioprotective role of exercise</t>
        </is>
      </c>
      <c r="C491" t="n">
        <v>2009</v>
      </c>
      <c r="D491" t="inlineStr">
        <is>
          <t>Scopus</t>
        </is>
      </c>
      <c r="E491" t="inlineStr">
        <is>
          <t>EXCLUIR</t>
        </is>
      </c>
      <c r="F491" t="inlineStr">
        <is>
          <t>TA1</t>
        </is>
      </c>
      <c r="G491" t="inlineStr">
        <is>
          <t>No parece cáncer de mama (según T/A)</t>
        </is>
      </c>
      <c r="H491" t="inlineStr">
        <is>
          <t>NO</t>
        </is>
      </c>
    </row>
    <row r="492">
      <c r="A492" t="inlineStr">
        <is>
          <t>R00612</t>
        </is>
      </c>
      <c r="B492" t="inlineStr">
        <is>
          <t>Docetaxel and epirubicin salvage regimen in relapsed anthracycline- sensitive metastatic breast cancer patients after anthracycline-containing adjuvant therapy</t>
        </is>
      </c>
      <c r="C492" t="n">
        <v>2009</v>
      </c>
      <c r="D492" t="inlineStr">
        <is>
          <t>Scopus</t>
        </is>
      </c>
      <c r="E492" t="inlineStr">
        <is>
          <t>EXCLUIR</t>
        </is>
      </c>
      <c r="F492" t="inlineStr">
        <is>
          <t>TA2</t>
        </is>
      </c>
      <c r="G492" t="inlineStr">
        <is>
          <t>No parece intervención de ejercicio/entrenamiento (según T/A)</t>
        </is>
      </c>
      <c r="H492" t="inlineStr">
        <is>
          <t>NO</t>
        </is>
      </c>
    </row>
    <row r="493">
      <c r="A493" t="inlineStr">
        <is>
          <t>R00613</t>
        </is>
      </c>
      <c r="B493" t="inlineStr">
        <is>
          <t>Targeting ERBB receptors to inhibit metastasis: Old hopes and new certainties</t>
        </is>
      </c>
      <c r="C493" t="n">
        <v>2009</v>
      </c>
      <c r="D493" t="inlineStr">
        <is>
          <t>Scopus</t>
        </is>
      </c>
      <c r="E493" t="inlineStr">
        <is>
          <t>EXCLUIR</t>
        </is>
      </c>
      <c r="F493" t="inlineStr">
        <is>
          <t>TA1</t>
        </is>
      </c>
      <c r="G493" t="inlineStr">
        <is>
          <t>No parece cáncer de mama (según T/A)</t>
        </is>
      </c>
      <c r="H493" t="inlineStr">
        <is>
          <t>NO</t>
        </is>
      </c>
    </row>
    <row r="494">
      <c r="A494" t="inlineStr">
        <is>
          <t>R00614</t>
        </is>
      </c>
      <c r="B494" t="inlineStr">
        <is>
          <t>Strategies to decrease taxanes toxicities in the adjuvant treatment of early breast cancer</t>
        </is>
      </c>
      <c r="C494" t="n">
        <v>2009</v>
      </c>
      <c r="D494" t="inlineStr">
        <is>
          <t>Scopus</t>
        </is>
      </c>
      <c r="E494" t="inlineStr">
        <is>
          <t>EXCLUIR</t>
        </is>
      </c>
      <c r="F494" t="inlineStr">
        <is>
          <t>TA2</t>
        </is>
      </c>
      <c r="G494" t="inlineStr">
        <is>
          <t>No parece intervención de ejercicio/entrenamiento (según T/A)</t>
        </is>
      </c>
      <c r="H494" t="inlineStr">
        <is>
          <t>NO</t>
        </is>
      </c>
    </row>
    <row r="495">
      <c r="A495" t="inlineStr">
        <is>
          <t>R00615</t>
        </is>
      </c>
      <c r="B495" t="inlineStr">
        <is>
          <t>Multidisciplinary Care for Patients with Breast Cancer</t>
        </is>
      </c>
      <c r="C495" t="n">
        <v>2009</v>
      </c>
      <c r="D495" t="inlineStr">
        <is>
          <t>Scopus</t>
        </is>
      </c>
      <c r="E495" t="inlineStr">
        <is>
          <t>EXCLUIR</t>
        </is>
      </c>
      <c r="F495" t="inlineStr">
        <is>
          <t>TA2</t>
        </is>
      </c>
      <c r="G495" t="inlineStr">
        <is>
          <t>No parece intervención de ejercicio/entrenamiento (según T/A)</t>
        </is>
      </c>
      <c r="H495" t="inlineStr">
        <is>
          <t>NO</t>
        </is>
      </c>
    </row>
    <row r="496">
      <c r="A496" t="inlineStr">
        <is>
          <t>R00616</t>
        </is>
      </c>
      <c r="B496" t="inlineStr">
        <is>
          <t>Are we HER-ting for innovation in neoadjuvant breast cancer trial design?</t>
        </is>
      </c>
      <c r="C496" t="n">
        <v>2009</v>
      </c>
      <c r="D496" t="inlineStr">
        <is>
          <t>Scopus</t>
        </is>
      </c>
      <c r="E496" t="inlineStr">
        <is>
          <t>EXCLUIR</t>
        </is>
      </c>
      <c r="F496" t="inlineStr">
        <is>
          <t>TA2</t>
        </is>
      </c>
      <c r="G496" t="inlineStr">
        <is>
          <t>No parece intervención de ejercicio/entrenamiento (según T/A)</t>
        </is>
      </c>
      <c r="H496" t="inlineStr">
        <is>
          <t>NO</t>
        </is>
      </c>
    </row>
    <row r="497">
      <c r="A497" t="inlineStr">
        <is>
          <t>R00617</t>
        </is>
      </c>
      <c r="B497" t="inlineStr">
        <is>
          <t>Safety of bevacizumab in advanced ovarian and müllerian cancers: A review</t>
        </is>
      </c>
      <c r="C497" t="n">
        <v>2009</v>
      </c>
      <c r="D497" t="inlineStr">
        <is>
          <t>Scopus</t>
        </is>
      </c>
      <c r="E497" t="inlineStr">
        <is>
          <t>EXCLUIR</t>
        </is>
      </c>
      <c r="F497" t="inlineStr">
        <is>
          <t>TA1</t>
        </is>
      </c>
      <c r="G497" t="inlineStr">
        <is>
          <t>No parece cáncer de mama (según T/A)</t>
        </is>
      </c>
      <c r="H497" t="inlineStr">
        <is>
          <t>NO</t>
        </is>
      </c>
    </row>
    <row r="498">
      <c r="A498" t="inlineStr">
        <is>
          <t>R00618</t>
        </is>
      </c>
      <c r="B498" t="inlineStr">
        <is>
          <t>The role of topoisomerase IIα and HER-2 in predicting sensitivity to anthracyclines in breast cancer patients</t>
        </is>
      </c>
      <c r="C498" t="n">
        <v>2009</v>
      </c>
      <c r="D498" t="inlineStr">
        <is>
          <t>Scopus</t>
        </is>
      </c>
      <c r="E498" t="inlineStr">
        <is>
          <t>EXCLUIR</t>
        </is>
      </c>
      <c r="F498" t="inlineStr">
        <is>
          <t>TA2</t>
        </is>
      </c>
      <c r="G498" t="inlineStr">
        <is>
          <t>No parece intervención de ejercicio/entrenamiento (según T/A)</t>
        </is>
      </c>
      <c r="H498" t="inlineStr">
        <is>
          <t>NO</t>
        </is>
      </c>
    </row>
    <row r="499">
      <c r="A499" t="inlineStr">
        <is>
          <t>R00620</t>
        </is>
      </c>
      <c r="B499" t="inlineStr">
        <is>
          <t>Advances in neoadjuvant therapies for early breast cancer</t>
        </is>
      </c>
      <c r="C499" t="n">
        <v>2009</v>
      </c>
      <c r="D499" t="inlineStr">
        <is>
          <t>Scopus</t>
        </is>
      </c>
      <c r="E499" t="inlineStr">
        <is>
          <t>EXCLUIR</t>
        </is>
      </c>
      <c r="F499" t="inlineStr">
        <is>
          <t>TA2</t>
        </is>
      </c>
      <c r="G499" t="inlineStr">
        <is>
          <t>No parece intervención de ejercicio/entrenamiento (según T/A)</t>
        </is>
      </c>
      <c r="H499" t="inlineStr">
        <is>
          <t>NO</t>
        </is>
      </c>
    </row>
    <row r="500">
      <c r="A500" t="inlineStr">
        <is>
          <t>R00621</t>
        </is>
      </c>
      <c r="B500" t="inlineStr">
        <is>
          <t>Recent advances in the development of P-gp inhibitors</t>
        </is>
      </c>
      <c r="C500" t="n">
        <v>2009</v>
      </c>
      <c r="D500" t="inlineStr">
        <is>
          <t>Scopus</t>
        </is>
      </c>
      <c r="E500" t="inlineStr">
        <is>
          <t>EXCLUIR</t>
        </is>
      </c>
      <c r="F500" t="inlineStr">
        <is>
          <t>TA1</t>
        </is>
      </c>
      <c r="G500" t="inlineStr">
        <is>
          <t>No parece cáncer de mama (según T/A)</t>
        </is>
      </c>
      <c r="H500" t="inlineStr">
        <is>
          <t>NO</t>
        </is>
      </c>
    </row>
    <row r="501">
      <c r="A501" t="inlineStr">
        <is>
          <t>R00622</t>
        </is>
      </c>
      <c r="B501" t="inlineStr">
        <is>
          <t>Nanotechnology for breast cancer therapy</t>
        </is>
      </c>
      <c r="C501" t="n">
        <v>2009</v>
      </c>
      <c r="D501" t="inlineStr">
        <is>
          <t>Scopus</t>
        </is>
      </c>
      <c r="E501" t="inlineStr">
        <is>
          <t>EXCLUIR</t>
        </is>
      </c>
      <c r="F501" t="inlineStr">
        <is>
          <t>TA2</t>
        </is>
      </c>
      <c r="G501" t="inlineStr">
        <is>
          <t>No parece intervención de ejercicio/entrenamiento (según T/A)</t>
        </is>
      </c>
      <c r="H501" t="inlineStr">
        <is>
          <t>NO</t>
        </is>
      </c>
    </row>
    <row r="502">
      <c r="A502" t="inlineStr">
        <is>
          <t>R00623</t>
        </is>
      </c>
      <c r="B502" t="inlineStr">
        <is>
          <t>Optimal treatment strategies in postmenopausal women with hormone-receptor-positive and HER2-negative metastatic breast cancer</t>
        </is>
      </c>
      <c r="C502" t="n">
        <v>2008</v>
      </c>
      <c r="D502" t="inlineStr">
        <is>
          <t>Scopus</t>
        </is>
      </c>
      <c r="E502" t="inlineStr">
        <is>
          <t>EXCLUIR</t>
        </is>
      </c>
      <c r="F502" t="inlineStr">
        <is>
          <t>TA2</t>
        </is>
      </c>
      <c r="G502" t="inlineStr">
        <is>
          <t>No parece intervención de ejercicio/entrenamiento (según T/A)</t>
        </is>
      </c>
      <c r="H502" t="inlineStr">
        <is>
          <t>NO</t>
        </is>
      </c>
    </row>
    <row r="503">
      <c r="A503" t="inlineStr">
        <is>
          <t>R00624</t>
        </is>
      </c>
      <c r="B503" t="inlineStr">
        <is>
          <t>Chemotherapy and targeted agents for elderly women with advanced breast cancer</t>
        </is>
      </c>
      <c r="C503" t="n">
        <v>2008</v>
      </c>
      <c r="D503" t="inlineStr">
        <is>
          <t>Scopus</t>
        </is>
      </c>
      <c r="E503" t="inlineStr">
        <is>
          <t>EXCLUIR</t>
        </is>
      </c>
      <c r="F503" t="inlineStr">
        <is>
          <t>TA2</t>
        </is>
      </c>
      <c r="G503" t="inlineStr">
        <is>
          <t>No parece intervención de ejercicio/entrenamiento (según T/A)</t>
        </is>
      </c>
      <c r="H503" t="inlineStr">
        <is>
          <t>NO</t>
        </is>
      </c>
    </row>
    <row r="504">
      <c r="A504" t="inlineStr">
        <is>
          <t>R00625</t>
        </is>
      </c>
      <c r="B504" t="inlineStr">
        <is>
          <t>BIBW-2992, a dual receptor tyrosine kinase inhibitor for the treatment of solid tumors</t>
        </is>
      </c>
      <c r="C504" t="n">
        <v>2008</v>
      </c>
      <c r="D504" t="inlineStr">
        <is>
          <t>Scopus</t>
        </is>
      </c>
      <c r="E504" t="inlineStr">
        <is>
          <t>EXCLUIR</t>
        </is>
      </c>
      <c r="F504" t="inlineStr">
        <is>
          <t>TA1</t>
        </is>
      </c>
      <c r="G504" t="inlineStr">
        <is>
          <t>No parece cáncer de mama (según T/A)</t>
        </is>
      </c>
      <c r="H504" t="inlineStr">
        <is>
          <t>NO</t>
        </is>
      </c>
    </row>
    <row r="505">
      <c r="A505" t="inlineStr">
        <is>
          <t>R00627</t>
        </is>
      </c>
      <c r="B505" t="inlineStr">
        <is>
          <t>Optimal sequence of anthracyclines and taxanes as adjuvant breast cancer treatment</t>
        </is>
      </c>
      <c r="C505" t="n">
        <v>2008</v>
      </c>
      <c r="D505" t="inlineStr">
        <is>
          <t>Scopus</t>
        </is>
      </c>
      <c r="E505" t="inlineStr">
        <is>
          <t>EXCLUIR</t>
        </is>
      </c>
      <c r="F505" t="inlineStr">
        <is>
          <t>TA2</t>
        </is>
      </c>
      <c r="G505" t="inlineStr">
        <is>
          <t>No parece intervención de ejercicio/entrenamiento (según T/A)</t>
        </is>
      </c>
      <c r="H505" t="inlineStr">
        <is>
          <t>NO</t>
        </is>
      </c>
    </row>
    <row r="506">
      <c r="A506" t="inlineStr">
        <is>
          <t>R00628</t>
        </is>
      </c>
      <c r="B506" t="inlineStr">
        <is>
          <t>Optimal role of docetaxel in adjuvant chemotherapy for early stage HER2-negative breast cancer; Uso ottimale del docetaxel nella chemioterapia adiuvante delle pazienti con carcinoma mammario HER2-negativo</t>
        </is>
      </c>
      <c r="C506" t="n">
        <v>2008</v>
      </c>
      <c r="D506" t="inlineStr">
        <is>
          <t>Scopus</t>
        </is>
      </c>
      <c r="E506" t="inlineStr">
        <is>
          <t>EXCLUIR</t>
        </is>
      </c>
      <c r="F506" t="inlineStr">
        <is>
          <t>TA2</t>
        </is>
      </c>
      <c r="G506" t="inlineStr">
        <is>
          <t>No parece intervención de ejercicio/entrenamiento (según T/A)</t>
        </is>
      </c>
      <c r="H506" t="inlineStr">
        <is>
          <t>NO</t>
        </is>
      </c>
    </row>
    <row r="507">
      <c r="A507" t="inlineStr">
        <is>
          <t>R00629</t>
        </is>
      </c>
      <c r="B507" t="inlineStr">
        <is>
          <t>Acquired resistance to small molecule ErbB2 tyrosine kinase inhibitors</t>
        </is>
      </c>
      <c r="C507" t="n">
        <v>2008</v>
      </c>
      <c r="D507" t="inlineStr">
        <is>
          <t>Scopus</t>
        </is>
      </c>
      <c r="E507" t="inlineStr">
        <is>
          <t>EXCLUIR</t>
        </is>
      </c>
      <c r="F507" t="inlineStr">
        <is>
          <t>TA1</t>
        </is>
      </c>
      <c r="G507" t="inlineStr">
        <is>
          <t>No parece cáncer de mama (según T/A)</t>
        </is>
      </c>
      <c r="H507" t="inlineStr">
        <is>
          <t>NO</t>
        </is>
      </c>
    </row>
    <row r="508">
      <c r="A508" t="inlineStr">
        <is>
          <t>R00630</t>
        </is>
      </c>
      <c r="B508" t="inlineStr">
        <is>
          <t>A phase II trial of docetaxel and vinorelbine in patients with advanced breast cancer previously treated with anthracyclines</t>
        </is>
      </c>
      <c r="C508" t="n">
        <v>2008</v>
      </c>
      <c r="D508" t="inlineStr">
        <is>
          <t>Scopus</t>
        </is>
      </c>
      <c r="E508" t="inlineStr">
        <is>
          <t>EXCLUIR</t>
        </is>
      </c>
      <c r="F508" t="inlineStr">
        <is>
          <t>TA2</t>
        </is>
      </c>
      <c r="G508" t="inlineStr">
        <is>
          <t>No parece intervención de ejercicio/entrenamiento (según T/A)</t>
        </is>
      </c>
      <c r="H508" t="inlineStr">
        <is>
          <t>NO</t>
        </is>
      </c>
    </row>
    <row r="509">
      <c r="A509" t="inlineStr">
        <is>
          <t>R00631</t>
        </is>
      </c>
      <c r="B509" t="inlineStr">
        <is>
          <t>Interaction of the isothiocyanate sulforaphane with drug disposition and metabolism: Pharmacological and toxicological implications</t>
        </is>
      </c>
      <c r="C509" t="n">
        <v>2008</v>
      </c>
      <c r="D509" t="inlineStr">
        <is>
          <t>Scopus</t>
        </is>
      </c>
      <c r="E509" t="inlineStr">
        <is>
          <t>EXCLUIR</t>
        </is>
      </c>
      <c r="F509" t="inlineStr">
        <is>
          <t>TA1</t>
        </is>
      </c>
      <c r="G509" t="inlineStr">
        <is>
          <t>No parece cáncer de mama (según T/A)</t>
        </is>
      </c>
      <c r="H509" t="inlineStr">
        <is>
          <t>NO</t>
        </is>
      </c>
    </row>
    <row r="510">
      <c r="A510" t="inlineStr">
        <is>
          <t>R00632</t>
        </is>
      </c>
      <c r="B510" t="inlineStr">
        <is>
          <t>Targeting HER2 breast cancer with trastuzumab, lapatinib and other novel agents: Clinical success and resistance</t>
        </is>
      </c>
      <c r="C510" t="n">
        <v>2008</v>
      </c>
      <c r="D510" t="inlineStr">
        <is>
          <t>Scopus</t>
        </is>
      </c>
      <c r="E510" t="inlineStr">
        <is>
          <t>EXCLUIR</t>
        </is>
      </c>
      <c r="F510" t="inlineStr">
        <is>
          <t>TA2</t>
        </is>
      </c>
      <c r="G510" t="inlineStr">
        <is>
          <t>No parece intervención de ejercicio/entrenamiento (según T/A)</t>
        </is>
      </c>
      <c r="H510" t="inlineStr">
        <is>
          <t>NO</t>
        </is>
      </c>
    </row>
    <row r="511">
      <c r="A511" t="inlineStr">
        <is>
          <t>R00633</t>
        </is>
      </c>
      <c r="B511" t="inlineStr">
        <is>
          <t>Anthracycline cardiotoxicity: From bench to bedside</t>
        </is>
      </c>
      <c r="C511" t="n">
        <v>2008</v>
      </c>
      <c r="D511" t="inlineStr">
        <is>
          <t>Scopus</t>
        </is>
      </c>
      <c r="E511" t="inlineStr">
        <is>
          <t>EXCLUIR</t>
        </is>
      </c>
      <c r="F511" t="inlineStr">
        <is>
          <t>TA1</t>
        </is>
      </c>
      <c r="G511" t="inlineStr">
        <is>
          <t>No parece cáncer de mama (según T/A)</t>
        </is>
      </c>
      <c r="H511" t="inlineStr">
        <is>
          <t>NO</t>
        </is>
      </c>
    </row>
    <row r="512">
      <c r="A512" t="inlineStr">
        <is>
          <t>R00634</t>
        </is>
      </c>
      <c r="B512" t="inlineStr">
        <is>
          <t>Lapatinib: A dual inhibitor of human epidermal growth factor receptor tyrosine kinases</t>
        </is>
      </c>
      <c r="C512" t="n">
        <v>2008</v>
      </c>
      <c r="D512" t="inlineStr">
        <is>
          <t>Scopus</t>
        </is>
      </c>
      <c r="E512" t="inlineStr">
        <is>
          <t>EXCLUIR</t>
        </is>
      </c>
      <c r="F512" t="inlineStr">
        <is>
          <t>TA1</t>
        </is>
      </c>
      <c r="G512" t="inlineStr">
        <is>
          <t>No parece cáncer de mama (según T/A)</t>
        </is>
      </c>
      <c r="H512" t="inlineStr">
        <is>
          <t>NO</t>
        </is>
      </c>
    </row>
    <row r="513">
      <c r="A513" t="inlineStr">
        <is>
          <t>R00635</t>
        </is>
      </c>
      <c r="B513" t="inlineStr">
        <is>
          <t>Drug insight: Intracellular inhibitors of HER2-clinical development of lapatinib in breast cancer</t>
        </is>
      </c>
      <c r="C513" t="n">
        <v>2008</v>
      </c>
      <c r="D513" t="inlineStr">
        <is>
          <t>Scopus</t>
        </is>
      </c>
      <c r="E513" t="inlineStr">
        <is>
          <t>EXCLUIR</t>
        </is>
      </c>
      <c r="F513" t="inlineStr">
        <is>
          <t>TA2</t>
        </is>
      </c>
      <c r="G513" t="inlineStr">
        <is>
          <t>No parece intervención de ejercicio/entrenamiento (según T/A)</t>
        </is>
      </c>
      <c r="H513" t="inlineStr">
        <is>
          <t>NO</t>
        </is>
      </c>
    </row>
    <row r="514">
      <c r="A514" t="inlineStr">
        <is>
          <t>R00636</t>
        </is>
      </c>
      <c r="B514" t="inlineStr">
        <is>
          <t>Molecularly targeted therapy in breast cancer: The new generation</t>
        </is>
      </c>
      <c r="C514" t="n">
        <v>2008</v>
      </c>
      <c r="D514" t="inlineStr">
        <is>
          <t>Scopus</t>
        </is>
      </c>
      <c r="E514" t="inlineStr">
        <is>
          <t>EXCLUIR</t>
        </is>
      </c>
      <c r="F514" t="inlineStr">
        <is>
          <t>TA2</t>
        </is>
      </c>
      <c r="G514" t="inlineStr">
        <is>
          <t>No parece intervención de ejercicio/entrenamiento (según T/A)</t>
        </is>
      </c>
      <c r="H514" t="inlineStr">
        <is>
          <t>NO</t>
        </is>
      </c>
    </row>
    <row r="515">
      <c r="A515" t="inlineStr">
        <is>
          <t>R00637</t>
        </is>
      </c>
      <c r="B515" t="inlineStr">
        <is>
          <t>Treatment of advanced breast cancer in elderly women: Medical approach</t>
        </is>
      </c>
      <c r="C515" t="n">
        <v>2008</v>
      </c>
      <c r="D515" t="inlineStr">
        <is>
          <t>Scopus</t>
        </is>
      </c>
      <c r="E515" t="inlineStr">
        <is>
          <t>EXCLUIR</t>
        </is>
      </c>
      <c r="F515" t="inlineStr">
        <is>
          <t>TA2</t>
        </is>
      </c>
      <c r="G515" t="inlineStr">
        <is>
          <t>No parece intervención de ejercicio/entrenamiento (según T/A)</t>
        </is>
      </c>
      <c r="H515" t="inlineStr">
        <is>
          <t>NO</t>
        </is>
      </c>
    </row>
    <row r="516">
      <c r="A516" t="inlineStr">
        <is>
          <t>R00638</t>
        </is>
      </c>
      <c r="B516" t="inlineStr">
        <is>
          <t>Inhibition of receptor tyrosine kinases in combination with chemotherapy for the treatment of breast cancer</t>
        </is>
      </c>
      <c r="C516" t="n">
        <v>2008</v>
      </c>
      <c r="D516" t="inlineStr">
        <is>
          <t>Scopus</t>
        </is>
      </c>
      <c r="E516" t="inlineStr">
        <is>
          <t>EXCLUIR</t>
        </is>
      </c>
      <c r="F516" t="inlineStr">
        <is>
          <t>TA2</t>
        </is>
      </c>
      <c r="G516" t="inlineStr">
        <is>
          <t>No parece intervención de ejercicio/entrenamiento (según T/A)</t>
        </is>
      </c>
      <c r="H516" t="inlineStr">
        <is>
          <t>NO</t>
        </is>
      </c>
    </row>
    <row r="517">
      <c r="A517" t="inlineStr">
        <is>
          <t>R00639</t>
        </is>
      </c>
      <c r="B517" t="inlineStr">
        <is>
          <t>Bendamustine as a model for the activity of alkylating agents</t>
        </is>
      </c>
      <c r="C517" t="n">
        <v>2008</v>
      </c>
      <c r="D517" t="inlineStr">
        <is>
          <t>Scopus</t>
        </is>
      </c>
      <c r="E517" t="inlineStr">
        <is>
          <t>EXCLUIR</t>
        </is>
      </c>
      <c r="F517" t="inlineStr">
        <is>
          <t>TA1</t>
        </is>
      </c>
      <c r="G517" t="inlineStr">
        <is>
          <t>No parece cáncer de mama (según T/A)</t>
        </is>
      </c>
      <c r="H517" t="inlineStr">
        <is>
          <t>NO</t>
        </is>
      </c>
    </row>
    <row r="518">
      <c r="A518" t="inlineStr">
        <is>
          <t>R00640</t>
        </is>
      </c>
      <c r="B518" t="inlineStr">
        <is>
          <t>Mechanisms and strategies to overcome chemotherapy resistance in metastatic breast cancer</t>
        </is>
      </c>
      <c r="C518" t="n">
        <v>2008</v>
      </c>
      <c r="D518" t="inlineStr">
        <is>
          <t>Scopus</t>
        </is>
      </c>
      <c r="E518" t="inlineStr">
        <is>
          <t>EXCLUIR</t>
        </is>
      </c>
      <c r="F518" t="inlineStr">
        <is>
          <t>TA2</t>
        </is>
      </c>
      <c r="G518" t="inlineStr">
        <is>
          <t>No parece intervención de ejercicio/entrenamiento (según T/A)</t>
        </is>
      </c>
      <c r="H518" t="inlineStr">
        <is>
          <t>NO</t>
        </is>
      </c>
    </row>
    <row r="519">
      <c r="A519" t="inlineStr">
        <is>
          <t>R00641</t>
        </is>
      </c>
      <c r="B519" t="inlineStr">
        <is>
          <t>Palliative chemotherapy in elderly patients with common metastatic malignancies: A Hellenic Cooperative Oncology Group registry analysis of management, outcome and clinical benefit predictors</t>
        </is>
      </c>
      <c r="C519" t="n">
        <v>2008</v>
      </c>
      <c r="D519" t="inlineStr">
        <is>
          <t>Scopus</t>
        </is>
      </c>
      <c r="E519" t="inlineStr">
        <is>
          <t>EXCLUIR</t>
        </is>
      </c>
      <c r="F519" t="inlineStr">
        <is>
          <t>TA1</t>
        </is>
      </c>
      <c r="G519" t="inlineStr">
        <is>
          <t>No parece cáncer de mama (según T/A)</t>
        </is>
      </c>
      <c r="H519" t="inlineStr">
        <is>
          <t>NO</t>
        </is>
      </c>
    </row>
    <row r="520">
      <c r="A520" t="inlineStr">
        <is>
          <t>R00642</t>
        </is>
      </c>
      <c r="B520" t="inlineStr">
        <is>
          <t>Issues and controversies in the treatment of HER2 positive metastatic breast cancer</t>
        </is>
      </c>
      <c r="C520" t="n">
        <v>2008</v>
      </c>
      <c r="D520" t="inlineStr">
        <is>
          <t>Scopus</t>
        </is>
      </c>
      <c r="E520" t="inlineStr">
        <is>
          <t>EXCLUIR</t>
        </is>
      </c>
      <c r="F520" t="inlineStr">
        <is>
          <t>TA2</t>
        </is>
      </c>
      <c r="G520" t="inlineStr">
        <is>
          <t>No parece intervención de ejercicio/entrenamiento (según T/A)</t>
        </is>
      </c>
      <c r="H520" t="inlineStr">
        <is>
          <t>NO</t>
        </is>
      </c>
    </row>
    <row r="521">
      <c r="A521" t="inlineStr">
        <is>
          <t>R00643</t>
        </is>
      </c>
      <c r="B521" t="inlineStr">
        <is>
          <t>Tumor targeting using liposomal antineoplastic drugs</t>
        </is>
      </c>
      <c r="C521" t="n">
        <v>2008</v>
      </c>
      <c r="D521" t="inlineStr">
        <is>
          <t>Scopus</t>
        </is>
      </c>
      <c r="E521" t="inlineStr">
        <is>
          <t>EXCLUIR</t>
        </is>
      </c>
      <c r="F521" t="inlineStr">
        <is>
          <t>TA1</t>
        </is>
      </c>
      <c r="G521" t="inlineStr">
        <is>
          <t>No parece cáncer de mama (según T/A)</t>
        </is>
      </c>
      <c r="H521" t="inlineStr">
        <is>
          <t>NO</t>
        </is>
      </c>
    </row>
    <row r="522">
      <c r="A522" t="inlineStr">
        <is>
          <t>R00644</t>
        </is>
      </c>
      <c r="B522" t="inlineStr">
        <is>
          <t>Integrating trastuzumab in the neoadjuvant treatment of primary breast cancer: Accumulating evidence of efficacy, synergy and safety</t>
        </is>
      </c>
      <c r="C522" t="n">
        <v>2008</v>
      </c>
      <c r="D522" t="inlineStr">
        <is>
          <t>Scopus</t>
        </is>
      </c>
      <c r="E522" t="inlineStr">
        <is>
          <t>EXCLUIR</t>
        </is>
      </c>
      <c r="F522" t="inlineStr">
        <is>
          <t>TA2</t>
        </is>
      </c>
      <c r="G522" t="inlineStr">
        <is>
          <t>No parece intervención de ejercicio/entrenamiento (según T/A)</t>
        </is>
      </c>
      <c r="H522" t="inlineStr">
        <is>
          <t>NO</t>
        </is>
      </c>
    </row>
    <row r="523">
      <c r="A523" t="inlineStr">
        <is>
          <t>R00645</t>
        </is>
      </c>
      <c r="B523" t="inlineStr">
        <is>
          <t>Concept and clinical evaluation of carrier-mediated anticancer agents</t>
        </is>
      </c>
      <c r="C523" t="n">
        <v>2008</v>
      </c>
      <c r="D523" t="inlineStr">
        <is>
          <t>Scopus</t>
        </is>
      </c>
      <c r="E523" t="inlineStr">
        <is>
          <t>EXCLUIR</t>
        </is>
      </c>
      <c r="F523" t="inlineStr">
        <is>
          <t>TA1</t>
        </is>
      </c>
      <c r="G523" t="inlineStr">
        <is>
          <t>No parece cáncer de mama (según T/A)</t>
        </is>
      </c>
      <c r="H523" t="inlineStr">
        <is>
          <t>NO</t>
        </is>
      </c>
    </row>
    <row r="524">
      <c r="A524" t="inlineStr">
        <is>
          <t>R00647</t>
        </is>
      </c>
      <c r="B524" t="inlineStr">
        <is>
          <t>New taxanes in development</t>
        </is>
      </c>
      <c r="C524" t="n">
        <v>2008</v>
      </c>
      <c r="D524" t="inlineStr">
        <is>
          <t>Scopus</t>
        </is>
      </c>
      <c r="E524" t="inlineStr">
        <is>
          <t>EXCLUIR</t>
        </is>
      </c>
      <c r="F524" t="inlineStr">
        <is>
          <t>TA1</t>
        </is>
      </c>
      <c r="G524" t="inlineStr">
        <is>
          <t>No parece cáncer de mama (según T/A)</t>
        </is>
      </c>
      <c r="H524" t="inlineStr">
        <is>
          <t>NO</t>
        </is>
      </c>
    </row>
    <row r="525">
      <c r="A525" t="inlineStr">
        <is>
          <t>R00648</t>
        </is>
      </c>
      <c r="B525" t="inlineStr">
        <is>
          <t>Chemotherapy-induced neuropathy</t>
        </is>
      </c>
      <c r="C525" t="n">
        <v>2008</v>
      </c>
      <c r="D525" t="inlineStr">
        <is>
          <t>Scopus</t>
        </is>
      </c>
      <c r="E525" t="inlineStr">
        <is>
          <t>EXCLUIR</t>
        </is>
      </c>
      <c r="F525" t="inlineStr">
        <is>
          <t>TA1</t>
        </is>
      </c>
      <c r="G525" t="inlineStr">
        <is>
          <t>No parece cáncer de mama (según T/A)</t>
        </is>
      </c>
      <c r="H525" t="inlineStr">
        <is>
          <t>NO</t>
        </is>
      </c>
    </row>
    <row r="526">
      <c r="A526" t="inlineStr">
        <is>
          <t>R00649</t>
        </is>
      </c>
      <c r="B526" t="inlineStr">
        <is>
          <t>Critical issues in site-specific targeting of solid tumours: The carrier, the tumour barriers and the bioavailable drug</t>
        </is>
      </c>
      <c r="C526" t="n">
        <v>2008</v>
      </c>
      <c r="D526" t="inlineStr">
        <is>
          <t>Scopus</t>
        </is>
      </c>
      <c r="E526" t="inlineStr">
        <is>
          <t>EXCLUIR</t>
        </is>
      </c>
      <c r="F526" t="inlineStr">
        <is>
          <t>TA1</t>
        </is>
      </c>
      <c r="G526" t="inlineStr">
        <is>
          <t>No parece cáncer de mama (según T/A)</t>
        </is>
      </c>
      <c r="H526" t="inlineStr">
        <is>
          <t>NO</t>
        </is>
      </c>
    </row>
    <row r="527">
      <c r="A527" t="inlineStr">
        <is>
          <t>R00650</t>
        </is>
      </c>
      <c r="B527" t="inlineStr">
        <is>
          <t>Hormono-biological therapy in metastatic breast cancer: Preclinical evidence, clinical studies and future directions</t>
        </is>
      </c>
      <c r="C527" t="n">
        <v>2008</v>
      </c>
      <c r="D527" t="inlineStr">
        <is>
          <t>Scopus</t>
        </is>
      </c>
      <c r="E527" t="inlineStr">
        <is>
          <t>EXCLUIR</t>
        </is>
      </c>
      <c r="F527" t="inlineStr">
        <is>
          <t>TA2</t>
        </is>
      </c>
      <c r="G527" t="inlineStr">
        <is>
          <t>No parece intervención de ejercicio/entrenamiento (según T/A)</t>
        </is>
      </c>
      <c r="H527" t="inlineStr">
        <is>
          <t>NO</t>
        </is>
      </c>
    </row>
    <row r="528">
      <c r="A528" t="inlineStr">
        <is>
          <t>R00651</t>
        </is>
      </c>
      <c r="B528" t="inlineStr">
        <is>
          <t>Incorporation of antiangiogenic therapies in the treatment of metastatic breast cancer</t>
        </is>
      </c>
      <c r="C528" t="n">
        <v>2008</v>
      </c>
      <c r="D528" t="inlineStr">
        <is>
          <t>Scopus</t>
        </is>
      </c>
      <c r="E528" t="inlineStr">
        <is>
          <t>EXCLUIR</t>
        </is>
      </c>
      <c r="F528" t="inlineStr">
        <is>
          <t>TA2</t>
        </is>
      </c>
      <c r="G528" t="inlineStr">
        <is>
          <t>No parece intervención de ejercicio/entrenamiento (según T/A)</t>
        </is>
      </c>
      <c r="H528" t="inlineStr">
        <is>
          <t>NO</t>
        </is>
      </c>
    </row>
    <row r="529">
      <c r="A529" t="inlineStr">
        <is>
          <t>R00653</t>
        </is>
      </c>
      <c r="B529" t="inlineStr">
        <is>
          <t>Is there a qualitative interaction between adjuvant trastuzumab and size of the primary tumor in breast cancer?</t>
        </is>
      </c>
      <c r="C529" t="n">
        <v>2008</v>
      </c>
      <c r="D529" t="inlineStr">
        <is>
          <t>Scopus</t>
        </is>
      </c>
      <c r="E529" t="inlineStr">
        <is>
          <t>EXCLUIR</t>
        </is>
      </c>
      <c r="F529" t="inlineStr">
        <is>
          <t>TA2</t>
        </is>
      </c>
      <c r="G529" t="inlineStr">
        <is>
          <t>No parece intervención de ejercicio/entrenamiento (según T/A)</t>
        </is>
      </c>
      <c r="H529" t="inlineStr">
        <is>
          <t>NO</t>
        </is>
      </c>
    </row>
    <row r="530">
      <c r="A530" t="inlineStr">
        <is>
          <t>R00654</t>
        </is>
      </c>
      <c r="B530" t="inlineStr">
        <is>
          <t>Pharmacodynamics of tubulin and tubulin-binding agents: Extending their potential beyond taxanes</t>
        </is>
      </c>
      <c r="C530" t="n">
        <v>2008</v>
      </c>
      <c r="D530" t="inlineStr">
        <is>
          <t>Scopus</t>
        </is>
      </c>
      <c r="E530" t="inlineStr">
        <is>
          <t>EXCLUIR</t>
        </is>
      </c>
      <c r="F530" t="inlineStr">
        <is>
          <t>TA1</t>
        </is>
      </c>
      <c r="G530" t="inlineStr">
        <is>
          <t>No parece cáncer de mama (según T/A)</t>
        </is>
      </c>
      <c r="H530" t="inlineStr">
        <is>
          <t>NO</t>
        </is>
      </c>
    </row>
    <row r="531">
      <c r="A531" t="inlineStr">
        <is>
          <t>R00655</t>
        </is>
      </c>
      <c r="B531" t="inlineStr">
        <is>
          <t>Breast cancer in the elderly; Le cancer du sein de la femme âgée</t>
        </is>
      </c>
      <c r="C531" t="n">
        <v>2008</v>
      </c>
      <c r="D531" t="inlineStr">
        <is>
          <t>Scopus</t>
        </is>
      </c>
      <c r="E531" t="inlineStr">
        <is>
          <t>EXCLUIR</t>
        </is>
      </c>
      <c r="F531" t="inlineStr">
        <is>
          <t>TA2</t>
        </is>
      </c>
      <c r="G531" t="inlineStr">
        <is>
          <t>No parece intervención de ejercicio/entrenamiento (según T/A)</t>
        </is>
      </c>
      <c r="H531" t="inlineStr">
        <is>
          <t>NO</t>
        </is>
      </c>
    </row>
    <row r="532">
      <c r="A532" t="inlineStr">
        <is>
          <t>R00656</t>
        </is>
      </c>
      <c r="B532" t="inlineStr">
        <is>
          <t>How can we use anthracylines in the management of newly diagnosed metastatic breast cancer patients overexpressing HER-2?</t>
        </is>
      </c>
      <c r="C532" t="n">
        <v>2008</v>
      </c>
      <c r="D532" t="inlineStr">
        <is>
          <t>Scopus</t>
        </is>
      </c>
      <c r="E532" t="inlineStr">
        <is>
          <t>EXCLUIR</t>
        </is>
      </c>
      <c r="F532" t="inlineStr">
        <is>
          <t>TA2</t>
        </is>
      </c>
      <c r="G532" t="inlineStr">
        <is>
          <t>No parece intervención de ejercicio/entrenamiento (según T/A)</t>
        </is>
      </c>
      <c r="H532" t="inlineStr">
        <is>
          <t>NO</t>
        </is>
      </c>
    </row>
    <row r="533">
      <c r="A533" t="inlineStr">
        <is>
          <t>R00657</t>
        </is>
      </c>
      <c r="B533" t="inlineStr">
        <is>
          <t>A phase II study of lapatinib monotherapy in chemotherapy-refractory HER2-positive and HER2-negative advanced or metastatic breast cancer</t>
        </is>
      </c>
      <c r="C533" t="n">
        <v>2008</v>
      </c>
      <c r="D533" t="inlineStr">
        <is>
          <t>Scopus</t>
        </is>
      </c>
      <c r="E533" t="inlineStr">
        <is>
          <t>EXCLUIR</t>
        </is>
      </c>
      <c r="F533" t="inlineStr">
        <is>
          <t>TA2</t>
        </is>
      </c>
      <c r="G533" t="inlineStr">
        <is>
          <t>No parece intervención de ejercicio/entrenamiento (según T/A)</t>
        </is>
      </c>
      <c r="H533" t="inlineStr">
        <is>
          <t>NO</t>
        </is>
      </c>
    </row>
    <row r="534">
      <c r="A534" t="inlineStr">
        <is>
          <t>R00658</t>
        </is>
      </c>
      <c r="B534" t="inlineStr">
        <is>
          <t>Can we circumvent resistance to ErbB2-targeted agents by targeting novel pathways?</t>
        </is>
      </c>
      <c r="C534" t="n">
        <v>2008</v>
      </c>
      <c r="D534" t="inlineStr">
        <is>
          <t>Scopus</t>
        </is>
      </c>
      <c r="E534" t="inlineStr">
        <is>
          <t>EXCLUIR</t>
        </is>
      </c>
      <c r="F534" t="inlineStr">
        <is>
          <t>TA1</t>
        </is>
      </c>
      <c r="G534" t="inlineStr">
        <is>
          <t>No parece cáncer de mama (según T/A)</t>
        </is>
      </c>
      <c r="H534" t="inlineStr">
        <is>
          <t>NO</t>
        </is>
      </c>
    </row>
    <row r="535">
      <c r="A535" t="inlineStr">
        <is>
          <t>R00659</t>
        </is>
      </c>
      <c r="B535" t="inlineStr">
        <is>
          <t>Circumventing de novo and acquired resistance to trastuzumab: New hope for the care of ErbB2-positive breast cancer</t>
        </is>
      </c>
      <c r="C535" t="n">
        <v>2008</v>
      </c>
      <c r="D535" t="inlineStr">
        <is>
          <t>Scopus</t>
        </is>
      </c>
      <c r="E535" t="inlineStr">
        <is>
          <t>EXCLUIR</t>
        </is>
      </c>
      <c r="F535" t="inlineStr">
        <is>
          <t>TA2</t>
        </is>
      </c>
      <c r="G535" t="inlineStr">
        <is>
          <t>No parece intervención de ejercicio/entrenamiento (según T/A)</t>
        </is>
      </c>
      <c r="H535" t="inlineStr">
        <is>
          <t>NO</t>
        </is>
      </c>
    </row>
    <row r="536">
      <c r="A536" t="inlineStr">
        <is>
          <t>R00660</t>
        </is>
      </c>
      <c r="B536" t="inlineStr">
        <is>
          <t>HER2-positive breast cancer: From trastuzumab to innovatory anti-HER2 strategies</t>
        </is>
      </c>
      <c r="C536" t="n">
        <v>2008</v>
      </c>
      <c r="D536" t="inlineStr">
        <is>
          <t>Scopus</t>
        </is>
      </c>
      <c r="E536" t="inlineStr">
        <is>
          <t>EXCLUIR</t>
        </is>
      </c>
      <c r="F536" t="inlineStr">
        <is>
          <t>TA2</t>
        </is>
      </c>
      <c r="G536" t="inlineStr">
        <is>
          <t>No parece intervención de ejercicio/entrenamiento (según T/A)</t>
        </is>
      </c>
      <c r="H536" t="inlineStr">
        <is>
          <t>NO</t>
        </is>
      </c>
    </row>
    <row r="537">
      <c r="A537" t="inlineStr">
        <is>
          <t>R00661</t>
        </is>
      </c>
      <c r="B537" t="inlineStr">
        <is>
          <t>Management of HER-2/neu-positive metastatic breast cancer</t>
        </is>
      </c>
      <c r="C537" t="n">
        <v>2008</v>
      </c>
      <c r="D537" t="inlineStr">
        <is>
          <t>Scopus</t>
        </is>
      </c>
      <c r="E537" t="inlineStr">
        <is>
          <t>EXCLUIR</t>
        </is>
      </c>
      <c r="F537" t="inlineStr">
        <is>
          <t>TA2</t>
        </is>
      </c>
      <c r="G537" t="inlineStr">
        <is>
          <t>No parece intervención de ejercicio/entrenamiento (según T/A)</t>
        </is>
      </c>
      <c r="H537" t="inlineStr">
        <is>
          <t>NO</t>
        </is>
      </c>
    </row>
    <row r="538">
      <c r="A538" t="inlineStr">
        <is>
          <t>R00662</t>
        </is>
      </c>
      <c r="B538" t="inlineStr">
        <is>
          <t>Cancer Patients Admitted to Nursing Homes: What Do We Know?</t>
        </is>
      </c>
      <c r="C538" t="n">
        <v>2008</v>
      </c>
      <c r="D538" t="inlineStr">
        <is>
          <t>Scopus</t>
        </is>
      </c>
      <c r="E538" t="inlineStr">
        <is>
          <t>EXCLUIR</t>
        </is>
      </c>
      <c r="F538" t="inlineStr">
        <is>
          <t>TA1</t>
        </is>
      </c>
      <c r="G538" t="inlineStr">
        <is>
          <t>No parece cáncer de mama (según T/A)</t>
        </is>
      </c>
      <c r="H538" t="inlineStr">
        <is>
          <t>NO</t>
        </is>
      </c>
    </row>
    <row r="539">
      <c r="A539" t="inlineStr">
        <is>
          <t>R00663</t>
        </is>
      </c>
      <c r="B539" t="inlineStr">
        <is>
          <t>Novel cytotoxic drugs: Old challenges, new solutions</t>
        </is>
      </c>
      <c r="C539" t="n">
        <v>2008</v>
      </c>
      <c r="D539" t="inlineStr">
        <is>
          <t>Scopus</t>
        </is>
      </c>
      <c r="E539" t="inlineStr">
        <is>
          <t>EXCLUIR</t>
        </is>
      </c>
      <c r="F539" t="inlineStr">
        <is>
          <t>TA1</t>
        </is>
      </c>
      <c r="G539" t="inlineStr">
        <is>
          <t>No parece cáncer de mama (según T/A)</t>
        </is>
      </c>
      <c r="H539" t="inlineStr">
        <is>
          <t>NO</t>
        </is>
      </c>
    </row>
    <row r="540">
      <c r="A540" t="inlineStr">
        <is>
          <t>R00664</t>
        </is>
      </c>
      <c r="B540" t="inlineStr">
        <is>
          <t>The emerging role of lapatinib in HER2-positive breast cancer</t>
        </is>
      </c>
      <c r="C540" t="n">
        <v>2008</v>
      </c>
      <c r="D540" t="inlineStr">
        <is>
          <t>Scopus</t>
        </is>
      </c>
      <c r="E540" t="inlineStr">
        <is>
          <t>EXCLUIR</t>
        </is>
      </c>
      <c r="F540" t="inlineStr">
        <is>
          <t>TA2</t>
        </is>
      </c>
      <c r="G540" t="inlineStr">
        <is>
          <t>No parece intervención de ejercicio/entrenamiento (según T/A)</t>
        </is>
      </c>
      <c r="H540" t="inlineStr">
        <is>
          <t>NO</t>
        </is>
      </c>
    </row>
    <row r="541">
      <c r="A541" t="inlineStr">
        <is>
          <t>R00665</t>
        </is>
      </c>
      <c r="B541" t="inlineStr">
        <is>
          <t>The breast cancer continuum in hormone-receptor-positive breast cancer in postmenopausal women: Evolving management options focusing on aromatase inhibitors</t>
        </is>
      </c>
      <c r="C541" t="n">
        <v>2008</v>
      </c>
      <c r="D541" t="inlineStr">
        <is>
          <t>Scopus</t>
        </is>
      </c>
      <c r="E541" t="inlineStr">
        <is>
          <t>EXCLUIR</t>
        </is>
      </c>
      <c r="F541" t="inlineStr">
        <is>
          <t>TA2</t>
        </is>
      </c>
      <c r="G541" t="inlineStr">
        <is>
          <t>No parece intervención de ejercicio/entrenamiento (según T/A)</t>
        </is>
      </c>
      <c r="H541" t="inlineStr">
        <is>
          <t>NO</t>
        </is>
      </c>
    </row>
    <row r="542">
      <c r="A542" t="inlineStr">
        <is>
          <t>R00666</t>
        </is>
      </c>
      <c r="B542" t="inlineStr">
        <is>
          <t>Cytotoxic chemotherapy: clinical aspects</t>
        </is>
      </c>
      <c r="C542" t="n">
        <v>2008</v>
      </c>
      <c r="D542" t="inlineStr">
        <is>
          <t>Scopus</t>
        </is>
      </c>
      <c r="E542" t="inlineStr">
        <is>
          <t>EXCLUIR</t>
        </is>
      </c>
      <c r="F542" t="inlineStr">
        <is>
          <t>TA1</t>
        </is>
      </c>
      <c r="G542" t="inlineStr">
        <is>
          <t>No parece cáncer de mama (según T/A)</t>
        </is>
      </c>
      <c r="H542" t="inlineStr">
        <is>
          <t>NO</t>
        </is>
      </c>
    </row>
    <row r="543">
      <c r="A543" t="inlineStr">
        <is>
          <t>R00668</t>
        </is>
      </c>
      <c r="B543" t="inlineStr">
        <is>
          <t>Combination of trastuzumab and tanespimycin (17-AAG, KOS-953) is safe and active in trastuzumab-refractory HER-2-overexpressing breast cancer: A phase I dose-escalation study</t>
        </is>
      </c>
      <c r="C543" t="n">
        <v>2007</v>
      </c>
      <c r="D543" t="inlineStr">
        <is>
          <t>Scopus</t>
        </is>
      </c>
      <c r="E543" t="inlineStr">
        <is>
          <t>EXCLUIR</t>
        </is>
      </c>
      <c r="F543" t="inlineStr">
        <is>
          <t>TA2</t>
        </is>
      </c>
      <c r="G543" t="inlineStr">
        <is>
          <t>No parece intervención de ejercicio/entrenamiento (según T/A)</t>
        </is>
      </c>
      <c r="H543" t="inlineStr">
        <is>
          <t>NO</t>
        </is>
      </c>
    </row>
    <row r="544">
      <c r="A544" t="inlineStr">
        <is>
          <t>R00669</t>
        </is>
      </c>
      <c r="B544" t="inlineStr">
        <is>
          <t>The role of trastuzumab in early stage breast cancer: Current data and treatment recommendations</t>
        </is>
      </c>
      <c r="C544" t="n">
        <v>2007</v>
      </c>
      <c r="D544" t="inlineStr">
        <is>
          <t>Scopus</t>
        </is>
      </c>
      <c r="E544" t="inlineStr">
        <is>
          <t>EXCLUIR</t>
        </is>
      </c>
      <c r="F544" t="inlineStr">
        <is>
          <t>TA2</t>
        </is>
      </c>
      <c r="G544" t="inlineStr">
        <is>
          <t>No parece intervención de ejercicio/entrenamiento (según T/A)</t>
        </is>
      </c>
      <c r="H544" t="inlineStr">
        <is>
          <t>NO</t>
        </is>
      </c>
    </row>
    <row r="545">
      <c r="A545" t="inlineStr">
        <is>
          <t>R00670</t>
        </is>
      </c>
      <c r="B545" t="inlineStr">
        <is>
          <t>Nanomedicines: A new approach for the treatment of serious diseases</t>
        </is>
      </c>
      <c r="C545" t="n">
        <v>2007</v>
      </c>
      <c r="D545" t="inlineStr">
        <is>
          <t>Scopus</t>
        </is>
      </c>
      <c r="E545" t="inlineStr">
        <is>
          <t>EXCLUIR</t>
        </is>
      </c>
      <c r="F545" t="inlineStr">
        <is>
          <t>TA1</t>
        </is>
      </c>
      <c r="G545" t="inlineStr">
        <is>
          <t>No parece cáncer de mama (según T/A)</t>
        </is>
      </c>
      <c r="H545" t="inlineStr">
        <is>
          <t>NO</t>
        </is>
      </c>
    </row>
    <row r="546">
      <c r="A546" t="inlineStr">
        <is>
          <t>R00671</t>
        </is>
      </c>
      <c r="B546" t="inlineStr">
        <is>
          <t>Lapatinib: A tyrosine kinase inhibitor with clinical role in breast cancer</t>
        </is>
      </c>
      <c r="C546" t="n">
        <v>2007</v>
      </c>
      <c r="D546" t="inlineStr">
        <is>
          <t>Scopus</t>
        </is>
      </c>
      <c r="E546" t="inlineStr">
        <is>
          <t>EXCLUIR</t>
        </is>
      </c>
      <c r="F546" t="inlineStr">
        <is>
          <t>TA2</t>
        </is>
      </c>
      <c r="G546" t="inlineStr">
        <is>
          <t>No parece intervención de ejercicio/entrenamiento (según T/A)</t>
        </is>
      </c>
      <c r="H546" t="inlineStr">
        <is>
          <t>NO</t>
        </is>
      </c>
    </row>
    <row r="547">
      <c r="A547" t="inlineStr">
        <is>
          <t>R00672</t>
        </is>
      </c>
      <c r="B547" t="inlineStr">
        <is>
          <t>Combinatorial strategies for cancer eradication by silibinin and cytotoxic agents: Efficacy and mechanisms</t>
        </is>
      </c>
      <c r="C547" t="n">
        <v>2007</v>
      </c>
      <c r="D547" t="inlineStr">
        <is>
          <t>Scopus</t>
        </is>
      </c>
      <c r="E547" t="inlineStr">
        <is>
          <t>EXCLUIR</t>
        </is>
      </c>
      <c r="F547" t="inlineStr">
        <is>
          <t>TA1</t>
        </is>
      </c>
      <c r="G547" t="inlineStr">
        <is>
          <t>No parece cáncer de mama (según T/A)</t>
        </is>
      </c>
      <c r="H547" t="inlineStr">
        <is>
          <t>NO</t>
        </is>
      </c>
    </row>
    <row r="548">
      <c r="A548" t="inlineStr">
        <is>
          <t>R00673</t>
        </is>
      </c>
      <c r="B548" t="inlineStr">
        <is>
          <t>HER2-positive breast cancer</t>
        </is>
      </c>
      <c r="C548" t="n">
        <v>2007</v>
      </c>
      <c r="D548" t="inlineStr">
        <is>
          <t>Scopus</t>
        </is>
      </c>
      <c r="E548" t="inlineStr">
        <is>
          <t>EXCLUIR</t>
        </is>
      </c>
      <c r="F548" t="inlineStr">
        <is>
          <t>TA2</t>
        </is>
      </c>
      <c r="G548" t="inlineStr">
        <is>
          <t>No parece intervención de ejercicio/entrenamiento (según T/A)</t>
        </is>
      </c>
      <c r="H548" t="inlineStr">
        <is>
          <t>NO</t>
        </is>
      </c>
    </row>
    <row r="549">
      <c r="A549" t="inlineStr">
        <is>
          <t>R00674</t>
        </is>
      </c>
      <c r="B549" t="inlineStr">
        <is>
          <t>Nab-paclitaxel for breast cancer: a new formulation with an improved safety profile and greater efficacy</t>
        </is>
      </c>
      <c r="C549" t="n">
        <v>2007</v>
      </c>
      <c r="D549" t="inlineStr">
        <is>
          <t>Scopus</t>
        </is>
      </c>
      <c r="E549" t="inlineStr">
        <is>
          <t>EXCLUIR</t>
        </is>
      </c>
      <c r="F549" t="inlineStr">
        <is>
          <t>TA2</t>
        </is>
      </c>
      <c r="G549" t="inlineStr">
        <is>
          <t>No parece intervención de ejercicio/entrenamiento (según T/A)</t>
        </is>
      </c>
      <c r="H549" t="inlineStr">
        <is>
          <t>NO</t>
        </is>
      </c>
    </row>
    <row r="550">
      <c r="A550" t="inlineStr">
        <is>
          <t>R00675</t>
        </is>
      </c>
      <c r="B550" t="inlineStr">
        <is>
          <t>Lapatinib</t>
        </is>
      </c>
      <c r="C550" t="n">
        <v>2007</v>
      </c>
      <c r="D550" t="inlineStr">
        <is>
          <t>Scopus</t>
        </is>
      </c>
      <c r="E550" t="inlineStr">
        <is>
          <t>EXCLUIR</t>
        </is>
      </c>
      <c r="F550" t="inlineStr">
        <is>
          <t>TA1</t>
        </is>
      </c>
      <c r="G550" t="inlineStr">
        <is>
          <t>No parece cáncer de mama (según T/A)</t>
        </is>
      </c>
      <c r="H550" t="inlineStr">
        <is>
          <t>NO</t>
        </is>
      </c>
    </row>
    <row r="551">
      <c r="A551" t="inlineStr">
        <is>
          <t>R00676</t>
        </is>
      </c>
      <c r="B551" t="inlineStr">
        <is>
          <t>Pharmacogenetics of oxazaphosphorines and its clinical implications</t>
        </is>
      </c>
      <c r="C551" t="n">
        <v>2007</v>
      </c>
      <c r="D551" t="inlineStr">
        <is>
          <t>Scopus</t>
        </is>
      </c>
      <c r="E551" t="inlineStr">
        <is>
          <t>EXCLUIR</t>
        </is>
      </c>
      <c r="F551" t="inlineStr">
        <is>
          <t>TA1</t>
        </is>
      </c>
      <c r="G551" t="inlineStr">
        <is>
          <t>No parece cáncer de mama (según T/A)</t>
        </is>
      </c>
      <c r="H551" t="inlineStr">
        <is>
          <t>NO</t>
        </is>
      </c>
    </row>
    <row r="552">
      <c r="A552" t="inlineStr">
        <is>
          <t>R00677</t>
        </is>
      </c>
      <c r="B552" t="inlineStr">
        <is>
          <t>Targeting the human epidermal growth factor receptor 2 (HER2) in the treatment of breast cancer: Recent advances and future directions</t>
        </is>
      </c>
      <c r="C552" t="n">
        <v>2007</v>
      </c>
      <c r="D552" t="inlineStr">
        <is>
          <t>Scopus</t>
        </is>
      </c>
      <c r="E552" t="inlineStr">
        <is>
          <t>EXCLUIR</t>
        </is>
      </c>
      <c r="F552" t="inlineStr">
        <is>
          <t>TA2</t>
        </is>
      </c>
      <c r="G552" t="inlineStr">
        <is>
          <t>No parece intervención de ejercicio/entrenamiento (según T/A)</t>
        </is>
      </c>
      <c r="H552" t="inlineStr">
        <is>
          <t>NO</t>
        </is>
      </c>
    </row>
    <row r="553">
      <c r="A553" t="inlineStr">
        <is>
          <t>R00678</t>
        </is>
      </c>
      <c r="B553" t="inlineStr">
        <is>
          <t>The combination of letrozole and trastuzumab as first or second-line biological therapy produces durable responses in a subset of HER2 positive and ER positive advanced breast cancers</t>
        </is>
      </c>
      <c r="C553" t="n">
        <v>2007</v>
      </c>
      <c r="D553" t="inlineStr">
        <is>
          <t>Scopus</t>
        </is>
      </c>
      <c r="E553" t="inlineStr">
        <is>
          <t>EXCLUIR</t>
        </is>
      </c>
      <c r="F553" t="inlineStr">
        <is>
          <t>TA2</t>
        </is>
      </c>
      <c r="G553" t="inlineStr">
        <is>
          <t>No parece intervención de ejercicio/entrenamiento (según T/A)</t>
        </is>
      </c>
      <c r="H553" t="inlineStr">
        <is>
          <t>NO</t>
        </is>
      </c>
    </row>
    <row r="554">
      <c r="A554" t="inlineStr">
        <is>
          <t>R00679</t>
        </is>
      </c>
      <c r="B554" t="inlineStr">
        <is>
          <t>Lapatinib: A dual inhibitor of EGFR and HER2 tyrosine kinase activity</t>
        </is>
      </c>
      <c r="C554" t="n">
        <v>2007</v>
      </c>
      <c r="D554" t="inlineStr">
        <is>
          <t>Scopus</t>
        </is>
      </c>
      <c r="E554" t="inlineStr">
        <is>
          <t>EXCLUIR</t>
        </is>
      </c>
      <c r="F554" t="inlineStr">
        <is>
          <t>TA1</t>
        </is>
      </c>
      <c r="G554" t="inlineStr">
        <is>
          <t>No parece cáncer de mama (según T/A)</t>
        </is>
      </c>
      <c r="H554" t="inlineStr">
        <is>
          <t>NO</t>
        </is>
      </c>
    </row>
    <row r="555">
      <c r="A555" t="inlineStr">
        <is>
          <t>R00680</t>
        </is>
      </c>
      <c r="B555" t="inlineStr">
        <is>
          <t>HER2/neu role in breast cancer: From a prognostic foe to a predictive friend</t>
        </is>
      </c>
      <c r="C555" t="n">
        <v>2007</v>
      </c>
      <c r="D555" t="inlineStr">
        <is>
          <t>Scopus</t>
        </is>
      </c>
      <c r="E555" t="inlineStr">
        <is>
          <t>EXCLUIR</t>
        </is>
      </c>
      <c r="F555" t="inlineStr">
        <is>
          <t>TA2</t>
        </is>
      </c>
      <c r="G555" t="inlineStr">
        <is>
          <t>No parece intervención de ejercicio/entrenamiento (según T/A)</t>
        </is>
      </c>
      <c r="H555" t="inlineStr">
        <is>
          <t>NO</t>
        </is>
      </c>
    </row>
    <row r="556">
      <c r="A556" t="inlineStr">
        <is>
          <t>R00681</t>
        </is>
      </c>
      <c r="B556" t="inlineStr">
        <is>
          <t>Chemotherapy Dosing Part I: Scientific Basis for Current Practice and Use of Body Surface Area</t>
        </is>
      </c>
      <c r="C556" t="n">
        <v>2007</v>
      </c>
      <c r="D556" t="inlineStr">
        <is>
          <t>Scopus</t>
        </is>
      </c>
      <c r="E556" t="inlineStr">
        <is>
          <t>EXCLUIR</t>
        </is>
      </c>
      <c r="F556" t="inlineStr">
        <is>
          <t>TA1</t>
        </is>
      </c>
      <c r="G556" t="inlineStr">
        <is>
          <t>No parece cáncer de mama (según T/A)</t>
        </is>
      </c>
      <c r="H556" t="inlineStr">
        <is>
          <t>NO</t>
        </is>
      </c>
    </row>
    <row r="557">
      <c r="A557" t="inlineStr">
        <is>
          <t>R00682</t>
        </is>
      </c>
      <c r="B557" t="inlineStr">
        <is>
          <t>Integrating biological agents into systemic therapy of breast cancer: Trastuzumab, lapatinib, bevacizumab</t>
        </is>
      </c>
      <c r="C557" t="n">
        <v>2007</v>
      </c>
      <c r="D557" t="inlineStr">
        <is>
          <t>Scopus</t>
        </is>
      </c>
      <c r="E557" t="inlineStr">
        <is>
          <t>EXCLUIR</t>
        </is>
      </c>
      <c r="F557" t="inlineStr">
        <is>
          <t>TA2</t>
        </is>
      </c>
      <c r="G557" t="inlineStr">
        <is>
          <t>No parece intervención de ejercicio/entrenamiento (según T/A)</t>
        </is>
      </c>
      <c r="H557" t="inlineStr">
        <is>
          <t>NO</t>
        </is>
      </c>
    </row>
    <row r="558">
      <c r="A558" t="inlineStr">
        <is>
          <t>R00683</t>
        </is>
      </c>
      <c r="B558" t="inlineStr">
        <is>
          <t>High-dose chemotherapy followed by autologous hematopoietic stem-cell transplantation for the treatment of solid tumors in adults: A critical review</t>
        </is>
      </c>
      <c r="C558" t="n">
        <v>2007</v>
      </c>
      <c r="D558" t="inlineStr">
        <is>
          <t>Scopus</t>
        </is>
      </c>
      <c r="E558" t="inlineStr">
        <is>
          <t>EXCLUIR</t>
        </is>
      </c>
      <c r="F558" t="inlineStr">
        <is>
          <t>TA1</t>
        </is>
      </c>
      <c r="G558" t="inlineStr">
        <is>
          <t>No parece cáncer de mama (según T/A)</t>
        </is>
      </c>
      <c r="H558" t="inlineStr">
        <is>
          <t>NO</t>
        </is>
      </c>
    </row>
    <row r="559">
      <c r="A559" t="inlineStr">
        <is>
          <t>R00685</t>
        </is>
      </c>
      <c r="B559" t="inlineStr">
        <is>
          <t>Targeting the EGFR pathway for cancer therapy</t>
        </is>
      </c>
      <c r="C559" t="n">
        <v>2006</v>
      </c>
      <c r="D559" t="inlineStr">
        <is>
          <t>Scopus</t>
        </is>
      </c>
      <c r="E559" t="inlineStr">
        <is>
          <t>EXCLUIR</t>
        </is>
      </c>
      <c r="F559" t="inlineStr">
        <is>
          <t>TA1</t>
        </is>
      </c>
      <c r="G559" t="inlineStr">
        <is>
          <t>No parece cáncer de mama (según T/A)</t>
        </is>
      </c>
      <c r="H559" t="inlineStr">
        <is>
          <t>NO</t>
        </is>
      </c>
    </row>
    <row r="560">
      <c r="A560" t="inlineStr">
        <is>
          <t>R00686</t>
        </is>
      </c>
      <c r="B560" t="inlineStr">
        <is>
          <t>Neoadjuvant use of hormonal therapy in elderly patients with early or locally advanced hormone receptor-positive breast cancer</t>
        </is>
      </c>
      <c r="C560" t="n">
        <v>2006</v>
      </c>
      <c r="D560" t="inlineStr">
        <is>
          <t>Scopus</t>
        </is>
      </c>
      <c r="E560" t="inlineStr">
        <is>
          <t>EXCLUIR</t>
        </is>
      </c>
      <c r="F560" t="inlineStr">
        <is>
          <t>TA2</t>
        </is>
      </c>
      <c r="G560" t="inlineStr">
        <is>
          <t>No parece intervención de ejercicio/entrenamiento (según T/A)</t>
        </is>
      </c>
      <c r="H560" t="inlineStr">
        <is>
          <t>NO</t>
        </is>
      </c>
    </row>
    <row r="561">
      <c r="A561" t="inlineStr">
        <is>
          <t>R00687</t>
        </is>
      </c>
      <c r="B561" t="inlineStr">
        <is>
          <t>Simultaneous amplification of HER-2 (ERBB2) and topoisomerase IIα (TOP2A) genes - Molecular basis for combination chemotherapy in cancer</t>
        </is>
      </c>
      <c r="C561" t="n">
        <v>2006</v>
      </c>
      <c r="D561" t="inlineStr">
        <is>
          <t>Scopus</t>
        </is>
      </c>
      <c r="E561" t="inlineStr">
        <is>
          <t>EXCLUIR</t>
        </is>
      </c>
      <c r="F561" t="inlineStr">
        <is>
          <t>TA1</t>
        </is>
      </c>
      <c r="G561" t="inlineStr">
        <is>
          <t>No parece cáncer de mama (según T/A)</t>
        </is>
      </c>
      <c r="H561" t="inlineStr">
        <is>
          <t>NO</t>
        </is>
      </c>
    </row>
    <row r="562">
      <c r="A562" t="inlineStr">
        <is>
          <t>R00688</t>
        </is>
      </c>
      <c r="B562" t="inlineStr">
        <is>
          <t>Development and assessment of conventional and targeted drug combinations for use in the treatment of aggressive breast cancers</t>
        </is>
      </c>
      <c r="C562" t="n">
        <v>2006</v>
      </c>
      <c r="D562" t="inlineStr">
        <is>
          <t>Scopus</t>
        </is>
      </c>
      <c r="E562" t="inlineStr">
        <is>
          <t>EXCLUIR</t>
        </is>
      </c>
      <c r="F562" t="inlineStr">
        <is>
          <t>TA2</t>
        </is>
      </c>
      <c r="G562" t="inlineStr">
        <is>
          <t>No parece intervención de ejercicio/entrenamiento (según T/A)</t>
        </is>
      </c>
      <c r="H562" t="inlineStr">
        <is>
          <t>NO</t>
        </is>
      </c>
    </row>
    <row r="563">
      <c r="A563" t="inlineStr">
        <is>
          <t>R00689</t>
        </is>
      </c>
      <c r="B563" t="inlineStr">
        <is>
          <t>Contributions of pharmacogenomics to enhance the efficiency of randomized clinical trials; Aspectos metodológicos y éticos de la farmacogenómica en los ensayos clínicos aleatorizados</t>
        </is>
      </c>
      <c r="C563" t="n">
        <v>2006</v>
      </c>
      <c r="D563" t="inlineStr">
        <is>
          <t>Scopus</t>
        </is>
      </c>
      <c r="E563" t="inlineStr">
        <is>
          <t>EXCLUIR</t>
        </is>
      </c>
      <c r="F563" t="inlineStr">
        <is>
          <t>TA1</t>
        </is>
      </c>
      <c r="G563" t="inlineStr">
        <is>
          <t>No parece cáncer de mama (según T/A)</t>
        </is>
      </c>
      <c r="H563" t="inlineStr">
        <is>
          <t>NO</t>
        </is>
      </c>
    </row>
    <row r="564">
      <c r="A564" t="inlineStr">
        <is>
          <t>R00690</t>
        </is>
      </c>
      <c r="B564" t="inlineStr">
        <is>
          <t>The 3rd InterAmerican Breast Cancer Conference Fiesta Americana Grand Coral Beach Hotel, Cancun, Mexico July 27-29, 2006</t>
        </is>
      </c>
      <c r="C564" t="n">
        <v>2006</v>
      </c>
      <c r="D564" t="inlineStr">
        <is>
          <t>Scopus</t>
        </is>
      </c>
      <c r="E564" t="inlineStr">
        <is>
          <t>EXCLUIR</t>
        </is>
      </c>
      <c r="F564" t="inlineStr">
        <is>
          <t>TA2</t>
        </is>
      </c>
      <c r="G564" t="inlineStr">
        <is>
          <t>No parece intervención de ejercicio/entrenamiento (según T/A)</t>
        </is>
      </c>
      <c r="H564" t="inlineStr">
        <is>
          <t>NO</t>
        </is>
      </c>
    </row>
    <row r="565">
      <c r="A565" t="inlineStr">
        <is>
          <t>R00691</t>
        </is>
      </c>
      <c r="B565" t="inlineStr">
        <is>
          <t>Novel Agents That Target Tublin and Related Elements</t>
        </is>
      </c>
      <c r="C565" t="n">
        <v>2006</v>
      </c>
      <c r="D565" t="inlineStr">
        <is>
          <t>Scopus</t>
        </is>
      </c>
      <c r="E565" t="inlineStr">
        <is>
          <t>EXCLUIR</t>
        </is>
      </c>
      <c r="F565" t="inlineStr">
        <is>
          <t>TA1</t>
        </is>
      </c>
      <c r="G565" t="inlineStr">
        <is>
          <t>No parece cáncer de mama (según T/A)</t>
        </is>
      </c>
      <c r="H565" t="inlineStr">
        <is>
          <t>NO</t>
        </is>
      </c>
    </row>
    <row r="566">
      <c r="A566" t="inlineStr">
        <is>
          <t>R00692</t>
        </is>
      </c>
      <c r="B566" t="inlineStr">
        <is>
          <t>Early reduction in left ventricular contractile reserve detected by dobutamine stress echo predicts high-dose chemotherapy-induced cardiac toxicity</t>
        </is>
      </c>
      <c r="C566" t="n">
        <v>2006</v>
      </c>
      <c r="D566" t="inlineStr">
        <is>
          <t>Scopus</t>
        </is>
      </c>
      <c r="E566" t="inlineStr">
        <is>
          <t>EXCLUIR</t>
        </is>
      </c>
      <c r="F566" t="inlineStr">
        <is>
          <t>TA1</t>
        </is>
      </c>
      <c r="G566" t="inlineStr">
        <is>
          <t>No parece cáncer de mama (según T/A)</t>
        </is>
      </c>
      <c r="H566" t="inlineStr">
        <is>
          <t>NO</t>
        </is>
      </c>
    </row>
    <row r="567">
      <c r="A567" t="inlineStr">
        <is>
          <t>R00694</t>
        </is>
      </c>
      <c r="B567" t="inlineStr">
        <is>
          <t>Cyclooxygenase-2 as a target for anticancer drug development</t>
        </is>
      </c>
      <c r="C567" t="n">
        <v>2006</v>
      </c>
      <c r="D567" t="inlineStr">
        <is>
          <t>Scopus</t>
        </is>
      </c>
      <c r="E567" t="inlineStr">
        <is>
          <t>EXCLUIR</t>
        </is>
      </c>
      <c r="F567" t="inlineStr">
        <is>
          <t>TA1</t>
        </is>
      </c>
      <c r="G567" t="inlineStr">
        <is>
          <t>No parece cáncer de mama (según T/A)</t>
        </is>
      </c>
      <c r="H567" t="inlineStr">
        <is>
          <t>NO</t>
        </is>
      </c>
    </row>
    <row r="568">
      <c r="A568" t="inlineStr">
        <is>
          <t>R00695</t>
        </is>
      </c>
      <c r="B568" t="inlineStr">
        <is>
          <t>New emerging drugs in soft tissue sarcoma</t>
        </is>
      </c>
      <c r="C568" t="n">
        <v>2006</v>
      </c>
      <c r="D568" t="inlineStr">
        <is>
          <t>Scopus</t>
        </is>
      </c>
      <c r="E568" t="inlineStr">
        <is>
          <t>EXCLUIR</t>
        </is>
      </c>
      <c r="F568" t="inlineStr">
        <is>
          <t>TA1</t>
        </is>
      </c>
      <c r="G568" t="inlineStr">
        <is>
          <t>No parece cáncer de mama (según T/A)</t>
        </is>
      </c>
      <c r="H568" t="inlineStr">
        <is>
          <t>NO</t>
        </is>
      </c>
    </row>
    <row r="569">
      <c r="A569" t="inlineStr">
        <is>
          <t>R00697</t>
        </is>
      </c>
      <c r="B569" t="inlineStr">
        <is>
          <t>Trastuzumab and breast cancer: Developments and current status</t>
        </is>
      </c>
      <c r="C569" t="n">
        <v>2006</v>
      </c>
      <c r="D569" t="inlineStr">
        <is>
          <t>Scopus</t>
        </is>
      </c>
      <c r="E569" t="inlineStr">
        <is>
          <t>EXCLUIR</t>
        </is>
      </c>
      <c r="F569" t="inlineStr">
        <is>
          <t>TA2</t>
        </is>
      </c>
      <c r="G569" t="inlineStr">
        <is>
          <t>No parece intervención de ejercicio/entrenamiento (según T/A)</t>
        </is>
      </c>
      <c r="H569" t="inlineStr">
        <is>
          <t>NO</t>
        </is>
      </c>
    </row>
    <row r="570">
      <c r="A570" t="inlineStr">
        <is>
          <t>R00698</t>
        </is>
      </c>
      <c r="B570" t="inlineStr">
        <is>
          <t>Paclitaxel-carboplatin combination chemotherapy in advanced breast cancer: Accumulating evidence for synergy, efficacy, and safety</t>
        </is>
      </c>
      <c r="C570" t="n">
        <v>2006</v>
      </c>
      <c r="D570" t="inlineStr">
        <is>
          <t>Scopus</t>
        </is>
      </c>
      <c r="E570" t="inlineStr">
        <is>
          <t>EXCLUIR</t>
        </is>
      </c>
      <c r="F570" t="inlineStr">
        <is>
          <t>TA2</t>
        </is>
      </c>
      <c r="G570" t="inlineStr">
        <is>
          <t>No parece intervención de ejercicio/entrenamiento (según T/A)</t>
        </is>
      </c>
      <c r="H570" t="inlineStr">
        <is>
          <t>NO</t>
        </is>
      </c>
    </row>
    <row r="571">
      <c r="A571" t="inlineStr">
        <is>
          <t>R00699</t>
        </is>
      </c>
      <c r="B571" t="inlineStr">
        <is>
          <t>Principles of chemotherapy and radiotherapy</t>
        </is>
      </c>
      <c r="C571" t="n">
        <v>2006</v>
      </c>
      <c r="D571" t="inlineStr">
        <is>
          <t>Scopus</t>
        </is>
      </c>
      <c r="E571" t="inlineStr">
        <is>
          <t>EXCLUIR</t>
        </is>
      </c>
      <c r="F571" t="inlineStr">
        <is>
          <t>TA1</t>
        </is>
      </c>
      <c r="G571" t="inlineStr">
        <is>
          <t>No parece cáncer de mama (según T/A)</t>
        </is>
      </c>
      <c r="H571" t="inlineStr">
        <is>
          <t>NO</t>
        </is>
      </c>
    </row>
    <row r="572">
      <c r="A572" t="inlineStr">
        <is>
          <t>R00700</t>
        </is>
      </c>
      <c r="B572" t="inlineStr">
        <is>
          <t>Efficacy of high-dose alkylating chemotherapy in HER2/neu-negative breast cancer</t>
        </is>
      </c>
      <c r="C572" t="n">
        <v>2006</v>
      </c>
      <c r="D572" t="inlineStr">
        <is>
          <t>Scopus</t>
        </is>
      </c>
      <c r="E572" t="inlineStr">
        <is>
          <t>EXCLUIR</t>
        </is>
      </c>
      <c r="F572" t="inlineStr">
        <is>
          <t>TA2</t>
        </is>
      </c>
      <c r="G572" t="inlineStr">
        <is>
          <t>No parece intervención de ejercicio/entrenamiento (según T/A)</t>
        </is>
      </c>
      <c r="H572" t="inlineStr">
        <is>
          <t>NO</t>
        </is>
      </c>
    </row>
    <row r="573">
      <c r="A573" t="inlineStr">
        <is>
          <t>R00701</t>
        </is>
      </c>
      <c r="B573" t="inlineStr">
        <is>
          <t>Should patients undergoing chemotherapy and radiotherapy be prescribed antioxidants?</t>
        </is>
      </c>
      <c r="C573" t="n">
        <v>2006</v>
      </c>
      <c r="D573" t="inlineStr">
        <is>
          <t>Scopus</t>
        </is>
      </c>
      <c r="E573" t="inlineStr">
        <is>
          <t>EXCLUIR</t>
        </is>
      </c>
      <c r="F573" t="inlineStr">
        <is>
          <t>TA1</t>
        </is>
      </c>
      <c r="G573" t="inlineStr">
        <is>
          <t>No parece cáncer de mama (según T/A)</t>
        </is>
      </c>
      <c r="H573" t="inlineStr">
        <is>
          <t>NO</t>
        </is>
      </c>
    </row>
    <row r="574">
      <c r="A574" t="inlineStr">
        <is>
          <t>R00702</t>
        </is>
      </c>
      <c r="B574" t="inlineStr">
        <is>
          <t>Tesmilifene may enhance breast cancer chemotherapy by killing a clone of aggressive, multi-drug resistant cells through its action on the p-glycoprotein pump</t>
        </is>
      </c>
      <c r="C574" t="n">
        <v>2006</v>
      </c>
      <c r="D574" t="inlineStr">
        <is>
          <t>Scopus</t>
        </is>
      </c>
      <c r="E574" t="inlineStr">
        <is>
          <t>EXCLUIR</t>
        </is>
      </c>
      <c r="F574" t="inlineStr">
        <is>
          <t>TA2</t>
        </is>
      </c>
      <c r="G574" t="inlineStr">
        <is>
          <t>No parece intervención de ejercicio/entrenamiento (según T/A)</t>
        </is>
      </c>
      <c r="H574" t="inlineStr">
        <is>
          <t>NO</t>
        </is>
      </c>
    </row>
    <row r="575">
      <c r="A575" t="inlineStr">
        <is>
          <t>R00703</t>
        </is>
      </c>
      <c r="B575" t="inlineStr">
        <is>
          <t>Trastuzumab and antiestrogen therapy: Focus on mechanisms of action and resistance</t>
        </is>
      </c>
      <c r="C575" t="n">
        <v>2006</v>
      </c>
      <c r="D575" t="inlineStr">
        <is>
          <t>Scopus</t>
        </is>
      </c>
      <c r="E575" t="inlineStr">
        <is>
          <t>EXCLUIR</t>
        </is>
      </c>
      <c r="F575" t="inlineStr">
        <is>
          <t>TA1</t>
        </is>
      </c>
      <c r="G575" t="inlineStr">
        <is>
          <t>No parece cáncer de mama (según T/A)</t>
        </is>
      </c>
      <c r="H575" t="inlineStr">
        <is>
          <t>NO</t>
        </is>
      </c>
    </row>
    <row r="576">
      <c r="A576" t="inlineStr">
        <is>
          <t>R00704</t>
        </is>
      </c>
      <c r="B576" t="inlineStr">
        <is>
          <t>Extended adjuvant therapy with letrozole: Reducing the risk of recurrence</t>
        </is>
      </c>
      <c r="C576" t="n">
        <v>2006</v>
      </c>
      <c r="D576" t="inlineStr">
        <is>
          <t>Scopus</t>
        </is>
      </c>
      <c r="E576" t="inlineStr">
        <is>
          <t>EXCLUIR</t>
        </is>
      </c>
      <c r="F576" t="inlineStr">
        <is>
          <t>TA1</t>
        </is>
      </c>
      <c r="G576" t="inlineStr">
        <is>
          <t>No parece cáncer de mama (según T/A)</t>
        </is>
      </c>
      <c r="H576" t="inlineStr">
        <is>
          <t>NO</t>
        </is>
      </c>
    </row>
    <row r="577">
      <c r="A577" t="inlineStr">
        <is>
          <t>R00705</t>
        </is>
      </c>
      <c r="B577" t="inlineStr">
        <is>
          <t>Metastatic breast cancer - Highlights at ASCO 2006</t>
        </is>
      </c>
      <c r="C577" t="n">
        <v>2006</v>
      </c>
      <c r="D577" t="inlineStr">
        <is>
          <t>Scopus</t>
        </is>
      </c>
      <c r="E577" t="inlineStr">
        <is>
          <t>EXCLUIR</t>
        </is>
      </c>
      <c r="F577" t="inlineStr">
        <is>
          <t>TA2</t>
        </is>
      </c>
      <c r="G577" t="inlineStr">
        <is>
          <t>No parece intervención de ejercicio/entrenamiento (según T/A)</t>
        </is>
      </c>
      <c r="H577" t="inlineStr">
        <is>
          <t>NO</t>
        </is>
      </c>
    </row>
    <row r="578">
      <c r="A578" t="inlineStr">
        <is>
          <t>R00706</t>
        </is>
      </c>
      <c r="B578" t="inlineStr">
        <is>
          <t>Sunitinib: A newly approved small-molecule inhibitor of angiogenesis</t>
        </is>
      </c>
      <c r="C578" t="n">
        <v>2006</v>
      </c>
      <c r="D578" t="inlineStr">
        <is>
          <t>Scopus</t>
        </is>
      </c>
      <c r="E578" t="inlineStr">
        <is>
          <t>EXCLUIR</t>
        </is>
      </c>
      <c r="F578" t="inlineStr">
        <is>
          <t>TA1</t>
        </is>
      </c>
      <c r="G578" t="inlineStr">
        <is>
          <t>No parece cáncer de mama (según T/A)</t>
        </is>
      </c>
      <c r="H578" t="inlineStr">
        <is>
          <t>NO</t>
        </is>
      </c>
    </row>
    <row r="579">
      <c r="A579" t="inlineStr">
        <is>
          <t>R00707</t>
        </is>
      </c>
      <c r="B579" t="inlineStr">
        <is>
          <t>The role of chemotherapy in the treatment of malignant astrocytomas</t>
        </is>
      </c>
      <c r="C579" t="n">
        <v>2006</v>
      </c>
      <c r="D579" t="inlineStr">
        <is>
          <t>Scopus</t>
        </is>
      </c>
      <c r="E579" t="inlineStr">
        <is>
          <t>EXCLUIR</t>
        </is>
      </c>
      <c r="F579" t="inlineStr">
        <is>
          <t>TA1</t>
        </is>
      </c>
      <c r="G579" t="inlineStr">
        <is>
          <t>No parece cáncer de mama (según T/A)</t>
        </is>
      </c>
      <c r="H579" t="inlineStr">
        <is>
          <t>NO</t>
        </is>
      </c>
    </row>
    <row r="580">
      <c r="A580" t="inlineStr">
        <is>
          <t>R00708</t>
        </is>
      </c>
      <c r="B580" t="inlineStr">
        <is>
          <t>Paclitaxel in breast cancer</t>
        </is>
      </c>
      <c r="C580" t="n">
        <v>2006</v>
      </c>
      <c r="D580" t="inlineStr">
        <is>
          <t>Scopus</t>
        </is>
      </c>
      <c r="E580" t="inlineStr">
        <is>
          <t>EXCLUIR</t>
        </is>
      </c>
      <c r="F580" t="inlineStr">
        <is>
          <t>TA2</t>
        </is>
      </c>
      <c r="G580" t="inlineStr">
        <is>
          <t>No parece intervención de ejercicio/entrenamiento (según T/A)</t>
        </is>
      </c>
      <c r="H580" t="inlineStr">
        <is>
          <t>NO</t>
        </is>
      </c>
    </row>
    <row r="581">
      <c r="A581" t="inlineStr">
        <is>
          <t>R00709</t>
        </is>
      </c>
      <c r="B581" t="inlineStr">
        <is>
          <t>Vinorelbine in the management of breast cancer: New perspectives, revived role in the era of targeted therapy</t>
        </is>
      </c>
      <c r="C581" t="n">
        <v>2006</v>
      </c>
      <c r="D581" t="inlineStr">
        <is>
          <t>Scopus</t>
        </is>
      </c>
      <c r="E581" t="inlineStr">
        <is>
          <t>EXCLUIR</t>
        </is>
      </c>
      <c r="F581" t="inlineStr">
        <is>
          <t>TA2</t>
        </is>
      </c>
      <c r="G581" t="inlineStr">
        <is>
          <t>No parece intervención de ejercicio/entrenamiento (según T/A)</t>
        </is>
      </c>
      <c r="H581" t="inlineStr">
        <is>
          <t>NO</t>
        </is>
      </c>
    </row>
    <row r="582">
      <c r="A582" t="inlineStr">
        <is>
          <t>R00710</t>
        </is>
      </c>
      <c r="B582" t="inlineStr">
        <is>
          <t>Prospect for anti-HER2 receptor therapy in breast cancer</t>
        </is>
      </c>
      <c r="C582" t="n">
        <v>2006</v>
      </c>
      <c r="D582" t="inlineStr">
        <is>
          <t>Scopus</t>
        </is>
      </c>
      <c r="E582" t="inlineStr">
        <is>
          <t>EXCLUIR</t>
        </is>
      </c>
      <c r="F582" t="inlineStr">
        <is>
          <t>TA2</t>
        </is>
      </c>
      <c r="G582" t="inlineStr">
        <is>
          <t>No parece intervención de ejercicio/entrenamiento (según T/A)</t>
        </is>
      </c>
      <c r="H582" t="inlineStr">
        <is>
          <t>NO</t>
        </is>
      </c>
    </row>
    <row r="583">
      <c r="A583" t="inlineStr">
        <is>
          <t>R00711</t>
        </is>
      </c>
      <c r="B583" t="inlineStr">
        <is>
          <t>Gefitinib (ZD1839) combined with weekly epirubicin in patients with metastatic breast cancer: A phase I study with biological correlate</t>
        </is>
      </c>
      <c r="C583" t="n">
        <v>2005</v>
      </c>
      <c r="D583" t="inlineStr">
        <is>
          <t>Scopus</t>
        </is>
      </c>
      <c r="E583" t="inlineStr">
        <is>
          <t>EXCLUIR</t>
        </is>
      </c>
      <c r="F583" t="inlineStr">
        <is>
          <t>TA2</t>
        </is>
      </c>
      <c r="G583" t="inlineStr">
        <is>
          <t>No parece intervención de ejercicio/entrenamiento (según T/A)</t>
        </is>
      </c>
      <c r="H583" t="inlineStr">
        <is>
          <t>NO</t>
        </is>
      </c>
    </row>
    <row r="584">
      <c r="A584" t="inlineStr">
        <is>
          <t>R00713</t>
        </is>
      </c>
      <c r="B584" t="inlineStr">
        <is>
          <t>Weekly administration of docetaxel and paclitaxel in metastatic or advanced breast cancer</t>
        </is>
      </c>
      <c r="C584" t="n">
        <v>2005</v>
      </c>
      <c r="D584" t="inlineStr">
        <is>
          <t>Scopus</t>
        </is>
      </c>
      <c r="E584" t="inlineStr">
        <is>
          <t>EXCLUIR</t>
        </is>
      </c>
      <c r="F584" t="inlineStr">
        <is>
          <t>TA2</t>
        </is>
      </c>
      <c r="G584" t="inlineStr">
        <is>
          <t>No parece intervención de ejercicio/entrenamiento (según T/A)</t>
        </is>
      </c>
      <c r="H584" t="inlineStr">
        <is>
          <t>NO</t>
        </is>
      </c>
    </row>
    <row r="585">
      <c r="A585" t="inlineStr">
        <is>
          <t>R00714</t>
        </is>
      </c>
      <c r="B585" t="inlineStr">
        <is>
          <t>Phase II study of tariquidar, a selective P-glycoprotein inhibitor, in patients with chemotherapy-resistant, advanced breast carcinoma</t>
        </is>
      </c>
      <c r="C585" t="n">
        <v>2005</v>
      </c>
      <c r="D585" t="inlineStr">
        <is>
          <t>Scopus</t>
        </is>
      </c>
      <c r="E585" t="inlineStr">
        <is>
          <t>EXCLUIR</t>
        </is>
      </c>
      <c r="F585" t="inlineStr">
        <is>
          <t>TA2</t>
        </is>
      </c>
      <c r="G585" t="inlineStr">
        <is>
          <t>No parece intervención de ejercicio/entrenamiento (según T/A)</t>
        </is>
      </c>
      <c r="H585" t="inlineStr">
        <is>
          <t>NO</t>
        </is>
      </c>
    </row>
    <row r="586">
      <c r="A586" t="inlineStr">
        <is>
          <t>R00715</t>
        </is>
      </c>
      <c r="B586" t="inlineStr">
        <is>
          <t>Medicinal benefits of green tea: Part II. Review of anticancer properties</t>
        </is>
      </c>
      <c r="C586" t="n">
        <v>2005</v>
      </c>
      <c r="D586" t="inlineStr">
        <is>
          <t>Scopus</t>
        </is>
      </c>
      <c r="E586" t="inlineStr">
        <is>
          <t>EXCLUIR</t>
        </is>
      </c>
      <c r="F586" t="inlineStr">
        <is>
          <t>TA1</t>
        </is>
      </c>
      <c r="G586" t="inlineStr">
        <is>
          <t>No parece cáncer de mama (según T/A)</t>
        </is>
      </c>
      <c r="H586" t="inlineStr">
        <is>
          <t>NO</t>
        </is>
      </c>
    </row>
    <row r="587">
      <c r="A587" t="inlineStr">
        <is>
          <t>R00716</t>
        </is>
      </c>
      <c r="B587" t="inlineStr">
        <is>
          <t>Metabolism and transport of oxazaphosphorines and the clinical implications</t>
        </is>
      </c>
      <c r="C587" t="n">
        <v>2005</v>
      </c>
      <c r="D587" t="inlineStr">
        <is>
          <t>Scopus</t>
        </is>
      </c>
      <c r="E587" t="inlineStr">
        <is>
          <t>EXCLUIR</t>
        </is>
      </c>
      <c r="F587" t="inlineStr">
        <is>
          <t>TA1</t>
        </is>
      </c>
      <c r="G587" t="inlineStr">
        <is>
          <t>No parece cáncer de mama (según T/A)</t>
        </is>
      </c>
      <c r="H587" t="inlineStr">
        <is>
          <t>NO</t>
        </is>
      </c>
    </row>
    <row r="588">
      <c r="A588" t="inlineStr">
        <is>
          <t>R00717</t>
        </is>
      </c>
      <c r="B588" t="inlineStr">
        <is>
          <t>Polymer-drug conjugates: Towards a novel approach for the treatment of endrocine-related cancer</t>
        </is>
      </c>
      <c r="C588" t="n">
        <v>2005</v>
      </c>
      <c r="D588" t="inlineStr">
        <is>
          <t>Scopus</t>
        </is>
      </c>
      <c r="E588" t="inlineStr">
        <is>
          <t>EXCLUIR</t>
        </is>
      </c>
      <c r="F588" t="inlineStr">
        <is>
          <t>TA1</t>
        </is>
      </c>
      <c r="G588" t="inlineStr">
        <is>
          <t>No parece cáncer de mama (según T/A)</t>
        </is>
      </c>
      <c r="H588" t="inlineStr">
        <is>
          <t>NO</t>
        </is>
      </c>
    </row>
    <row r="589">
      <c r="A589" t="inlineStr">
        <is>
          <t>R00718</t>
        </is>
      </c>
      <c r="B589" t="inlineStr">
        <is>
          <t>The use of liposomal daunorubicin (DaunoXome) in acute myeloid leukemia</t>
        </is>
      </c>
      <c r="C589" t="n">
        <v>2005</v>
      </c>
      <c r="D589" t="inlineStr">
        <is>
          <t>Scopus</t>
        </is>
      </c>
      <c r="E589" t="inlineStr">
        <is>
          <t>EXCLUIR</t>
        </is>
      </c>
      <c r="F589" t="inlineStr">
        <is>
          <t>TA1</t>
        </is>
      </c>
      <c r="G589" t="inlineStr">
        <is>
          <t>No parece cáncer de mama (según T/A)</t>
        </is>
      </c>
      <c r="H589" t="inlineStr">
        <is>
          <t>NO</t>
        </is>
      </c>
    </row>
    <row r="590">
      <c r="A590" t="inlineStr">
        <is>
          <t>R00719</t>
        </is>
      </c>
      <c r="B590" t="inlineStr">
        <is>
          <t>Capecitabine: Effective oral fluoropyrimidine chemotherapy</t>
        </is>
      </c>
      <c r="C590" t="n">
        <v>2005</v>
      </c>
      <c r="D590" t="inlineStr">
        <is>
          <t>Scopus</t>
        </is>
      </c>
      <c r="E590" t="inlineStr">
        <is>
          <t>EXCLUIR</t>
        </is>
      </c>
      <c r="F590" t="inlineStr">
        <is>
          <t>TA1</t>
        </is>
      </c>
      <c r="G590" t="inlineStr">
        <is>
          <t>No parece cáncer de mama (según T/A)</t>
        </is>
      </c>
      <c r="H590" t="inlineStr">
        <is>
          <t>NO</t>
        </is>
      </c>
    </row>
    <row r="591">
      <c r="A591" t="inlineStr">
        <is>
          <t>R00720</t>
        </is>
      </c>
      <c r="B591" t="inlineStr">
        <is>
          <t>Meeting report: The international conference on tumor progression and therapeutic resistance</t>
        </is>
      </c>
      <c r="C591" t="n">
        <v>2005</v>
      </c>
      <c r="D591" t="inlineStr">
        <is>
          <t>Scopus</t>
        </is>
      </c>
      <c r="E591" t="inlineStr">
        <is>
          <t>EXCLUIR</t>
        </is>
      </c>
      <c r="F591" t="inlineStr">
        <is>
          <t>TA1</t>
        </is>
      </c>
      <c r="G591" t="inlineStr">
        <is>
          <t>No parece cáncer de mama (según T/A)</t>
        </is>
      </c>
      <c r="H591" t="inlineStr">
        <is>
          <t>NO</t>
        </is>
      </c>
    </row>
    <row r="592">
      <c r="A592" t="inlineStr">
        <is>
          <t>R00722</t>
        </is>
      </c>
      <c r="B592" t="inlineStr">
        <is>
          <t>Toxicity of the topoisomerase II inhibitors</t>
        </is>
      </c>
      <c r="C592" t="n">
        <v>2005</v>
      </c>
      <c r="D592" t="inlineStr">
        <is>
          <t>Scopus</t>
        </is>
      </c>
      <c r="E592" t="inlineStr">
        <is>
          <t>EXCLUIR</t>
        </is>
      </c>
      <c r="F592" t="inlineStr">
        <is>
          <t>TA1</t>
        </is>
      </c>
      <c r="G592" t="inlineStr">
        <is>
          <t>No parece cáncer de mama (según T/A)</t>
        </is>
      </c>
      <c r="H592" t="inlineStr">
        <is>
          <t>NO</t>
        </is>
      </c>
    </row>
    <row r="593">
      <c r="A593" t="inlineStr">
        <is>
          <t>R00723</t>
        </is>
      </c>
      <c r="B593" t="inlineStr">
        <is>
          <t>Targeted therapies in breast cancer</t>
        </is>
      </c>
      <c r="C593" t="n">
        <v>2005</v>
      </c>
      <c r="D593" t="inlineStr">
        <is>
          <t>Scopus</t>
        </is>
      </c>
      <c r="E593" t="inlineStr">
        <is>
          <t>EXCLUIR</t>
        </is>
      </c>
      <c r="F593" t="inlineStr">
        <is>
          <t>TA2</t>
        </is>
      </c>
      <c r="G593" t="inlineStr">
        <is>
          <t>No parece intervención de ejercicio/entrenamiento (según T/A)</t>
        </is>
      </c>
      <c r="H593" t="inlineStr">
        <is>
          <t>NO</t>
        </is>
      </c>
    </row>
    <row r="594">
      <c r="A594" t="inlineStr">
        <is>
          <t>R00725</t>
        </is>
      </c>
      <c r="B594" t="inlineStr">
        <is>
          <t>New Drugs in Cancer Therapy, National Tumor Institute, Naples, 17-18 June 2004</t>
        </is>
      </c>
      <c r="C594" t="n">
        <v>2005</v>
      </c>
      <c r="D594" t="inlineStr">
        <is>
          <t>Scopus</t>
        </is>
      </c>
      <c r="E594" t="inlineStr">
        <is>
          <t>EXCLUIR</t>
        </is>
      </c>
      <c r="F594" t="inlineStr">
        <is>
          <t>TA1</t>
        </is>
      </c>
      <c r="G594" t="inlineStr">
        <is>
          <t>No parece cáncer de mama (según T/A)</t>
        </is>
      </c>
      <c r="H594" t="inlineStr">
        <is>
          <t>NO</t>
        </is>
      </c>
    </row>
    <row r="595">
      <c r="A595" t="inlineStr">
        <is>
          <t>R00726</t>
        </is>
      </c>
      <c r="B595" t="inlineStr">
        <is>
          <t>Mechanisms of trastuzumab resistance and their clinical implications</t>
        </is>
      </c>
      <c r="C595" t="n">
        <v>2005</v>
      </c>
      <c r="D595" t="inlineStr">
        <is>
          <t>Scopus</t>
        </is>
      </c>
      <c r="E595" t="inlineStr">
        <is>
          <t>EXCLUIR</t>
        </is>
      </c>
      <c r="F595" t="inlineStr">
        <is>
          <t>TA1</t>
        </is>
      </c>
      <c r="G595" t="inlineStr">
        <is>
          <t>No parece cáncer de mama (según T/A)</t>
        </is>
      </c>
      <c r="H595" t="inlineStr">
        <is>
          <t>NO</t>
        </is>
      </c>
    </row>
    <row r="596">
      <c r="A596" t="inlineStr">
        <is>
          <t>R00727</t>
        </is>
      </c>
      <c r="B596" t="inlineStr">
        <is>
          <t>Concepts and clinical trials of dose-dense chemotherapy for breast cancer</t>
        </is>
      </c>
      <c r="C596" t="n">
        <v>2005</v>
      </c>
      <c r="D596" t="inlineStr">
        <is>
          <t>Scopus</t>
        </is>
      </c>
      <c r="E596" t="inlineStr">
        <is>
          <t>EXCLUIR</t>
        </is>
      </c>
      <c r="F596" t="inlineStr">
        <is>
          <t>TA2</t>
        </is>
      </c>
      <c r="G596" t="inlineStr">
        <is>
          <t>No parece intervención de ejercicio/entrenamiento (según T/A)</t>
        </is>
      </c>
      <c r="H596" t="inlineStr">
        <is>
          <t>NO</t>
        </is>
      </c>
    </row>
    <row r="597">
      <c r="A597" t="inlineStr">
        <is>
          <t>R00728</t>
        </is>
      </c>
      <c r="B597" t="inlineStr">
        <is>
          <t>ECCO 13 - The European Cancer Conference, Paris, France. October 30 to November 3, 2005</t>
        </is>
      </c>
      <c r="C597" t="n">
        <v>2005</v>
      </c>
      <c r="D597" t="inlineStr">
        <is>
          <t>Scopus</t>
        </is>
      </c>
      <c r="E597" t="inlineStr">
        <is>
          <t>EXCLUIR</t>
        </is>
      </c>
      <c r="F597" t="inlineStr">
        <is>
          <t>TA1</t>
        </is>
      </c>
      <c r="G597" t="inlineStr">
        <is>
          <t>No parece cáncer de mama (según T/A)</t>
        </is>
      </c>
      <c r="H597" t="inlineStr">
        <is>
          <t>NO</t>
        </is>
      </c>
    </row>
    <row r="598">
      <c r="A598" t="inlineStr">
        <is>
          <t>R00729</t>
        </is>
      </c>
      <c r="B598" t="inlineStr">
        <is>
          <t>How to maximize the efficacy of taxanes in breast cancer</t>
        </is>
      </c>
      <c r="C598" t="n">
        <v>2005</v>
      </c>
      <c r="D598" t="inlineStr">
        <is>
          <t>Scopus</t>
        </is>
      </c>
      <c r="E598" t="inlineStr">
        <is>
          <t>EXCLUIR</t>
        </is>
      </c>
      <c r="F598" t="inlineStr">
        <is>
          <t>TA2</t>
        </is>
      </c>
      <c r="G598" t="inlineStr">
        <is>
          <t>No parece intervención de ejercicio/entrenamiento (según T/A)</t>
        </is>
      </c>
      <c r="H598" t="inlineStr">
        <is>
          <t>NO</t>
        </is>
      </c>
    </row>
    <row r="599">
      <c r="A599" t="inlineStr">
        <is>
          <t>R00730</t>
        </is>
      </c>
      <c r="B599" t="inlineStr">
        <is>
          <t>Anthracycline pretreated patients: Who is who in the chemotherapy choice of relapsed breast cancer?</t>
        </is>
      </c>
      <c r="C599" t="n">
        <v>2005</v>
      </c>
      <c r="D599" t="inlineStr">
        <is>
          <t>Scopus</t>
        </is>
      </c>
      <c r="E599" t="inlineStr">
        <is>
          <t>EXCLUIR</t>
        </is>
      </c>
      <c r="F599" t="inlineStr">
        <is>
          <t>TA2</t>
        </is>
      </c>
      <c r="G599" t="inlineStr">
        <is>
          <t>No parece intervención de ejercicio/entrenamiento (según T/A)</t>
        </is>
      </c>
      <c r="H599" t="inlineStr">
        <is>
          <t>NO</t>
        </is>
      </c>
    </row>
    <row r="600">
      <c r="A600" t="inlineStr">
        <is>
          <t>R00731</t>
        </is>
      </c>
      <c r="B600" t="inlineStr">
        <is>
          <t>Relevance of high-dose chemotherapy in solid tumours</t>
        </is>
      </c>
      <c r="C600" t="n">
        <v>2005</v>
      </c>
      <c r="D600" t="inlineStr">
        <is>
          <t>Scopus</t>
        </is>
      </c>
      <c r="E600" t="inlineStr">
        <is>
          <t>EXCLUIR</t>
        </is>
      </c>
      <c r="F600" t="inlineStr">
        <is>
          <t>TA1</t>
        </is>
      </c>
      <c r="G600" t="inlineStr">
        <is>
          <t>No parece cáncer de mama (según T/A)</t>
        </is>
      </c>
      <c r="H600" t="inlineStr">
        <is>
          <t>NO</t>
        </is>
      </c>
    </row>
    <row r="601">
      <c r="A601" t="inlineStr">
        <is>
          <t>R00732</t>
        </is>
      </c>
      <c r="B601" t="inlineStr">
        <is>
          <t>Vascular disrupting agents: A new class of drug in cancer therapy</t>
        </is>
      </c>
      <c r="C601" t="n">
        <v>2005</v>
      </c>
      <c r="D601" t="inlineStr">
        <is>
          <t>Scopus</t>
        </is>
      </c>
      <c r="E601" t="inlineStr">
        <is>
          <t>EXCLUIR</t>
        </is>
      </c>
      <c r="F601" t="inlineStr">
        <is>
          <t>TA1</t>
        </is>
      </c>
      <c r="G601" t="inlineStr">
        <is>
          <t>No parece cáncer de mama (según T/A)</t>
        </is>
      </c>
      <c r="H601" t="inlineStr">
        <is>
          <t>NO</t>
        </is>
      </c>
    </row>
    <row r="602">
      <c r="A602" t="inlineStr">
        <is>
          <t>R00733</t>
        </is>
      </c>
      <c r="B602" t="inlineStr">
        <is>
          <t>Facts and controversies in systemic treatment of metastatic breast cancer</t>
        </is>
      </c>
      <c r="C602" t="n">
        <v>2004</v>
      </c>
      <c r="D602" t="inlineStr">
        <is>
          <t>Scopus</t>
        </is>
      </c>
      <c r="E602" t="inlineStr">
        <is>
          <t>EXCLUIR</t>
        </is>
      </c>
      <c r="F602" t="inlineStr">
        <is>
          <t>TA2</t>
        </is>
      </c>
      <c r="G602" t="inlineStr">
        <is>
          <t>No parece intervención de ejercicio/entrenamiento (según T/A)</t>
        </is>
      </c>
      <c r="H602" t="inlineStr">
        <is>
          <t>NO</t>
        </is>
      </c>
    </row>
    <row r="603">
      <c r="A603" t="inlineStr">
        <is>
          <t>R00734</t>
        </is>
      </c>
      <c r="B603" t="inlineStr">
        <is>
          <t>Pegylated liposomal doxorubicin: Proof of principle using preclinical animal models and pharmacokinetic studies</t>
        </is>
      </c>
      <c r="C603" t="n">
        <v>2004</v>
      </c>
      <c r="D603" t="inlineStr">
        <is>
          <t>Scopus</t>
        </is>
      </c>
      <c r="E603" t="inlineStr">
        <is>
          <t>EXCLUIR</t>
        </is>
      </c>
      <c r="F603" t="inlineStr">
        <is>
          <t>TA1</t>
        </is>
      </c>
      <c r="G603" t="inlineStr">
        <is>
          <t>No parece cáncer de mama (según T/A)</t>
        </is>
      </c>
      <c r="H603" t="inlineStr">
        <is>
          <t>NO</t>
        </is>
      </c>
    </row>
    <row r="604">
      <c r="A604" t="inlineStr">
        <is>
          <t>R00735</t>
        </is>
      </c>
      <c r="B604" t="inlineStr">
        <is>
          <t>Future options with trastuzumab for primary systemic and adjuvant therapy</t>
        </is>
      </c>
      <c r="C604" t="n">
        <v>2004</v>
      </c>
      <c r="D604" t="inlineStr">
        <is>
          <t>Scopus</t>
        </is>
      </c>
      <c r="E604" t="inlineStr">
        <is>
          <t>EXCLUIR</t>
        </is>
      </c>
      <c r="F604" t="inlineStr">
        <is>
          <t>TA1</t>
        </is>
      </c>
      <c r="G604" t="inlineStr">
        <is>
          <t>No parece cáncer de mama (según T/A)</t>
        </is>
      </c>
      <c r="H604" t="inlineStr">
        <is>
          <t>NO</t>
        </is>
      </c>
    </row>
    <row r="605">
      <c r="A605" t="inlineStr">
        <is>
          <t>R00736</t>
        </is>
      </c>
      <c r="B605" t="inlineStr">
        <is>
          <t>Addition of cyclosporin A to the combination of mitoxantrone and etoposide to overcome resistance to chemotherapy in refractory or relapsing acute myeloid leukaemia: A randomised phase II trial from HOVON, the Dutch-Belgian Haemato-Oncology Working Group for adults</t>
        </is>
      </c>
      <c r="C605" t="n">
        <v>2004</v>
      </c>
      <c r="D605" t="inlineStr">
        <is>
          <t>Scopus</t>
        </is>
      </c>
      <c r="E605" t="inlineStr">
        <is>
          <t>EXCLUIR</t>
        </is>
      </c>
      <c r="F605" t="inlineStr">
        <is>
          <t>TA1</t>
        </is>
      </c>
      <c r="G605" t="inlineStr">
        <is>
          <t>No parece cáncer de mama (según T/A)</t>
        </is>
      </c>
      <c r="H605" t="inlineStr">
        <is>
          <t>NO</t>
        </is>
      </c>
    </row>
    <row r="606">
      <c r="A606" t="inlineStr">
        <is>
          <t>R00737</t>
        </is>
      </c>
      <c r="B606" t="inlineStr">
        <is>
          <t>A review of selected anti-tumour therapeutic agents and reasons for multidrug resistance occurrence</t>
        </is>
      </c>
      <c r="C606" t="n">
        <v>2004</v>
      </c>
      <c r="D606" t="inlineStr">
        <is>
          <t>Scopus</t>
        </is>
      </c>
      <c r="E606" t="inlineStr">
        <is>
          <t>EXCLUIR</t>
        </is>
      </c>
      <c r="F606" t="inlineStr">
        <is>
          <t>TA1</t>
        </is>
      </c>
      <c r="G606" t="inlineStr">
        <is>
          <t>No parece cáncer de mama (según T/A)</t>
        </is>
      </c>
      <c r="H606" t="inlineStr">
        <is>
          <t>NO</t>
        </is>
      </c>
    </row>
    <row r="607">
      <c r="A607" t="inlineStr">
        <is>
          <t>R00738</t>
        </is>
      </c>
      <c r="B607" t="inlineStr">
        <is>
          <t>Exercise issues in older cancer survivors</t>
        </is>
      </c>
      <c r="C607" t="n">
        <v>2004</v>
      </c>
      <c r="D607" t="inlineStr">
        <is>
          <t>Scopus</t>
        </is>
      </c>
      <c r="E607" t="inlineStr">
        <is>
          <t>EXCLUIR</t>
        </is>
      </c>
      <c r="F607" t="inlineStr">
        <is>
          <t>TA1</t>
        </is>
      </c>
      <c r="G607" t="inlineStr">
        <is>
          <t>No parece cáncer de mama (según T/A)</t>
        </is>
      </c>
      <c r="H607" t="inlineStr">
        <is>
          <t>NO</t>
        </is>
      </c>
    </row>
    <row r="608">
      <c r="A608" t="inlineStr">
        <is>
          <t>R00739</t>
        </is>
      </c>
      <c r="B608" t="inlineStr">
        <is>
          <t>Second Line Chemotherapy with 5 Fluorouracil and Vinorelbine in Anthracycline and Taxane Pretreated Patients with Metastatic Breast Cancer</t>
        </is>
      </c>
      <c r="C608" t="n">
        <v>2004</v>
      </c>
      <c r="D608" t="inlineStr">
        <is>
          <t>Scopus</t>
        </is>
      </c>
      <c r="E608" t="inlineStr">
        <is>
          <t>EXCLUIR</t>
        </is>
      </c>
      <c r="F608" t="inlineStr">
        <is>
          <t>TA2</t>
        </is>
      </c>
      <c r="G608" t="inlineStr">
        <is>
          <t>No parece intervención de ejercicio/entrenamiento (según T/A)</t>
        </is>
      </c>
      <c r="H608" t="inlineStr">
        <is>
          <t>NO</t>
        </is>
      </c>
    </row>
    <row r="609">
      <c r="A609" t="inlineStr">
        <is>
          <t>R00740</t>
        </is>
      </c>
      <c r="B609" t="inlineStr">
        <is>
          <t>Recent anticancer cytotoxic agents</t>
        </is>
      </c>
      <c r="C609" t="n">
        <v>2004</v>
      </c>
      <c r="D609" t="inlineStr">
        <is>
          <t>Scopus</t>
        </is>
      </c>
      <c r="E609" t="inlineStr">
        <is>
          <t>EXCLUIR</t>
        </is>
      </c>
      <c r="F609" t="inlineStr">
        <is>
          <t>TA1</t>
        </is>
      </c>
      <c r="G609" t="inlineStr">
        <is>
          <t>No parece cáncer de mama (según T/A)</t>
        </is>
      </c>
      <c r="H609" t="inlineStr">
        <is>
          <t>NO</t>
        </is>
      </c>
    </row>
    <row r="610">
      <c r="A610" t="inlineStr">
        <is>
          <t>R00741</t>
        </is>
      </c>
      <c r="B610" t="inlineStr">
        <is>
          <t>Selected highlights from the 26th San Antonio Breast Cancer Symposium</t>
        </is>
      </c>
      <c r="C610" t="n">
        <v>2004</v>
      </c>
      <c r="D610" t="inlineStr">
        <is>
          <t>Scopus</t>
        </is>
      </c>
      <c r="E610" t="inlineStr">
        <is>
          <t>EXCLUIR</t>
        </is>
      </c>
      <c r="F610" t="inlineStr">
        <is>
          <t>TA2</t>
        </is>
      </c>
      <c r="G610" t="inlineStr">
        <is>
          <t>No parece intervención de ejercicio/entrenamiento (según T/A)</t>
        </is>
      </c>
      <c r="H610" t="inlineStr">
        <is>
          <t>NO</t>
        </is>
      </c>
    </row>
    <row r="611">
      <c r="A611" t="inlineStr">
        <is>
          <t>R00742</t>
        </is>
      </c>
      <c r="B611" t="inlineStr">
        <is>
          <t>Management of endocrine resistant breast cancer</t>
        </is>
      </c>
      <c r="C611" t="n">
        <v>2004</v>
      </c>
      <c r="D611" t="inlineStr">
        <is>
          <t>Scopus</t>
        </is>
      </c>
      <c r="E611" t="inlineStr">
        <is>
          <t>EXCLUIR</t>
        </is>
      </c>
      <c r="F611" t="inlineStr">
        <is>
          <t>TA2</t>
        </is>
      </c>
      <c r="G611" t="inlineStr">
        <is>
          <t>No parece intervención de ejercicio/entrenamiento (según T/A)</t>
        </is>
      </c>
      <c r="H611" t="inlineStr">
        <is>
          <t>NO</t>
        </is>
      </c>
    </row>
    <row r="612">
      <c r="A612" t="inlineStr">
        <is>
          <t>R00744</t>
        </is>
      </c>
      <c r="B612" t="inlineStr">
        <is>
          <t>Phase II study of weekly docetaxel alone or in combination with trastuzumab in patients with metastatic breast cancer</t>
        </is>
      </c>
      <c r="C612" t="n">
        <v>2004</v>
      </c>
      <c r="D612" t="inlineStr">
        <is>
          <t>Scopus</t>
        </is>
      </c>
      <c r="E612" t="inlineStr">
        <is>
          <t>EXCLUIR</t>
        </is>
      </c>
      <c r="F612" t="inlineStr">
        <is>
          <t>TA2</t>
        </is>
      </c>
      <c r="G612" t="inlineStr">
        <is>
          <t>No parece intervención de ejercicio/entrenamiento (según T/A)</t>
        </is>
      </c>
      <c r="H612" t="inlineStr">
        <is>
          <t>NO</t>
        </is>
      </c>
    </row>
    <row r="613">
      <c r="A613" t="inlineStr">
        <is>
          <t>R00745</t>
        </is>
      </c>
      <c r="B613" t="inlineStr">
        <is>
          <t>Unexpected toxicities in elderly patients treated with oral idarubicin in metastatic breast cancer: The GINECO experience</t>
        </is>
      </c>
      <c r="C613" t="n">
        <v>2004</v>
      </c>
      <c r="D613" t="inlineStr">
        <is>
          <t>Scopus</t>
        </is>
      </c>
      <c r="E613" t="inlineStr">
        <is>
          <t>EXCLUIR</t>
        </is>
      </c>
      <c r="F613" t="inlineStr">
        <is>
          <t>TA2</t>
        </is>
      </c>
      <c r="G613" t="inlineStr">
        <is>
          <t>No parece intervención de ejercicio/entrenamiento (según T/A)</t>
        </is>
      </c>
      <c r="H613" t="inlineStr">
        <is>
          <t>NO</t>
        </is>
      </c>
    </row>
    <row r="614">
      <c r="A614" t="inlineStr">
        <is>
          <t>R00746</t>
        </is>
      </c>
      <c r="B614" t="inlineStr">
        <is>
          <t>Her-2/Neu as a paradigm of a tumor-specific target for therapy</t>
        </is>
      </c>
      <c r="C614" t="n">
        <v>2004</v>
      </c>
      <c r="D614" t="inlineStr">
        <is>
          <t>Scopus</t>
        </is>
      </c>
      <c r="E614" t="inlineStr">
        <is>
          <t>EXCLUIR</t>
        </is>
      </c>
      <c r="F614" t="inlineStr">
        <is>
          <t>TA1</t>
        </is>
      </c>
      <c r="G614" t="inlineStr">
        <is>
          <t>No parece cáncer de mama (según T/A)</t>
        </is>
      </c>
      <c r="H614" t="inlineStr">
        <is>
          <t>NO</t>
        </is>
      </c>
    </row>
    <row r="615">
      <c r="A615" t="inlineStr">
        <is>
          <t>R00747</t>
        </is>
      </c>
      <c r="B615" t="inlineStr">
        <is>
          <t>Novel systemic therapies for breast cancer</t>
        </is>
      </c>
      <c r="C615" t="n">
        <v>2003</v>
      </c>
      <c r="D615" t="inlineStr">
        <is>
          <t>Scopus</t>
        </is>
      </c>
      <c r="E615" t="inlineStr">
        <is>
          <t>EXCLUIR</t>
        </is>
      </c>
      <c r="F615" t="inlineStr">
        <is>
          <t>TA2</t>
        </is>
      </c>
      <c r="G615" t="inlineStr">
        <is>
          <t>No parece intervención de ejercicio/entrenamiento (según T/A)</t>
        </is>
      </c>
      <c r="H615" t="inlineStr">
        <is>
          <t>NO</t>
        </is>
      </c>
    </row>
    <row r="616">
      <c r="A616" t="inlineStr">
        <is>
          <t>R00748</t>
        </is>
      </c>
      <c r="B616" t="inlineStr">
        <is>
          <t>Treatment options for endometrial cancer: Experience with topotecan</t>
        </is>
      </c>
      <c r="C616" t="n">
        <v>2003</v>
      </c>
      <c r="D616" t="inlineStr">
        <is>
          <t>Scopus</t>
        </is>
      </c>
      <c r="E616" t="inlineStr">
        <is>
          <t>EXCLUIR</t>
        </is>
      </c>
      <c r="F616" t="inlineStr">
        <is>
          <t>TA1</t>
        </is>
      </c>
      <c r="G616" t="inlineStr">
        <is>
          <t>No parece cáncer de mama (según T/A)</t>
        </is>
      </c>
      <c r="H616" t="inlineStr">
        <is>
          <t>NO</t>
        </is>
      </c>
    </row>
    <row r="617">
      <c r="A617" t="inlineStr">
        <is>
          <t>R00749</t>
        </is>
      </c>
      <c r="B617" t="inlineStr">
        <is>
          <t>Clinical data and pharmacokinetics of a docetaxel-vinorelbine combination in anthracycline resistant/relapsed metastatic breast cancer</t>
        </is>
      </c>
      <c r="C617" t="n">
        <v>2003</v>
      </c>
      <c r="D617" t="inlineStr">
        <is>
          <t>Scopus</t>
        </is>
      </c>
      <c r="E617" t="inlineStr">
        <is>
          <t>EXCLUIR</t>
        </is>
      </c>
      <c r="F617" t="inlineStr">
        <is>
          <t>TA2</t>
        </is>
      </c>
      <c r="G617" t="inlineStr">
        <is>
          <t>No parece intervención de ejercicio/entrenamiento (según T/A)</t>
        </is>
      </c>
      <c r="H617" t="inlineStr">
        <is>
          <t>NO</t>
        </is>
      </c>
    </row>
    <row r="618">
      <c r="A618" t="inlineStr">
        <is>
          <t>R00750</t>
        </is>
      </c>
      <c r="B618" t="inlineStr">
        <is>
          <t>Landmark adjuvant randomized clinical trials of systemic therapy in early breast cancer</t>
        </is>
      </c>
      <c r="C618" t="n">
        <v>2003</v>
      </c>
      <c r="D618" t="inlineStr">
        <is>
          <t>Scopus</t>
        </is>
      </c>
      <c r="E618" t="inlineStr">
        <is>
          <t>EXCLUIR</t>
        </is>
      </c>
      <c r="F618" t="inlineStr">
        <is>
          <t>TA2</t>
        </is>
      </c>
      <c r="G618" t="inlineStr">
        <is>
          <t>No parece intervención de ejercicio/entrenamiento (según T/A)</t>
        </is>
      </c>
      <c r="H618" t="inlineStr">
        <is>
          <t>NO</t>
        </is>
      </c>
    </row>
    <row r="619">
      <c r="A619" t="inlineStr">
        <is>
          <t>R00751</t>
        </is>
      </c>
      <c r="B619" t="inlineStr">
        <is>
          <t>Salvage treatment of metastatic breast cancer with docetaxel and carboplatin: A multicenter phase II trial</t>
        </is>
      </c>
      <c r="C619" t="n">
        <v>2003</v>
      </c>
      <c r="D619" t="inlineStr">
        <is>
          <t>Scopus</t>
        </is>
      </c>
      <c r="E619" t="inlineStr">
        <is>
          <t>EXCLUIR</t>
        </is>
      </c>
      <c r="F619" t="inlineStr">
        <is>
          <t>TA2</t>
        </is>
      </c>
      <c r="G619" t="inlineStr">
        <is>
          <t>No parece intervención de ejercicio/entrenamiento (según T/A)</t>
        </is>
      </c>
      <c r="H619" t="inlineStr">
        <is>
          <t>NO</t>
        </is>
      </c>
    </row>
    <row r="620">
      <c r="A620" t="inlineStr">
        <is>
          <t>R00752</t>
        </is>
      </c>
      <c r="B620" t="inlineStr">
        <is>
          <t>Role of gemcitabine in the treatment of advanced and metastatic breast cancer</t>
        </is>
      </c>
      <c r="C620" t="n">
        <v>2003</v>
      </c>
      <c r="D620" t="inlineStr">
        <is>
          <t>Scopus</t>
        </is>
      </c>
      <c r="E620" t="inlineStr">
        <is>
          <t>EXCLUIR</t>
        </is>
      </c>
      <c r="F620" t="inlineStr">
        <is>
          <t>TA2</t>
        </is>
      </c>
      <c r="G620" t="inlineStr">
        <is>
          <t>No parece intervención de ejercicio/entrenamiento (según T/A)</t>
        </is>
      </c>
      <c r="H620" t="inlineStr">
        <is>
          <t>NO</t>
        </is>
      </c>
    </row>
    <row r="621">
      <c r="A621" t="inlineStr">
        <is>
          <t>R00753</t>
        </is>
      </c>
      <c r="B621" t="inlineStr">
        <is>
          <t>High-dose consolidation chemotherapy with idarubicin and alkylating agents following induction with gemcitabine-epirubicin-paclitaxel in metastatic breast cancer: A dose finding study</t>
        </is>
      </c>
      <c r="C621" t="n">
        <v>2003</v>
      </c>
      <c r="D621" t="inlineStr">
        <is>
          <t>Scopus</t>
        </is>
      </c>
      <c r="E621" t="inlineStr">
        <is>
          <t>EXCLUIR</t>
        </is>
      </c>
      <c r="F621" t="inlineStr">
        <is>
          <t>TA2</t>
        </is>
      </c>
      <c r="G621" t="inlineStr">
        <is>
          <t>No parece intervención de ejercicio/entrenamiento (según T/A)</t>
        </is>
      </c>
      <c r="H621" t="inlineStr">
        <is>
          <t>NO</t>
        </is>
      </c>
    </row>
    <row r="622">
      <c r="A622" t="inlineStr">
        <is>
          <t>R00754</t>
        </is>
      </c>
      <c r="B622" t="inlineStr">
        <is>
          <t>Preoperative therapy with trastuzumab and paclitaxel followed by sequential adjuvant doxorubicin/cyclophosphamide for HER2 overexpressing stage II or III breast cancer: A pilot study</t>
        </is>
      </c>
      <c r="C622" t="n">
        <v>2003</v>
      </c>
      <c r="D622" t="inlineStr">
        <is>
          <t>Scopus</t>
        </is>
      </c>
      <c r="E622" t="inlineStr">
        <is>
          <t>EXCLUIR</t>
        </is>
      </c>
      <c r="F622" t="inlineStr">
        <is>
          <t>TA2</t>
        </is>
      </c>
      <c r="G622" t="inlineStr">
        <is>
          <t>No parece intervención de ejercicio/entrenamiento (según T/A)</t>
        </is>
      </c>
      <c r="H622" t="inlineStr">
        <is>
          <t>NO</t>
        </is>
      </c>
    </row>
    <row r="623">
      <c r="A623" t="inlineStr">
        <is>
          <t>R00755</t>
        </is>
      </c>
      <c r="B623" t="inlineStr">
        <is>
          <t>Full Dose Paclitaxel Plus Vinorelbine as Salvage Chemotherapy in Anthracycline-Resistant Advanced Breast Cancer: A Phase II Study</t>
        </is>
      </c>
      <c r="C623" t="n">
        <v>2003</v>
      </c>
      <c r="D623" t="inlineStr">
        <is>
          <t>Scopus</t>
        </is>
      </c>
      <c r="E623" t="inlineStr">
        <is>
          <t>EXCLUIR</t>
        </is>
      </c>
      <c r="F623" t="inlineStr">
        <is>
          <t>TA2</t>
        </is>
      </c>
      <c r="G623" t="inlineStr">
        <is>
          <t>No parece intervención de ejercicio/entrenamiento (según T/A)</t>
        </is>
      </c>
      <c r="H623" t="inlineStr">
        <is>
          <t>NO</t>
        </is>
      </c>
    </row>
    <row r="624">
      <c r="A624" t="inlineStr">
        <is>
          <t>R00756</t>
        </is>
      </c>
      <c r="B624" t="inlineStr">
        <is>
          <t>Combining trastuzumab (Herceptin®) with hormonal therapy in breast cancer: What can be expected and why?</t>
        </is>
      </c>
      <c r="C624" t="n">
        <v>2003</v>
      </c>
      <c r="D624" t="inlineStr">
        <is>
          <t>Scopus</t>
        </is>
      </c>
      <c r="E624" t="inlineStr">
        <is>
          <t>EXCLUIR</t>
        </is>
      </c>
      <c r="F624" t="inlineStr">
        <is>
          <t>TA2</t>
        </is>
      </c>
      <c r="G624" t="inlineStr">
        <is>
          <t>No parece intervención de ejercicio/entrenamiento (según T/A)</t>
        </is>
      </c>
      <c r="H624" t="inlineStr">
        <is>
          <t>NO</t>
        </is>
      </c>
    </row>
    <row r="625">
      <c r="A625" t="inlineStr">
        <is>
          <t>R00757</t>
        </is>
      </c>
      <c r="B625" t="inlineStr">
        <is>
          <t>The pipeline of new anticancer agents for breast cancer treatment in 2003</t>
        </is>
      </c>
      <c r="C625" t="n">
        <v>2003</v>
      </c>
      <c r="D625" t="inlineStr">
        <is>
          <t>Scopus</t>
        </is>
      </c>
      <c r="E625" t="inlineStr">
        <is>
          <t>EXCLUIR</t>
        </is>
      </c>
      <c r="F625" t="inlineStr">
        <is>
          <t>TA2</t>
        </is>
      </c>
      <c r="G625" t="inlineStr">
        <is>
          <t>No parece intervención de ejercicio/entrenamiento (según T/A)</t>
        </is>
      </c>
      <c r="H625" t="inlineStr">
        <is>
          <t>NO</t>
        </is>
      </c>
    </row>
    <row r="626">
      <c r="A626" t="inlineStr">
        <is>
          <t>R00758</t>
        </is>
      </c>
      <c r="B626" t="inlineStr">
        <is>
          <t>HER-2/neu and topoisomerase IIα - Simultaneous drug targets in cancer</t>
        </is>
      </c>
      <c r="C626" t="n">
        <v>2003</v>
      </c>
      <c r="D626" t="inlineStr">
        <is>
          <t>Scopus</t>
        </is>
      </c>
      <c r="E626" t="inlineStr">
        <is>
          <t>EXCLUIR</t>
        </is>
      </c>
      <c r="F626" t="inlineStr">
        <is>
          <t>TA1</t>
        </is>
      </c>
      <c r="G626" t="inlineStr">
        <is>
          <t>No parece cáncer de mama (según T/A)</t>
        </is>
      </c>
      <c r="H626" t="inlineStr">
        <is>
          <t>NO</t>
        </is>
      </c>
    </row>
    <row r="627">
      <c r="A627" t="inlineStr">
        <is>
          <t>R00759</t>
        </is>
      </c>
      <c r="B627" t="inlineStr">
        <is>
          <t>Emerging strategies in the management of breast cancer</t>
        </is>
      </c>
      <c r="C627" t="n">
        <v>2003</v>
      </c>
      <c r="D627" t="inlineStr">
        <is>
          <t>Scopus</t>
        </is>
      </c>
      <c r="E627" t="inlineStr">
        <is>
          <t>EXCLUIR</t>
        </is>
      </c>
      <c r="F627" t="inlineStr">
        <is>
          <t>TA2</t>
        </is>
      </c>
      <c r="G627" t="inlineStr">
        <is>
          <t>No parece intervención de ejercicio/entrenamiento (según T/A)</t>
        </is>
      </c>
      <c r="H627" t="inlineStr">
        <is>
          <t>NO</t>
        </is>
      </c>
    </row>
    <row r="628">
      <c r="A628" t="inlineStr">
        <is>
          <t>R00760</t>
        </is>
      </c>
      <c r="B628" t="inlineStr">
        <is>
          <t>Emerging role of taxanes in adjuvant and neoadjuvant therapy for breast cancer: The potential and the questions</t>
        </is>
      </c>
      <c r="C628" t="n">
        <v>2003</v>
      </c>
      <c r="D628" t="inlineStr">
        <is>
          <t>Scopus</t>
        </is>
      </c>
      <c r="E628" t="inlineStr">
        <is>
          <t>EXCLUIR</t>
        </is>
      </c>
      <c r="F628" t="inlineStr">
        <is>
          <t>TA2</t>
        </is>
      </c>
      <c r="G628" t="inlineStr">
        <is>
          <t>No parece intervención de ejercicio/entrenamiento (según T/A)</t>
        </is>
      </c>
      <c r="H628" t="inlineStr">
        <is>
          <t>NO</t>
        </is>
      </c>
    </row>
    <row r="629">
      <c r="A629" t="inlineStr">
        <is>
          <t>R00761</t>
        </is>
      </c>
      <c r="B629" t="inlineStr">
        <is>
          <t>Gemcitabine and anthracyclines in breast cancer</t>
        </is>
      </c>
      <c r="C629" t="n">
        <v>2003</v>
      </c>
      <c r="D629" t="inlineStr">
        <is>
          <t>Scopus</t>
        </is>
      </c>
      <c r="E629" t="inlineStr">
        <is>
          <t>EXCLUIR</t>
        </is>
      </c>
      <c r="F629" t="inlineStr">
        <is>
          <t>TA2</t>
        </is>
      </c>
      <c r="G629" t="inlineStr">
        <is>
          <t>No parece intervención de ejercicio/entrenamiento (según T/A)</t>
        </is>
      </c>
      <c r="H629" t="inlineStr">
        <is>
          <t>NO</t>
        </is>
      </c>
    </row>
    <row r="630">
      <c r="A630" t="inlineStr">
        <is>
          <t>R00762</t>
        </is>
      </c>
      <c r="B630" t="inlineStr">
        <is>
          <t>Liposomally targeted cytotoxic drugs for the treatment of cancer</t>
        </is>
      </c>
      <c r="C630" t="n">
        <v>2002</v>
      </c>
      <c r="D630" t="inlineStr">
        <is>
          <t>Scopus</t>
        </is>
      </c>
      <c r="E630" t="inlineStr">
        <is>
          <t>EXCLUIR</t>
        </is>
      </c>
      <c r="F630" t="inlineStr">
        <is>
          <t>TA1</t>
        </is>
      </c>
      <c r="G630" t="inlineStr">
        <is>
          <t>No parece cáncer de mama (según T/A)</t>
        </is>
      </c>
      <c r="H630" t="inlineStr">
        <is>
          <t>NO</t>
        </is>
      </c>
    </row>
    <row r="631">
      <c r="A631" t="inlineStr">
        <is>
          <t>R00763</t>
        </is>
      </c>
      <c r="B631" t="inlineStr">
        <is>
          <t>Paclitaxel in cancer therapy</t>
        </is>
      </c>
      <c r="C631" t="n">
        <v>2002</v>
      </c>
      <c r="D631" t="inlineStr">
        <is>
          <t>Scopus</t>
        </is>
      </c>
      <c r="E631" t="inlineStr">
        <is>
          <t>EXCLUIR</t>
        </is>
      </c>
      <c r="F631" t="inlineStr">
        <is>
          <t>TA1</t>
        </is>
      </c>
      <c r="G631" t="inlineStr">
        <is>
          <t>No parece cáncer de mama (según T/A)</t>
        </is>
      </c>
      <c r="H631" t="inlineStr">
        <is>
          <t>NO</t>
        </is>
      </c>
    </row>
    <row r="632">
      <c r="A632" t="inlineStr">
        <is>
          <t>R00764</t>
        </is>
      </c>
      <c r="B632" t="inlineStr">
        <is>
          <t>Phase II study of oxaliplatin and fluorouracil in taxane- and anthracycline-pretreated breast cancer patients</t>
        </is>
      </c>
      <c r="C632" t="n">
        <v>2002</v>
      </c>
      <c r="D632" t="inlineStr">
        <is>
          <t>Scopus</t>
        </is>
      </c>
      <c r="E632" t="inlineStr">
        <is>
          <t>EXCLUIR</t>
        </is>
      </c>
      <c r="F632" t="inlineStr">
        <is>
          <t>TA2</t>
        </is>
      </c>
      <c r="G632" t="inlineStr">
        <is>
          <t>No parece intervención de ejercicio/entrenamiento (según T/A)</t>
        </is>
      </c>
      <c r="H632" t="inlineStr">
        <is>
          <t>NO</t>
        </is>
      </c>
    </row>
    <row r="633">
      <c r="A633" t="inlineStr">
        <is>
          <t>R00765</t>
        </is>
      </c>
      <c r="B633" t="inlineStr">
        <is>
          <t>Lack of activity of stealth liposomal doxorubicin in the treatment of patients with anthracycline-resistant breast cancer</t>
        </is>
      </c>
      <c r="C633" t="n">
        <v>2002</v>
      </c>
      <c r="D633" t="inlineStr">
        <is>
          <t>Scopus</t>
        </is>
      </c>
      <c r="E633" t="inlineStr">
        <is>
          <t>EXCLUIR</t>
        </is>
      </c>
      <c r="F633" t="inlineStr">
        <is>
          <t>TA2</t>
        </is>
      </c>
      <c r="G633" t="inlineStr">
        <is>
          <t>No parece intervención de ejercicio/entrenamiento (según T/A)</t>
        </is>
      </c>
      <c r="H633" t="inlineStr">
        <is>
          <t>NO</t>
        </is>
      </c>
    </row>
    <row r="634">
      <c r="A634" t="inlineStr">
        <is>
          <t>R00766</t>
        </is>
      </c>
      <c r="B634" t="inlineStr">
        <is>
          <t>The metabolic syndrome in long-term cancer survivors, and important target for secondary preventive measures</t>
        </is>
      </c>
      <c r="C634" t="n">
        <v>2002</v>
      </c>
      <c r="D634" t="inlineStr">
        <is>
          <t>Scopus</t>
        </is>
      </c>
      <c r="E634" t="inlineStr">
        <is>
          <t>EXCLUIR</t>
        </is>
      </c>
      <c r="F634" t="inlineStr">
        <is>
          <t>TA1</t>
        </is>
      </c>
      <c r="G634" t="inlineStr">
        <is>
          <t>No parece cáncer de mama (según T/A)</t>
        </is>
      </c>
      <c r="H634" t="inlineStr">
        <is>
          <t>NO</t>
        </is>
      </c>
    </row>
    <row r="635">
      <c r="A635" t="inlineStr">
        <is>
          <t>R00767</t>
        </is>
      </c>
      <c r="B635" t="inlineStr">
        <is>
          <t>Critical review of current treatment strategies for advanced hormone insensitive breast cancer</t>
        </is>
      </c>
      <c r="C635" t="n">
        <v>2002</v>
      </c>
      <c r="D635" t="inlineStr">
        <is>
          <t>Scopus</t>
        </is>
      </c>
      <c r="E635" t="inlineStr">
        <is>
          <t>EXCLUIR</t>
        </is>
      </c>
      <c r="F635" t="inlineStr">
        <is>
          <t>TA2</t>
        </is>
      </c>
      <c r="G635" t="inlineStr">
        <is>
          <t>No parece intervención de ejercicio/entrenamiento (según T/A)</t>
        </is>
      </c>
      <c r="H635" t="inlineStr">
        <is>
          <t>NO</t>
        </is>
      </c>
    </row>
    <row r="636">
      <c r="A636" t="inlineStr">
        <is>
          <t>R00768</t>
        </is>
      </c>
      <c r="B636" t="inlineStr">
        <is>
          <t>Second and subsequent lines of chemotherapy for metastatic breast cancer: What did we learn in the last two decades?</t>
        </is>
      </c>
      <c r="C636" t="n">
        <v>2002</v>
      </c>
      <c r="D636" t="inlineStr">
        <is>
          <t>Scopus</t>
        </is>
      </c>
      <c r="E636" t="inlineStr">
        <is>
          <t>EXCLUIR</t>
        </is>
      </c>
      <c r="F636" t="inlineStr">
        <is>
          <t>TA2</t>
        </is>
      </c>
      <c r="G636" t="inlineStr">
        <is>
          <t>No parece intervención de ejercicio/entrenamiento (según T/A)</t>
        </is>
      </c>
      <c r="H636" t="inlineStr">
        <is>
          <t>NO</t>
        </is>
      </c>
    </row>
    <row r="637">
      <c r="A637" t="inlineStr">
        <is>
          <t>R00769</t>
        </is>
      </c>
      <c r="B637" t="inlineStr">
        <is>
          <t>The role of anthracyclines and taxanes in the current treatment of metastatic breast cancer; Stellenwert der anthrazykline und taxane in der modernen therapie des metastasierten mammakarzinoms</t>
        </is>
      </c>
      <c r="C637" t="n">
        <v>2002</v>
      </c>
      <c r="D637" t="inlineStr">
        <is>
          <t>Scopus</t>
        </is>
      </c>
      <c r="E637" t="inlineStr">
        <is>
          <t>EXCLUIR</t>
        </is>
      </c>
      <c r="F637" t="inlineStr">
        <is>
          <t>TA2</t>
        </is>
      </c>
      <c r="G637" t="inlineStr">
        <is>
          <t>No parece intervención de ejercicio/entrenamiento (según T/A)</t>
        </is>
      </c>
      <c r="H637" t="inlineStr">
        <is>
          <t>NO</t>
        </is>
      </c>
    </row>
    <row r="638">
      <c r="A638" t="inlineStr">
        <is>
          <t>R00770</t>
        </is>
      </c>
      <c r="B638" t="inlineStr">
        <is>
          <t>Gemcitabine plus cisplatin for the treatment of metastatic breast cancer</t>
        </is>
      </c>
      <c r="C638" t="n">
        <v>2002</v>
      </c>
      <c r="D638" t="inlineStr">
        <is>
          <t>Scopus</t>
        </is>
      </c>
      <c r="E638" t="inlineStr">
        <is>
          <t>EXCLUIR</t>
        </is>
      </c>
      <c r="F638" t="inlineStr">
        <is>
          <t>TA2</t>
        </is>
      </c>
      <c r="G638" t="inlineStr">
        <is>
          <t>No parece intervención de ejercicio/entrenamiento (según T/A)</t>
        </is>
      </c>
      <c r="H638" t="inlineStr">
        <is>
          <t>NO</t>
        </is>
      </c>
    </row>
    <row r="639">
      <c r="A639" t="inlineStr">
        <is>
          <t>R00771</t>
        </is>
      </c>
      <c r="B639" t="inlineStr">
        <is>
          <t>Impact of the basic amine on the biological activity and intracellular distribution of an aza-anthrapyrazole: BBR 3422</t>
        </is>
      </c>
      <c r="C639" t="n">
        <v>2001</v>
      </c>
      <c r="D639" t="inlineStr">
        <is>
          <t>Scopus</t>
        </is>
      </c>
      <c r="E639" t="inlineStr">
        <is>
          <t>EXCLUIR</t>
        </is>
      </c>
      <c r="F639" t="inlineStr">
        <is>
          <t>TA1</t>
        </is>
      </c>
      <c r="G639" t="inlineStr">
        <is>
          <t>No parece cáncer de mama (según T/A)</t>
        </is>
      </c>
      <c r="H639" t="inlineStr">
        <is>
          <t>NO</t>
        </is>
      </c>
    </row>
    <row r="640">
      <c r="A640" t="inlineStr">
        <is>
          <t>R00772</t>
        </is>
      </c>
      <c r="B640" t="inlineStr">
        <is>
          <t>Chemotherapy for breast cancer</t>
        </is>
      </c>
      <c r="C640" t="n">
        <v>2001</v>
      </c>
      <c r="D640" t="inlineStr">
        <is>
          <t>Scopus</t>
        </is>
      </c>
      <c r="E640" t="inlineStr">
        <is>
          <t>EXCLUIR</t>
        </is>
      </c>
      <c r="F640" t="inlineStr">
        <is>
          <t>TA2</t>
        </is>
      </c>
      <c r="G640" t="inlineStr">
        <is>
          <t>No parece intervención de ejercicio/entrenamiento (según T/A)</t>
        </is>
      </c>
      <c r="H640" t="inlineStr">
        <is>
          <t>NO</t>
        </is>
      </c>
    </row>
    <row r="641">
      <c r="A641" t="inlineStr">
        <is>
          <t>R00773</t>
        </is>
      </c>
      <c r="B641" t="inlineStr">
        <is>
          <t>New combinations with Herceptin® in metastatic breast cancer</t>
        </is>
      </c>
      <c r="C641" t="n">
        <v>2001</v>
      </c>
      <c r="D641" t="inlineStr">
        <is>
          <t>Scopus</t>
        </is>
      </c>
      <c r="E641" t="inlineStr">
        <is>
          <t>EXCLUIR</t>
        </is>
      </c>
      <c r="F641" t="inlineStr">
        <is>
          <t>TA2</t>
        </is>
      </c>
      <c r="G641" t="inlineStr">
        <is>
          <t>No parece intervención de ejercicio/entrenamiento (según T/A)</t>
        </is>
      </c>
      <c r="H641" t="inlineStr">
        <is>
          <t>NO</t>
        </is>
      </c>
    </row>
    <row r="642">
      <c r="A642" t="inlineStr">
        <is>
          <t>R00774</t>
        </is>
      </c>
      <c r="B642" t="inlineStr">
        <is>
          <t>Drug resistance in hematologic malignancies</t>
        </is>
      </c>
      <c r="C642" t="n">
        <v>2001</v>
      </c>
      <c r="D642" t="inlineStr">
        <is>
          <t>Scopus</t>
        </is>
      </c>
      <c r="E642" t="inlineStr">
        <is>
          <t>EXCLUIR</t>
        </is>
      </c>
      <c r="F642" t="inlineStr">
        <is>
          <t>TA1</t>
        </is>
      </c>
      <c r="G642" t="inlineStr">
        <is>
          <t>No parece cáncer de mama (según T/A)</t>
        </is>
      </c>
      <c r="H642" t="inlineStr">
        <is>
          <t>NO</t>
        </is>
      </c>
    </row>
    <row r="643">
      <c r="A643" t="inlineStr">
        <is>
          <t>R00775</t>
        </is>
      </c>
      <c r="B643" t="inlineStr">
        <is>
          <t>Breast cancer in the clinic: Treatments past, treatments future</t>
        </is>
      </c>
      <c r="C643" t="n">
        <v>2001</v>
      </c>
      <c r="D643" t="inlineStr">
        <is>
          <t>Scopus</t>
        </is>
      </c>
      <c r="E643" t="inlineStr">
        <is>
          <t>EXCLUIR</t>
        </is>
      </c>
      <c r="F643" t="inlineStr">
        <is>
          <t>TA2</t>
        </is>
      </c>
      <c r="G643" t="inlineStr">
        <is>
          <t>No parece intervención de ejercicio/entrenamiento (según T/A)</t>
        </is>
      </c>
      <c r="H643" t="inlineStr">
        <is>
          <t>NO</t>
        </is>
      </c>
    </row>
    <row r="644">
      <c r="A644" t="inlineStr">
        <is>
          <t>R00776</t>
        </is>
      </c>
      <c r="B644" t="inlineStr">
        <is>
          <t>Whither high-dose chemotherapy in breast cancer?</t>
        </is>
      </c>
      <c r="C644" t="n">
        <v>2001</v>
      </c>
      <c r="D644" t="inlineStr">
        <is>
          <t>Scopus</t>
        </is>
      </c>
      <c r="E644" t="inlineStr">
        <is>
          <t>EXCLUIR</t>
        </is>
      </c>
      <c r="F644" t="inlineStr">
        <is>
          <t>TA2</t>
        </is>
      </c>
      <c r="G644" t="inlineStr">
        <is>
          <t>No parece intervención de ejercicio/entrenamiento (según T/A)</t>
        </is>
      </c>
      <c r="H644" t="inlineStr">
        <is>
          <t>NO</t>
        </is>
      </c>
    </row>
    <row r="645">
      <c r="A645" t="inlineStr">
        <is>
          <t>R00777</t>
        </is>
      </c>
      <c r="B645" t="inlineStr">
        <is>
          <t>A short course of induction chemotherapy followed by two cycles of high-dose chemotherapy with stem cell rescue for chemotherapy naive metastatic breast cancer</t>
        </is>
      </c>
      <c r="C645" t="n">
        <v>2001</v>
      </c>
      <c r="D645" t="inlineStr">
        <is>
          <t>Scopus</t>
        </is>
      </c>
      <c r="E645" t="inlineStr">
        <is>
          <t>EXCLUIR</t>
        </is>
      </c>
      <c r="F645" t="inlineStr">
        <is>
          <t>TA2</t>
        </is>
      </c>
      <c r="G645" t="inlineStr">
        <is>
          <t>No parece intervención de ejercicio/entrenamiento (según T/A)</t>
        </is>
      </c>
      <c r="H645" t="inlineStr">
        <is>
          <t>NO</t>
        </is>
      </c>
    </row>
    <row r="646">
      <c r="A646" t="inlineStr">
        <is>
          <t>R00778</t>
        </is>
      </c>
      <c r="B646" t="inlineStr">
        <is>
          <t>Trastuzumab: Designer drug or fashionable fad?</t>
        </is>
      </c>
      <c r="C646" t="n">
        <v>2001</v>
      </c>
      <c r="D646" t="inlineStr">
        <is>
          <t>Scopus</t>
        </is>
      </c>
      <c r="E646" t="inlineStr">
        <is>
          <t>EXCLUIR</t>
        </is>
      </c>
      <c r="F646" t="inlineStr">
        <is>
          <t>TA1</t>
        </is>
      </c>
      <c r="G646" t="inlineStr">
        <is>
          <t>No parece cáncer de mama (según T/A)</t>
        </is>
      </c>
      <c r="H646" t="inlineStr">
        <is>
          <t>NO</t>
        </is>
      </c>
    </row>
    <row r="647">
      <c r="A647" t="inlineStr">
        <is>
          <t>R00779</t>
        </is>
      </c>
      <c r="B647" t="inlineStr">
        <is>
          <t>5'-deoxy-5-fluorouridine, medroxyprogestrone acetate and mitoxantrone hydrochloride for advanced or recurrent breast cancer</t>
        </is>
      </c>
      <c r="C647" t="n">
        <v>2001</v>
      </c>
      <c r="D647" t="inlineStr">
        <is>
          <t>Scopus</t>
        </is>
      </c>
      <c r="E647" t="inlineStr">
        <is>
          <t>EXCLUIR</t>
        </is>
      </c>
      <c r="F647" t="inlineStr">
        <is>
          <t>TA2</t>
        </is>
      </c>
      <c r="G647" t="inlineStr">
        <is>
          <t>No parece intervención de ejercicio/entrenamiento (según T/A)</t>
        </is>
      </c>
      <c r="H647" t="inlineStr">
        <is>
          <t>NO</t>
        </is>
      </c>
    </row>
    <row r="648">
      <c r="A648" t="inlineStr">
        <is>
          <t>R00780</t>
        </is>
      </c>
      <c r="B648" t="inlineStr">
        <is>
          <t>High-dose thiotepa and melphalan with hemopoietic progenitor support following induction therapy with epirubicin-paclitaxel-containing regimens in metastatic breast cancer (MBC)</t>
        </is>
      </c>
      <c r="C648" t="n">
        <v>2001</v>
      </c>
      <c r="D648" t="inlineStr">
        <is>
          <t>Scopus</t>
        </is>
      </c>
      <c r="E648" t="inlineStr">
        <is>
          <t>EXCLUIR</t>
        </is>
      </c>
      <c r="F648" t="inlineStr">
        <is>
          <t>TA2</t>
        </is>
      </c>
      <c r="G648" t="inlineStr">
        <is>
          <t>No parece intervención de ejercicio/entrenamiento (según T/A)</t>
        </is>
      </c>
      <c r="H648" t="inlineStr">
        <is>
          <t>NO</t>
        </is>
      </c>
    </row>
    <row r="649">
      <c r="A649" t="inlineStr">
        <is>
          <t>R00781</t>
        </is>
      </c>
      <c r="B649" t="inlineStr">
        <is>
          <t>Combination of docetaxel and doxorubicin as first-line chemotherapy in metastatic breast cancer</t>
        </is>
      </c>
      <c r="C649" t="n">
        <v>2001</v>
      </c>
      <c r="D649" t="inlineStr">
        <is>
          <t>Scopus</t>
        </is>
      </c>
      <c r="E649" t="inlineStr">
        <is>
          <t>EXCLUIR</t>
        </is>
      </c>
      <c r="F649" t="inlineStr">
        <is>
          <t>TA2</t>
        </is>
      </c>
      <c r="G649" t="inlineStr">
        <is>
          <t>No parece intervención de ejercicio/entrenamiento (según T/A)</t>
        </is>
      </c>
      <c r="H649" t="inlineStr">
        <is>
          <t>NO</t>
        </is>
      </c>
    </row>
    <row r="650">
      <c r="A650" t="inlineStr">
        <is>
          <t>R00782</t>
        </is>
      </c>
      <c r="B650" t="inlineStr">
        <is>
          <t>Proposed treatment guidelines for HER2-positive metastatic breast cancer in Europe</t>
        </is>
      </c>
      <c r="C650" t="n">
        <v>2001</v>
      </c>
      <c r="D650" t="inlineStr">
        <is>
          <t>Scopus</t>
        </is>
      </c>
      <c r="E650" t="inlineStr">
        <is>
          <t>EXCLUIR</t>
        </is>
      </c>
      <c r="F650" t="inlineStr">
        <is>
          <t>TA2</t>
        </is>
      </c>
      <c r="G650" t="inlineStr">
        <is>
          <t>No parece intervención de ejercicio/entrenamiento (según T/A)</t>
        </is>
      </c>
      <c r="H650" t="inlineStr">
        <is>
          <t>NO</t>
        </is>
      </c>
    </row>
    <row r="651">
      <c r="A651" t="inlineStr">
        <is>
          <t>R00783</t>
        </is>
      </c>
      <c r="B651" t="inlineStr">
        <is>
          <t>Combined anthracycline-taxane regimens in the adjuvant setting</t>
        </is>
      </c>
      <c r="C651" t="n">
        <v>2001</v>
      </c>
      <c r="D651" t="inlineStr">
        <is>
          <t>Scopus</t>
        </is>
      </c>
      <c r="E651" t="inlineStr">
        <is>
          <t>EXCLUIR</t>
        </is>
      </c>
      <c r="F651" t="inlineStr">
        <is>
          <t>TA1</t>
        </is>
      </c>
      <c r="G651" t="inlineStr">
        <is>
          <t>No parece cáncer de mama (según T/A)</t>
        </is>
      </c>
      <c r="H651" t="inlineStr">
        <is>
          <t>NO</t>
        </is>
      </c>
    </row>
    <row r="652">
      <c r="A652" t="inlineStr">
        <is>
          <t>R00784</t>
        </is>
      </c>
      <c r="B652" t="inlineStr">
        <is>
          <t>Administration strategies of cytotoxic and cytostatic agents in solid tumor therapy</t>
        </is>
      </c>
      <c r="C652" t="n">
        <v>2001</v>
      </c>
      <c r="D652" t="inlineStr">
        <is>
          <t>Scopus</t>
        </is>
      </c>
      <c r="E652" t="inlineStr">
        <is>
          <t>EXCLUIR</t>
        </is>
      </c>
      <c r="F652" t="inlineStr">
        <is>
          <t>TA1</t>
        </is>
      </c>
      <c r="G652" t="inlineStr">
        <is>
          <t>No parece cáncer de mama (según T/A)</t>
        </is>
      </c>
      <c r="H652" t="inlineStr">
        <is>
          <t>NO</t>
        </is>
      </c>
    </row>
    <row r="653">
      <c r="A653" t="inlineStr">
        <is>
          <t>R00785</t>
        </is>
      </c>
      <c r="B653" t="inlineStr">
        <is>
          <t>Docetaxel (Taxotere) in combination with anthracyclines in the treatment of breast cancer</t>
        </is>
      </c>
      <c r="C653" t="n">
        <v>2000</v>
      </c>
      <c r="D653" t="inlineStr">
        <is>
          <t>Scopus</t>
        </is>
      </c>
      <c r="E653" t="inlineStr">
        <is>
          <t>EXCLUIR</t>
        </is>
      </c>
      <c r="F653" t="inlineStr">
        <is>
          <t>TA2</t>
        </is>
      </c>
      <c r="G653" t="inlineStr">
        <is>
          <t>No parece intervención de ejercicio/entrenamiento (según T/A)</t>
        </is>
      </c>
      <c r="H653" t="inlineStr">
        <is>
          <t>NO</t>
        </is>
      </c>
    </row>
    <row r="654">
      <c r="A654" t="inlineStr">
        <is>
          <t>R00787</t>
        </is>
      </c>
      <c r="B654" t="inlineStr">
        <is>
          <t>State-of-the-art chemotherapy for advanced breast cancer</t>
        </is>
      </c>
      <c r="C654" t="n">
        <v>2000</v>
      </c>
      <c r="D654" t="inlineStr">
        <is>
          <t>Scopus</t>
        </is>
      </c>
      <c r="E654" t="inlineStr">
        <is>
          <t>EXCLUIR</t>
        </is>
      </c>
      <c r="F654" t="inlineStr">
        <is>
          <t>TA2</t>
        </is>
      </c>
      <c r="G654" t="inlineStr">
        <is>
          <t>No parece intervención de ejercicio/entrenamiento (según T/A)</t>
        </is>
      </c>
      <c r="H654" t="inlineStr">
        <is>
          <t>NO</t>
        </is>
      </c>
    </row>
    <row r="655">
      <c r="A655" t="inlineStr">
        <is>
          <t>R00788</t>
        </is>
      </c>
      <c r="B655" t="inlineStr">
        <is>
          <t>Current and planned clinical trials with trastuzumab (Herceptin)</t>
        </is>
      </c>
      <c r="C655" t="n">
        <v>2000</v>
      </c>
      <c r="D655" t="inlineStr">
        <is>
          <t>Scopus</t>
        </is>
      </c>
      <c r="E655" t="inlineStr">
        <is>
          <t>EXCLUIR</t>
        </is>
      </c>
      <c r="F655" t="inlineStr">
        <is>
          <t>TA1</t>
        </is>
      </c>
      <c r="G655" t="inlineStr">
        <is>
          <t>No parece cáncer de mama (según T/A)</t>
        </is>
      </c>
      <c r="H655" t="inlineStr">
        <is>
          <t>NO</t>
        </is>
      </c>
    </row>
    <row r="656">
      <c r="A656" t="inlineStr">
        <is>
          <t>R00789</t>
        </is>
      </c>
      <c r="B656" t="inlineStr">
        <is>
          <t>Phase I study of liposomal annamycin</t>
        </is>
      </c>
      <c r="C656" t="n">
        <v>2000</v>
      </c>
      <c r="D656" t="inlineStr">
        <is>
          <t>Scopus</t>
        </is>
      </c>
      <c r="E656" t="inlineStr">
        <is>
          <t>EXCLUIR</t>
        </is>
      </c>
      <c r="F656" t="inlineStr">
        <is>
          <t>TA1</t>
        </is>
      </c>
      <c r="G656" t="inlineStr">
        <is>
          <t>No parece cáncer de mama (según T/A)</t>
        </is>
      </c>
      <c r="H656" t="inlineStr">
        <is>
          <t>NO</t>
        </is>
      </c>
    </row>
    <row r="657">
      <c r="A657" t="inlineStr">
        <is>
          <t>R00790</t>
        </is>
      </c>
      <c r="B657" t="inlineStr">
        <is>
          <t>Treatment of refractory metastatic breast cancer with 5-fluorouracil plus levofolinic acid as continuous venous infusion: A phase II study</t>
        </is>
      </c>
      <c r="C657" t="n">
        <v>1999</v>
      </c>
      <c r="D657" t="inlineStr">
        <is>
          <t>Scopus</t>
        </is>
      </c>
      <c r="E657" t="inlineStr">
        <is>
          <t>EXCLUIR</t>
        </is>
      </c>
      <c r="F657" t="inlineStr">
        <is>
          <t>TA2</t>
        </is>
      </c>
      <c r="G657" t="inlineStr">
        <is>
          <t>No parece intervención de ejercicio/entrenamiento (según T/A)</t>
        </is>
      </c>
      <c r="H657" t="inlineStr">
        <is>
          <t>NO</t>
        </is>
      </c>
    </row>
    <row r="658">
      <c r="A658" t="inlineStr">
        <is>
          <t>R00791</t>
        </is>
      </c>
      <c r="B658" t="inlineStr">
        <is>
          <t>A phase II study of the effectiveness of docetaxel (Taxotere) in women with advanced breast cancer previously treated with polychemotherapy</t>
        </is>
      </c>
      <c r="C658" t="n">
        <v>1999</v>
      </c>
      <c r="D658" t="inlineStr">
        <is>
          <t>Scopus</t>
        </is>
      </c>
      <c r="E658" t="inlineStr">
        <is>
          <t>EXCLUIR</t>
        </is>
      </c>
      <c r="F658" t="inlineStr">
        <is>
          <t>TA2</t>
        </is>
      </c>
      <c r="G658" t="inlineStr">
        <is>
          <t>No parece intervención de ejercicio/entrenamiento (según T/A)</t>
        </is>
      </c>
      <c r="H658" t="inlineStr">
        <is>
          <t>NO</t>
        </is>
      </c>
    </row>
    <row r="659">
      <c r="A659" t="inlineStr">
        <is>
          <t>R00792</t>
        </is>
      </c>
      <c r="B659" t="inlineStr">
        <is>
          <t>Doxorubicin/taxane combinations: Cardiac toxicity and pharmacokinetics</t>
        </is>
      </c>
      <c r="C659" t="n">
        <v>1999</v>
      </c>
      <c r="D659" t="inlineStr">
        <is>
          <t>Scopus</t>
        </is>
      </c>
      <c r="E659" t="inlineStr">
        <is>
          <t>EXCLUIR</t>
        </is>
      </c>
      <c r="F659" t="inlineStr">
        <is>
          <t>TA1</t>
        </is>
      </c>
      <c r="G659" t="inlineStr">
        <is>
          <t>No parece cáncer de mama (según T/A)</t>
        </is>
      </c>
      <c r="H659" t="inlineStr">
        <is>
          <t>NO</t>
        </is>
      </c>
    </row>
    <row r="660">
      <c r="A660" t="inlineStr">
        <is>
          <t>R00793</t>
        </is>
      </c>
      <c r="B660" t="inlineStr">
        <is>
          <t>Docetaxel and anthracycline polychemotherapy in the treatment of breast cancer</t>
        </is>
      </c>
      <c r="C660" t="n">
        <v>1999</v>
      </c>
      <c r="D660" t="inlineStr">
        <is>
          <t>Scopus</t>
        </is>
      </c>
      <c r="E660" t="inlineStr">
        <is>
          <t>EXCLUIR</t>
        </is>
      </c>
      <c r="F660" t="inlineStr">
        <is>
          <t>TA2</t>
        </is>
      </c>
      <c r="G660" t="inlineStr">
        <is>
          <t>No parece intervención de ejercicio/entrenamiento (según T/A)</t>
        </is>
      </c>
      <c r="H660" t="inlineStr">
        <is>
          <t>NO</t>
        </is>
      </c>
    </row>
    <row r="661">
      <c r="A661" t="inlineStr">
        <is>
          <t>R00794</t>
        </is>
      </c>
      <c r="B661" t="inlineStr">
        <is>
          <t>Review of docetaxel and doxorubicin-based combinations in the management of breast cancer: From metastatic to adjuvant setting</t>
        </is>
      </c>
      <c r="C661" t="n">
        <v>1999</v>
      </c>
      <c r="D661" t="inlineStr">
        <is>
          <t>Scopus</t>
        </is>
      </c>
      <c r="E661" t="inlineStr">
        <is>
          <t>EXCLUIR</t>
        </is>
      </c>
      <c r="F661" t="inlineStr">
        <is>
          <t>TA2</t>
        </is>
      </c>
      <c r="G661" t="inlineStr">
        <is>
          <t>No parece intervención de ejercicio/entrenamiento (según T/A)</t>
        </is>
      </c>
      <c r="H661" t="inlineStr">
        <is>
          <t>NO</t>
        </is>
      </c>
    </row>
    <row r="662">
      <c r="A662" t="inlineStr">
        <is>
          <t>R00795</t>
        </is>
      </c>
      <c r="B662" t="inlineStr">
        <is>
          <t>A review of the efficacy and safety of docetaxel as monotherapy in metastatic breast cancer</t>
        </is>
      </c>
      <c r="C662" t="n">
        <v>1999</v>
      </c>
      <c r="D662" t="inlineStr">
        <is>
          <t>Scopus</t>
        </is>
      </c>
      <c r="E662" t="inlineStr">
        <is>
          <t>EXCLUIR</t>
        </is>
      </c>
      <c r="F662" t="inlineStr">
        <is>
          <t>TA2</t>
        </is>
      </c>
      <c r="G662" t="inlineStr">
        <is>
          <t>No parece intervención de ejercicio/entrenamiento (según T/A)</t>
        </is>
      </c>
      <c r="H662" t="inlineStr">
        <is>
          <t>NO</t>
        </is>
      </c>
    </row>
    <row r="663">
      <c r="A663" t="inlineStr">
        <is>
          <t>R00796</t>
        </is>
      </c>
      <c r="B663" t="inlineStr">
        <is>
          <t>Mitoxantrone, 5-fluorouracil and low-dose leucovorin in doxorubicin- resistant advanced breast cancer patients: A phase II study</t>
        </is>
      </c>
      <c r="C663" t="n">
        <v>1999</v>
      </c>
      <c r="D663" t="inlineStr">
        <is>
          <t>Scopus</t>
        </is>
      </c>
      <c r="E663" t="inlineStr">
        <is>
          <t>EXCLUIR</t>
        </is>
      </c>
      <c r="F663" t="inlineStr">
        <is>
          <t>TA2</t>
        </is>
      </c>
      <c r="G663" t="inlineStr">
        <is>
          <t>No parece intervención de ejercicio/entrenamiento (según T/A)</t>
        </is>
      </c>
      <c r="H663" t="inlineStr">
        <is>
          <t>NO</t>
        </is>
      </c>
    </row>
    <row r="664">
      <c r="A664" t="inlineStr">
        <is>
          <t>R00797</t>
        </is>
      </c>
      <c r="B664" t="inlineStr">
        <is>
          <t>New approaches in cancer treatment</t>
        </is>
      </c>
      <c r="C664" t="n">
        <v>1999</v>
      </c>
      <c r="D664" t="inlineStr">
        <is>
          <t>Scopus</t>
        </is>
      </c>
      <c r="E664" t="inlineStr">
        <is>
          <t>EXCLUIR</t>
        </is>
      </c>
      <c r="F664" t="inlineStr">
        <is>
          <t>TA1</t>
        </is>
      </c>
      <c r="G664" t="inlineStr">
        <is>
          <t>No parece cáncer de mama (según T/A)</t>
        </is>
      </c>
      <c r="H664" t="inlineStr">
        <is>
          <t>NO</t>
        </is>
      </c>
    </row>
    <row r="665">
      <c r="A665" t="inlineStr">
        <is>
          <t>R00798</t>
        </is>
      </c>
      <c r="B665" t="inlineStr">
        <is>
          <t>Cancer treatment: The last 25 years</t>
        </is>
      </c>
      <c r="C665" t="n">
        <v>1999</v>
      </c>
      <c r="D665" t="inlineStr">
        <is>
          <t>Scopus</t>
        </is>
      </c>
      <c r="E665" t="inlineStr">
        <is>
          <t>EXCLUIR</t>
        </is>
      </c>
      <c r="F665" t="inlineStr">
        <is>
          <t>TA1</t>
        </is>
      </c>
      <c r="G665" t="inlineStr">
        <is>
          <t>No parece cáncer de mama (según T/A)</t>
        </is>
      </c>
      <c r="H665" t="inlineStr">
        <is>
          <t>NO</t>
        </is>
      </c>
    </row>
    <row r="666">
      <c r="A666" t="inlineStr">
        <is>
          <t>R00800</t>
        </is>
      </c>
      <c r="B666" t="inlineStr">
        <is>
          <t>Phase I - II study of oral idarubicin, tegafur and levo-folinate in patients with pretreated advanced breast cancer</t>
        </is>
      </c>
      <c r="C666" t="n">
        <v>1999</v>
      </c>
      <c r="D666" t="inlineStr">
        <is>
          <t>Scopus</t>
        </is>
      </c>
      <c r="E666" t="inlineStr">
        <is>
          <t>EXCLUIR</t>
        </is>
      </c>
      <c r="F666" t="inlineStr">
        <is>
          <t>TA2</t>
        </is>
      </c>
      <c r="G666" t="inlineStr">
        <is>
          <t>No parece intervención de ejercicio/entrenamiento (según T/A)</t>
        </is>
      </c>
      <c r="H666" t="inlineStr">
        <is>
          <t>NO</t>
        </is>
      </c>
    </row>
    <row r="667">
      <c r="A667" t="inlineStr">
        <is>
          <t>R00801</t>
        </is>
      </c>
      <c r="B667" t="inlineStr">
        <is>
          <t>Docetaxel versus doxorubicin in patients with metastatic breast cancer who have failed alkylating chemotherapy: A preliminary report of the randomized phase III trial</t>
        </is>
      </c>
      <c r="C667" t="n">
        <v>1998</v>
      </c>
      <c r="D667" t="inlineStr">
        <is>
          <t>Scopus</t>
        </is>
      </c>
      <c r="E667" t="inlineStr">
        <is>
          <t>EXCLUIR</t>
        </is>
      </c>
      <c r="F667" t="inlineStr">
        <is>
          <t>TA2</t>
        </is>
      </c>
      <c r="G667" t="inlineStr">
        <is>
          <t>No parece intervención de ejercicio/entrenamiento (según T/A)</t>
        </is>
      </c>
      <c r="H667" t="inlineStr">
        <is>
          <t>NO</t>
        </is>
      </c>
    </row>
    <row r="668">
      <c r="A668" t="inlineStr">
        <is>
          <t>R00802</t>
        </is>
      </c>
      <c r="B668" t="inlineStr">
        <is>
          <t>Preliminary Results of a Phase II Study: Paclitaxel Plus Vinorelbine in Metastatic Breast Ca Patients with Contraindications to Receive Anthracyclines</t>
        </is>
      </c>
      <c r="C668" t="n">
        <v>1998</v>
      </c>
      <c r="D668" t="inlineStr">
        <is>
          <t>Scopus</t>
        </is>
      </c>
      <c r="E668" t="inlineStr">
        <is>
          <t>EXCLUIR</t>
        </is>
      </c>
      <c r="F668" t="inlineStr">
        <is>
          <t>TA1</t>
        </is>
      </c>
      <c r="G668" t="inlineStr">
        <is>
          <t>No parece cáncer de mama (según T/A)</t>
        </is>
      </c>
      <c r="H668" t="inlineStr">
        <is>
          <t>NO</t>
        </is>
      </c>
    </row>
    <row r="669">
      <c r="A669" t="inlineStr">
        <is>
          <t>R00803</t>
        </is>
      </c>
      <c r="B669" t="inlineStr">
        <is>
          <t>Trastuzumab and capecitabine for metastatic breast cancer</t>
        </is>
      </c>
      <c r="C669" t="n">
        <v>1998</v>
      </c>
      <c r="D669" t="inlineStr">
        <is>
          <t>Scopus</t>
        </is>
      </c>
      <c r="E669" t="inlineStr">
        <is>
          <t>EXCLUIR</t>
        </is>
      </c>
      <c r="F669" t="inlineStr">
        <is>
          <t>TA2</t>
        </is>
      </c>
      <c r="G669" t="inlineStr">
        <is>
          <t>No parece intervención de ejercicio/entrenamiento (según T/A)</t>
        </is>
      </c>
      <c r="H669" t="inlineStr">
        <is>
          <t>NO</t>
        </is>
      </c>
    </row>
    <row r="670">
      <c r="A670" t="inlineStr">
        <is>
          <t>R00804</t>
        </is>
      </c>
      <c r="B670" t="inlineStr">
        <is>
          <t>Anti-angiogenic therapies in cancer clinical trials</t>
        </is>
      </c>
      <c r="C670" t="n">
        <v>1998</v>
      </c>
      <c r="D670" t="inlineStr">
        <is>
          <t>Scopus</t>
        </is>
      </c>
      <c r="E670" t="inlineStr">
        <is>
          <t>EXCLUIR</t>
        </is>
      </c>
      <c r="F670" t="inlineStr">
        <is>
          <t>TA1</t>
        </is>
      </c>
      <c r="G670" t="inlineStr">
        <is>
          <t>No parece cáncer de mama (según T/A)</t>
        </is>
      </c>
      <c r="H670" t="inlineStr">
        <is>
          <t>NO</t>
        </is>
      </c>
    </row>
    <row r="671">
      <c r="A671" t="inlineStr">
        <is>
          <t>R00805</t>
        </is>
      </c>
      <c r="B671" t="inlineStr">
        <is>
          <t>Recent developments in drug resistance and apoptosis research</t>
        </is>
      </c>
      <c r="C671" t="n">
        <v>1998</v>
      </c>
      <c r="D671" t="inlineStr">
        <is>
          <t>Scopus</t>
        </is>
      </c>
      <c r="E671" t="inlineStr">
        <is>
          <t>EXCLUIR</t>
        </is>
      </c>
      <c r="F671" t="inlineStr">
        <is>
          <t>TA1</t>
        </is>
      </c>
      <c r="G671" t="inlineStr">
        <is>
          <t>No parece cáncer de mama (según T/A)</t>
        </is>
      </c>
      <c r="H671" t="inlineStr">
        <is>
          <t>NO</t>
        </is>
      </c>
    </row>
    <row r="672">
      <c r="A672" t="inlineStr">
        <is>
          <t>R00806</t>
        </is>
      </c>
      <c r="B672" t="inlineStr">
        <is>
          <t>Phase II study of dexverapamil plus anthracycline in patients with metastatic breast cancer who have progressed on the same anthracycline regimen</t>
        </is>
      </c>
      <c r="C672" t="n">
        <v>1998</v>
      </c>
      <c r="D672" t="inlineStr">
        <is>
          <t>Scopus</t>
        </is>
      </c>
      <c r="E672" t="inlineStr">
        <is>
          <t>EXCLUIR</t>
        </is>
      </c>
      <c r="F672" t="inlineStr">
        <is>
          <t>TA2</t>
        </is>
      </c>
      <c r="G672" t="inlineStr">
        <is>
          <t>No parece intervención de ejercicio/entrenamiento (según T/A)</t>
        </is>
      </c>
      <c r="H672" t="inlineStr">
        <is>
          <t>NO</t>
        </is>
      </c>
    </row>
    <row r="673">
      <c r="A673" t="inlineStr">
        <is>
          <t>R00807</t>
        </is>
      </c>
      <c r="B673" t="inlineStr">
        <is>
          <t>ASCO 1998: A commentary</t>
        </is>
      </c>
      <c r="C673" t="n">
        <v>1998</v>
      </c>
      <c r="D673" t="inlineStr">
        <is>
          <t>Scopus</t>
        </is>
      </c>
      <c r="E673" t="inlineStr">
        <is>
          <t>EXCLUIR</t>
        </is>
      </c>
      <c r="F673" t="inlineStr">
        <is>
          <t>TA1</t>
        </is>
      </c>
      <c r="G673" t="inlineStr">
        <is>
          <t>No parece cáncer de mama (según T/A)</t>
        </is>
      </c>
      <c r="H673" t="inlineStr">
        <is>
          <t>NO</t>
        </is>
      </c>
    </row>
    <row r="674">
      <c r="A674" t="inlineStr">
        <is>
          <t>R00808</t>
        </is>
      </c>
      <c r="B674" t="inlineStr">
        <is>
          <t>The HER-2/neu oncogene in breast cancer: Prognostic factor, predictive factor, and target for therapy</t>
        </is>
      </c>
      <c r="C674" t="n">
        <v>1998</v>
      </c>
      <c r="D674" t="inlineStr">
        <is>
          <t>Scopus</t>
        </is>
      </c>
      <c r="E674" t="inlineStr">
        <is>
          <t>EXCLUIR</t>
        </is>
      </c>
      <c r="F674" t="inlineStr">
        <is>
          <t>TA2</t>
        </is>
      </c>
      <c r="G674" t="inlineStr">
        <is>
          <t>No parece intervención de ejercicio/entrenamiento (según T/A)</t>
        </is>
      </c>
      <c r="H674" t="inlineStr">
        <is>
          <t>NO</t>
        </is>
      </c>
    </row>
    <row r="675">
      <c r="A675" t="inlineStr">
        <is>
          <t>R00809</t>
        </is>
      </c>
      <c r="B675" t="inlineStr">
        <is>
          <t>Mitoxantrone, fluorouracil, and L-folinic acid in anthracycline-pretreated metastatic breast cancer patients</t>
        </is>
      </c>
      <c r="C675" t="n">
        <v>1997</v>
      </c>
      <c r="D675" t="inlineStr">
        <is>
          <t>Scopus</t>
        </is>
      </c>
      <c r="E675" t="inlineStr">
        <is>
          <t>EXCLUIR</t>
        </is>
      </c>
      <c r="F675" t="inlineStr">
        <is>
          <t>TA2</t>
        </is>
      </c>
      <c r="G675" t="inlineStr">
        <is>
          <t>No parece intervención de ejercicio/entrenamiento (según T/A)</t>
        </is>
      </c>
      <c r="H675" t="inlineStr">
        <is>
          <t>NO</t>
        </is>
      </c>
    </row>
    <row r="676">
      <c r="A676" t="inlineStr">
        <is>
          <t>R00810</t>
        </is>
      </c>
      <c r="B676" t="inlineStr">
        <is>
          <t>Docetaxel vs doxorubicin in metastatic breast cancer resistant to alkylating chemotherapy</t>
        </is>
      </c>
      <c r="C676" t="n">
        <v>1997</v>
      </c>
      <c r="D676" t="inlineStr">
        <is>
          <t>Scopus</t>
        </is>
      </c>
      <c r="E676" t="inlineStr">
        <is>
          <t>EXCLUIR</t>
        </is>
      </c>
      <c r="F676" t="inlineStr">
        <is>
          <t>TA2</t>
        </is>
      </c>
      <c r="G676" t="inlineStr">
        <is>
          <t>No parece intervención de ejercicio/entrenamiento (según T/A)</t>
        </is>
      </c>
      <c r="H676" t="inlineStr">
        <is>
          <t>NO</t>
        </is>
      </c>
    </row>
    <row r="677">
      <c r="A677" t="inlineStr">
        <is>
          <t>R00811</t>
        </is>
      </c>
      <c r="B677" t="inlineStr">
        <is>
          <t>Efficacy and safety of docetaxel in clinical trials</t>
        </is>
      </c>
      <c r="C677" t="n">
        <v>1997</v>
      </c>
      <c r="D677" t="inlineStr">
        <is>
          <t>Scopus</t>
        </is>
      </c>
      <c r="E677" t="inlineStr">
        <is>
          <t>EXCLUIR</t>
        </is>
      </c>
      <c r="F677" t="inlineStr">
        <is>
          <t>TA1</t>
        </is>
      </c>
      <c r="G677" t="inlineStr">
        <is>
          <t>No parece cáncer de mama (según T/A)</t>
        </is>
      </c>
      <c r="H677" t="inlineStr">
        <is>
          <t>NO</t>
        </is>
      </c>
    </row>
    <row r="678">
      <c r="A678" t="inlineStr">
        <is>
          <t>R00812</t>
        </is>
      </c>
      <c r="B678" t="inlineStr">
        <is>
          <t>Early detection of the anthracycline-induced cardiotoxicity. A non-invasive haemodynamic study</t>
        </is>
      </c>
      <c r="C678" t="n">
        <v>1997</v>
      </c>
      <c r="D678" t="inlineStr">
        <is>
          <t>Scopus</t>
        </is>
      </c>
      <c r="E678" t="inlineStr">
        <is>
          <t>EXCLUIR</t>
        </is>
      </c>
      <c r="F678" t="inlineStr">
        <is>
          <t>TA1</t>
        </is>
      </c>
      <c r="G678" t="inlineStr">
        <is>
          <t>No parece cáncer de mama (según T/A)</t>
        </is>
      </c>
      <c r="H678" t="inlineStr">
        <is>
          <t>NO</t>
        </is>
      </c>
    </row>
    <row r="679">
      <c r="A679" t="inlineStr">
        <is>
          <t>R00814</t>
        </is>
      </c>
      <c r="B679" t="inlineStr">
        <is>
          <t>Paclitaxel in combination with vinorelbine in pretreated advanced breast cancer patients</t>
        </is>
      </c>
      <c r="C679" t="n">
        <v>1996</v>
      </c>
      <c r="D679" t="inlineStr">
        <is>
          <t>Scopus</t>
        </is>
      </c>
      <c r="E679" t="inlineStr">
        <is>
          <t>EXCLUIR</t>
        </is>
      </c>
      <c r="F679" t="inlineStr">
        <is>
          <t>TA2</t>
        </is>
      </c>
      <c r="G679" t="inlineStr">
        <is>
          <t>No parece intervención de ejercicio/entrenamiento (según T/A)</t>
        </is>
      </c>
      <c r="H679" t="inlineStr">
        <is>
          <t>NO</t>
        </is>
      </c>
    </row>
    <row r="680">
      <c r="A680" t="inlineStr">
        <is>
          <t>R00815</t>
        </is>
      </c>
      <c r="B680" t="inlineStr">
        <is>
          <t>Liposomal drug delivery</t>
        </is>
      </c>
      <c r="C680" t="n">
        <v>1996</v>
      </c>
      <c r="D680" t="inlineStr">
        <is>
          <t>Scopus</t>
        </is>
      </c>
      <c r="E680" t="inlineStr">
        <is>
          <t>EXCLUIR</t>
        </is>
      </c>
      <c r="F680" t="inlineStr">
        <is>
          <t>TA1</t>
        </is>
      </c>
      <c r="G680" t="inlineStr">
        <is>
          <t>No parece cáncer de mama (según T/A)</t>
        </is>
      </c>
      <c r="H680" t="inlineStr">
        <is>
          <t>NO</t>
        </is>
      </c>
    </row>
    <row r="681">
      <c r="A681" t="inlineStr">
        <is>
          <t>R00816</t>
        </is>
      </c>
      <c r="B681" t="inlineStr">
        <is>
          <t>Doxorubicin/paclitaxel combination chemotherapy for metastatic breast cancer: The Eastern Cooperative Oncology Group experience</t>
        </is>
      </c>
      <c r="C681" t="n">
        <v>1995</v>
      </c>
      <c r="D681" t="inlineStr">
        <is>
          <t>Scopus</t>
        </is>
      </c>
      <c r="E681" t="inlineStr">
        <is>
          <t>EXCLUIR</t>
        </is>
      </c>
      <c r="F681" t="inlineStr">
        <is>
          <t>TA2</t>
        </is>
      </c>
      <c r="G681" t="inlineStr">
        <is>
          <t>No parece intervención de ejercicio/entrenamiento (según T/A)</t>
        </is>
      </c>
      <c r="H681" t="inlineStr">
        <is>
          <t>NO</t>
        </is>
      </c>
    </row>
    <row r="682">
      <c r="A682" t="inlineStr">
        <is>
          <t>R00817</t>
        </is>
      </c>
      <c r="B682" t="inlineStr">
        <is>
          <t>Phase II study of high-dose epirubicin, lonidamine, alpha 2b interferon in advanced breast cancer</t>
        </is>
      </c>
      <c r="C682" t="n">
        <v>1995</v>
      </c>
      <c r="D682" t="inlineStr">
        <is>
          <t>Scopus</t>
        </is>
      </c>
      <c r="E682" t="inlineStr">
        <is>
          <t>EXCLUIR</t>
        </is>
      </c>
      <c r="F682" t="inlineStr">
        <is>
          <t>TA2</t>
        </is>
      </c>
      <c r="G682" t="inlineStr">
        <is>
          <t>No parece intervención de ejercicio/entrenamiento (según T/A)</t>
        </is>
      </c>
      <c r="H682" t="inlineStr">
        <is>
          <t>NO</t>
        </is>
      </c>
    </row>
    <row r="683">
      <c r="A683" t="inlineStr">
        <is>
          <t>R00819</t>
        </is>
      </c>
      <c r="B683" t="inlineStr">
        <is>
          <t>The anthrapyrazoles</t>
        </is>
      </c>
      <c r="C683" t="n">
        <v>1995</v>
      </c>
      <c r="D683" t="inlineStr">
        <is>
          <t>Scopus</t>
        </is>
      </c>
      <c r="E683" t="inlineStr">
        <is>
          <t>EXCLUIR</t>
        </is>
      </c>
      <c r="F683" t="inlineStr">
        <is>
          <t>TA1</t>
        </is>
      </c>
      <c r="G683" t="inlineStr">
        <is>
          <t>No parece cáncer de mama (según T/A)</t>
        </is>
      </c>
      <c r="H683" t="inlineStr">
        <is>
          <t>NO</t>
        </is>
      </c>
    </row>
    <row r="684">
      <c r="A684" t="inlineStr">
        <is>
          <t>R00820</t>
        </is>
      </c>
      <c r="B684" t="inlineStr">
        <is>
          <t>The use of anthracyclines in the adjuvant treatment of breast cancer</t>
        </is>
      </c>
      <c r="C684" t="n">
        <v>1995</v>
      </c>
      <c r="D684" t="inlineStr">
        <is>
          <t>Scopus</t>
        </is>
      </c>
      <c r="E684" t="inlineStr">
        <is>
          <t>EXCLUIR</t>
        </is>
      </c>
      <c r="F684" t="inlineStr">
        <is>
          <t>TA2</t>
        </is>
      </c>
      <c r="G684" t="inlineStr">
        <is>
          <t>No parece intervención de ejercicio/entrenamiento (según T/A)</t>
        </is>
      </c>
      <c r="H684" t="inlineStr">
        <is>
          <t>NO</t>
        </is>
      </c>
    </row>
    <row r="685">
      <c r="A685" t="inlineStr">
        <is>
          <t>R00821</t>
        </is>
      </c>
      <c r="B685" t="inlineStr">
        <is>
          <t>Clinical studies with modulators of multidrug resistance</t>
        </is>
      </c>
      <c r="C685" t="n">
        <v>1995</v>
      </c>
      <c r="D685" t="inlineStr">
        <is>
          <t>Scopus</t>
        </is>
      </c>
      <c r="E685" t="inlineStr">
        <is>
          <t>EXCLUIR</t>
        </is>
      </c>
      <c r="F685" t="inlineStr">
        <is>
          <t>TA1</t>
        </is>
      </c>
      <c r="G685" t="inlineStr">
        <is>
          <t>No parece cáncer de mama (según T/A)</t>
        </is>
      </c>
      <c r="H685" t="inlineStr">
        <is>
          <t>NO</t>
        </is>
      </c>
    </row>
    <row r="686">
      <c r="A686" t="inlineStr">
        <is>
          <t>R00822</t>
        </is>
      </c>
      <c r="B686" t="inlineStr">
        <is>
          <t>Cancer and age</t>
        </is>
      </c>
      <c r="C686" t="n">
        <v>1994</v>
      </c>
      <c r="D686" t="inlineStr">
        <is>
          <t>Scopus</t>
        </is>
      </c>
      <c r="E686" t="inlineStr">
        <is>
          <t>EXCLUIR</t>
        </is>
      </c>
      <c r="F686" t="inlineStr">
        <is>
          <t>TA1</t>
        </is>
      </c>
      <c r="G686" t="inlineStr">
        <is>
          <t>No parece cáncer de mama (según T/A)</t>
        </is>
      </c>
      <c r="H686" t="inlineStr">
        <is>
          <t>NO</t>
        </is>
      </c>
    </row>
    <row r="687">
      <c r="A687" t="inlineStr">
        <is>
          <t>R00823</t>
        </is>
      </c>
      <c r="B687" t="inlineStr">
        <is>
          <t>Salvage chemotherapy of breast cancer</t>
        </is>
      </c>
      <c r="C687" t="n">
        <v>1994</v>
      </c>
      <c r="D687" t="inlineStr">
        <is>
          <t>Scopus</t>
        </is>
      </c>
      <c r="E687" t="inlineStr">
        <is>
          <t>EXCLUIR</t>
        </is>
      </c>
      <c r="F687" t="inlineStr">
        <is>
          <t>TA2</t>
        </is>
      </c>
      <c r="G687" t="inlineStr">
        <is>
          <t>No parece intervención de ejercicio/entrenamiento (según T/A)</t>
        </is>
      </c>
      <c r="H687" t="inlineStr">
        <is>
          <t>NO</t>
        </is>
      </c>
    </row>
    <row r="688">
      <c r="A688" t="inlineStr">
        <is>
          <t>R00824</t>
        </is>
      </c>
      <c r="B688" t="inlineStr">
        <is>
          <t>Treatment considerations for older patients with cancer</t>
        </is>
      </c>
      <c r="C688" t="n">
        <v>1994</v>
      </c>
      <c r="D688" t="inlineStr">
        <is>
          <t>Scopus</t>
        </is>
      </c>
      <c r="E688" t="inlineStr">
        <is>
          <t>EXCLUIR</t>
        </is>
      </c>
      <c r="F688" t="inlineStr">
        <is>
          <t>TA1</t>
        </is>
      </c>
      <c r="G688" t="inlineStr">
        <is>
          <t>No parece cáncer de mama (según T/A)</t>
        </is>
      </c>
      <c r="H688" t="inlineStr">
        <is>
          <t>NO</t>
        </is>
      </c>
    </row>
    <row r="689">
      <c r="A689" t="inlineStr">
        <is>
          <t>R00825</t>
        </is>
      </c>
      <c r="B689" t="inlineStr">
        <is>
          <t>Clinical evaluation of liposome encapsulated doxorubicin and the modulation of multidrug resistance in cancer cells</t>
        </is>
      </c>
      <c r="C689" t="n">
        <v>1994</v>
      </c>
      <c r="D689" t="inlineStr">
        <is>
          <t>Scopus</t>
        </is>
      </c>
      <c r="E689" t="inlineStr">
        <is>
          <t>EXCLUIR</t>
        </is>
      </c>
      <c r="F689" t="inlineStr">
        <is>
          <t>TA1</t>
        </is>
      </c>
      <c r="G689" t="inlineStr">
        <is>
          <t>No parece cáncer de mama (según T/A)</t>
        </is>
      </c>
      <c r="H689" t="inlineStr">
        <is>
          <t>NO</t>
        </is>
      </c>
    </row>
    <row r="690">
      <c r="A690" t="inlineStr">
        <is>
          <t>R00826</t>
        </is>
      </c>
      <c r="B690" t="inlineStr">
        <is>
          <t>Clinical Pharmacokinetics of Epirubicin</t>
        </is>
      </c>
      <c r="C690" t="n">
        <v>1994</v>
      </c>
      <c r="D690" t="inlineStr">
        <is>
          <t>Scopus</t>
        </is>
      </c>
      <c r="E690" t="inlineStr">
        <is>
          <t>EXCLUIR</t>
        </is>
      </c>
      <c r="F690" t="inlineStr">
        <is>
          <t>TA1</t>
        </is>
      </c>
      <c r="G690" t="inlineStr">
        <is>
          <t>No parece cáncer de mama (según T/A)</t>
        </is>
      </c>
      <c r="H690" t="inlineStr">
        <is>
          <t>NO</t>
        </is>
      </c>
    </row>
    <row r="691">
      <c r="A691" t="inlineStr">
        <is>
          <t>R00827</t>
        </is>
      </c>
      <c r="B691" t="inlineStr">
        <is>
          <t>FAC (fluorouracil, doxorubicin, cyclophosphamide) as second line chemotherapy in patients with metastatic breast cancer progressing under FEC (fluorouracil, epirubicin, cyclophosphamide) chemotherapy</t>
        </is>
      </c>
      <c r="C691" t="n">
        <v>1994</v>
      </c>
      <c r="D691" t="inlineStr">
        <is>
          <t>Scopus</t>
        </is>
      </c>
      <c r="E691" t="inlineStr">
        <is>
          <t>EXCLUIR</t>
        </is>
      </c>
      <c r="F691" t="inlineStr">
        <is>
          <t>TA2</t>
        </is>
      </c>
      <c r="G691" t="inlineStr">
        <is>
          <t>No parece intervención de ejercicio/entrenamiento (según T/A)</t>
        </is>
      </c>
      <c r="H691" t="inlineStr">
        <is>
          <t>NO</t>
        </is>
      </c>
    </row>
    <row r="692">
      <c r="A692" t="inlineStr">
        <is>
          <t>R00828</t>
        </is>
      </c>
      <c r="B692" t="inlineStr">
        <is>
          <t>Paclitaxel: A Review of its Pharmacodynamic and Pharmacokinetic Properties and Therapeutic Potential in the Treatment of Cancer</t>
        </is>
      </c>
      <c r="C692" t="n">
        <v>1994</v>
      </c>
      <c r="D692" t="inlineStr">
        <is>
          <t>Scopus</t>
        </is>
      </c>
      <c r="E692" t="inlineStr">
        <is>
          <t>EXCLUIR</t>
        </is>
      </c>
      <c r="F692" t="inlineStr">
        <is>
          <t>TA1</t>
        </is>
      </c>
      <c r="G692" t="inlineStr">
        <is>
          <t>No parece cáncer de mama (según T/A)</t>
        </is>
      </c>
      <c r="H692" t="inlineStr">
        <is>
          <t>NO</t>
        </is>
      </c>
    </row>
    <row r="693">
      <c r="A693" t="inlineStr">
        <is>
          <t>R00829</t>
        </is>
      </c>
      <c r="B693" t="inlineStr">
        <is>
          <t>Paclitaxel: A new antineoplastic agent for refractory ovarian cancer</t>
        </is>
      </c>
      <c r="C693" t="n">
        <v>1993</v>
      </c>
      <c r="D693" t="inlineStr">
        <is>
          <t>Scopus</t>
        </is>
      </c>
      <c r="E693" t="inlineStr">
        <is>
          <t>EXCLUIR</t>
        </is>
      </c>
      <c r="F693" t="inlineStr">
        <is>
          <t>TA1</t>
        </is>
      </c>
      <c r="G693" t="inlineStr">
        <is>
          <t>No parece cáncer de mama (según T/A)</t>
        </is>
      </c>
      <c r="H693" t="inlineStr">
        <is>
          <t>NO</t>
        </is>
      </c>
    </row>
    <row r="694">
      <c r="A694" t="inlineStr">
        <is>
          <t>R00830</t>
        </is>
      </c>
      <c r="B694" t="inlineStr">
        <is>
          <t>Epirubicin: A Review of its Pharmacodynamic and Pharmacokinetic Properties, and Therapeutic Use in Cancer Chemotherapy</t>
        </is>
      </c>
      <c r="C694" t="n">
        <v>1993</v>
      </c>
      <c r="D694" t="inlineStr">
        <is>
          <t>Scopus</t>
        </is>
      </c>
      <c r="E694" t="inlineStr">
        <is>
          <t>EXCLUIR</t>
        </is>
      </c>
      <c r="F694" t="inlineStr">
        <is>
          <t>TA1</t>
        </is>
      </c>
      <c r="G694" t="inlineStr">
        <is>
          <t>No parece cáncer de mama (según T/A)</t>
        </is>
      </c>
      <c r="H694" t="inlineStr">
        <is>
          <t>NO</t>
        </is>
      </c>
    </row>
    <row r="695">
      <c r="A695" t="inlineStr">
        <is>
          <t>R00831</t>
        </is>
      </c>
      <c r="B695" t="inlineStr">
        <is>
          <t>Taxol: The first of the taxanes, an important new class of antitumor agents</t>
        </is>
      </c>
      <c r="C695" t="n">
        <v>1992</v>
      </c>
      <c r="D695" t="inlineStr">
        <is>
          <t>Scopus</t>
        </is>
      </c>
      <c r="E695" t="inlineStr">
        <is>
          <t>EXCLUIR</t>
        </is>
      </c>
      <c r="F695" t="inlineStr">
        <is>
          <t>TA1</t>
        </is>
      </c>
      <c r="G695" t="inlineStr">
        <is>
          <t>No parece cáncer de mama (según T/A)</t>
        </is>
      </c>
      <c r="H695" t="inlineStr">
        <is>
          <t>NO</t>
        </is>
      </c>
    </row>
    <row r="696">
      <c r="A696" t="inlineStr">
        <is>
          <t>R00832</t>
        </is>
      </c>
      <c r="B696" t="inlineStr">
        <is>
          <t>The anthrapyrazoles: A new class of compounds with clinical activity in breast cancer</t>
        </is>
      </c>
      <c r="C696" t="n">
        <v>1992</v>
      </c>
      <c r="D696" t="inlineStr">
        <is>
          <t>Scopus</t>
        </is>
      </c>
      <c r="E696" t="inlineStr">
        <is>
          <t>EXCLUIR</t>
        </is>
      </c>
      <c r="F696" t="inlineStr">
        <is>
          <t>TA2</t>
        </is>
      </c>
      <c r="G696" t="inlineStr">
        <is>
          <t>No parece intervención de ejercicio/entrenamiento (según T/A)</t>
        </is>
      </c>
      <c r="H696" t="inlineStr">
        <is>
          <t>NO</t>
        </is>
      </c>
    </row>
    <row r="697">
      <c r="A697" t="inlineStr">
        <is>
          <t>R00833</t>
        </is>
      </c>
      <c r="B697" t="inlineStr">
        <is>
          <t>Liposomes in the treatment of malignancy: a clinical perspective</t>
        </is>
      </c>
      <c r="C697" t="n">
        <v>1992</v>
      </c>
      <c r="D697" t="inlineStr">
        <is>
          <t>Scopus</t>
        </is>
      </c>
      <c r="E697" t="inlineStr">
        <is>
          <t>EXCLUIR</t>
        </is>
      </c>
      <c r="F697" t="inlineStr">
        <is>
          <t>TA1</t>
        </is>
      </c>
      <c r="G697" t="inlineStr">
        <is>
          <t>No parece cáncer de mama (según T/A)</t>
        </is>
      </c>
      <c r="H697" t="inlineStr">
        <is>
          <t>NO</t>
        </is>
      </c>
    </row>
    <row r="698">
      <c r="A698" t="inlineStr">
        <is>
          <t>R00835</t>
        </is>
      </c>
      <c r="B698" t="inlineStr">
        <is>
          <t>A comparison of mitoxantrone and doxorubicin in breast cancer</t>
        </is>
      </c>
      <c r="C698" t="n">
        <v>1986</v>
      </c>
      <c r="D698" t="inlineStr">
        <is>
          <t>Scopus</t>
        </is>
      </c>
      <c r="E698" t="inlineStr">
        <is>
          <t>EXCLUIR</t>
        </is>
      </c>
      <c r="F698" t="inlineStr">
        <is>
          <t>TA2</t>
        </is>
      </c>
      <c r="G698" t="inlineStr">
        <is>
          <t>No parece intervención de ejercicio/entrenamiento (según T/A)</t>
        </is>
      </c>
      <c r="H698" t="inlineStr">
        <is>
          <t>NO</t>
        </is>
      </c>
    </row>
    <row r="699">
      <c r="A699" t="inlineStr">
        <is>
          <t>R00836</t>
        </is>
      </c>
      <c r="B699" t="inlineStr">
        <is>
          <t>Phase I and II agents in cancer therapy: I. Anthracyclines and related compounds</t>
        </is>
      </c>
      <c r="C699" t="n">
        <v>1986</v>
      </c>
      <c r="D699" t="inlineStr">
        <is>
          <t>Scopus</t>
        </is>
      </c>
      <c r="E699" t="inlineStr">
        <is>
          <t>EXCLUIR</t>
        </is>
      </c>
      <c r="F699" t="inlineStr">
        <is>
          <t>TA1</t>
        </is>
      </c>
      <c r="G699" t="inlineStr">
        <is>
          <t>No parece cáncer de mama (según T/A)</t>
        </is>
      </c>
      <c r="H699" t="inlineStr">
        <is>
          <t>NO</t>
        </is>
      </c>
    </row>
    <row r="700">
      <c r="A700" t="inlineStr">
        <is>
          <t>R00837</t>
        </is>
      </c>
      <c r="B700" t="inlineStr">
        <is>
          <t>Ifosfamide-pharmacology, safety and therapeutic potential</t>
        </is>
      </c>
      <c r="C700" t="n">
        <v>1985</v>
      </c>
      <c r="D700" t="inlineStr">
        <is>
          <t>Scopus</t>
        </is>
      </c>
      <c r="E700" t="inlineStr">
        <is>
          <t>EXCLUIR</t>
        </is>
      </c>
      <c r="F700" t="inlineStr">
        <is>
          <t>TA1</t>
        </is>
      </c>
      <c r="G700" t="inlineStr">
        <is>
          <t>No parece cáncer de mama (según T/A)</t>
        </is>
      </c>
      <c r="H700" t="inlineStr">
        <is>
          <t>NO</t>
        </is>
      </c>
    </row>
    <row r="701">
      <c r="A701" t="inlineStr">
        <is>
          <t>R00839</t>
        </is>
      </c>
      <c r="B701" t="inlineStr">
        <is>
          <t>Phase II study of VP16-213 (Etoposide) in refractory metastatic breast carcinoma</t>
        </is>
      </c>
      <c r="C701" t="n">
        <v>1982</v>
      </c>
      <c r="D701" t="inlineStr">
        <is>
          <t>Scopus</t>
        </is>
      </c>
      <c r="E701" t="inlineStr">
        <is>
          <t>EXCLUIR</t>
        </is>
      </c>
      <c r="F701" t="inlineStr">
        <is>
          <t>TA2</t>
        </is>
      </c>
      <c r="G701" t="inlineStr">
        <is>
          <t>No parece intervención de ejercicio/entrenamiento (según T/A)</t>
        </is>
      </c>
      <c r="H701" t="inlineStr">
        <is>
          <t>NO</t>
        </is>
      </c>
    </row>
    <row r="702">
      <c r="A702" t="inlineStr">
        <is>
          <t>R00840</t>
        </is>
      </c>
      <c r="B702" t="inlineStr">
        <is>
          <t>Prehabilitation Prior to Chemotherapy in Humans: A Review of Current Evidence and Future Directions.</t>
        </is>
      </c>
      <c r="C702" t="n">
        <v>2025</v>
      </c>
      <c r="D702" t="inlineStr">
        <is>
          <t>CINAHL (EBSCO)</t>
        </is>
      </c>
      <c r="E702" t="inlineStr">
        <is>
          <t>INCLUIR</t>
        </is>
      </c>
      <c r="F702" t="n">
        <v/>
      </c>
      <c r="G702" t="inlineStr">
        <is>
          <t>Cumple criterios en T/A; pasar a texto completo</t>
        </is>
      </c>
      <c r="H702" t="inlineStr">
        <is>
          <t>SÍ</t>
        </is>
      </c>
    </row>
    <row r="703">
      <c r="A703" t="inlineStr">
        <is>
          <t>R00841</t>
        </is>
      </c>
      <c r="B703" t="inlineStr">
        <is>
          <t>Assessment of an RNA interference screen-derived mitotic and ceramide pathway metagene as a predictor of response to neoadjuvant paclitaxel for primary triple-negative breast cancer: a retrospective analysis of five clinical trials.</t>
        </is>
      </c>
      <c r="C703" t="n">
        <v>2010</v>
      </c>
      <c r="D703" t="inlineStr">
        <is>
          <t>CINAHL (EBSCO)</t>
        </is>
      </c>
      <c r="E703" t="inlineStr">
        <is>
          <t>EXCLUIR</t>
        </is>
      </c>
      <c r="F703" t="inlineStr">
        <is>
          <t>TA2</t>
        </is>
      </c>
      <c r="G703" t="inlineStr">
        <is>
          <t>No parece intervención de ejercicio/entrenamiento (según T/A)</t>
        </is>
      </c>
      <c r="H703" t="inlineStr">
        <is>
          <t>NO</t>
        </is>
      </c>
    </row>
    <row r="704">
      <c r="A704" t="inlineStr">
        <is>
          <t>R00846</t>
        </is>
      </c>
      <c r="B704" t="inlineStr">
        <is>
          <t>Effects of Physical Activity on Cardiotoxicity and Cardio respiratory Function in Cancer Survivors Undergoing Chemotherapy: A Systematic Review and Meta-Analysis.</t>
        </is>
      </c>
      <c r="C704" t="n">
        <v>2024</v>
      </c>
      <c r="D704" t="inlineStr">
        <is>
          <t>CINAHL (EBSCO)</t>
        </is>
      </c>
      <c r="E704" t="inlineStr">
        <is>
          <t>DUDA</t>
        </is>
      </c>
      <c r="F704" t="inlineStr">
        <is>
          <t>TA3</t>
        </is>
      </c>
      <c r="G704" t="inlineStr">
        <is>
          <t>No se menciona antraciclina/anti-HER2 en T/A</t>
        </is>
      </c>
      <c r="H704" t="inlineStr">
        <is>
          <t>SÍ</t>
        </is>
      </c>
    </row>
    <row r="705">
      <c r="A705" t="inlineStr">
        <is>
          <t>R00847</t>
        </is>
      </c>
      <c r="B705" t="inlineStr">
        <is>
          <t>Clinical Study of Post‐Chemotherapy Cardiotoxicity in Breast Cancer Patients Based on Ultrasound Radiomics.</t>
        </is>
      </c>
      <c r="C705" t="n">
        <v>2025</v>
      </c>
      <c r="D705" t="inlineStr">
        <is>
          <t>CINAHL (EBSCO)</t>
        </is>
      </c>
      <c r="E705" t="inlineStr">
        <is>
          <t>EXCLUIR</t>
        </is>
      </c>
      <c r="F705" t="inlineStr">
        <is>
          <t>TA2</t>
        </is>
      </c>
      <c r="G705" t="inlineStr">
        <is>
          <t>No parece intervención de ejercicio/entrenamiento (según T/A)</t>
        </is>
      </c>
      <c r="H705" t="inlineStr">
        <is>
          <t>NO</t>
        </is>
      </c>
    </row>
    <row r="706">
      <c r="A706" t="inlineStr">
        <is>
          <t>R00849</t>
        </is>
      </c>
      <c r="B706" t="inlineStr">
        <is>
          <t>The Effect of High-Intensity Interval Training on Quality of Life and Incidence of Chemotherapy Side Effects in Women With Breast Cancer.</t>
        </is>
      </c>
      <c r="C706" t="n">
        <v>2024</v>
      </c>
      <c r="D706" t="inlineStr">
        <is>
          <t>CINAHL (EBSCO)</t>
        </is>
      </c>
      <c r="E706" t="inlineStr">
        <is>
          <t>DUDA</t>
        </is>
      </c>
      <c r="F706" t="inlineStr">
        <is>
          <t>TA5</t>
        </is>
      </c>
      <c r="G706" t="inlineStr">
        <is>
          <t>No se mencionan endpoints cardiacos/biomarcadores en T/A</t>
        </is>
      </c>
      <c r="H706" t="inlineStr">
        <is>
          <t>SÍ</t>
        </is>
      </c>
    </row>
    <row r="707">
      <c r="A707" t="inlineStr">
        <is>
          <t>R00852</t>
        </is>
      </c>
      <c r="B707" t="inlineStr">
        <is>
          <t>Thirty-second sit-to-stand test as an alternative for estimating peak oxygen uptake and 6-min walking distance in women with breast cancer: a cross-sectional study.</t>
        </is>
      </c>
      <c r="C707" t="n">
        <v>2022</v>
      </c>
      <c r="D707" t="inlineStr">
        <is>
          <t>CINAHL (EBSCO)</t>
        </is>
      </c>
      <c r="E707" t="inlineStr">
        <is>
          <t>DUDA</t>
        </is>
      </c>
      <c r="F707" t="inlineStr">
        <is>
          <t>TA5</t>
        </is>
      </c>
      <c r="G707" t="inlineStr">
        <is>
          <t>No se mencionan endpoints cardiacos/biomarcadores en T/A</t>
        </is>
      </c>
      <c r="H707" t="inlineStr">
        <is>
          <t>SÍ</t>
        </is>
      </c>
    </row>
    <row r="708">
      <c r="A708" t="inlineStr">
        <is>
          <t>R00854</t>
        </is>
      </c>
      <c r="B708" t="inlineStr">
        <is>
          <t>Low sucrose diets protect long-term memory and EPA &amp; DHA enriched diets alter insulin resistance in a mouse model of chemotherapy.</t>
        </is>
      </c>
      <c r="C708" t="n">
        <v>2024</v>
      </c>
      <c r="D708" t="inlineStr">
        <is>
          <t>CINAHL (EBSCO)</t>
        </is>
      </c>
      <c r="E708" t="inlineStr">
        <is>
          <t>EXCLUIR</t>
        </is>
      </c>
      <c r="F708" t="inlineStr">
        <is>
          <t>TA2</t>
        </is>
      </c>
      <c r="G708" t="inlineStr">
        <is>
          <t>No parece intervención de ejercicio/entrenamiento (según T/A)</t>
        </is>
      </c>
      <c r="H708" t="inlineStr">
        <is>
          <t>NO</t>
        </is>
      </c>
    </row>
    <row r="709">
      <c r="A709" t="inlineStr">
        <is>
          <t>R00855</t>
        </is>
      </c>
      <c r="B709" t="inlineStr">
        <is>
          <t>The Effect of Progressive Relaxation Exercises on Fatigue, Nausea and Vomiting in Patients with Breast Cancer Receiving Chemothe.</t>
        </is>
      </c>
      <c r="C709" t="n">
        <v>2024</v>
      </c>
      <c r="D709" t="inlineStr">
        <is>
          <t>CINAHL (EBSCO)</t>
        </is>
      </c>
      <c r="E709" t="inlineStr">
        <is>
          <t>DUDA</t>
        </is>
      </c>
      <c r="F709" t="inlineStr">
        <is>
          <t>TA4</t>
        </is>
      </c>
      <c r="G709" t="inlineStr">
        <is>
          <t>No queda claro que sea ECA/RCT en T/A</t>
        </is>
      </c>
      <c r="H709" t="inlineStr">
        <is>
          <t>SÍ</t>
        </is>
      </c>
    </row>
    <row r="710">
      <c r="A710" t="inlineStr">
        <is>
          <t>R00856</t>
        </is>
      </c>
      <c r="B710" t="inlineStr">
        <is>
          <t>Effect of a comprehensive lifestyle intervention program on body weight and health behavior in women with breast cancer: Results from a randomized controlled trial.</t>
        </is>
      </c>
      <c r="C710" t="n">
        <v>2024</v>
      </c>
      <c r="D710" t="inlineStr">
        <is>
          <t>CINAHL (EBSCO)</t>
        </is>
      </c>
      <c r="E710" t="inlineStr">
        <is>
          <t>DUDA</t>
        </is>
      </c>
      <c r="F710" t="inlineStr">
        <is>
          <t>TA5</t>
        </is>
      </c>
      <c r="G710" t="inlineStr">
        <is>
          <t>No se mencionan endpoints cardiacos/biomarcadores en T/A</t>
        </is>
      </c>
      <c r="H710" t="inlineStr">
        <is>
          <t>SÍ</t>
        </is>
      </c>
    </row>
    <row r="711">
      <c r="A711" t="inlineStr">
        <is>
          <t>R00858</t>
        </is>
      </c>
      <c r="B711" t="inlineStr">
        <is>
          <t>High‐intensity interval training improves metabolic syndrome in women with breast cancer receiving Anthracyclines.</t>
        </is>
      </c>
      <c r="C711" t="n">
        <v>2023</v>
      </c>
      <c r="D711" t="inlineStr">
        <is>
          <t>CINAHL (EBSCO)</t>
        </is>
      </c>
      <c r="E711" t="inlineStr">
        <is>
          <t>DUDA</t>
        </is>
      </c>
      <c r="F711" t="inlineStr">
        <is>
          <t>TA5</t>
        </is>
      </c>
      <c r="G711" t="inlineStr">
        <is>
          <t>No se mencionan endpoints cardiacos/biomarcadores en T/A</t>
        </is>
      </c>
      <c r="H711" t="inlineStr">
        <is>
          <t>SÍ</t>
        </is>
      </c>
    </row>
    <row r="712">
      <c r="A712" t="inlineStr">
        <is>
          <t>R00861</t>
        </is>
      </c>
      <c r="B712" t="inlineStr">
        <is>
          <t>Evaluation of Alisertib Alone or Combined With Fulvestrant in Patients With Endocrine-Resistant Advanced Breast Cancer: The Phase 2 TBCRC041 Randomized Clinical Trial.</t>
        </is>
      </c>
      <c r="C712" t="n">
        <v>2023</v>
      </c>
      <c r="D712" t="inlineStr">
        <is>
          <t>CINAHL (EBSCO)</t>
        </is>
      </c>
      <c r="E712" t="inlineStr">
        <is>
          <t>EXCLUIR</t>
        </is>
      </c>
      <c r="F712" t="inlineStr">
        <is>
          <t>TA2</t>
        </is>
      </c>
      <c r="G712" t="inlineStr">
        <is>
          <t>No parece intervención de ejercicio/entrenamiento (según T/A)</t>
        </is>
      </c>
      <c r="H712" t="inlineStr">
        <is>
          <t>NO</t>
        </is>
      </c>
    </row>
    <row r="713">
      <c r="A713" t="inlineStr">
        <is>
          <t>R00862</t>
        </is>
      </c>
      <c r="B713" t="inlineStr">
        <is>
          <t>Efficacy of Metronomic Oral Vinorelbine, Cyclophosphamide, and Capecitabine vs Weekly Intravenous Paclitaxel in Patients With Estrogen Receptor–Positive, ERBB2-Negative Metastatic Breast Cancer: Final Results From the Phase 2 METEORA-II Randomized Clinical Trial</t>
        </is>
      </c>
      <c r="C713" t="n">
        <v>2023</v>
      </c>
      <c r="D713" t="inlineStr">
        <is>
          <t>CINAHL (EBSCO)</t>
        </is>
      </c>
      <c r="E713" t="inlineStr">
        <is>
          <t>EXCLUIR</t>
        </is>
      </c>
      <c r="F713" t="inlineStr">
        <is>
          <t>TA2</t>
        </is>
      </c>
      <c r="G713" t="inlineStr">
        <is>
          <t>No parece intervención de ejercicio/entrenamiento (según T/A)</t>
        </is>
      </c>
      <c r="H713" t="inlineStr">
        <is>
          <t>NO</t>
        </is>
      </c>
    </row>
    <row r="714">
      <c r="A714" t="inlineStr">
        <is>
          <t>R00863</t>
        </is>
      </c>
      <c r="B714" t="inlineStr">
        <is>
          <t>Safety and efficacy of P2Et extract from Caesalpinia spinosa in breast cancer patients: study protocol for a randomized double blind phase II clinical trial (CS003-BC).</t>
        </is>
      </c>
      <c r="C714" t="n">
        <v>2023</v>
      </c>
      <c r="D714" t="inlineStr">
        <is>
          <t>CINAHL (EBSCO)</t>
        </is>
      </c>
      <c r="E714" t="inlineStr">
        <is>
          <t>EXCLUIR</t>
        </is>
      </c>
      <c r="F714" t="inlineStr">
        <is>
          <t>TA2</t>
        </is>
      </c>
      <c r="G714" t="inlineStr">
        <is>
          <t>No parece intervención de ejercicio/entrenamiento (según T/A)</t>
        </is>
      </c>
      <c r="H714" t="inlineStr">
        <is>
          <t>NO</t>
        </is>
      </c>
    </row>
    <row r="715">
      <c r="A715" t="inlineStr">
        <is>
          <t>R00864</t>
        </is>
      </c>
      <c r="B715" t="inlineStr">
        <is>
          <t>A phase II randomised study of preoperative trastuzumab alone or combined with everolimus in patients with early HER2-positive breast cancer and predictive biomarkers (RADHER trial).</t>
        </is>
      </c>
      <c r="C715" t="n">
        <v>2021</v>
      </c>
      <c r="D715" t="inlineStr">
        <is>
          <t>CINAHL (EBSCO)</t>
        </is>
      </c>
      <c r="E715" t="inlineStr">
        <is>
          <t>EXCLUIR</t>
        </is>
      </c>
      <c r="F715" t="inlineStr">
        <is>
          <t>TA2</t>
        </is>
      </c>
      <c r="G715" t="inlineStr">
        <is>
          <t>No parece intervención de ejercicio/entrenamiento (según T/A)</t>
        </is>
      </c>
      <c r="H715" t="inlineStr">
        <is>
          <t>NO</t>
        </is>
      </c>
    </row>
    <row r="716">
      <c r="A716" t="inlineStr">
        <is>
          <t>R00866</t>
        </is>
      </c>
      <c r="B716" t="inlineStr">
        <is>
          <t>Development and External Validation of 18 F-FDG PET-Based Radiomic Model for Predicting Pathologic Complete Response after Neoadjuvant Chemotherapy in Breast Cancer.</t>
        </is>
      </c>
      <c r="C716" t="n">
        <v>2023</v>
      </c>
      <c r="D716" t="inlineStr">
        <is>
          <t>CINAHL (EBSCO)</t>
        </is>
      </c>
      <c r="E716" t="inlineStr">
        <is>
          <t>EXCLUIR</t>
        </is>
      </c>
      <c r="F716" t="inlineStr">
        <is>
          <t>TA2</t>
        </is>
      </c>
      <c r="G716" t="inlineStr">
        <is>
          <t>No parece intervención de ejercicio/entrenamiento (según T/A)</t>
        </is>
      </c>
      <c r="H716" t="inlineStr">
        <is>
          <t>NO</t>
        </is>
      </c>
    </row>
    <row r="717">
      <c r="A717" t="inlineStr">
        <is>
          <t>R00867</t>
        </is>
      </c>
      <c r="B717" t="inlineStr">
        <is>
          <t>Discordant and Converting Receptor Expressions in Brain Metastases from Breast Cancer: MRI-Based Non-Invasive Receptor Status Tracking.</t>
        </is>
      </c>
      <c r="C717" t="n">
        <v>2023</v>
      </c>
      <c r="D717" t="inlineStr">
        <is>
          <t>CINAHL (EBSCO)</t>
        </is>
      </c>
      <c r="E717" t="inlineStr">
        <is>
          <t>EXCLUIR</t>
        </is>
      </c>
      <c r="F717" t="inlineStr">
        <is>
          <t>TA2</t>
        </is>
      </c>
      <c r="G717" t="inlineStr">
        <is>
          <t>No parece intervención de ejercicio/entrenamiento (según T/A)</t>
        </is>
      </c>
      <c r="H717" t="inlineStr">
        <is>
          <t>NO</t>
        </is>
      </c>
    </row>
    <row r="718">
      <c r="A718" t="inlineStr">
        <is>
          <t>R00868</t>
        </is>
      </c>
      <c r="B718" t="inlineStr">
        <is>
          <t>تاثیر تمرین هوازی و مصرف نانو‌میسل کورکومین بر بیان ژن آنزیم‌های GPX, Cat, SOD, MDA در بافت قلب موش‌های ماده بالب سی با سرطان پستان القایی در فاز درمانی با دوکسوروبیسین.</t>
        </is>
      </c>
      <c r="C718" t="n">
        <v>2023</v>
      </c>
      <c r="D718" t="inlineStr">
        <is>
          <t>CINAHL (EBSCO)</t>
        </is>
      </c>
      <c r="E718" t="inlineStr">
        <is>
          <t>DUDA</t>
        </is>
      </c>
      <c r="F718" t="inlineStr">
        <is>
          <t>TA5</t>
        </is>
      </c>
      <c r="G718" t="inlineStr">
        <is>
          <t>No se mencionan endpoints cardiacos/biomarcadores en T/A</t>
        </is>
      </c>
      <c r="H718" t="inlineStr">
        <is>
          <t>SÍ</t>
        </is>
      </c>
    </row>
    <row r="719">
      <c r="A719" t="inlineStr">
        <is>
          <t>R00869</t>
        </is>
      </c>
      <c r="B719" t="inlineStr">
        <is>
          <t>Efficacy and Safety of CDK4/6 Inhibitors: A Focus on HR+/HER2− Early Breast Cancer: CDK4/6 Inhibitors in Early Breast Cancer: E. V. Klocker et al.</t>
        </is>
      </c>
      <c r="C719" t="n">
        <v>2025</v>
      </c>
      <c r="D719" t="inlineStr">
        <is>
          <t>CINAHL (EBSCO)</t>
        </is>
      </c>
      <c r="E719" t="inlineStr">
        <is>
          <t>EXCLUIR</t>
        </is>
      </c>
      <c r="F719" t="inlineStr">
        <is>
          <t>TA2</t>
        </is>
      </c>
      <c r="G719" t="inlineStr">
        <is>
          <t>No parece intervención de ejercicio/entrenamiento (según T/A)</t>
        </is>
      </c>
      <c r="H719" t="inlineStr">
        <is>
          <t>NO</t>
        </is>
      </c>
    </row>
    <row r="720">
      <c r="A720" t="inlineStr">
        <is>
          <t>R00870</t>
        </is>
      </c>
      <c r="B720" t="inlineStr">
        <is>
          <t>Association Between Cardiovascular Disease and Cognitive Dysfunction in Breast Cancer Survivors.</t>
        </is>
      </c>
      <c r="C720" t="n">
        <v>2023</v>
      </c>
      <c r="D720" t="inlineStr">
        <is>
          <t>CINAHL (EBSCO)</t>
        </is>
      </c>
      <c r="E720" t="inlineStr">
        <is>
          <t>EXCLUIR</t>
        </is>
      </c>
      <c r="F720" t="inlineStr">
        <is>
          <t>TA2</t>
        </is>
      </c>
      <c r="G720" t="inlineStr">
        <is>
          <t>No parece intervención de ejercicio/entrenamiento (según T/A)</t>
        </is>
      </c>
      <c r="H720" t="inlineStr">
        <is>
          <t>NO</t>
        </is>
      </c>
    </row>
    <row r="721">
      <c r="A721" t="inlineStr">
        <is>
          <t>R00871</t>
        </is>
      </c>
      <c r="B721" t="inlineStr">
        <is>
          <t>CDK4/6 Inhibitors in Advanced HR+/HER2 – Breast Cancer: A Multicenter Real-World Data Analysis.</t>
        </is>
      </c>
      <c r="C721" t="n">
        <v>2023</v>
      </c>
      <c r="D721" t="inlineStr">
        <is>
          <t>CINAHL (EBSCO)</t>
        </is>
      </c>
      <c r="E721" t="inlineStr">
        <is>
          <t>EXCLUIR</t>
        </is>
      </c>
      <c r="F721" t="inlineStr">
        <is>
          <t>TA2</t>
        </is>
      </c>
      <c r="G721" t="inlineStr">
        <is>
          <t>No parece intervención de ejercicio/entrenamiento (según T/A)</t>
        </is>
      </c>
      <c r="H721" t="inlineStr">
        <is>
          <t>NO</t>
        </is>
      </c>
    </row>
    <row r="722">
      <c r="A722" t="inlineStr">
        <is>
          <t>R00872</t>
        </is>
      </c>
      <c r="B722" t="inlineStr">
        <is>
          <t>Clinical therapeutic effects of trastuzumab in HER2-positive breast cancer patients: A protocol for systematic review and meta-analysis.</t>
        </is>
      </c>
      <c r="C722" t="n">
        <v>2021</v>
      </c>
      <c r="D722" t="inlineStr">
        <is>
          <t>CINAHL (EBSCO)</t>
        </is>
      </c>
      <c r="E722" t="inlineStr">
        <is>
          <t>EXCLUIR</t>
        </is>
      </c>
      <c r="F722" t="inlineStr">
        <is>
          <t>TA2</t>
        </is>
      </c>
      <c r="G722" t="inlineStr">
        <is>
          <t>No parece intervención de ejercicio/entrenamiento (según T/A)</t>
        </is>
      </c>
      <c r="H722" t="inlineStr">
        <is>
          <t>NO</t>
        </is>
      </c>
    </row>
    <row r="723">
      <c r="A723" t="inlineStr">
        <is>
          <t>R00873</t>
        </is>
      </c>
      <c r="B723" t="inlineStr">
        <is>
          <t>Effect of training based on Orem's self-care deficit theory on breast cancer patients' management of chemotherapy-related side effects and self-care behaviors: A randomized controlled trial.</t>
        </is>
      </c>
      <c r="C723" t="n">
        <v>2024</v>
      </c>
      <c r="D723" t="inlineStr">
        <is>
          <t>CINAHL (EBSCO)</t>
        </is>
      </c>
      <c r="E723" t="inlineStr">
        <is>
          <t>EXCLUIR</t>
        </is>
      </c>
      <c r="F723" t="inlineStr">
        <is>
          <t>TA2</t>
        </is>
      </c>
      <c r="G723" t="inlineStr">
        <is>
          <t>No parece intervención de ejercicio/entrenamiento (según T/A)</t>
        </is>
      </c>
      <c r="H723" t="inlineStr">
        <is>
          <t>NO</t>
        </is>
      </c>
    </row>
    <row r="724">
      <c r="A724" t="inlineStr">
        <is>
          <t>R00874</t>
        </is>
      </c>
      <c r="B724" t="inlineStr">
        <is>
          <t>K-RAS Associated Gene-Mutation-Based Algorithm for Prediction of Treatment Response of Patients with Subtypes of Breast Cancer and Especially Triple-Negative Cancer.</t>
        </is>
      </c>
      <c r="C724" t="n">
        <v>2022</v>
      </c>
      <c r="D724" t="inlineStr">
        <is>
          <t>CINAHL (EBSCO)</t>
        </is>
      </c>
      <c r="E724" t="inlineStr">
        <is>
          <t>EXCLUIR</t>
        </is>
      </c>
      <c r="F724" t="inlineStr">
        <is>
          <t>TA2</t>
        </is>
      </c>
      <c r="G724" t="inlineStr">
        <is>
          <t>No parece intervención de ejercicio/entrenamiento (según T/A)</t>
        </is>
      </c>
      <c r="H724" t="inlineStr">
        <is>
          <t>NO</t>
        </is>
      </c>
    </row>
    <row r="725">
      <c r="A725" t="inlineStr">
        <is>
          <t>R00875</t>
        </is>
      </c>
      <c r="B725" t="inlineStr">
        <is>
          <t>Pyrotinib plus capecitabine versus lapatinib plus capecitabine for the treatment of HER2-positive metastatic breast cancer (PHOEBE): a multicentre, open-label, randomised, controlled, phase 3 trial.</t>
        </is>
      </c>
      <c r="C725" t="n">
        <v>2021</v>
      </c>
      <c r="D725" t="inlineStr">
        <is>
          <t>CINAHL (EBSCO)</t>
        </is>
      </c>
      <c r="E725" t="inlineStr">
        <is>
          <t>EXCLUIR</t>
        </is>
      </c>
      <c r="F725" t="inlineStr">
        <is>
          <t>TA2</t>
        </is>
      </c>
      <c r="G725" t="inlineStr">
        <is>
          <t>No parece intervención de ejercicio/entrenamiento (según T/A)</t>
        </is>
      </c>
      <c r="H725" t="inlineStr">
        <is>
          <t>NO</t>
        </is>
      </c>
    </row>
    <row r="726">
      <c r="A726" t="inlineStr">
        <is>
          <t>R00877</t>
        </is>
      </c>
      <c r="B726" t="inlineStr">
        <is>
          <t>Association of Event-Free and Distant Recurrence–Free Survival With Individual-Level Pathologic Complete Response in Neoadjuvant Treatment of Stages 2 and 3 Breast Cancer: Three-Year Follow-up Analysis for the I-SPY2 Adaptively Randomized Clinical Trial</t>
        </is>
      </c>
      <c r="C726" t="n">
        <v>2020</v>
      </c>
      <c r="D726" t="inlineStr">
        <is>
          <t>CINAHL (EBSCO)</t>
        </is>
      </c>
      <c r="E726" t="inlineStr">
        <is>
          <t>EXCLUIR</t>
        </is>
      </c>
      <c r="F726" t="inlineStr">
        <is>
          <t>TA2</t>
        </is>
      </c>
      <c r="G726" t="inlineStr">
        <is>
          <t>No parece intervención de ejercicio/entrenamiento (según T/A)</t>
        </is>
      </c>
      <c r="H726" t="inlineStr">
        <is>
          <t>NO</t>
        </is>
      </c>
    </row>
    <row r="727">
      <c r="A727" t="inlineStr">
        <is>
          <t>R00879</t>
        </is>
      </c>
      <c r="B727" t="inlineStr">
        <is>
          <t>Predictors of fatigue 30 days after completing anthracycline plus taxane adjuvant chemotherapy for breast cancer.</t>
        </is>
      </c>
      <c r="C727" t="n">
        <v>2009</v>
      </c>
      <c r="D727" t="inlineStr">
        <is>
          <t>CINAHL (EBSCO)</t>
        </is>
      </c>
      <c r="E727" t="inlineStr">
        <is>
          <t>EXCLUIR</t>
        </is>
      </c>
      <c r="F727" t="inlineStr">
        <is>
          <t>TA2</t>
        </is>
      </c>
      <c r="G727" t="inlineStr">
        <is>
          <t>No parece intervención de ejercicio/entrenamiento (según T/A)</t>
        </is>
      </c>
      <c r="H727" t="inlineStr">
        <is>
          <t>NO</t>
        </is>
      </c>
    </row>
    <row r="728">
      <c r="A728" t="inlineStr">
        <is>
          <t>R00880</t>
        </is>
      </c>
      <c r="B728" t="inlineStr">
        <is>
          <t>Therapy options after CDK4/6 inhibitors for HR+, HER2- postmenopausal metastatic/recurrent breast cancer in Japan: a role for mammalian target of rapamycin inhibitors?</t>
        </is>
      </c>
      <c r="C728" t="n">
        <v>2020</v>
      </c>
      <c r="D728" t="inlineStr">
        <is>
          <t>CINAHL (EBSCO)</t>
        </is>
      </c>
      <c r="E728" t="inlineStr">
        <is>
          <t>EXCLUIR</t>
        </is>
      </c>
      <c r="F728" t="inlineStr">
        <is>
          <t>TA2</t>
        </is>
      </c>
      <c r="G728" t="inlineStr">
        <is>
          <t>No parece intervención de ejercicio/entrenamiento (según T/A)</t>
        </is>
      </c>
      <c r="H728" t="inlineStr">
        <is>
          <t>NO</t>
        </is>
      </c>
    </row>
    <row r="729">
      <c r="A729" t="inlineStr">
        <is>
          <t>R00881</t>
        </is>
      </c>
      <c r="B729" t="inlineStr">
        <is>
          <t>The Effect of Abemaciclib Plus Fulvestrant on Overall Survival in Hormone Receptor–Positive, ERBB2-Negative Breast Cancer That Progressed on Endocrine Therapy—MONARCH 2: A Randomized Clinical Trial.</t>
        </is>
      </c>
      <c r="C729" t="n">
        <v>2020</v>
      </c>
      <c r="D729" t="inlineStr">
        <is>
          <t>CINAHL (EBSCO)</t>
        </is>
      </c>
      <c r="E729" t="inlineStr">
        <is>
          <t>EXCLUIR</t>
        </is>
      </c>
      <c r="F729" t="inlineStr">
        <is>
          <t>TA2</t>
        </is>
      </c>
      <c r="G729" t="inlineStr">
        <is>
          <t>No parece intervención de ejercicio/entrenamiento (según T/A)</t>
        </is>
      </c>
      <c r="H729" t="inlineStr">
        <is>
          <t>NO</t>
        </is>
      </c>
    </row>
    <row r="730">
      <c r="A730" t="inlineStr">
        <is>
          <t>R00882</t>
        </is>
      </c>
      <c r="B730" t="inlineStr">
        <is>
          <t>Consumption of Fresh Yellow Onion Ameliorates Hyperglycemia and Insulin Resistance in Breast Cancer Patients During Doxorubicin-Based Chemotherapy: A Randomized Controlled Clinical Trial.</t>
        </is>
      </c>
      <c r="C730" t="n">
        <v>2017</v>
      </c>
      <c r="D730" t="inlineStr">
        <is>
          <t>CINAHL (EBSCO)</t>
        </is>
      </c>
      <c r="E730" t="inlineStr">
        <is>
          <t>EXCLUIR</t>
        </is>
      </c>
      <c r="F730" t="inlineStr">
        <is>
          <t>TA2</t>
        </is>
      </c>
      <c r="G730" t="inlineStr">
        <is>
          <t>No parece intervención de ejercicio/entrenamiento (según T/A)</t>
        </is>
      </c>
      <c r="H730" t="inlineStr">
        <is>
          <t>NO</t>
        </is>
      </c>
    </row>
    <row r="731">
      <c r="A731" t="inlineStr">
        <is>
          <t>R00883</t>
        </is>
      </c>
      <c r="B731" t="inlineStr">
        <is>
          <t>A multivariable prognostic score to guide systemic therapy in early-stage HER2-positive breast cancer: a retrospective study with an external evaluation.</t>
        </is>
      </c>
      <c r="C731" t="n">
        <v>2020</v>
      </c>
      <c r="D731" t="inlineStr">
        <is>
          <t>CINAHL (EBSCO)</t>
        </is>
      </c>
      <c r="E731" t="inlineStr">
        <is>
          <t>EXCLUIR</t>
        </is>
      </c>
      <c r="F731" t="inlineStr">
        <is>
          <t>TA2</t>
        </is>
      </c>
      <c r="G731" t="inlineStr">
        <is>
          <t>No parece intervención de ejercicio/entrenamiento (según T/A)</t>
        </is>
      </c>
      <c r="H731" t="inlineStr">
        <is>
          <t>NO</t>
        </is>
      </c>
    </row>
    <row r="732">
      <c r="A732" t="inlineStr">
        <is>
          <t>R00884</t>
        </is>
      </c>
      <c r="B732" t="inlineStr">
        <is>
          <t>MK-2206 and Standard Neoadjuvant Chemotherapy Improves Response in Patients With Human Epidermal Growth Factor Receptor 2-Positive and/or Hormone Receptor-Negative Breast Cancers in the I-SPY 2 Trial.</t>
        </is>
      </c>
      <c r="C732" t="n">
        <v>2020</v>
      </c>
      <c r="D732" t="inlineStr">
        <is>
          <t>CINAHL (EBSCO)</t>
        </is>
      </c>
      <c r="E732" t="inlineStr">
        <is>
          <t>EXCLUIR</t>
        </is>
      </c>
      <c r="F732" t="inlineStr">
        <is>
          <t>TA2</t>
        </is>
      </c>
      <c r="G732" t="inlineStr">
        <is>
          <t>No parece intervención de ejercicio/entrenamiento (según T/A)</t>
        </is>
      </c>
      <c r="H732" t="inlineStr">
        <is>
          <t>NO</t>
        </is>
      </c>
    </row>
    <row r="733">
      <c r="A733" t="inlineStr">
        <is>
          <t>R00885</t>
        </is>
      </c>
      <c r="B733" t="inlineStr">
        <is>
          <t>The EndoPredict score predicts response to neoadjuvant chemotherapy and neoendocrine therapy in hormone receptor-positive, human epidermal growth factor receptor 2-negative breast cancer patients from the ABCSG-34 trial.</t>
        </is>
      </c>
      <c r="C733" t="n">
        <v>2020</v>
      </c>
      <c r="D733" t="inlineStr">
        <is>
          <t>CINAHL (EBSCO)</t>
        </is>
      </c>
      <c r="E733" t="inlineStr">
        <is>
          <t>EXCLUIR</t>
        </is>
      </c>
      <c r="F733" t="inlineStr">
        <is>
          <t>TA2</t>
        </is>
      </c>
      <c r="G733" t="inlineStr">
        <is>
          <t>No parece intervención de ejercicio/entrenamiento (según T/A)</t>
        </is>
      </c>
      <c r="H733" t="inlineStr">
        <is>
          <t>NO</t>
        </is>
      </c>
    </row>
    <row r="734">
      <c r="A734" t="inlineStr">
        <is>
          <t>R00886</t>
        </is>
      </c>
      <c r="B734" t="inlineStr">
        <is>
          <t>186 - Multisequence MRI-based nomogram for prediction of human epidermal growth factor receptor 2 expression in breast cancer...International Society of Radiographers &amp; Radiological Technologists (ISRRT) World Congress, June 6-9, 2024, Hong Kong.</t>
        </is>
      </c>
      <c r="C734" t="n">
        <v>2024</v>
      </c>
      <c r="D734" t="inlineStr">
        <is>
          <t>CINAHL (EBSCO)</t>
        </is>
      </c>
      <c r="E734" t="inlineStr">
        <is>
          <t>EXCLUIR</t>
        </is>
      </c>
      <c r="F734" t="inlineStr">
        <is>
          <t>TA2</t>
        </is>
      </c>
      <c r="G734" t="inlineStr">
        <is>
          <t>No parece intervención de ejercicio/entrenamiento (según T/A)</t>
        </is>
      </c>
      <c r="H734" t="inlineStr">
        <is>
          <t>NO</t>
        </is>
      </c>
    </row>
    <row r="735">
      <c r="A735" t="inlineStr">
        <is>
          <t>R00887</t>
        </is>
      </c>
      <c r="B735" t="inlineStr">
        <is>
          <t>Phase II, randomized, placebo-controlled study of dovitinib in combination with fulvestrant in postmenopausal patients with HR&lt;sup&gt;+&lt;/sup&gt;, HER2&lt;sup&gt;-&lt;/sup&gt; breast cancer that had progressed during or after prior endocrine therapy.</t>
        </is>
      </c>
      <c r="C735" t="n">
        <v>2017</v>
      </c>
      <c r="D735" t="inlineStr">
        <is>
          <t>CINAHL (EBSCO)</t>
        </is>
      </c>
      <c r="E735" t="inlineStr">
        <is>
          <t>EXCLUIR</t>
        </is>
      </c>
      <c r="F735" t="inlineStr">
        <is>
          <t>TA2</t>
        </is>
      </c>
      <c r="G735" t="inlineStr">
        <is>
          <t>No parece intervención de ejercicio/entrenamiento (según T/A)</t>
        </is>
      </c>
      <c r="H735" t="inlineStr">
        <is>
          <t>NO</t>
        </is>
      </c>
    </row>
    <row r="736">
      <c r="A736" t="inlineStr">
        <is>
          <t>R00888</t>
        </is>
      </c>
      <c r="B736" t="inlineStr">
        <is>
          <t>Afatinib plus vinorelbine versus trastuzumab plus vinorelbine in patients with HER2-overexpressing metastatic breast cancer who had progressed on one previous trastuzumab treatment (LUX-Breast 1): an open-label, randomised, phase 3 trial.</t>
        </is>
      </c>
      <c r="C736" t="n">
        <v>2016</v>
      </c>
      <c r="D736" t="inlineStr">
        <is>
          <t>CINAHL (EBSCO)</t>
        </is>
      </c>
      <c r="E736" t="inlineStr">
        <is>
          <t>EXCLUIR</t>
        </is>
      </c>
      <c r="F736" t="inlineStr">
        <is>
          <t>TA2</t>
        </is>
      </c>
      <c r="G736" t="inlineStr">
        <is>
          <t>No parece intervención de ejercicio/entrenamiento (según T/A)</t>
        </is>
      </c>
      <c r="H736" t="inlineStr">
        <is>
          <t>NO</t>
        </is>
      </c>
    </row>
    <row r="737">
      <c r="A737" t="inlineStr">
        <is>
          <t>R00889</t>
        </is>
      </c>
      <c r="B737" t="inlineStr">
        <is>
          <t>Safety and efficacy of aerobic training in operable breast cancer patients receiving neoadjuvant chemotherapy: A phase II randomized trial.</t>
        </is>
      </c>
      <c r="C737" t="n">
        <v>2014</v>
      </c>
      <c r="D737" t="inlineStr">
        <is>
          <t>CINAHL (EBSCO)</t>
        </is>
      </c>
      <c r="E737" t="inlineStr">
        <is>
          <t>DUDA</t>
        </is>
      </c>
      <c r="F737" t="inlineStr">
        <is>
          <t>TA5</t>
        </is>
      </c>
      <c r="G737" t="inlineStr">
        <is>
          <t>No se mencionan endpoints cardiacos/biomarcadores en T/A</t>
        </is>
      </c>
      <c r="H737" t="inlineStr">
        <is>
          <t>SÍ</t>
        </is>
      </c>
    </row>
    <row r="738">
      <c r="A738" t="inlineStr">
        <is>
          <t>R00890</t>
        </is>
      </c>
      <c r="B738" t="inlineStr">
        <is>
          <t>Downregulation of histone H2A and H2B pathways is associated with anthracycline sensitivity in breast cancer.</t>
        </is>
      </c>
      <c r="C738" t="n">
        <v>2016</v>
      </c>
      <c r="D738" t="inlineStr">
        <is>
          <t>CINAHL (EBSCO)</t>
        </is>
      </c>
      <c r="E738" t="inlineStr">
        <is>
          <t>EXCLUIR</t>
        </is>
      </c>
      <c r="F738" t="inlineStr">
        <is>
          <t>TA2</t>
        </is>
      </c>
      <c r="G738" t="inlineStr">
        <is>
          <t>No parece intervención de ejercicio/entrenamiento (según T/A)</t>
        </is>
      </c>
      <c r="H738" t="inlineStr">
        <is>
          <t>NO</t>
        </is>
      </c>
    </row>
    <row r="739">
      <c r="A739" t="inlineStr">
        <is>
          <t>R00891</t>
        </is>
      </c>
      <c r="B739" t="inlineStr">
        <is>
          <t>Impact of aromatase inhibitor treatment on global gene expression and its association with antiproliferative response in ER+ breast cancer in postmenopausal patients.</t>
        </is>
      </c>
      <c r="C739" t="n">
        <v>2019</v>
      </c>
      <c r="D739" t="inlineStr">
        <is>
          <t>CINAHL (EBSCO)</t>
        </is>
      </c>
      <c r="E739" t="inlineStr">
        <is>
          <t>EXCLUIR</t>
        </is>
      </c>
      <c r="F739" t="inlineStr">
        <is>
          <t>TA2</t>
        </is>
      </c>
      <c r="G739" t="inlineStr">
        <is>
          <t>No parece intervención de ejercicio/entrenamiento (según T/A)</t>
        </is>
      </c>
      <c r="H739" t="inlineStr">
        <is>
          <t>NO</t>
        </is>
      </c>
    </row>
    <row r="740">
      <c r="A740" t="inlineStr">
        <is>
          <t>R00892</t>
        </is>
      </c>
      <c r="B740" t="inlineStr">
        <is>
          <t>Simultaneous targeting of HER family pro-survival signaling with Pan-HER antibody mixture is highly effective in TNBC: a preclinical trial with PDXs.</t>
        </is>
      </c>
      <c r="C740" t="n">
        <v>2020</v>
      </c>
      <c r="D740" t="inlineStr">
        <is>
          <t>CINAHL (EBSCO)</t>
        </is>
      </c>
      <c r="E740" t="inlineStr">
        <is>
          <t>EXCLUIR</t>
        </is>
      </c>
      <c r="F740" t="inlineStr">
        <is>
          <t>TA2</t>
        </is>
      </c>
      <c r="G740" t="inlineStr">
        <is>
          <t>No parece intervención de ejercicio/entrenamiento (según T/A)</t>
        </is>
      </c>
      <c r="H740" t="inlineStr">
        <is>
          <t>NO</t>
        </is>
      </c>
    </row>
    <row r="741">
      <c r="A741" t="inlineStr">
        <is>
          <t>R00893</t>
        </is>
      </c>
      <c r="B741" t="inlineStr">
        <is>
          <t>A Light Gradient Boosting Machine-Enabled Early Prediction of Cardiotoxicity for Breast Cancer Patients.</t>
        </is>
      </c>
      <c r="C741" t="n">
        <v>2021</v>
      </c>
      <c r="D741" t="inlineStr">
        <is>
          <t>CINAHL (EBSCO)</t>
        </is>
      </c>
      <c r="E741" t="inlineStr">
        <is>
          <t>EXCLUIR</t>
        </is>
      </c>
      <c r="F741" t="inlineStr">
        <is>
          <t>TA2</t>
        </is>
      </c>
      <c r="G741" t="inlineStr">
        <is>
          <t>No parece intervención de ejercicio/entrenamiento (según T/A)</t>
        </is>
      </c>
      <c r="H741" t="inlineStr">
        <is>
          <t>NO</t>
        </is>
      </c>
    </row>
    <row r="742">
      <c r="A742" t="inlineStr">
        <is>
          <t>R00894</t>
        </is>
      </c>
      <c r="B742" t="inlineStr">
        <is>
          <t>Combination of everolimus with trastuzumab plus paclitaxel as first-line treatment for patients with HER2-positive advanced breast cancer (BOLERO-1): a phase 3, randomised, double-blind, multicentre trial.</t>
        </is>
      </c>
      <c r="C742" t="n">
        <v>2015</v>
      </c>
      <c r="D742" t="inlineStr">
        <is>
          <t>CINAHL (EBSCO)</t>
        </is>
      </c>
      <c r="E742" t="inlineStr">
        <is>
          <t>EXCLUIR</t>
        </is>
      </c>
      <c r="F742" t="inlineStr">
        <is>
          <t>TA2</t>
        </is>
      </c>
      <c r="G742" t="inlineStr">
        <is>
          <t>No parece intervención de ejercicio/entrenamiento (según T/A)</t>
        </is>
      </c>
      <c r="H742" t="inlineStr">
        <is>
          <t>NO</t>
        </is>
      </c>
    </row>
    <row r="743">
      <c r="A743" t="inlineStr">
        <is>
          <t>R00895</t>
        </is>
      </c>
      <c r="B743" t="inlineStr">
        <is>
          <t>Etirinotecan pegol (NKTR-102) versus treatment of physician's choice in women with advanced breast cancer previously treated with an anthracycline, a taxane, and capecitabine (BEACON): a randomised, open-label, multicentre, phase 3 trial.</t>
        </is>
      </c>
      <c r="C743" t="n">
        <v>2015</v>
      </c>
      <c r="D743" t="inlineStr">
        <is>
          <t>CINAHL (EBSCO)</t>
        </is>
      </c>
      <c r="E743" t="inlineStr">
        <is>
          <t>EXCLUIR</t>
        </is>
      </c>
      <c r="F743" t="inlineStr">
        <is>
          <t>TA2</t>
        </is>
      </c>
      <c r="G743" t="inlineStr">
        <is>
          <t>No parece intervención de ejercicio/entrenamiento (según T/A)</t>
        </is>
      </c>
      <c r="H743" t="inlineStr">
        <is>
          <t>NO</t>
        </is>
      </c>
    </row>
    <row r="744">
      <c r="A744" t="inlineStr">
        <is>
          <t>R00896</t>
        </is>
      </c>
      <c r="B744" t="inlineStr">
        <is>
          <t>Mechanisms Behind the Resistance to Trastuzumab in HER2-Amplified Breast Cancer and Strategies to Overcome It.</t>
        </is>
      </c>
      <c r="C744" t="n">
        <v>2016</v>
      </c>
      <c r="D744" t="inlineStr">
        <is>
          <t>CINAHL (EBSCO)</t>
        </is>
      </c>
      <c r="E744" t="inlineStr">
        <is>
          <t>EXCLUIR</t>
        </is>
      </c>
      <c r="F744" t="inlineStr">
        <is>
          <t>TA2</t>
        </is>
      </c>
      <c r="G744" t="inlineStr">
        <is>
          <t>No parece intervención de ejercicio/entrenamiento (según T/A)</t>
        </is>
      </c>
      <c r="H744" t="inlineStr">
        <is>
          <t>NO</t>
        </is>
      </c>
    </row>
    <row r="745">
      <c r="A745" t="inlineStr">
        <is>
          <t>R00897</t>
        </is>
      </c>
      <c r="B745" t="inlineStr">
        <is>
          <t>Interval Exercise Preconditioning And Cardiac Function Following Dose-dense Doxorubicin Therapy In Breast Cancer - Preliminary Results...2021 ACSM Annual Meeting &amp; World Congresses [Virtual], June 1 -5, 2021</t>
        </is>
      </c>
      <c r="C745" t="n">
        <v>2021</v>
      </c>
      <c r="D745" t="inlineStr">
        <is>
          <t>CINAHL (EBSCO)</t>
        </is>
      </c>
      <c r="E745" t="inlineStr">
        <is>
          <t>INCLUIR</t>
        </is>
      </c>
      <c r="F745" t="n">
        <v/>
      </c>
      <c r="G745" t="inlineStr">
        <is>
          <t>Cumple criterios en T/A; pasar a texto completo</t>
        </is>
      </c>
      <c r="H745" t="inlineStr">
        <is>
          <t>SÍ</t>
        </is>
      </c>
    </row>
    <row r="746">
      <c r="A746" t="inlineStr">
        <is>
          <t>R00898</t>
        </is>
      </c>
      <c r="B746" t="inlineStr">
        <is>
          <t>Prognostic Impact of Weight Change During Adjuvant Chemotherapy in Patients With High-Risk Early Breast Cancer: Results From the ADEBAR Study.</t>
        </is>
      </c>
      <c r="C746" t="n">
        <v>2018</v>
      </c>
      <c r="D746" t="inlineStr">
        <is>
          <t>CINAHL (EBSCO)</t>
        </is>
      </c>
      <c r="E746" t="inlineStr">
        <is>
          <t>DUDA</t>
        </is>
      </c>
      <c r="F746" t="inlineStr">
        <is>
          <t>TA5</t>
        </is>
      </c>
      <c r="G746" t="inlineStr">
        <is>
          <t>No se mencionan endpoints cardiacos/biomarcadores en T/A</t>
        </is>
      </c>
      <c r="H746" t="inlineStr">
        <is>
          <t>SÍ</t>
        </is>
      </c>
    </row>
    <row r="747">
      <c r="A747" t="inlineStr">
        <is>
          <t>R00899</t>
        </is>
      </c>
      <c r="B747" t="inlineStr">
        <is>
          <t>Lapatinib monotherapy in patients with HER2-overexpressing relapsed or refractory inflammatory breast cancer: final results and survival of the expanded HER2+ cohort in EGF103009, a phase II study.</t>
        </is>
      </c>
      <c r="C747" t="n">
        <v>2009</v>
      </c>
      <c r="D747" t="inlineStr">
        <is>
          <t>CINAHL (EBSCO)</t>
        </is>
      </c>
      <c r="E747" t="inlineStr">
        <is>
          <t>EXCLUIR</t>
        </is>
      </c>
      <c r="F747" t="inlineStr">
        <is>
          <t>TA2</t>
        </is>
      </c>
      <c r="G747" t="inlineStr">
        <is>
          <t>No parece intervención de ejercicio/entrenamiento (según T/A)</t>
        </is>
      </c>
      <c r="H747" t="inlineStr">
        <is>
          <t>NO</t>
        </is>
      </c>
    </row>
    <row r="748">
      <c r="A748" t="inlineStr">
        <is>
          <t>R00900</t>
        </is>
      </c>
      <c r="B748" t="inlineStr">
        <is>
          <t>Pertuzumab for the treatment of human epidermal growth factor receptor type 2-positive metastatic breast cancer.</t>
        </is>
      </c>
      <c r="C748" t="n">
        <v>2013</v>
      </c>
      <c r="D748" t="inlineStr">
        <is>
          <t>CINAHL (EBSCO)</t>
        </is>
      </c>
      <c r="E748" t="inlineStr">
        <is>
          <t>EXCLUIR</t>
        </is>
      </c>
      <c r="F748" t="inlineStr">
        <is>
          <t>TA2</t>
        </is>
      </c>
      <c r="G748" t="inlineStr">
        <is>
          <t>No parece intervención de ejercicio/entrenamiento (según T/A)</t>
        </is>
      </c>
      <c r="H748" t="inlineStr">
        <is>
          <t>NO</t>
        </is>
      </c>
    </row>
    <row r="749">
      <c r="A749" t="inlineStr">
        <is>
          <t>R00901</t>
        </is>
      </c>
      <c r="B749" t="inlineStr">
        <is>
          <t>Milestones over the development of SB3, a trastuzumab biosimilar.</t>
        </is>
      </c>
      <c r="C749" t="n">
        <v>2018</v>
      </c>
      <c r="D749" t="inlineStr">
        <is>
          <t>CINAHL (EBSCO)</t>
        </is>
      </c>
      <c r="E749" t="inlineStr">
        <is>
          <t>EXCLUIR</t>
        </is>
      </c>
      <c r="F749" t="inlineStr">
        <is>
          <t>TA1</t>
        </is>
      </c>
      <c r="G749" t="inlineStr">
        <is>
          <t>No parece cáncer de mama (según T/A)</t>
        </is>
      </c>
      <c r="H749" t="inlineStr">
        <is>
          <t>NO</t>
        </is>
      </c>
    </row>
    <row r="750">
      <c r="A750" t="inlineStr">
        <is>
          <t>R00902</t>
        </is>
      </c>
      <c r="B750" t="inlineStr">
        <is>
          <t>Phase II Randomized Preoperative Window-of-Opportunity Study of the PI3K Inhibitor Pictilisib Plus Anastrozole Compared With Anastrozole Alone in Patients With Estrogen Receptor-Positive Breast Cancer.</t>
        </is>
      </c>
      <c r="C750" t="n">
        <v>2016</v>
      </c>
      <c r="D750" t="inlineStr">
        <is>
          <t>CINAHL (EBSCO)</t>
        </is>
      </c>
      <c r="E750" t="inlineStr">
        <is>
          <t>EXCLUIR</t>
        </is>
      </c>
      <c r="F750" t="inlineStr">
        <is>
          <t>TA2</t>
        </is>
      </c>
      <c r="G750" t="inlineStr">
        <is>
          <t>No parece intervención de ejercicio/entrenamiento (según T/A)</t>
        </is>
      </c>
      <c r="H750" t="inlineStr">
        <is>
          <t>NO</t>
        </is>
      </c>
    </row>
    <row r="751">
      <c r="A751" t="inlineStr">
        <is>
          <t>R00903</t>
        </is>
      </c>
      <c r="B751" t="inlineStr">
        <is>
          <t>Multifactorial approach to predicting resistance to anthracyclines.</t>
        </is>
      </c>
      <c r="C751" t="n">
        <v>2011</v>
      </c>
      <c r="D751" t="inlineStr">
        <is>
          <t>CINAHL (EBSCO)</t>
        </is>
      </c>
      <c r="E751" t="inlineStr">
        <is>
          <t>EXCLUIR</t>
        </is>
      </c>
      <c r="F751" t="inlineStr">
        <is>
          <t>TA2</t>
        </is>
      </c>
      <c r="G751" t="inlineStr">
        <is>
          <t>No parece intervención de ejercicio/entrenamiento (según T/A)</t>
        </is>
      </c>
      <c r="H751" t="inlineStr">
        <is>
          <t>NO</t>
        </is>
      </c>
    </row>
    <row r="752">
      <c r="A752" t="inlineStr">
        <is>
          <t>R00904</t>
        </is>
      </c>
      <c r="B752" t="inlineStr">
        <is>
          <t>The clinical benefit of epidermal growth factor receptor and human epidermal growth factor receptor 2 targeted agents adding to endocrine therapy in hormone receptor-positive breast cancer.</t>
        </is>
      </c>
      <c r="C752" t="n">
        <v>2018</v>
      </c>
      <c r="D752" t="inlineStr">
        <is>
          <t>CINAHL (EBSCO)</t>
        </is>
      </c>
      <c r="E752" t="inlineStr">
        <is>
          <t>EXCLUIR</t>
        </is>
      </c>
      <c r="F752" t="inlineStr">
        <is>
          <t>TA2</t>
        </is>
      </c>
      <c r="G752" t="inlineStr">
        <is>
          <t>No parece intervención de ejercicio/entrenamiento (según T/A)</t>
        </is>
      </c>
      <c r="H752" t="inlineStr">
        <is>
          <t>NO</t>
        </is>
      </c>
    </row>
    <row r="753">
      <c r="A753" t="inlineStr">
        <is>
          <t>R00905</t>
        </is>
      </c>
      <c r="B753" t="inlineStr">
        <is>
          <t>Faecal microbiota composition is related to response to CDK4/6-inhibitors in metastatic breast cancer: A prospective cross-sectional exploratory study.</t>
        </is>
      </c>
      <c r="C753" t="n">
        <v>2023</v>
      </c>
      <c r="D753" t="inlineStr">
        <is>
          <t>CINAHL (EBSCO)</t>
        </is>
      </c>
      <c r="E753" t="inlineStr">
        <is>
          <t>EXCLUIR</t>
        </is>
      </c>
      <c r="F753" t="inlineStr">
        <is>
          <t>TA2</t>
        </is>
      </c>
      <c r="G753" t="inlineStr">
        <is>
          <t>No parece intervención de ejercicio/entrenamiento (según T/A)</t>
        </is>
      </c>
      <c r="H753" t="inlineStr">
        <is>
          <t>NO</t>
        </is>
      </c>
    </row>
    <row r="754">
      <c r="A754" t="inlineStr">
        <is>
          <t>R00906</t>
        </is>
      </c>
      <c r="B754" t="inlineStr">
        <is>
          <t>Robust estimation of the expected survival probabilities from high-dimensional Cox models with biomarker-by-treatment interactions in randomized clinical trials.</t>
        </is>
      </c>
      <c r="C754" t="n">
        <v>2017</v>
      </c>
      <c r="D754" t="inlineStr">
        <is>
          <t>CINAHL (EBSCO)</t>
        </is>
      </c>
      <c r="E754" t="inlineStr">
        <is>
          <t>EXCLUIR</t>
        </is>
      </c>
      <c r="F754" t="inlineStr">
        <is>
          <t>TA2</t>
        </is>
      </c>
      <c r="G754" t="inlineStr">
        <is>
          <t>No parece intervención de ejercicio/entrenamiento (según T/A)</t>
        </is>
      </c>
      <c r="H754" t="inlineStr">
        <is>
          <t>NO</t>
        </is>
      </c>
    </row>
    <row r="755">
      <c r="A755" t="inlineStr">
        <is>
          <t>R00907</t>
        </is>
      </c>
      <c r="B755" t="inlineStr">
        <is>
          <t>Prognostic nomogram for female patients suffering from non-metastatic Her2 positive breast cancer: A SEER-based study.</t>
        </is>
      </c>
      <c r="C755" t="n">
        <v>2022</v>
      </c>
      <c r="D755" t="inlineStr">
        <is>
          <t>CINAHL (EBSCO)</t>
        </is>
      </c>
      <c r="E755" t="inlineStr">
        <is>
          <t>EXCLUIR</t>
        </is>
      </c>
      <c r="F755" t="inlineStr">
        <is>
          <t>TA2</t>
        </is>
      </c>
      <c r="G755" t="inlineStr">
        <is>
          <t>No parece intervención de ejercicio/entrenamiento (según T/A)</t>
        </is>
      </c>
      <c r="H755" t="inlineStr">
        <is>
          <t>NO</t>
        </is>
      </c>
    </row>
    <row r="756">
      <c r="A756" t="inlineStr">
        <is>
          <t>R00908</t>
        </is>
      </c>
      <c r="B756" t="inlineStr">
        <is>
          <t>A European Organisation for Research and Treatment of Cancer randomized, double-blind, placebo-controlled, multicentre phase II trial of anastrozole in combination with gefitinib or placebo in hormone receptor-positive advanced breast cancer (NCT00066378)</t>
        </is>
      </c>
      <c r="C756" t="n">
        <v>2016</v>
      </c>
      <c r="D756" t="inlineStr">
        <is>
          <t>CINAHL (EBSCO)</t>
        </is>
      </c>
      <c r="E756" t="inlineStr">
        <is>
          <t>EXCLUIR</t>
        </is>
      </c>
      <c r="F756" t="inlineStr">
        <is>
          <t>TA2</t>
        </is>
      </c>
      <c r="G756" t="inlineStr">
        <is>
          <t>No parece intervención de ejercicio/entrenamiento (según T/A)</t>
        </is>
      </c>
      <c r="H756" t="inlineStr">
        <is>
          <t>NO</t>
        </is>
      </c>
    </row>
    <row r="757">
      <c r="A757" t="inlineStr">
        <is>
          <t>R00909</t>
        </is>
      </c>
      <c r="B757" t="inlineStr">
        <is>
          <t>Influence of activation state of ErbB-2 (HER-2) on response to adjuvant cyclophosphamide, doxorubicin, and fluorouracil for stage II, node-positive breast cancer: study 8541 from the Cancer and Leukemia Group B.</t>
        </is>
      </c>
      <c r="C757" t="n">
        <v>2008</v>
      </c>
      <c r="D757" t="inlineStr">
        <is>
          <t>CINAHL (EBSCO)</t>
        </is>
      </c>
      <c r="E757" t="inlineStr">
        <is>
          <t>EXCLUIR</t>
        </is>
      </c>
      <c r="F757" t="inlineStr">
        <is>
          <t>TA2</t>
        </is>
      </c>
      <c r="G757" t="inlineStr">
        <is>
          <t>No parece intervención de ejercicio/entrenamiento (según T/A)</t>
        </is>
      </c>
      <c r="H757" t="inlineStr">
        <is>
          <t>NO</t>
        </is>
      </c>
    </row>
    <row r="758">
      <c r="A758" t="inlineStr">
        <is>
          <t>R00910</t>
        </is>
      </c>
      <c r="B758" t="inlineStr">
        <is>
          <t>Paclitaxel versus doxorubicin as first-line single-agent chemotherapy for metastatic breast cancer: a European Organization for Research and Treatment of Cancer Randomized Study with cross-over.</t>
        </is>
      </c>
      <c r="C758" t="n">
        <v>2000</v>
      </c>
      <c r="D758" t="inlineStr">
        <is>
          <t>CINAHL (EBSCO)</t>
        </is>
      </c>
      <c r="E758" t="inlineStr">
        <is>
          <t>EXCLUIR</t>
        </is>
      </c>
      <c r="F758" t="inlineStr">
        <is>
          <t>TA2</t>
        </is>
      </c>
      <c r="G758" t="inlineStr">
        <is>
          <t>No parece intervención de ejercicio/entrenamiento (según T/A)</t>
        </is>
      </c>
      <c r="H758" t="inlineStr">
        <is>
          <t>NO</t>
        </is>
      </c>
    </row>
    <row r="759">
      <c r="A759" t="inlineStr">
        <is>
          <t>R00911</t>
        </is>
      </c>
      <c r="B759" t="inlineStr">
        <is>
          <t>Dofequidar fumarate (MS-209) in combination with cyclophosphamide, doxorubicin, and fluorouracil for patients with advanced or recurrent breast cancer.</t>
        </is>
      </c>
      <c r="C759" t="n">
        <v>2007</v>
      </c>
      <c r="D759" t="inlineStr">
        <is>
          <t>CINAHL (EBSCO)</t>
        </is>
      </c>
      <c r="E759" t="inlineStr">
        <is>
          <t>EXCLUIR</t>
        </is>
      </c>
      <c r="F759" t="inlineStr">
        <is>
          <t>TA2</t>
        </is>
      </c>
      <c r="G759" t="inlineStr">
        <is>
          <t>No parece intervención de ejercicio/entrenamiento (según T/A)</t>
        </is>
      </c>
      <c r="H759" t="inlineStr">
        <is>
          <t>NO</t>
        </is>
      </c>
    </row>
    <row r="760">
      <c r="A760" t="inlineStr">
        <is>
          <t>R00912</t>
        </is>
      </c>
      <c r="B760" t="inlineStr">
        <is>
          <t>Phase III Trial Evaluating the Addition of Bevacizumab to Endocrine Therapy As First-Line Treatment for Advanced Breast Cancer: The Letrozole/Fulvestrant and Avastin (LEA) Study.</t>
        </is>
      </c>
      <c r="C760" t="n">
        <v>2015</v>
      </c>
      <c r="D760" t="inlineStr">
        <is>
          <t>CINAHL (EBSCO)</t>
        </is>
      </c>
      <c r="E760" t="inlineStr">
        <is>
          <t>EXCLUIR</t>
        </is>
      </c>
      <c r="F760" t="inlineStr">
        <is>
          <t>TA2</t>
        </is>
      </c>
      <c r="G760" t="inlineStr">
        <is>
          <t>No parece intervención de ejercicio/entrenamiento (según T/A)</t>
        </is>
      </c>
      <c r="H760" t="inlineStr">
        <is>
          <t>NO</t>
        </is>
      </c>
    </row>
    <row r="761">
      <c r="A761" t="inlineStr">
        <is>
          <t>R00913</t>
        </is>
      </c>
      <c r="B761" t="inlineStr">
        <is>
          <t>Assessment of Oncologists' Perspectives on Omission of Sentinel Lymph Node Biopsy in Women 70 Years and Older With Early-Stage Hormone Receptor–Positive Breast Cancer.</t>
        </is>
      </c>
      <c r="C761" t="n">
        <v>2022</v>
      </c>
      <c r="D761" t="inlineStr">
        <is>
          <t>CINAHL (EBSCO)</t>
        </is>
      </c>
      <c r="E761" t="inlineStr">
        <is>
          <t>EXCLUIR</t>
        </is>
      </c>
      <c r="F761" t="inlineStr">
        <is>
          <t>TA2</t>
        </is>
      </c>
      <c r="G761" t="inlineStr">
        <is>
          <t>No parece intervención de ejercicio/entrenamiento (según T/A)</t>
        </is>
      </c>
      <c r="H761" t="inlineStr">
        <is>
          <t>NO</t>
        </is>
      </c>
    </row>
    <row r="762">
      <c r="A762" t="inlineStr">
        <is>
          <t>R00914</t>
        </is>
      </c>
      <c r="B762" t="inlineStr">
        <is>
          <t>Paclitaxel in metastatic breast cancer: a trial of two doses by a 3-hour infusion in patients with disease recurrence after prior therapy with anthracyclines.</t>
        </is>
      </c>
      <c r="C762" t="n">
        <v>1995</v>
      </c>
      <c r="D762" t="inlineStr">
        <is>
          <t>CINAHL (EBSCO)</t>
        </is>
      </c>
      <c r="E762" t="inlineStr">
        <is>
          <t>EXCLUIR</t>
        </is>
      </c>
      <c r="F762" t="inlineStr">
        <is>
          <t>TA2</t>
        </is>
      </c>
      <c r="G762" t="inlineStr">
        <is>
          <t>No parece intervención de ejercicio/entrenamiento (según T/A)</t>
        </is>
      </c>
      <c r="H762" t="inlineStr">
        <is>
          <t>NO</t>
        </is>
      </c>
    </row>
    <row r="763">
      <c r="A763" t="inlineStr">
        <is>
          <t>R00915</t>
        </is>
      </c>
      <c r="B763" t="inlineStr">
        <is>
          <t>Efficacy and Safety of Weekly Paclitaxel With or Without Oral Alisertib in Patients With Metastatic Breast Cancer: A Randomized Clinical Trial.</t>
        </is>
      </c>
      <c r="C763" t="n">
        <v>2021</v>
      </c>
      <c r="D763" t="inlineStr">
        <is>
          <t>CINAHL (EBSCO)</t>
        </is>
      </c>
      <c r="E763" t="inlineStr">
        <is>
          <t>EXCLUIR</t>
        </is>
      </c>
      <c r="F763" t="inlineStr">
        <is>
          <t>TA2</t>
        </is>
      </c>
      <c r="G763" t="inlineStr">
        <is>
          <t>No parece intervención de ejercicio/entrenamiento (según T/A)</t>
        </is>
      </c>
      <c r="H763" t="inlineStr">
        <is>
          <t>NO</t>
        </is>
      </c>
    </row>
    <row r="764">
      <c r="A764" t="inlineStr">
        <is>
          <t>R00916</t>
        </is>
      </c>
      <c r="B764" t="inlineStr">
        <is>
          <t>Value of epidermal growth factor receptor, HER2, p53, and steroid receptors in predicting the efficacy of tamoxifen in high-risk postmenopausal breast cancer patients.</t>
        </is>
      </c>
      <c r="C764" t="n">
        <v>2001</v>
      </c>
      <c r="D764" t="inlineStr">
        <is>
          <t>CINAHL (EBSCO)</t>
        </is>
      </c>
      <c r="E764" t="inlineStr">
        <is>
          <t>EXCLUIR</t>
        </is>
      </c>
      <c r="F764" t="inlineStr">
        <is>
          <t>TA2</t>
        </is>
      </c>
      <c r="G764" t="inlineStr">
        <is>
          <t>No parece intervención de ejercicio/entrenamiento (según T/A)</t>
        </is>
      </c>
      <c r="H764" t="inlineStr">
        <is>
          <t>NO</t>
        </is>
      </c>
    </row>
    <row r="765">
      <c r="A765" t="inlineStr">
        <is>
          <t>R00917</t>
        </is>
      </c>
      <c r="B765" t="inlineStr">
        <is>
          <t>The role of ado-trastuzumab emtansine in current clinical practice.</t>
        </is>
      </c>
      <c r="C765" t="n">
        <v>2021</v>
      </c>
      <c r="D765" t="inlineStr">
        <is>
          <t>CINAHL (EBSCO)</t>
        </is>
      </c>
      <c r="E765" t="inlineStr">
        <is>
          <t>EXCLUIR</t>
        </is>
      </c>
      <c r="F765" t="inlineStr">
        <is>
          <t>TA2</t>
        </is>
      </c>
      <c r="G765" t="inlineStr">
        <is>
          <t>No parece intervención de ejercicio/entrenamiento (según T/A)</t>
        </is>
      </c>
      <c r="H765" t="inlineStr">
        <is>
          <t>NO</t>
        </is>
      </c>
    </row>
    <row r="766">
      <c r="A766" t="inlineStr">
        <is>
          <t>R00919</t>
        </is>
      </c>
      <c r="B766" t="inlineStr">
        <is>
          <t>HER-2/neu and p53 expression versus tamoxifen resistance in estrogen receptor-positive, node-positive breast cancer.</t>
        </is>
      </c>
      <c r="C766" t="n">
        <v>2000</v>
      </c>
      <c r="D766" t="inlineStr">
        <is>
          <t>CINAHL (EBSCO)</t>
        </is>
      </c>
      <c r="E766" t="inlineStr">
        <is>
          <t>EXCLUIR</t>
        </is>
      </c>
      <c r="F766" t="inlineStr">
        <is>
          <t>TA2</t>
        </is>
      </c>
      <c r="G766" t="inlineStr">
        <is>
          <t>No parece intervención de ejercicio/entrenamiento (según T/A)</t>
        </is>
      </c>
      <c r="H766" t="inlineStr">
        <is>
          <t>NO</t>
        </is>
      </c>
    </row>
    <row r="767">
      <c r="A767" t="inlineStr">
        <is>
          <t>R00920</t>
        </is>
      </c>
      <c r="B767" t="inlineStr">
        <is>
          <t>Y-box-binding protein YB-1 identifies high-risk patients with primary breast cancer benefiting from rapidly cycled tandem high-dose adjuvant chemotherapy.</t>
        </is>
      </c>
      <c r="C767" t="n">
        <v>2009</v>
      </c>
      <c r="D767" t="inlineStr">
        <is>
          <t>CINAHL (EBSCO)</t>
        </is>
      </c>
      <c r="E767" t="inlineStr">
        <is>
          <t>EXCLUIR</t>
        </is>
      </c>
      <c r="F767" t="inlineStr">
        <is>
          <t>TA2</t>
        </is>
      </c>
      <c r="G767" t="inlineStr">
        <is>
          <t>No parece intervención de ejercicio/entrenamiento (según T/A)</t>
        </is>
      </c>
      <c r="H767" t="inlineStr">
        <is>
          <t>NO</t>
        </is>
      </c>
    </row>
    <row r="768">
      <c r="A768" t="inlineStr">
        <is>
          <t>R00921</t>
        </is>
      </c>
      <c r="B768" t="inlineStr">
        <is>
          <t>Ixabepilone plus capecitabine for breast cancer patients with an early metastatic relapse after adjuvant chemotherapy: two clinical trials.</t>
        </is>
      </c>
      <c r="C768" t="n">
        <v>2010</v>
      </c>
      <c r="D768" t="inlineStr">
        <is>
          <t>CINAHL (EBSCO)</t>
        </is>
      </c>
      <c r="E768" t="inlineStr">
        <is>
          <t>EXCLUIR</t>
        </is>
      </c>
      <c r="F768" t="inlineStr">
        <is>
          <t>TA2</t>
        </is>
      </c>
      <c r="G768" t="inlineStr">
        <is>
          <t>No parece intervención de ejercicio/entrenamiento (según T/A)</t>
        </is>
      </c>
      <c r="H768" t="inlineStr">
        <is>
          <t>NO</t>
        </is>
      </c>
    </row>
    <row r="769">
      <c r="A769" t="inlineStr">
        <is>
          <t>R00922</t>
        </is>
      </c>
      <c r="B769" t="inlineStr">
        <is>
          <t>Lapatinib combined with letrozole versus letrozole and placebo as first-line therapy for postmenopausal hormone receptor-positive metastatic breast cancer.</t>
        </is>
      </c>
      <c r="C769" t="n">
        <v>2009</v>
      </c>
      <c r="D769" t="inlineStr">
        <is>
          <t>CINAHL (EBSCO)</t>
        </is>
      </c>
      <c r="E769" t="inlineStr">
        <is>
          <t>EXCLUIR</t>
        </is>
      </c>
      <c r="F769" t="inlineStr">
        <is>
          <t>TA2</t>
        </is>
      </c>
      <c r="G769" t="inlineStr">
        <is>
          <t>No parece intervención de ejercicio/entrenamiento (según T/A)</t>
        </is>
      </c>
      <c r="H769" t="inlineStr">
        <is>
          <t>NO</t>
        </is>
      </c>
    </row>
    <row r="770">
      <c r="A770" t="inlineStr">
        <is>
          <t>R00923</t>
        </is>
      </c>
      <c r="B770" t="inlineStr">
        <is>
          <t>The german success c study - the first european lifestyle study on breast cancer.</t>
        </is>
      </c>
      <c r="C770" t="n">
        <v>2010</v>
      </c>
      <c r="D770" t="inlineStr">
        <is>
          <t>CINAHL (EBSCO)</t>
        </is>
      </c>
      <c r="E770" t="inlineStr">
        <is>
          <t>DUDA</t>
        </is>
      </c>
      <c r="F770" t="inlineStr">
        <is>
          <t>TA5</t>
        </is>
      </c>
      <c r="G770" t="inlineStr">
        <is>
          <t>No se mencionan endpoints cardiacos/biomarcadores en T/A</t>
        </is>
      </c>
      <c r="H770" t="inlineStr">
        <is>
          <t>SÍ</t>
        </is>
      </c>
    </row>
    <row r="771">
      <c r="A771" t="inlineStr">
        <is>
          <t>R00924</t>
        </is>
      </c>
      <c r="B771" t="inlineStr">
        <is>
          <t>Patterns of fatigue and effect of exercise in patients receiving chemotherapy for breast cancer.</t>
        </is>
      </c>
      <c r="C771" t="n">
        <v>2008</v>
      </c>
      <c r="D771" t="inlineStr">
        <is>
          <t>CINAHL (EBSCO)</t>
        </is>
      </c>
      <c r="E771" t="inlineStr">
        <is>
          <t>DUDA</t>
        </is>
      </c>
      <c r="F771" t="inlineStr">
        <is>
          <t>TA5</t>
        </is>
      </c>
      <c r="G771" t="inlineStr">
        <is>
          <t>No se mencionan endpoints cardiacos/biomarcadores en T/A</t>
        </is>
      </c>
      <c r="H771" t="inlineStr">
        <is>
          <t>SÍ</t>
        </is>
      </c>
    </row>
    <row r="772">
      <c r="A772" t="inlineStr">
        <is>
          <t>R00925</t>
        </is>
      </c>
      <c r="B772" t="inlineStr">
        <is>
          <t>Endocrine therapy: is the first generation of targeted drugs the last?</t>
        </is>
      </c>
      <c r="C772" t="n">
        <v>2013</v>
      </c>
      <c r="D772" t="inlineStr">
        <is>
          <t>CINAHL (EBSCO)</t>
        </is>
      </c>
      <c r="E772" t="inlineStr">
        <is>
          <t>EXCLUIR</t>
        </is>
      </c>
      <c r="F772" t="inlineStr">
        <is>
          <t>TA2</t>
        </is>
      </c>
      <c r="G772" t="inlineStr">
        <is>
          <t>No parece intervención de ejercicio/entrenamiento (según T/A)</t>
        </is>
      </c>
      <c r="H772" t="inlineStr">
        <is>
          <t>NO</t>
        </is>
      </c>
    </row>
    <row r="773">
      <c r="A773" t="inlineStr">
        <is>
          <t>R00926</t>
        </is>
      </c>
      <c r="B773" t="inlineStr">
        <is>
          <t>Molecular subtyping of brain metastases and implications for therapy.</t>
        </is>
      </c>
      <c r="C773" t="n">
        <v>2013</v>
      </c>
      <c r="D773" t="inlineStr">
        <is>
          <t>CINAHL (EBSCO)</t>
        </is>
      </c>
      <c r="E773" t="inlineStr">
        <is>
          <t>EXCLUIR</t>
        </is>
      </c>
      <c r="F773" t="inlineStr">
        <is>
          <t>TA2</t>
        </is>
      </c>
      <c r="G773" t="inlineStr">
        <is>
          <t>No parece intervención de ejercicio/entrenamiento (según T/A)</t>
        </is>
      </c>
      <c r="H773" t="inlineStr">
        <is>
          <t>NO</t>
        </is>
      </c>
    </row>
    <row r="774">
      <c r="A774" t="inlineStr">
        <is>
          <t>R00927</t>
        </is>
      </c>
      <c r="B774" t="inlineStr">
        <is>
          <t>Interobserver Agreement of PD-L1/SP142 Immunohistochemistry and Tumor-Infiltrating Lymphocytes (TILs) in Distant Metastases of Triple-Negative Breast Cancer: A Proof-of-Concept Study. A Report on Behalf of the International Immuno-Oncology Biomarker Working Group</t>
        </is>
      </c>
      <c r="C774" t="n">
        <v>2021</v>
      </c>
      <c r="D774" t="inlineStr">
        <is>
          <t>CINAHL (EBSCO)</t>
        </is>
      </c>
      <c r="E774" t="inlineStr">
        <is>
          <t>EXCLUIR</t>
        </is>
      </c>
      <c r="F774" t="inlineStr">
        <is>
          <t>TA2</t>
        </is>
      </c>
      <c r="G774" t="inlineStr">
        <is>
          <t>No parece intervención de ejercicio/entrenamiento (según T/A)</t>
        </is>
      </c>
      <c r="H774" t="inlineStr">
        <is>
          <t>NO</t>
        </is>
      </c>
    </row>
    <row r="775">
      <c r="A775" t="inlineStr">
        <is>
          <t>R00928</t>
        </is>
      </c>
      <c r="B775" t="inlineStr">
        <is>
          <t>Radiomics of MRI for the Prediction of the Pathological Response to Neoadjuvant Chemotherapy in Breast Cancer Patients: A Single Referral Centre Analysis.</t>
        </is>
      </c>
      <c r="C775" t="n">
        <v>2021</v>
      </c>
      <c r="D775" t="inlineStr">
        <is>
          <t>CINAHL (EBSCO)</t>
        </is>
      </c>
      <c r="E775" t="inlineStr">
        <is>
          <t>EXCLUIR</t>
        </is>
      </c>
      <c r="F775" t="inlineStr">
        <is>
          <t>TA2</t>
        </is>
      </c>
      <c r="G775" t="inlineStr">
        <is>
          <t>No parece intervención de ejercicio/entrenamiento (según T/A)</t>
        </is>
      </c>
      <c r="H775" t="inlineStr">
        <is>
          <t>NO</t>
        </is>
      </c>
    </row>
    <row r="776">
      <c r="A776" t="inlineStr">
        <is>
          <t>R00929</t>
        </is>
      </c>
      <c r="B776" t="inlineStr">
        <is>
          <t>Platinum-based chemotherapy in early-stage triple negative breast cancer: A meta-analysis.</t>
        </is>
      </c>
      <c r="C776" t="n">
        <v>2021</v>
      </c>
      <c r="D776" t="inlineStr">
        <is>
          <t>CINAHL (EBSCO)</t>
        </is>
      </c>
      <c r="E776" t="inlineStr">
        <is>
          <t>EXCLUIR</t>
        </is>
      </c>
      <c r="F776" t="inlineStr">
        <is>
          <t>TA2</t>
        </is>
      </c>
      <c r="G776" t="inlineStr">
        <is>
          <t>No parece intervención de ejercicio/entrenamiento (según T/A)</t>
        </is>
      </c>
      <c r="H776" t="inlineStr">
        <is>
          <t>NO</t>
        </is>
      </c>
    </row>
    <row r="777">
      <c r="A777" t="inlineStr">
        <is>
          <t>R00930</t>
        </is>
      </c>
      <c r="B777" t="inlineStr">
        <is>
          <t>A pilot study of the use of progressive muscle relaxation training in the management of post-chemotherapy nausea and vomiting.</t>
        </is>
      </c>
      <c r="C777" t="n">
        <v>2000</v>
      </c>
      <c r="D777" t="inlineStr">
        <is>
          <t>CINAHL (EBSCO)</t>
        </is>
      </c>
      <c r="E777" t="inlineStr">
        <is>
          <t>EXCLUIR</t>
        </is>
      </c>
      <c r="F777" t="inlineStr">
        <is>
          <t>TA2</t>
        </is>
      </c>
      <c r="G777" t="inlineStr">
        <is>
          <t>No parece intervención de ejercicio/entrenamiento (según T/A)</t>
        </is>
      </c>
      <c r="H777" t="inlineStr">
        <is>
          <t>NO</t>
        </is>
      </c>
    </row>
    <row r="778">
      <c r="A778" t="inlineStr">
        <is>
          <t>R00931</t>
        </is>
      </c>
      <c r="B778" t="inlineStr">
        <is>
          <t>Adverse Event Management Strategies and Interventions for Treatment of Patients with HR+, HER2--Advanced Breast Cancer with Alpelisib plus Fulvestrant...10th Annual Navigation &amp; Survivorship Conference, November 6-10, 2019, Nashville, TN.</t>
        </is>
      </c>
      <c r="C778" t="n">
        <v>2019</v>
      </c>
      <c r="D778" t="inlineStr">
        <is>
          <t>CINAHL (EBSCO)</t>
        </is>
      </c>
      <c r="E778" t="inlineStr">
        <is>
          <t>EXCLUIR</t>
        </is>
      </c>
      <c r="F778" t="inlineStr">
        <is>
          <t>TA2</t>
        </is>
      </c>
      <c r="G778" t="inlineStr">
        <is>
          <t>No parece intervención de ejercicio/entrenamiento (según T/A)</t>
        </is>
      </c>
      <c r="H778" t="inlineStr">
        <is>
          <t>NO</t>
        </is>
      </c>
    </row>
    <row r="779">
      <c r="A779" t="inlineStr">
        <is>
          <t>R00932</t>
        </is>
      </c>
      <c r="B779" t="inlineStr">
        <is>
          <t>Mechanism of drug resistance in relation to site of metastasis: Meta-analyses of randomized controlled trials in advanced breast cancer according to anticancer strategy.</t>
        </is>
      </c>
      <c r="C779" t="n">
        <v>2016</v>
      </c>
      <c r="D779" t="inlineStr">
        <is>
          <t>CINAHL (EBSCO)</t>
        </is>
      </c>
      <c r="E779" t="inlineStr">
        <is>
          <t>EXCLUIR</t>
        </is>
      </c>
      <c r="F779" t="inlineStr">
        <is>
          <t>TA2</t>
        </is>
      </c>
      <c r="G779" t="inlineStr">
        <is>
          <t>No parece intervención de ejercicio/entrenamiento (según T/A)</t>
        </is>
      </c>
      <c r="H779" t="inlineStr">
        <is>
          <t>NO</t>
        </is>
      </c>
    </row>
    <row r="780">
      <c r="A780" t="inlineStr">
        <is>
          <t>R00933</t>
        </is>
      </c>
      <c r="B780" t="inlineStr">
        <is>
          <t>National comprehensive cancer network recommendations for drugs without US food and drug administration approval in metastatic breast cancer: A cross-sectional study.</t>
        </is>
      </c>
      <c r="C780" t="n">
        <v>2020</v>
      </c>
      <c r="D780" t="inlineStr">
        <is>
          <t>CINAHL (EBSCO)</t>
        </is>
      </c>
      <c r="E780" t="inlineStr">
        <is>
          <t>EXCLUIR</t>
        </is>
      </c>
      <c r="F780" t="inlineStr">
        <is>
          <t>TA2</t>
        </is>
      </c>
      <c r="G780" t="inlineStr">
        <is>
          <t>No parece intervención de ejercicio/entrenamiento (según T/A)</t>
        </is>
      </c>
      <c r="H780" t="inlineStr">
        <is>
          <t>NO</t>
        </is>
      </c>
    </row>
    <row r="781">
      <c r="A781" t="inlineStr">
        <is>
          <t>R00934</t>
        </is>
      </c>
      <c r="B781" t="inlineStr">
        <is>
          <t>Mechanisms of Resistance to CDK4/6 Inhibitors in Breast Cancer and Potential Biomarkers of Response.</t>
        </is>
      </c>
      <c r="C781" t="n">
        <v>2017</v>
      </c>
      <c r="D781" t="inlineStr">
        <is>
          <t>CINAHL (EBSCO)</t>
        </is>
      </c>
      <c r="E781" t="inlineStr">
        <is>
          <t>EXCLUIR</t>
        </is>
      </c>
      <c r="F781" t="inlineStr">
        <is>
          <t>TA2</t>
        </is>
      </c>
      <c r="G781" t="inlineStr">
        <is>
          <t>No parece intervención de ejercicio/entrenamiento (según T/A)</t>
        </is>
      </c>
      <c r="H781" t="inlineStr">
        <is>
          <t>NO</t>
        </is>
      </c>
    </row>
    <row r="782">
      <c r="A782" t="inlineStr">
        <is>
          <t>R00935</t>
        </is>
      </c>
      <c r="B782" t="inlineStr">
        <is>
          <t>Effect of cyclin D1 overexpression on drug sensitivity in a human fibrosarcoma cell line.</t>
        </is>
      </c>
      <c r="C782" t="n">
        <v>1996</v>
      </c>
      <c r="D782" t="inlineStr">
        <is>
          <t>CINAHL (EBSCO)</t>
        </is>
      </c>
      <c r="E782" t="inlineStr">
        <is>
          <t>EXCLUIR</t>
        </is>
      </c>
      <c r="F782" t="inlineStr">
        <is>
          <t>TA2</t>
        </is>
      </c>
      <c r="G782" t="inlineStr">
        <is>
          <t>No parece intervención de ejercicio/entrenamiento (según T/A)</t>
        </is>
      </c>
      <c r="H782" t="inlineStr">
        <is>
          <t>NO</t>
        </is>
      </c>
    </row>
    <row r="783">
      <c r="A783" t="inlineStr">
        <is>
          <t>R00936</t>
        </is>
      </c>
      <c r="B783" t="inlineStr">
        <is>
          <t>Constitutive phosphorylated STAT3-associated gene signature is predictive for trastuzumab resistance in primary HER2-positive breast cancer.</t>
        </is>
      </c>
      <c r="C783" t="n">
        <v>2015</v>
      </c>
      <c r="D783" t="inlineStr">
        <is>
          <t>CINAHL (EBSCO)</t>
        </is>
      </c>
      <c r="E783" t="inlineStr">
        <is>
          <t>EXCLUIR</t>
        </is>
      </c>
      <c r="F783" t="inlineStr">
        <is>
          <t>TA2</t>
        </is>
      </c>
      <c r="G783" t="inlineStr">
        <is>
          <t>No parece intervención de ejercicio/entrenamiento (según T/A)</t>
        </is>
      </c>
      <c r="H783" t="inlineStr">
        <is>
          <t>NO</t>
        </is>
      </c>
    </row>
    <row r="784">
      <c r="A784" t="inlineStr">
        <is>
          <t>R00937</t>
        </is>
      </c>
      <c r="B784" t="inlineStr">
        <is>
          <t>Topoisomerase II alpha gene amplification is a favorable prognostic factor in patients with HER2-positive metastatic breast cancer treated with trastuzumab.</t>
        </is>
      </c>
      <c r="C784" t="n">
        <v>2012</v>
      </c>
      <c r="D784" t="inlineStr">
        <is>
          <t>CINAHL (EBSCO)</t>
        </is>
      </c>
      <c r="E784" t="inlineStr">
        <is>
          <t>EXCLUIR</t>
        </is>
      </c>
      <c r="F784" t="inlineStr">
        <is>
          <t>TA2</t>
        </is>
      </c>
      <c r="G784" t="inlineStr">
        <is>
          <t>No parece intervención de ejercicio/entrenamiento (según T/A)</t>
        </is>
      </c>
      <c r="H784" t="inlineStr">
        <is>
          <t>NO</t>
        </is>
      </c>
    </row>
    <row r="785">
      <c r="A785" t="inlineStr">
        <is>
          <t>R00938</t>
        </is>
      </c>
      <c r="B785" t="inlineStr">
        <is>
          <t>Anti-HER2 neoadjuvant and adjuvant therapies in HER2 positive breast cancer.</t>
        </is>
      </c>
      <c r="C785" t="n">
        <v>2010</v>
      </c>
      <c r="D785" t="inlineStr">
        <is>
          <t>CINAHL (EBSCO)</t>
        </is>
      </c>
      <c r="E785" t="inlineStr">
        <is>
          <t>EXCLUIR</t>
        </is>
      </c>
      <c r="F785" t="inlineStr">
        <is>
          <t>TA2</t>
        </is>
      </c>
      <c r="G785" t="inlineStr">
        <is>
          <t>No parece intervención de ejercicio/entrenamiento (según T/A)</t>
        </is>
      </c>
      <c r="H785" t="inlineStr">
        <is>
          <t>NO</t>
        </is>
      </c>
    </row>
    <row r="786">
      <c r="A786" t="inlineStr">
        <is>
          <t>R00939</t>
        </is>
      </c>
      <c r="B786" t="inlineStr">
        <is>
          <t>The role of hormonal therapy in the management of hormonal-receptor-positive breast cancer with co-expression of HER2.</t>
        </is>
      </c>
      <c r="C786" t="n">
        <v>2008</v>
      </c>
      <c r="D786" t="inlineStr">
        <is>
          <t>CINAHL (EBSCO)</t>
        </is>
      </c>
      <c r="E786" t="inlineStr">
        <is>
          <t>EXCLUIR</t>
        </is>
      </c>
      <c r="F786" t="inlineStr">
        <is>
          <t>TA2</t>
        </is>
      </c>
      <c r="G786" t="inlineStr">
        <is>
          <t>No parece intervención de ejercicio/entrenamiento (según T/A)</t>
        </is>
      </c>
      <c r="H786" t="inlineStr">
        <is>
          <t>NO</t>
        </is>
      </c>
    </row>
    <row r="787">
      <c r="A787" t="inlineStr">
        <is>
          <t>R00940</t>
        </is>
      </c>
      <c r="B787" t="inlineStr">
        <is>
          <t>Taxanes: optimizing adjuvant chemotherapy for early-stage breast cancer.</t>
        </is>
      </c>
      <c r="C787" t="n">
        <v>2010</v>
      </c>
      <c r="D787" t="inlineStr">
        <is>
          <t>CINAHL (EBSCO)</t>
        </is>
      </c>
      <c r="E787" t="inlineStr">
        <is>
          <t>EXCLUIR</t>
        </is>
      </c>
      <c r="F787" t="inlineStr">
        <is>
          <t>TA2</t>
        </is>
      </c>
      <c r="G787" t="inlineStr">
        <is>
          <t>No parece intervención de ejercicio/entrenamiento (según T/A)</t>
        </is>
      </c>
      <c r="H787" t="inlineStr">
        <is>
          <t>NO</t>
        </is>
      </c>
    </row>
    <row r="788">
      <c r="A788" t="inlineStr">
        <is>
          <t>R00941</t>
        </is>
      </c>
      <c r="B788" t="inlineStr">
        <is>
          <t>PIK3CA mutations, phosphatase and tensin homolog, human epidermal growth factor receptor 2, and insulin-like growth factor 1 receptor and adjuvant tamoxifen resistance in postmenopausal breast cancer patients.</t>
        </is>
      </c>
      <c r="C788" t="n">
        <v>2014</v>
      </c>
      <c r="D788" t="inlineStr">
        <is>
          <t>CINAHL (EBSCO)</t>
        </is>
      </c>
      <c r="E788" t="inlineStr">
        <is>
          <t>EXCLUIR</t>
        </is>
      </c>
      <c r="F788" t="inlineStr">
        <is>
          <t>TA2</t>
        </is>
      </c>
      <c r="G788" t="inlineStr">
        <is>
          <t>No parece intervención de ejercicio/entrenamiento (según T/A)</t>
        </is>
      </c>
      <c r="H788" t="inlineStr">
        <is>
          <t>NO</t>
        </is>
      </c>
    </row>
    <row r="789">
      <c r="A789" t="inlineStr">
        <is>
          <t>R00942</t>
        </is>
      </c>
      <c r="B789" t="inlineStr">
        <is>
          <t>Ixabepilone: in locally advanced or metastatic breast cancer.</t>
        </is>
      </c>
      <c r="C789" t="n">
        <v>2009</v>
      </c>
      <c r="D789" t="inlineStr">
        <is>
          <t>CINAHL (EBSCO)</t>
        </is>
      </c>
      <c r="E789" t="inlineStr">
        <is>
          <t>EXCLUIR</t>
        </is>
      </c>
      <c r="F789" t="inlineStr">
        <is>
          <t>TA2</t>
        </is>
      </c>
      <c r="G789" t="inlineStr">
        <is>
          <t>No parece intervención de ejercicio/entrenamiento (según T/A)</t>
        </is>
      </c>
      <c r="H789" t="inlineStr">
        <is>
          <t>NO</t>
        </is>
      </c>
    </row>
    <row r="790">
      <c r="A790" t="inlineStr">
        <is>
          <t>R00943</t>
        </is>
      </c>
      <c r="B790" t="inlineStr">
        <is>
          <t>Insulin-like growth factor 1 receptor expression and IGF1R 3129G &gt; T polymorphism are associated with response to neoadjuvant chemotherapy in breast cancer patients: results from the NEOZOTAC trial (BOOG 2010-01).</t>
        </is>
      </c>
      <c r="C790" t="n">
        <v>2016</v>
      </c>
      <c r="D790" t="inlineStr">
        <is>
          <t>CINAHL (EBSCO)</t>
        </is>
      </c>
      <c r="E790" t="inlineStr">
        <is>
          <t>EXCLUIR</t>
        </is>
      </c>
      <c r="F790" t="inlineStr">
        <is>
          <t>TA2</t>
        </is>
      </c>
      <c r="G790" t="inlineStr">
        <is>
          <t>No parece intervención de ejercicio/entrenamiento (según T/A)</t>
        </is>
      </c>
      <c r="H790" t="inlineStr">
        <is>
          <t>NO</t>
        </is>
      </c>
    </row>
    <row r="791">
      <c r="A791" t="inlineStr">
        <is>
          <t>R00944</t>
        </is>
      </c>
      <c r="B791" t="inlineStr">
        <is>
          <t>Application of epothilones in breast cancer therapy.</t>
        </is>
      </c>
      <c r="C791" t="n">
        <v>2008</v>
      </c>
      <c r="D791" t="inlineStr">
        <is>
          <t>CINAHL (EBSCO)</t>
        </is>
      </c>
      <c r="E791" t="inlineStr">
        <is>
          <t>EXCLUIR</t>
        </is>
      </c>
      <c r="F791" t="inlineStr">
        <is>
          <t>TA2</t>
        </is>
      </c>
      <c r="G791" t="inlineStr">
        <is>
          <t>No parece intervención de ejercicio/entrenamiento (según T/A)</t>
        </is>
      </c>
      <c r="H791" t="inlineStr">
        <is>
          <t>NO</t>
        </is>
      </c>
    </row>
    <row r="792">
      <c r="A792" t="inlineStr">
        <is>
          <t>R00945</t>
        </is>
      </c>
      <c r="B792" t="inlineStr">
        <is>
          <t>Presurgical systemic treatment of nonmetastatic breast cancer: facts and open questions.</t>
        </is>
      </c>
      <c r="C792" t="n">
        <v>2008</v>
      </c>
      <c r="D792" t="inlineStr">
        <is>
          <t>CINAHL (EBSCO)</t>
        </is>
      </c>
      <c r="E792" t="inlineStr">
        <is>
          <t>EXCLUIR</t>
        </is>
      </c>
      <c r="F792" t="inlineStr">
        <is>
          <t>TA2</t>
        </is>
      </c>
      <c r="G792" t="inlineStr">
        <is>
          <t>No parece intervención de ejercicio/entrenamiento (según T/A)</t>
        </is>
      </c>
      <c r="H792" t="inlineStr">
        <is>
          <t>NO</t>
        </is>
      </c>
    </row>
    <row r="793">
      <c r="A793" t="inlineStr">
        <is>
          <t>R00946</t>
        </is>
      </c>
      <c r="B793" t="inlineStr">
        <is>
          <t>Association of cytokines with quality of life among breast cancer survivors: A randomized pilot study exploring the effect of Tai Chi Chuan.</t>
        </is>
      </c>
      <c r="C793" t="n">
        <v>2009</v>
      </c>
      <c r="D793" t="inlineStr">
        <is>
          <t>CINAHL (EBSCO)</t>
        </is>
      </c>
      <c r="E793" t="inlineStr">
        <is>
          <t>DUDA</t>
        </is>
      </c>
      <c r="F793" t="inlineStr">
        <is>
          <t>TA3</t>
        </is>
      </c>
      <c r="G793" t="inlineStr">
        <is>
          <t>No se menciona antraciclina/anti-HER2 en T/A</t>
        </is>
      </c>
      <c r="H793" t="inlineStr">
        <is>
          <t>SÍ</t>
        </is>
      </c>
    </row>
    <row r="794">
      <c r="A794" t="inlineStr">
        <is>
          <t>R00947</t>
        </is>
      </c>
      <c r="B794" t="inlineStr">
        <is>
          <t>Preplanned first-step analysis of LET-LOB neoadjuvant study: A double-blind randomized phase IIb trial of letrozole (L) plus lapatinib (Lp) or placebo (P) in postmenopausal HER2-ve, HR+ve operable breast cancer.</t>
        </is>
      </c>
      <c r="C794" t="n">
        <v>2009</v>
      </c>
      <c r="D794" t="inlineStr">
        <is>
          <t>CINAHL (EBSCO)</t>
        </is>
      </c>
      <c r="E794" t="inlineStr">
        <is>
          <t>EXCLUIR</t>
        </is>
      </c>
      <c r="F794" t="inlineStr">
        <is>
          <t>TA2</t>
        </is>
      </c>
      <c r="G794" t="inlineStr">
        <is>
          <t>No parece intervención de ejercicio/entrenamiento (según T/A)</t>
        </is>
      </c>
      <c r="H794" t="inlineStr">
        <is>
          <t>NO</t>
        </is>
      </c>
    </row>
    <row r="795">
      <c r="A795" t="inlineStr">
        <is>
          <t>R00948</t>
        </is>
      </c>
      <c r="B795" t="inlineStr">
        <is>
          <t>Adjuvant treatment of HER2-positive breast cancer: winning efforts continue to improve HER2-positive patient outcome long-term.</t>
        </is>
      </c>
      <c r="C795" t="n">
        <v>2012</v>
      </c>
      <c r="D795" t="inlineStr">
        <is>
          <t>CINAHL (EBSCO)</t>
        </is>
      </c>
      <c r="E795" t="inlineStr">
        <is>
          <t>EXCLUIR</t>
        </is>
      </c>
      <c r="F795" t="inlineStr">
        <is>
          <t>TA2</t>
        </is>
      </c>
      <c r="G795" t="inlineStr">
        <is>
          <t>No parece intervención de ejercicio/entrenamiento (según T/A)</t>
        </is>
      </c>
      <c r="H795" t="inlineStr">
        <is>
          <t>NO</t>
        </is>
      </c>
    </row>
    <row r="796">
      <c r="A796" t="inlineStr">
        <is>
          <t>R00949</t>
        </is>
      </c>
      <c r="B796" t="inlineStr">
        <is>
          <t>A new gene expression signature, the ClinicoMolecular Triad Classification, may improve prediction and prognostication of breast cancer at the time of diagnosis.</t>
        </is>
      </c>
      <c r="C796" t="n">
        <v>2011</v>
      </c>
      <c r="D796" t="inlineStr">
        <is>
          <t>CINAHL (EBSCO)</t>
        </is>
      </c>
      <c r="E796" t="inlineStr">
        <is>
          <t>EXCLUIR</t>
        </is>
      </c>
      <c r="F796" t="inlineStr">
        <is>
          <t>TA2</t>
        </is>
      </c>
      <c r="G796" t="inlineStr">
        <is>
          <t>No parece intervención de ejercicio/entrenamiento (según T/A)</t>
        </is>
      </c>
      <c r="H796" t="inlineStr">
        <is>
          <t>NO</t>
        </is>
      </c>
    </row>
    <row r="797">
      <c r="A797" t="inlineStr">
        <is>
          <t>R00950</t>
        </is>
      </c>
      <c r="B797" t="inlineStr">
        <is>
          <t>Ribociclib for the first-line treatment of advanced hormone receptor-positive breast cancer: a review of subgroup analyses from the MONALEESA-2 trial.</t>
        </is>
      </c>
      <c r="C797" t="n">
        <v>2018</v>
      </c>
      <c r="D797" t="inlineStr">
        <is>
          <t>CINAHL (EBSCO)</t>
        </is>
      </c>
      <c r="E797" t="inlineStr">
        <is>
          <t>EXCLUIR</t>
        </is>
      </c>
      <c r="F797" t="inlineStr">
        <is>
          <t>TA2</t>
        </is>
      </c>
      <c r="G797" t="inlineStr">
        <is>
          <t>No parece intervención de ejercicio/entrenamiento (según T/A)</t>
        </is>
      </c>
      <c r="H797" t="inlineStr">
        <is>
          <t>NO</t>
        </is>
      </c>
    </row>
    <row r="798">
      <c r="A798" t="inlineStr">
        <is>
          <t>R00951</t>
        </is>
      </c>
      <c r="B798" t="inlineStr">
        <is>
          <t>Trastuzumab emtansine: mechanisms of action and drug resistance.</t>
        </is>
      </c>
      <c r="C798" t="n">
        <v>2014</v>
      </c>
      <c r="D798" t="inlineStr">
        <is>
          <t>CINAHL (EBSCO)</t>
        </is>
      </c>
      <c r="E798" t="inlineStr">
        <is>
          <t>EXCLUIR</t>
        </is>
      </c>
      <c r="F798" t="inlineStr">
        <is>
          <t>TA2</t>
        </is>
      </c>
      <c r="G798" t="inlineStr">
        <is>
          <t>No parece intervención de ejercicio/entrenamiento (según T/A)</t>
        </is>
      </c>
      <c r="H798" t="inlineStr">
        <is>
          <t>NO</t>
        </is>
      </c>
    </row>
    <row r="799">
      <c r="A799" t="inlineStr">
        <is>
          <t>R00952</t>
        </is>
      </c>
      <c r="B799" t="inlineStr">
        <is>
          <t>Clinical development of mTOR inhibitors in breast cancer.</t>
        </is>
      </c>
      <c r="C799" t="n">
        <v>2014</v>
      </c>
      <c r="D799" t="inlineStr">
        <is>
          <t>CINAHL (EBSCO)</t>
        </is>
      </c>
      <c r="E799" t="inlineStr">
        <is>
          <t>EXCLUIR</t>
        </is>
      </c>
      <c r="F799" t="inlineStr">
        <is>
          <t>TA2</t>
        </is>
      </c>
      <c r="G799" t="inlineStr">
        <is>
          <t>No parece intervención de ejercicio/entrenamiento (según T/A)</t>
        </is>
      </c>
      <c r="H799" t="inlineStr">
        <is>
          <t>NO</t>
        </is>
      </c>
    </row>
    <row r="800">
      <c r="A800" t="inlineStr">
        <is>
          <t>R00953</t>
        </is>
      </c>
      <c r="B800" t="inlineStr">
        <is>
          <t>Treatment of HER2-positive metastatic breast cancer following initial progression.</t>
        </is>
      </c>
      <c r="C800" t="n">
        <v>2009</v>
      </c>
      <c r="D800" t="inlineStr">
        <is>
          <t>CINAHL (EBSCO)</t>
        </is>
      </c>
      <c r="E800" t="inlineStr">
        <is>
          <t>EXCLUIR</t>
        </is>
      </c>
      <c r="F800" t="inlineStr">
        <is>
          <t>TA2</t>
        </is>
      </c>
      <c r="G800" t="inlineStr">
        <is>
          <t>No parece intervención de ejercicio/entrenamiento (según T/A)</t>
        </is>
      </c>
      <c r="H800" t="inlineStr">
        <is>
          <t>NO</t>
        </is>
      </c>
    </row>
    <row r="801">
      <c r="A801" t="inlineStr">
        <is>
          <t>R00954</t>
        </is>
      </c>
      <c r="B801" t="inlineStr">
        <is>
          <t>Beneficios del ejercicio en pacientes con cáncer: efectos sobre la mortalidad cardiovascular, la cardiotoxicidad y la calidad de vida. Revisión sistematica.</t>
        </is>
      </c>
      <c r="C801" t="n">
        <v>2025</v>
      </c>
      <c r="D801" t="inlineStr">
        <is>
          <t>SPORTDiscus (EBSCO)</t>
        </is>
      </c>
      <c r="E801" t="inlineStr">
        <is>
          <t>EXCLUIR</t>
        </is>
      </c>
      <c r="F801" t="inlineStr">
        <is>
          <t>TA1</t>
        </is>
      </c>
      <c r="G801" t="inlineStr">
        <is>
          <t>No parece cáncer de mama (según T/A)</t>
        </is>
      </c>
      <c r="H801" t="inlineStr">
        <is>
          <t>NO</t>
        </is>
      </c>
    </row>
    <row r="802">
      <c r="A802" t="inlineStr">
        <is>
          <t>R00955</t>
        </is>
      </c>
      <c r="B802" t="inlineStr">
        <is>
          <t>Effects of a strength physical exercise program in chronic lymphocytic leukemia patients on quality of life, mental health, and frailty: a randomized controlled trial study protocol.</t>
        </is>
      </c>
      <c r="C802" t="n">
        <v>2025</v>
      </c>
      <c r="D802" t="inlineStr">
        <is>
          <t>SPORTDiscus (EBSCO)</t>
        </is>
      </c>
      <c r="E802" t="inlineStr">
        <is>
          <t>EXCLUIR</t>
        </is>
      </c>
      <c r="F802" t="inlineStr">
        <is>
          <t>TA1</t>
        </is>
      </c>
      <c r="G802" t="inlineStr">
        <is>
          <t>No parece cáncer de mama (según T/A)</t>
        </is>
      </c>
      <c r="H802" t="inlineStr">
        <is>
          <t>NO</t>
        </is>
      </c>
    </row>
    <row r="803">
      <c r="A803" t="inlineStr">
        <is>
          <t>R00956</t>
        </is>
      </c>
      <c r="B803" t="inlineStr">
        <is>
          <t>Efectos del ejercicio combinado (aeróbico y de fuerza) sobre la composición corporal y la condición física de pacientes y sobrevivientes de cáncer de mama. Una revisión sistemática de ensayos clínicos.</t>
        </is>
      </c>
      <c r="C803" t="n">
        <v>2024</v>
      </c>
      <c r="D803" t="inlineStr">
        <is>
          <t>SPORTDiscus (EBSCO)</t>
        </is>
      </c>
      <c r="E803" t="inlineStr">
        <is>
          <t>DUDA</t>
        </is>
      </c>
      <c r="F803" t="inlineStr">
        <is>
          <t>TA3</t>
        </is>
      </c>
      <c r="G803" t="inlineStr">
        <is>
          <t>No se menciona antraciclina/anti-HER2 en T/A</t>
        </is>
      </c>
      <c r="H803" t="inlineStr">
        <is>
          <t>SÍ</t>
        </is>
      </c>
    </row>
    <row r="804">
      <c r="A804" t="inlineStr">
        <is>
          <t>R00957</t>
        </is>
      </c>
      <c r="B804" t="inlineStr">
        <is>
          <t>Efectos de un entrenamiento sobre la fuerza, calidad de vida y composición corporal en sobrevivientes de cáncer de mama.</t>
        </is>
      </c>
      <c r="C804" t="n">
        <v>2025</v>
      </c>
      <c r="D804" t="inlineStr">
        <is>
          <t>SPORTDiscus (EBSCO)</t>
        </is>
      </c>
      <c r="E804" t="inlineStr">
        <is>
          <t>DUDA</t>
        </is>
      </c>
      <c r="F804" t="inlineStr">
        <is>
          <t>TA4</t>
        </is>
      </c>
      <c r="G804" t="inlineStr">
        <is>
          <t>No queda claro que sea ECA/RCT en T/A</t>
        </is>
      </c>
      <c r="H804" t="inlineStr">
        <is>
          <t>SÍ</t>
        </is>
      </c>
    </row>
    <row r="805">
      <c r="A805" t="inlineStr">
        <is>
          <t>R00958</t>
        </is>
      </c>
      <c r="B805" t="inlineStr">
        <is>
          <t>Parámetros de dosificación del entrenamiento de fuerza en la rehabilitación de pacientes y supervivientes de cáncer de mama: revisión sistemática.</t>
        </is>
      </c>
      <c r="C805" t="n">
        <v>2024</v>
      </c>
      <c r="D805" t="inlineStr">
        <is>
          <t>SPORTDiscus (EBSCO)</t>
        </is>
      </c>
      <c r="E805" t="inlineStr">
        <is>
          <t>EXCLUIR</t>
        </is>
      </c>
      <c r="F805" t="inlineStr">
        <is>
          <t>TA4</t>
        </is>
      </c>
      <c r="G805" t="inlineStr">
        <is>
          <t>Revisión (no ECA) (según T/A)</t>
        </is>
      </c>
      <c r="H805" t="inlineStr">
        <is>
          <t>NO</t>
        </is>
      </c>
    </row>
    <row r="806">
      <c r="A806" t="inlineStr">
        <is>
          <t>R00959</t>
        </is>
      </c>
      <c r="B806" t="inlineStr">
        <is>
          <t>بررسی تأثیر تمرین استقامتی به عنوان یک روش کمک درمان بر کاشکسی عضلانی و عواقب قلبی عروقی در موشهای مبتلا به سرطان پستان.</t>
        </is>
      </c>
      <c r="C806" t="n">
        <v>2023</v>
      </c>
      <c r="D806" t="inlineStr">
        <is>
          <t>SPORTDiscus (EBSCO)</t>
        </is>
      </c>
      <c r="E806" t="inlineStr">
        <is>
          <t>DUDA</t>
        </is>
      </c>
      <c r="F806" t="inlineStr">
        <is>
          <t>TA3</t>
        </is>
      </c>
      <c r="G806" t="inlineStr">
        <is>
          <t>No se menciona antraciclina/anti-HER2 en T/A</t>
        </is>
      </c>
      <c r="H806" t="inlineStr">
        <is>
          <t>SÍ</t>
        </is>
      </c>
    </row>
    <row r="807">
      <c r="A807" t="inlineStr">
        <is>
          <t>R00960</t>
        </is>
      </c>
      <c r="B807" t="inlineStr">
        <is>
          <t>Poster Communications.</t>
        </is>
      </c>
      <c r="C807" t="n">
        <v>2024</v>
      </c>
      <c r="D807" t="inlineStr">
        <is>
          <t>SPORTDiscus (EBSCO)</t>
        </is>
      </c>
      <c r="E807" t="inlineStr">
        <is>
          <t>EXCLUIR</t>
        </is>
      </c>
      <c r="F807" t="inlineStr">
        <is>
          <t>TA6</t>
        </is>
      </c>
      <c r="G807" t="inlineStr">
        <is>
          <t>Preclínico/animal (según T/A)</t>
        </is>
      </c>
      <c r="H807" t="inlineStr">
        <is>
          <t>NO</t>
        </is>
      </c>
    </row>
    <row r="808">
      <c r="A808" t="inlineStr">
        <is>
          <t>R00963</t>
        </is>
      </c>
      <c r="B808" t="inlineStr">
        <is>
          <t>Improving Quality of Life Through Supervised Exercise in Oncology: A Systematic Review and Meta-Analysis of Randomized Trials in Breast and Prostate Cancer.</t>
        </is>
      </c>
      <c r="C808" t="n">
        <v>2025</v>
      </c>
      <c r="D808" t="inlineStr">
        <is>
          <t>SPORTDiscus (EBSCO)</t>
        </is>
      </c>
      <c r="E808" t="inlineStr">
        <is>
          <t>DUDA</t>
        </is>
      </c>
      <c r="F808" t="inlineStr">
        <is>
          <t>TA3</t>
        </is>
      </c>
      <c r="G808" t="inlineStr">
        <is>
          <t>No se menciona antraciclina/anti-HER2 en T/A</t>
        </is>
      </c>
      <c r="H808" t="inlineStr">
        <is>
          <t>SÍ</t>
        </is>
      </c>
    </row>
    <row r="809">
      <c r="A809" t="inlineStr">
        <is>
          <t>R00964</t>
        </is>
      </c>
      <c r="B809" t="inlineStr">
        <is>
          <t>High-intensity exercise prescription guided by heart rate variability in breast cancer patients: a study protocol for a randomized controlled trial.</t>
        </is>
      </c>
      <c r="C809" t="n">
        <v>2023</v>
      </c>
      <c r="D809" t="inlineStr">
        <is>
          <t>SPORTDiscus (EBSCO)</t>
        </is>
      </c>
      <c r="E809" t="inlineStr">
        <is>
          <t>DUDA</t>
        </is>
      </c>
      <c r="F809" t="inlineStr">
        <is>
          <t>TA3</t>
        </is>
      </c>
      <c r="G809" t="inlineStr">
        <is>
          <t>No se menciona antraciclina/anti-HER2 en T/A</t>
        </is>
      </c>
      <c r="H809" t="inlineStr">
        <is>
          <t>SÍ</t>
        </is>
      </c>
    </row>
    <row r="810">
      <c r="A810" t="inlineStr">
        <is>
          <t>R00965</t>
        </is>
      </c>
      <c r="B810" t="inlineStr">
        <is>
          <t>Adjuvant melatonin therapy during exercise prescription in breast cancer survivors on physical and anthropometric parameters, quality of life, and hormonal response. A randomized controlled trial.</t>
        </is>
      </c>
      <c r="C810" t="n">
        <v>2025</v>
      </c>
      <c r="D810" t="inlineStr">
        <is>
          <t>SPORTDiscus (EBSCO)</t>
        </is>
      </c>
      <c r="E810" t="inlineStr">
        <is>
          <t>DUDA</t>
        </is>
      </c>
      <c r="F810" t="inlineStr">
        <is>
          <t>TA3</t>
        </is>
      </c>
      <c r="G810" t="inlineStr">
        <is>
          <t>No se menciona antraciclina/anti-HER2 en T/A</t>
        </is>
      </c>
      <c r="H810" t="inlineStr">
        <is>
          <t>SÍ</t>
        </is>
      </c>
    </row>
    <row r="811">
      <c r="A811" t="inlineStr">
        <is>
          <t>R00966</t>
        </is>
      </c>
      <c r="B811" t="inlineStr">
        <is>
          <t>Part II. Common questions and misconceptions about creatine supplementation: what does the scientific evidence really show?</t>
        </is>
      </c>
      <c r="C811" t="n">
        <v>2025</v>
      </c>
      <c r="D811" t="inlineStr">
        <is>
          <t>SPORTDiscus (EBSCO)</t>
        </is>
      </c>
      <c r="E811" t="inlineStr">
        <is>
          <t>EXCLUIR</t>
        </is>
      </c>
      <c r="F811" t="inlineStr">
        <is>
          <t>TA1</t>
        </is>
      </c>
      <c r="G811" t="inlineStr">
        <is>
          <t>No parece cáncer de mama (según T/A)</t>
        </is>
      </c>
      <c r="H811" t="inlineStr">
        <is>
          <t>NO</t>
        </is>
      </c>
    </row>
    <row r="812">
      <c r="A812" t="inlineStr">
        <is>
          <t>R00967</t>
        </is>
      </c>
      <c r="B812" t="inlineStr">
        <is>
          <t>Effects of different types of exercise on inflammatory markers in cancer patients: A systematic review and Bayesian network meta-analysis.</t>
        </is>
      </c>
      <c r="C812" t="n">
        <v>2025</v>
      </c>
      <c r="D812" t="inlineStr">
        <is>
          <t>SPORTDiscus (EBSCO)</t>
        </is>
      </c>
      <c r="E812" t="inlineStr">
        <is>
          <t>EXCLUIR</t>
        </is>
      </c>
      <c r="F812" t="inlineStr">
        <is>
          <t>TA1</t>
        </is>
      </c>
      <c r="G812" t="inlineStr">
        <is>
          <t>No parece cáncer de mama (según T/A)</t>
        </is>
      </c>
      <c r="H812" t="inlineStr">
        <is>
          <t>NO</t>
        </is>
      </c>
    </row>
    <row r="813">
      <c r="A813" t="inlineStr">
        <is>
          <t>R00968</t>
        </is>
      </c>
      <c r="B813" t="inlineStr">
        <is>
          <t>Beneficios del ejercicio supervisado en la rehabilitación de pacientes oncológicos: una revisión sistemática.</t>
        </is>
      </c>
      <c r="C813" t="n">
        <v>2025</v>
      </c>
      <c r="D813" t="inlineStr">
        <is>
          <t>SPORTDiscus (EBSCO)</t>
        </is>
      </c>
      <c r="E813" t="inlineStr">
        <is>
          <t>EXCLUIR</t>
        </is>
      </c>
      <c r="F813" t="inlineStr">
        <is>
          <t>TA1</t>
        </is>
      </c>
      <c r="G813" t="inlineStr">
        <is>
          <t>No parece cáncer de mama (según T/A)</t>
        </is>
      </c>
      <c r="H813" t="inlineStr">
        <is>
          <t>NO</t>
        </is>
      </c>
    </row>
    <row r="814">
      <c r="A814" t="inlineStr">
        <is>
          <t>R00969</t>
        </is>
      </c>
      <c r="B814" t="inlineStr">
        <is>
          <t>Systematic literature review on optimizing physical activity for HIV and chronic conditions.</t>
        </is>
      </c>
      <c r="C814" t="n">
        <v>2025</v>
      </c>
      <c r="D814" t="inlineStr">
        <is>
          <t>SPORTDiscus (EBSCO)</t>
        </is>
      </c>
      <c r="E814" t="inlineStr">
        <is>
          <t>EXCLUIR</t>
        </is>
      </c>
      <c r="F814" t="inlineStr">
        <is>
          <t>TA1</t>
        </is>
      </c>
      <c r="G814" t="inlineStr">
        <is>
          <t>No parece cáncer de mama (según T/A)</t>
        </is>
      </c>
      <c r="H814" t="inlineStr">
        <is>
          <t>NO</t>
        </is>
      </c>
    </row>
    <row r="815">
      <c r="A815" t="inlineStr">
        <is>
          <t>R00970</t>
        </is>
      </c>
      <c r="B815" t="inlineStr">
        <is>
          <t>Exercise positively impacts global longitudinal strain in women at risk of developing cardiovascular disease.</t>
        </is>
      </c>
      <c r="C815" t="n">
        <v>2024</v>
      </c>
      <c r="D815" t="inlineStr">
        <is>
          <t>SPORTDiscus (EBSCO)</t>
        </is>
      </c>
      <c r="E815" t="inlineStr">
        <is>
          <t>EXCLUIR</t>
        </is>
      </c>
      <c r="F815" t="inlineStr">
        <is>
          <t>TA1</t>
        </is>
      </c>
      <c r="G815" t="inlineStr">
        <is>
          <t>No parece cáncer de mama (según T/A)</t>
        </is>
      </c>
      <c r="H815" t="inlineStr">
        <is>
          <t>NO</t>
        </is>
      </c>
    </row>
    <row r="816">
      <c r="A816" t="inlineStr">
        <is>
          <t>R00971</t>
        </is>
      </c>
      <c r="B816" t="inlineStr">
        <is>
          <t>Abstracts.</t>
        </is>
      </c>
      <c r="C816" t="n">
        <v>2024</v>
      </c>
      <c r="D816" t="inlineStr">
        <is>
          <t>SPORTDiscus (EBSCO)</t>
        </is>
      </c>
      <c r="E816" t="inlineStr">
        <is>
          <t>DUDA</t>
        </is>
      </c>
      <c r="F816" t="inlineStr">
        <is>
          <t>TA4</t>
        </is>
      </c>
      <c r="G816" t="inlineStr">
        <is>
          <t>No queda claro que sea ECA/RCT en T/A</t>
        </is>
      </c>
      <c r="H816" t="inlineStr">
        <is>
          <t>SÍ</t>
        </is>
      </c>
    </row>
    <row r="817">
      <c r="A817" t="inlineStr">
        <is>
          <t>R00972</t>
        </is>
      </c>
      <c r="B817" t="inlineStr">
        <is>
          <t>Physical exercise program, a strategy to prevent cardiotoxicity in early breast cancer: A literature review.</t>
        </is>
      </c>
      <c r="C817" t="n">
        <v>2019</v>
      </c>
      <c r="D817" t="inlineStr">
        <is>
          <t>SPORTDiscus (EBSCO)</t>
        </is>
      </c>
      <c r="E817" t="inlineStr">
        <is>
          <t>EXCLUIR</t>
        </is>
      </c>
      <c r="F817" t="inlineStr">
        <is>
          <t>TA4</t>
        </is>
      </c>
      <c r="G817" t="inlineStr">
        <is>
          <t>Revisión (no ECA) (según T/A)</t>
        </is>
      </c>
      <c r="H817" t="inlineStr">
        <is>
          <t>NO</t>
        </is>
      </c>
    </row>
    <row r="818">
      <c r="A818" t="inlineStr">
        <is>
          <t>R00973</t>
        </is>
      </c>
      <c r="B818" t="inlineStr">
        <is>
          <t>Exercise-triggered cardiac remodeling: AKIP1 as a novel mediator of physiological hypertrophy.</t>
        </is>
      </c>
      <c r="C818" t="n">
        <v>2025</v>
      </c>
      <c r="D818" t="inlineStr">
        <is>
          <t>SPORTDiscus (EBSCO)</t>
        </is>
      </c>
      <c r="E818" t="inlineStr">
        <is>
          <t>EXCLUIR</t>
        </is>
      </c>
      <c r="F818" t="inlineStr">
        <is>
          <t>TA1</t>
        </is>
      </c>
      <c r="G818" t="inlineStr">
        <is>
          <t>No parece cáncer de mama (según T/A)</t>
        </is>
      </c>
      <c r="H818" t="inlineStr">
        <is>
          <t>NO</t>
        </is>
      </c>
    </row>
    <row r="819">
      <c r="A819" t="inlineStr">
        <is>
          <t>R00974</t>
        </is>
      </c>
      <c r="B819" t="inlineStr">
        <is>
          <t>EFFECTS OF A COMBINED PHYSICAL EXERCISE PROGRAM ON CARDIOVASCULAR CAPACITY IN WOMEN WITH BREAST CANCER: A PRELIMINARY STUDY.</t>
        </is>
      </c>
      <c r="C819" t="n">
        <v>2024</v>
      </c>
      <c r="D819" t="inlineStr">
        <is>
          <t>SPORTDiscus (EBSCO)</t>
        </is>
      </c>
      <c r="E819" t="inlineStr">
        <is>
          <t>DUDA</t>
        </is>
      </c>
      <c r="F819" t="inlineStr">
        <is>
          <t>TA4</t>
        </is>
      </c>
      <c r="G819" t="inlineStr">
        <is>
          <t>No queda claro que sea ECA/RCT en T/A</t>
        </is>
      </c>
      <c r="H819" t="inlineStr">
        <is>
          <t>SÍ</t>
        </is>
      </c>
    </row>
    <row r="820">
      <c r="A820" t="inlineStr">
        <is>
          <t>R00975</t>
        </is>
      </c>
      <c r="B820" t="inlineStr">
        <is>
          <t>Breast cancer drug trastuzumab induces cardiac toxicity: evaluation of human epidermal growth factor receptor 2 as a potential diagnostic and prognostic marker.</t>
        </is>
      </c>
      <c r="C820" t="n">
        <v>2018</v>
      </c>
      <c r="D820" t="inlineStr">
        <is>
          <t>SPORTDiscus (EBSCO)</t>
        </is>
      </c>
      <c r="E820" t="inlineStr">
        <is>
          <t>EXCLUIR</t>
        </is>
      </c>
      <c r="F820" t="inlineStr">
        <is>
          <t>TA2</t>
        </is>
      </c>
      <c r="G820" t="inlineStr">
        <is>
          <t>No parece intervención de ejercicio/entrenamiento (según T/A)</t>
        </is>
      </c>
      <c r="H820" t="inlineStr">
        <is>
          <t>NO</t>
        </is>
      </c>
    </row>
    <row r="821">
      <c r="A821" t="inlineStr">
        <is>
          <t>R00976</t>
        </is>
      </c>
      <c r="B821" t="inlineStr">
        <is>
          <t>Effect of Exercise on Carotid Artery Intima–Media Thickness in Adults: A Systematic Review and Meta-Analysis.</t>
        </is>
      </c>
      <c r="C821" t="n">
        <v>2022</v>
      </c>
      <c r="D821" t="inlineStr">
        <is>
          <t>SPORTDiscus (EBSCO)</t>
        </is>
      </c>
      <c r="E821" t="inlineStr">
        <is>
          <t>EXCLUIR</t>
        </is>
      </c>
      <c r="F821" t="inlineStr">
        <is>
          <t>TA1</t>
        </is>
      </c>
      <c r="G821" t="inlineStr">
        <is>
          <t>No parece cáncer de mama (según T/A)</t>
        </is>
      </c>
      <c r="H821" t="inlineStr">
        <is>
          <t>NO</t>
        </is>
      </c>
    </row>
    <row r="822">
      <c r="A822" t="inlineStr">
        <is>
          <t>R00977</t>
        </is>
      </c>
      <c r="B822" t="inlineStr">
        <is>
          <t>Effect of acute high-intensity interval exercise on a mouse model of doxorubicin-induced cardiotoxicity: a pilot study.</t>
        </is>
      </c>
      <c r="C822" t="n">
        <v>2024</v>
      </c>
      <c r="D822" t="inlineStr">
        <is>
          <t>SPORTDiscus (EBSCO)</t>
        </is>
      </c>
      <c r="E822" t="inlineStr">
        <is>
          <t>EXCLUIR</t>
        </is>
      </c>
      <c r="F822" t="inlineStr">
        <is>
          <t>TA6</t>
        </is>
      </c>
      <c r="G822" t="inlineStr">
        <is>
          <t>Preclínico/animal (según T/A)</t>
        </is>
      </c>
      <c r="H822" t="inlineStr">
        <is>
          <t>NO</t>
        </is>
      </c>
    </row>
    <row r="823">
      <c r="A823" t="inlineStr">
        <is>
          <t>R00978</t>
        </is>
      </c>
      <c r="B823" t="inlineStr">
        <is>
          <t>Poster Session B.</t>
        </is>
      </c>
      <c r="C823" t="n">
        <v>2022</v>
      </c>
      <c r="D823" t="inlineStr">
        <is>
          <t>SPORTDiscus (EBSCO)</t>
        </is>
      </c>
      <c r="E823" t="inlineStr">
        <is>
          <t>EXCLUIR</t>
        </is>
      </c>
      <c r="F823" t="inlineStr">
        <is>
          <t>TA1</t>
        </is>
      </c>
      <c r="G823" t="inlineStr">
        <is>
          <t>No parece cáncer de mama (según T/A)</t>
        </is>
      </c>
      <c r="H823" t="inlineStr">
        <is>
          <t>NO</t>
        </is>
      </c>
    </row>
    <row r="824">
      <c r="A824" t="inlineStr">
        <is>
          <t>R00979</t>
        </is>
      </c>
      <c r="B824" t="inlineStr">
        <is>
          <t>The efficacy and safety of high-intensity interval training in chemotherapy-related cardiomyopathy: Report of two cases.</t>
        </is>
      </c>
      <c r="C824" t="n">
        <v>2022</v>
      </c>
      <c r="D824" t="inlineStr">
        <is>
          <t>SPORTDiscus (EBSCO)</t>
        </is>
      </c>
      <c r="E824" t="inlineStr">
        <is>
          <t>EXCLUIR</t>
        </is>
      </c>
      <c r="F824" t="inlineStr">
        <is>
          <t>TA1</t>
        </is>
      </c>
      <c r="G824" t="inlineStr">
        <is>
          <t>No parece cáncer de mama (según T/A)</t>
        </is>
      </c>
      <c r="H824" t="inlineStr">
        <is>
          <t>NO</t>
        </is>
      </c>
    </row>
    <row r="825">
      <c r="A825" t="inlineStr">
        <is>
          <t>R00980</t>
        </is>
      </c>
      <c r="B825" t="inlineStr">
        <is>
          <t>Canadian Society of Pharmacology and Therapeutics.</t>
        </is>
      </c>
      <c r="C825" t="n">
        <v>2024</v>
      </c>
      <c r="D825" t="inlineStr">
        <is>
          <t>SPORTDiscus (EBSCO)</t>
        </is>
      </c>
      <c r="E825" t="inlineStr">
        <is>
          <t>EXCLUIR</t>
        </is>
      </c>
      <c r="F825" t="inlineStr">
        <is>
          <t>TA6</t>
        </is>
      </c>
      <c r="G825" t="inlineStr">
        <is>
          <t>Preclínico/animal (según T/A)</t>
        </is>
      </c>
      <c r="H825" t="inlineStr">
        <is>
          <t>NO</t>
        </is>
      </c>
    </row>
    <row r="826">
      <c r="A826" t="inlineStr">
        <is>
          <t>R00981</t>
        </is>
      </c>
      <c r="B826" t="inlineStr">
        <is>
          <t>Unleashing anti-tumour immunity: dietary restriction and exercise interventions adjunct to chemotherapy for cancer patients.</t>
        </is>
      </c>
      <c r="C826" t="n">
        <v>2024</v>
      </c>
      <c r="D826" t="inlineStr">
        <is>
          <t>SPORTDiscus (EBSCO)</t>
        </is>
      </c>
      <c r="E826" t="inlineStr">
        <is>
          <t>EXCLUIR</t>
        </is>
      </c>
      <c r="F826" t="inlineStr">
        <is>
          <t>TA1</t>
        </is>
      </c>
      <c r="G826" t="inlineStr">
        <is>
          <t>No parece cáncer de mama (según T/A)</t>
        </is>
      </c>
      <c r="H826" t="inlineStr">
        <is>
          <t>NO</t>
        </is>
      </c>
    </row>
    <row r="827">
      <c r="A827" t="inlineStr">
        <is>
          <t>R00982</t>
        </is>
      </c>
      <c r="B827" t="inlineStr">
        <is>
          <t>Poster Presentations.</t>
        </is>
      </c>
      <c r="C827" t="n">
        <v>2023</v>
      </c>
      <c r="D827" t="inlineStr">
        <is>
          <t>SPORTDiscus (EBSCO)</t>
        </is>
      </c>
      <c r="E827" t="inlineStr">
        <is>
          <t>EXCLUIR</t>
        </is>
      </c>
      <c r="F827" t="inlineStr">
        <is>
          <t>TA1</t>
        </is>
      </c>
      <c r="G827" t="inlineStr">
        <is>
          <t>No parece cáncer de mama (según T/A)</t>
        </is>
      </c>
      <c r="H827" t="inlineStr">
        <is>
          <t>NO</t>
        </is>
      </c>
    </row>
    <row r="828">
      <c r="A828" t="inlineStr">
        <is>
          <t>R00983</t>
        </is>
      </c>
      <c r="B828" t="inlineStr">
        <is>
          <t>Poster Session A.</t>
        </is>
      </c>
      <c r="C828" t="n">
        <v>2022</v>
      </c>
      <c r="D828" t="inlineStr">
        <is>
          <t>SPORTDiscus (EBSCO)</t>
        </is>
      </c>
      <c r="E828" t="inlineStr">
        <is>
          <t>EXCLUIR</t>
        </is>
      </c>
      <c r="F828" t="inlineStr">
        <is>
          <t>TA1</t>
        </is>
      </c>
      <c r="G828" t="inlineStr">
        <is>
          <t>No parece cáncer de mama (según T/A)</t>
        </is>
      </c>
      <c r="H828" t="inlineStr">
        <is>
          <t>NO</t>
        </is>
      </c>
    </row>
    <row r="829">
      <c r="A829" t="inlineStr">
        <is>
          <t>R00985</t>
        </is>
      </c>
      <c r="B829" t="inlineStr">
        <is>
          <t>Proceedings of the Canadian Society for Exercise Physiology 52nd Annual General Meeting / Actes du 52e congrès annuel de la Société canadienne de physiologie de l'exercice.</t>
        </is>
      </c>
      <c r="C829" t="n">
        <v>2019</v>
      </c>
      <c r="D829" t="inlineStr">
        <is>
          <t>SPORTDiscus (EBSCO)</t>
        </is>
      </c>
      <c r="E829" t="inlineStr">
        <is>
          <t>EXCLUIR</t>
        </is>
      </c>
      <c r="F829" t="inlineStr">
        <is>
          <t>TA1</t>
        </is>
      </c>
      <c r="G829" t="inlineStr">
        <is>
          <t>No parece cáncer de mama (según T/A)</t>
        </is>
      </c>
      <c r="H829" t="inlineStr">
        <is>
          <t>NO</t>
        </is>
      </c>
    </row>
    <row r="830">
      <c r="A830" t="inlineStr">
        <is>
          <t>R00986</t>
        </is>
      </c>
      <c r="B830" t="inlineStr">
        <is>
          <t>Effectiveness of the Modified Otago Exercise Program on Blood Pressure and Vascular Function in Older Adults with Hypertension.</t>
        </is>
      </c>
      <c r="C830" t="n">
        <v>2023</v>
      </c>
      <c r="D830" t="inlineStr">
        <is>
          <t>SPORTDiscus (EBSCO)</t>
        </is>
      </c>
      <c r="E830" t="inlineStr">
        <is>
          <t>EXCLUIR</t>
        </is>
      </c>
      <c r="F830" t="inlineStr">
        <is>
          <t>TA1</t>
        </is>
      </c>
      <c r="G830" t="inlineStr">
        <is>
          <t>No parece cáncer de mama (según T/A)</t>
        </is>
      </c>
      <c r="H830" t="inlineStr">
        <is>
          <t>NO</t>
        </is>
      </c>
    </row>
    <row r="831">
      <c r="A831" t="inlineStr">
        <is>
          <t>R00987</t>
        </is>
      </c>
      <c r="B831" t="inlineStr">
        <is>
          <t>Improving resistance training prescription through the load-velocity relationship in breast cancer survivors: The case of the leg-press exercise.</t>
        </is>
      </c>
      <c r="C831" t="n">
        <v>2022</v>
      </c>
      <c r="D831" t="inlineStr">
        <is>
          <t>SPORTDiscus (EBSCO)</t>
        </is>
      </c>
      <c r="E831" t="inlineStr">
        <is>
          <t>DUDA</t>
        </is>
      </c>
      <c r="F831" t="inlineStr">
        <is>
          <t>TA4</t>
        </is>
      </c>
      <c r="G831" t="inlineStr">
        <is>
          <t>No queda claro que sea ECA/RCT en T/A</t>
        </is>
      </c>
      <c r="H831" t="inlineStr">
        <is>
          <t>SÍ</t>
        </is>
      </c>
    </row>
    <row r="832">
      <c r="A832" t="inlineStr">
        <is>
          <t>R00988</t>
        </is>
      </c>
      <c r="B832" t="inlineStr">
        <is>
          <t>Feasibility of a tailored home-based exercise intervention during neoadjuvant chemotherapy in breast cancer patients.</t>
        </is>
      </c>
      <c r="C832" t="n">
        <v>2022</v>
      </c>
      <c r="D832" t="inlineStr">
        <is>
          <t>SPORTDiscus (EBSCO)</t>
        </is>
      </c>
      <c r="E832" t="inlineStr">
        <is>
          <t>DUDA</t>
        </is>
      </c>
      <c r="F832" t="inlineStr">
        <is>
          <t>TA4</t>
        </is>
      </c>
      <c r="G832" t="inlineStr">
        <is>
          <t>No queda claro que sea ECA/RCT en T/A</t>
        </is>
      </c>
      <c r="H832" t="inlineStr">
        <is>
          <t>SÍ</t>
        </is>
      </c>
    </row>
    <row r="833">
      <c r="A833" t="inlineStr">
        <is>
          <t>R00989</t>
        </is>
      </c>
      <c r="B833" t="inlineStr">
        <is>
          <t>A systematic review of exercise protocols applied to athymic mice in tumor-related experiments.</t>
        </is>
      </c>
      <c r="C833" t="n">
        <v>2023</v>
      </c>
      <c r="D833" t="inlineStr">
        <is>
          <t>SPORTDiscus (EBSCO)</t>
        </is>
      </c>
      <c r="E833" t="inlineStr">
        <is>
          <t>EXCLUIR</t>
        </is>
      </c>
      <c r="F833" t="inlineStr">
        <is>
          <t>TA6</t>
        </is>
      </c>
      <c r="G833" t="inlineStr">
        <is>
          <t>Preclínico/animal (según T/A)</t>
        </is>
      </c>
      <c r="H833" t="inlineStr">
        <is>
          <t>NO</t>
        </is>
      </c>
    </row>
    <row r="834">
      <c r="A834" t="inlineStr">
        <is>
          <t>R00990</t>
        </is>
      </c>
      <c r="B834" t="inlineStr">
        <is>
          <t>Home-based cardio-oncology rehabilitation using a telerehabilitation platform in hematological cancer survivors: a feasibility study.</t>
        </is>
      </c>
      <c r="C834" t="n">
        <v>2023</v>
      </c>
      <c r="D834" t="inlineStr">
        <is>
          <t>SPORTDiscus (EBSCO)</t>
        </is>
      </c>
      <c r="E834" t="inlineStr">
        <is>
          <t>EXCLUIR</t>
        </is>
      </c>
      <c r="F834" t="inlineStr">
        <is>
          <t>TA1</t>
        </is>
      </c>
      <c r="G834" t="inlineStr">
        <is>
          <t>No parece cáncer de mama (según T/A)</t>
        </is>
      </c>
      <c r="H834" t="inlineStr">
        <is>
          <t>NO</t>
        </is>
      </c>
    </row>
    <row r="835">
      <c r="A835" t="inlineStr">
        <is>
          <t>R00991</t>
        </is>
      </c>
      <c r="B835" t="inlineStr">
        <is>
          <t>High‐intensity exercise to improve cardiorespiratory fitness in cancer patients and survivors: A systematic review and meta‐analysis.</t>
        </is>
      </c>
      <c r="C835" t="n">
        <v>2021</v>
      </c>
      <c r="D835" t="inlineStr">
        <is>
          <t>SPORTDiscus (EBSCO)</t>
        </is>
      </c>
      <c r="E835" t="inlineStr">
        <is>
          <t>EXCLUIR</t>
        </is>
      </c>
      <c r="F835" t="inlineStr">
        <is>
          <t>TA1</t>
        </is>
      </c>
      <c r="G835" t="inlineStr">
        <is>
          <t>No parece cáncer de mama (según T/A)</t>
        </is>
      </c>
      <c r="H835" t="inlineStr">
        <is>
          <t>NO</t>
        </is>
      </c>
    </row>
    <row r="836">
      <c r="A836" t="inlineStr">
        <is>
          <t>R00992</t>
        </is>
      </c>
      <c r="B836" t="inlineStr">
        <is>
          <t>Effect of myofascial release, stretching, and strengthening on upper torso posture, spinal curvatures, range of motion, strength, shoulder pain and disability, and quality of life in breast cancer survivors.</t>
        </is>
      </c>
      <c r="C836" t="n">
        <v>2022</v>
      </c>
      <c r="D836" t="inlineStr">
        <is>
          <t>SPORTDiscus (EBSCO)</t>
        </is>
      </c>
      <c r="E836" t="inlineStr">
        <is>
          <t>EXCLUIR</t>
        </is>
      </c>
      <c r="F836" t="inlineStr">
        <is>
          <t>TA2</t>
        </is>
      </c>
      <c r="G836" t="inlineStr">
        <is>
          <t>No parece intervención de ejercicio/entrenamiento (según T/A)</t>
        </is>
      </c>
      <c r="H836" t="inlineStr">
        <is>
          <t>NO</t>
        </is>
      </c>
    </row>
    <row r="837">
      <c r="A837" t="inlineStr">
        <is>
          <t>R00993</t>
        </is>
      </c>
      <c r="B837" t="inlineStr">
        <is>
          <t>Vitamin D deficiency contributes to overtraining syndrome in excessive trained C57BL/6 mice.</t>
        </is>
      </c>
      <c r="C837" t="n">
        <v>2023</v>
      </c>
      <c r="D837" t="inlineStr">
        <is>
          <t>SPORTDiscus (EBSCO)</t>
        </is>
      </c>
      <c r="E837" t="inlineStr">
        <is>
          <t>EXCLUIR</t>
        </is>
      </c>
      <c r="F837" t="inlineStr">
        <is>
          <t>TA6</t>
        </is>
      </c>
      <c r="G837" t="inlineStr">
        <is>
          <t>Preclínico/animal (según T/A)</t>
        </is>
      </c>
      <c r="H837" t="inlineStr">
        <is>
          <t>NO</t>
        </is>
      </c>
    </row>
    <row r="838">
      <c r="A838" t="inlineStr">
        <is>
          <t>R00994</t>
        </is>
      </c>
      <c r="B838" t="inlineStr">
        <is>
          <t>Canadian Society of Pharmacology and Therapeutics.</t>
        </is>
      </c>
      <c r="C838" t="n">
        <v>2024</v>
      </c>
      <c r="D838" t="inlineStr">
        <is>
          <t>SPORTDiscus (EBSCO)</t>
        </is>
      </c>
      <c r="E838" t="inlineStr">
        <is>
          <t>EXCLUIR</t>
        </is>
      </c>
      <c r="F838" t="inlineStr">
        <is>
          <t>TA1</t>
        </is>
      </c>
      <c r="G838" t="inlineStr">
        <is>
          <t>No parece cáncer de mama (según T/A)</t>
        </is>
      </c>
      <c r="H838" t="inlineStr">
        <is>
          <t>NO</t>
        </is>
      </c>
    </row>
    <row r="839">
      <c r="A839" t="inlineStr">
        <is>
          <t>R00995</t>
        </is>
      </c>
      <c r="B839" t="inlineStr">
        <is>
          <t>The Impact of Regular Exercise on Cardiovascular Health: A Literature Review.</t>
        </is>
      </c>
      <c r="C839" t="n">
        <v>2024</v>
      </c>
      <c r="D839" t="inlineStr">
        <is>
          <t>SPORTDiscus (EBSCO)</t>
        </is>
      </c>
      <c r="E839" t="inlineStr">
        <is>
          <t>EXCLUIR</t>
        </is>
      </c>
      <c r="F839" t="inlineStr">
        <is>
          <t>TA1</t>
        </is>
      </c>
      <c r="G839" t="inlineStr">
        <is>
          <t>No parece cáncer de mama (según T/A)</t>
        </is>
      </c>
      <c r="H839" t="inlineStr">
        <is>
          <t>NO</t>
        </is>
      </c>
    </row>
    <row r="840">
      <c r="A840" t="inlineStr">
        <is>
          <t>R00996</t>
        </is>
      </c>
      <c r="B840" t="inlineStr">
        <is>
          <t>Doxorubicin-induced apoptosis enhances monocyte infiltration and adverse cardiac remodeling in diabetic animals.</t>
        </is>
      </c>
      <c r="C840" t="n">
        <v>2022</v>
      </c>
      <c r="D840" t="inlineStr">
        <is>
          <t>SPORTDiscus (EBSCO)</t>
        </is>
      </c>
      <c r="E840" t="inlineStr">
        <is>
          <t>EXCLUIR</t>
        </is>
      </c>
      <c r="F840" t="inlineStr">
        <is>
          <t>TA1</t>
        </is>
      </c>
      <c r="G840" t="inlineStr">
        <is>
          <t>No parece cáncer de mama (según T/A)</t>
        </is>
      </c>
      <c r="H840" t="inlineStr">
        <is>
          <t>NO</t>
        </is>
      </c>
    </row>
    <row r="841">
      <c r="A841" t="inlineStr">
        <is>
          <t>R00997</t>
        </is>
      </c>
      <c r="B841" t="inlineStr">
        <is>
          <t>Proceedings of the OncoFit -- From sports lab to cancer clinic.</t>
        </is>
      </c>
      <c r="C841" t="n">
        <v>2023</v>
      </c>
      <c r="D841" t="inlineStr">
        <is>
          <t>SPORTDiscus (EBSCO)</t>
        </is>
      </c>
      <c r="E841" t="inlineStr">
        <is>
          <t>EXCLUIR</t>
        </is>
      </c>
      <c r="F841" t="inlineStr">
        <is>
          <t>TA1</t>
        </is>
      </c>
      <c r="G841" t="inlineStr">
        <is>
          <t>No parece cáncer de mama (según T/A)</t>
        </is>
      </c>
      <c r="H841" t="inlineStr">
        <is>
          <t>NO</t>
        </is>
      </c>
    </row>
    <row r="842">
      <c r="A842" t="inlineStr">
        <is>
          <t>R00998</t>
        </is>
      </c>
      <c r="B842" t="inlineStr">
        <is>
          <t>Exercise Intolerance and the Impact of Physical Activity in Children Treated With Hematopoietic Stem Cell Transplantation.</t>
        </is>
      </c>
      <c r="C842" t="n">
        <v>2014</v>
      </c>
      <c r="D842" t="inlineStr">
        <is>
          <t>SPORTDiscus (EBSCO)</t>
        </is>
      </c>
      <c r="E842" t="inlineStr">
        <is>
          <t>EXCLUIR</t>
        </is>
      </c>
      <c r="F842" t="inlineStr">
        <is>
          <t>TA1</t>
        </is>
      </c>
      <c r="G842" t="inlineStr">
        <is>
          <t>No parece cáncer de mama (según T/A)</t>
        </is>
      </c>
      <c r="H842" t="inlineStr">
        <is>
          <t>NO</t>
        </is>
      </c>
    </row>
    <row r="843">
      <c r="A843" t="inlineStr">
        <is>
          <t>R00999</t>
        </is>
      </c>
      <c r="B843" t="inlineStr">
        <is>
          <t>Protective effects of olmesartan and l-carnitine on doxorubicin-induced cardiotoxicity in rats.</t>
        </is>
      </c>
      <c r="C843" t="n">
        <v>2020</v>
      </c>
      <c r="D843" t="inlineStr">
        <is>
          <t>SPORTDiscus (EBSCO)</t>
        </is>
      </c>
      <c r="E843" t="inlineStr">
        <is>
          <t>EXCLUIR</t>
        </is>
      </c>
      <c r="F843" t="inlineStr">
        <is>
          <t>TA1</t>
        </is>
      </c>
      <c r="G843" t="inlineStr">
        <is>
          <t>No parece cáncer de mama (según T/A)</t>
        </is>
      </c>
      <c r="H843" t="inlineStr">
        <is>
          <t>NO</t>
        </is>
      </c>
    </row>
    <row r="844">
      <c r="A844" t="inlineStr">
        <is>
          <t>R01000</t>
        </is>
      </c>
      <c r="B844" t="inlineStr">
        <is>
          <t>Combined exercise intervention in a mouse model of high-risk neuroblastoma: effects on physical, immune, tumor and clinical outcomes.</t>
        </is>
      </c>
      <c r="C844" t="n">
        <v>2023</v>
      </c>
      <c r="D844" t="inlineStr">
        <is>
          <t>SPORTDiscus (EBSCO)</t>
        </is>
      </c>
      <c r="E844" t="inlineStr">
        <is>
          <t>EXCLUIR</t>
        </is>
      </c>
      <c r="F844" t="inlineStr">
        <is>
          <t>TA6</t>
        </is>
      </c>
      <c r="G844" t="inlineStr">
        <is>
          <t>Preclínico/animal (según T/A)</t>
        </is>
      </c>
      <c r="H844" t="inlineStr">
        <is>
          <t>NO</t>
        </is>
      </c>
    </row>
    <row r="845">
      <c r="A845" t="inlineStr">
        <is>
          <t>R01001</t>
        </is>
      </c>
      <c r="B845" t="inlineStr">
        <is>
          <t>Bromocriptine therapy: Review of mechanism of action, safety and tolerability.</t>
        </is>
      </c>
      <c r="C845" t="n">
        <v>2022</v>
      </c>
      <c r="D845" t="inlineStr">
        <is>
          <t>SPORTDiscus (EBSCO)</t>
        </is>
      </c>
      <c r="E845" t="inlineStr">
        <is>
          <t>EXCLUIR</t>
        </is>
      </c>
      <c r="F845" t="inlineStr">
        <is>
          <t>TA1</t>
        </is>
      </c>
      <c r="G845" t="inlineStr">
        <is>
          <t>No parece cáncer de mama (según T/A)</t>
        </is>
      </c>
      <c r="H845" t="inlineStr">
        <is>
          <t>NO</t>
        </is>
      </c>
    </row>
    <row r="846">
      <c r="A846" t="inlineStr">
        <is>
          <t>R01002</t>
        </is>
      </c>
      <c r="B846" t="inlineStr">
        <is>
          <t>A concise description of cardioprotective strategies in doxorubicin-induced cardiotoxicity.</t>
        </is>
      </c>
      <c r="C846" t="n">
        <v>2009</v>
      </c>
      <c r="D846" t="inlineStr">
        <is>
          <t>SPORTDiscus (EBSCO)</t>
        </is>
      </c>
      <c r="E846" t="inlineStr">
        <is>
          <t>EXCLUIR</t>
        </is>
      </c>
      <c r="F846" t="inlineStr">
        <is>
          <t>TA6</t>
        </is>
      </c>
      <c r="G846" t="inlineStr">
        <is>
          <t>Preclínico/animal (según T/A)</t>
        </is>
      </c>
      <c r="H846" t="inlineStr">
        <is>
          <t>NO</t>
        </is>
      </c>
    </row>
    <row r="847">
      <c r="A847" t="inlineStr">
        <is>
          <t>R01003</t>
        </is>
      </c>
      <c r="B847" t="inlineStr">
        <is>
          <t>Awareness and attitudes of oncology physicians recommending exercise to patients with cancer.</t>
        </is>
      </c>
      <c r="C847" t="n">
        <v>2022</v>
      </c>
      <c r="D847" t="inlineStr">
        <is>
          <t>SPORTDiscus (EBSCO)</t>
        </is>
      </c>
      <c r="E847" t="inlineStr">
        <is>
          <t>EXCLUIR</t>
        </is>
      </c>
      <c r="F847" t="inlineStr">
        <is>
          <t>TA1</t>
        </is>
      </c>
      <c r="G847" t="inlineStr">
        <is>
          <t>No parece cáncer de mama (según T/A)</t>
        </is>
      </c>
      <c r="H847" t="inlineStr">
        <is>
          <t>NO</t>
        </is>
      </c>
    </row>
    <row r="848">
      <c r="A848" t="inlineStr">
        <is>
          <t>R01004</t>
        </is>
      </c>
      <c r="B848" t="inlineStr">
        <is>
          <t>Dihydromyricetin reverses capecitabine‐induced peripheral myelin dysfunction through modulation of oxidative stress.</t>
        </is>
      </c>
      <c r="C848" t="n">
        <v>2024</v>
      </c>
      <c r="D848" t="inlineStr">
        <is>
          <t>SPORTDiscus (EBSCO)</t>
        </is>
      </c>
      <c r="E848" t="inlineStr">
        <is>
          <t>EXCLUIR</t>
        </is>
      </c>
      <c r="F848" t="inlineStr">
        <is>
          <t>TA6</t>
        </is>
      </c>
      <c r="G848" t="inlineStr">
        <is>
          <t>Preclínico/animal (según T/A)</t>
        </is>
      </c>
      <c r="H848" t="inlineStr">
        <is>
          <t>NO</t>
        </is>
      </c>
    </row>
    <row r="849">
      <c r="A849" t="inlineStr">
        <is>
          <t>R01005</t>
        </is>
      </c>
      <c r="B849" t="inlineStr">
        <is>
          <t>One step closer to myocardial physiology: From PV loop analysis to state‐of‐the‐art myocardial imaging.</t>
        </is>
      </c>
      <c r="C849" t="n">
        <v>2022</v>
      </c>
      <c r="D849" t="inlineStr">
        <is>
          <t>SPORTDiscus (EBSCO)</t>
        </is>
      </c>
      <c r="E849" t="inlineStr">
        <is>
          <t>EXCLUIR</t>
        </is>
      </c>
      <c r="F849" t="inlineStr">
        <is>
          <t>TA1</t>
        </is>
      </c>
      <c r="G849" t="inlineStr">
        <is>
          <t>No parece cáncer de mama (según T/A)</t>
        </is>
      </c>
      <c r="H849" t="inlineStr">
        <is>
          <t>NO</t>
        </is>
      </c>
    </row>
    <row r="850">
      <c r="A850" t="inlineStr">
        <is>
          <t>R01006</t>
        </is>
      </c>
      <c r="B850" t="inlineStr">
        <is>
          <t>International Congress - CIDESD 2019.</t>
        </is>
      </c>
      <c r="C850" t="n">
        <v>2019</v>
      </c>
      <c r="D850" t="inlineStr">
        <is>
          <t>SPORTDiscus (EBSCO)</t>
        </is>
      </c>
      <c r="E850" t="inlineStr">
        <is>
          <t>EXCLUIR</t>
        </is>
      </c>
      <c r="F850" t="inlineStr">
        <is>
          <t>TA1</t>
        </is>
      </c>
      <c r="G850" t="inlineStr">
        <is>
          <t>No parece cáncer de mama (según T/A)</t>
        </is>
      </c>
      <c r="H850" t="inlineStr">
        <is>
          <t>NO</t>
        </is>
      </c>
    </row>
    <row r="851">
      <c r="A851" t="inlineStr">
        <is>
          <t>R01007</t>
        </is>
      </c>
      <c r="B851" t="inlineStr">
        <is>
          <t>Symposia.</t>
        </is>
      </c>
      <c r="C851" t="n">
        <v>2022</v>
      </c>
      <c r="D851" t="inlineStr">
        <is>
          <t>SPORTDiscus (EBSCO)</t>
        </is>
      </c>
      <c r="E851" t="inlineStr">
        <is>
          <t>EXCLUIR</t>
        </is>
      </c>
      <c r="F851" t="inlineStr">
        <is>
          <t>TA1</t>
        </is>
      </c>
      <c r="G851" t="inlineStr">
        <is>
          <t>No parece cáncer de mama (según T/A)</t>
        </is>
      </c>
      <c r="H851" t="inlineStr">
        <is>
          <t>NO</t>
        </is>
      </c>
    </row>
    <row r="852">
      <c r="A852" t="inlineStr">
        <is>
          <t>R01008</t>
        </is>
      </c>
      <c r="B852" t="inlineStr">
        <is>
          <t>Targeting the mitochondrial Ca&lt;sup&gt;2+&lt;/sup&gt; uniporter complex in cardiovascular disease.</t>
        </is>
      </c>
      <c r="C852" t="n">
        <v>2023</v>
      </c>
      <c r="D852" t="inlineStr">
        <is>
          <t>SPORTDiscus (EBSCO)</t>
        </is>
      </c>
      <c r="E852" t="inlineStr">
        <is>
          <t>EXCLUIR</t>
        </is>
      </c>
      <c r="F852" t="inlineStr">
        <is>
          <t>TA1</t>
        </is>
      </c>
      <c r="G852" t="inlineStr">
        <is>
          <t>No parece cáncer de mama (según T/A)</t>
        </is>
      </c>
      <c r="H852" t="inlineStr">
        <is>
          <t>NO</t>
        </is>
      </c>
    </row>
    <row r="853">
      <c r="A853" t="inlineStr">
        <is>
          <t>R01009</t>
        </is>
      </c>
      <c r="B853" t="inlineStr">
        <is>
          <t>The effects of a home-based physical activity intervention on cardiorespiratory fitness in breast cancer survivors; a randomised controlled trial.</t>
        </is>
      </c>
      <c r="C853" t="n">
        <v>2018</v>
      </c>
      <c r="D853" t="inlineStr">
        <is>
          <t>SPORTDiscus (EBSCO)</t>
        </is>
      </c>
      <c r="E853" t="inlineStr">
        <is>
          <t>DUDA</t>
        </is>
      </c>
      <c r="F853" t="inlineStr">
        <is>
          <t>TA3</t>
        </is>
      </c>
      <c r="G853" t="inlineStr">
        <is>
          <t>No se menciona antraciclina/anti-HER2 en T/A</t>
        </is>
      </c>
      <c r="H853" t="inlineStr">
        <is>
          <t>SÍ</t>
        </is>
      </c>
    </row>
    <row r="854">
      <c r="A854" t="inlineStr">
        <is>
          <t>R01010</t>
        </is>
      </c>
      <c r="B854" t="inlineStr">
        <is>
          <t>Untitled.</t>
        </is>
      </c>
      <c r="C854" t="n">
        <v>2019</v>
      </c>
      <c r="D854" t="inlineStr">
        <is>
          <t>SPORTDiscus (EBSCO)</t>
        </is>
      </c>
      <c r="E854" t="inlineStr">
        <is>
          <t>EXCLUIR</t>
        </is>
      </c>
      <c r="F854" t="inlineStr">
        <is>
          <t>TA1</t>
        </is>
      </c>
      <c r="G854" t="inlineStr">
        <is>
          <t>No parece cáncer de mama (según T/A)</t>
        </is>
      </c>
      <c r="H854" t="inlineStr">
        <is>
          <t>NO</t>
        </is>
      </c>
    </row>
    <row r="855">
      <c r="A855" t="inlineStr">
        <is>
          <t>R01011</t>
        </is>
      </c>
      <c r="B855" t="inlineStr">
        <is>
          <t>Oral presentations.</t>
        </is>
      </c>
      <c r="C855" t="n">
        <v>2022</v>
      </c>
      <c r="D855" t="inlineStr">
        <is>
          <t>SPORTDiscus (EBSCO)</t>
        </is>
      </c>
      <c r="E855" t="inlineStr">
        <is>
          <t>EXCLUIR</t>
        </is>
      </c>
      <c r="F855" t="inlineStr">
        <is>
          <t>TA1</t>
        </is>
      </c>
      <c r="G855" t="inlineStr">
        <is>
          <t>No parece cáncer de mama (según T/A)</t>
        </is>
      </c>
      <c r="H855" t="inlineStr">
        <is>
          <t>NO</t>
        </is>
      </c>
    </row>
    <row r="856">
      <c r="A856" t="inlineStr">
        <is>
          <t>R01012</t>
        </is>
      </c>
      <c r="B856" t="inlineStr">
        <is>
          <t>Immunoregulation by resveratrol; implications for normal tissue protection and tumour suppression.</t>
        </is>
      </c>
      <c r="C856" t="n">
        <v>2023</v>
      </c>
      <c r="D856" t="inlineStr">
        <is>
          <t>SPORTDiscus (EBSCO)</t>
        </is>
      </c>
      <c r="E856" t="inlineStr">
        <is>
          <t>EXCLUIR</t>
        </is>
      </c>
      <c r="F856" t="inlineStr">
        <is>
          <t>TA1</t>
        </is>
      </c>
      <c r="G856" t="inlineStr">
        <is>
          <t>No parece cáncer de mama (según T/A)</t>
        </is>
      </c>
      <c r="H856" t="inlineStr">
        <is>
          <t>NO</t>
        </is>
      </c>
    </row>
    <row r="857">
      <c r="A857" t="inlineStr">
        <is>
          <t>R01013</t>
        </is>
      </c>
      <c r="B857" t="inlineStr">
        <is>
          <t>2021 Scientific Abstracts: Canadian Society of Pharmacology and Therapeutics annual conference.</t>
        </is>
      </c>
      <c r="C857" t="n">
        <v>2021</v>
      </c>
      <c r="D857" t="inlineStr">
        <is>
          <t>SPORTDiscus (EBSCO)</t>
        </is>
      </c>
      <c r="E857" t="inlineStr">
        <is>
          <t>EXCLUIR</t>
        </is>
      </c>
      <c r="F857" t="inlineStr">
        <is>
          <t>TA1</t>
        </is>
      </c>
      <c r="G857" t="inlineStr">
        <is>
          <t>No parece cáncer de mama (según T/A)</t>
        </is>
      </c>
      <c r="H857" t="inlineStr">
        <is>
          <t>NO</t>
        </is>
      </c>
    </row>
    <row r="858">
      <c r="A858" t="inlineStr">
        <is>
          <t>R01014</t>
        </is>
      </c>
      <c r="B858" t="inlineStr">
        <is>
          <t>Which exercise prescriptions optimize V̇O&lt;sub&gt;2&lt;/sub&gt;max during cancer treatment?—A systematic review and meta‐analysis.</t>
        </is>
      </c>
      <c r="C858" t="n">
        <v>2019</v>
      </c>
      <c r="D858" t="inlineStr">
        <is>
          <t>SPORTDiscus (EBSCO)</t>
        </is>
      </c>
      <c r="E858" t="inlineStr">
        <is>
          <t>EXCLUIR</t>
        </is>
      </c>
      <c r="F858" t="inlineStr">
        <is>
          <t>TA1</t>
        </is>
      </c>
      <c r="G858" t="inlineStr">
        <is>
          <t>No parece cáncer de mama (según T/A)</t>
        </is>
      </c>
      <c r="H858" t="inlineStr">
        <is>
          <t>NO</t>
        </is>
      </c>
    </row>
    <row r="859">
      <c r="A859" t="inlineStr">
        <is>
          <t>R01015</t>
        </is>
      </c>
      <c r="B859" t="inlineStr">
        <is>
          <t>Doxorubicin‐induced skeletal muscle atrophy: Elucidating the underlying molecular pathways.</t>
        </is>
      </c>
      <c r="C859" t="n">
        <v>2020</v>
      </c>
      <c r="D859" t="inlineStr">
        <is>
          <t>SPORTDiscus (EBSCO)</t>
        </is>
      </c>
      <c r="E859" t="inlineStr">
        <is>
          <t>EXCLUIR</t>
        </is>
      </c>
      <c r="F859" t="inlineStr">
        <is>
          <t>TA1</t>
        </is>
      </c>
      <c r="G859" t="inlineStr">
        <is>
          <t>No parece cáncer de mama (según T/A)</t>
        </is>
      </c>
      <c r="H859" t="inlineStr">
        <is>
          <t>NO</t>
        </is>
      </c>
    </row>
    <row r="860">
      <c r="A860" t="inlineStr">
        <is>
          <t>R01016</t>
        </is>
      </c>
      <c r="B860" t="inlineStr">
        <is>
          <t>Curcumin protects against doxorubicin induced oxidative stress by regulating the Keap1-Nrf2-ARE and autophagy signaling pathways.</t>
        </is>
      </c>
      <c r="C860" t="n">
        <v>2023</v>
      </c>
      <c r="D860" t="inlineStr">
        <is>
          <t>SPORTDiscus (EBSCO)</t>
        </is>
      </c>
      <c r="E860" t="inlineStr">
        <is>
          <t>EXCLUIR</t>
        </is>
      </c>
      <c r="F860" t="inlineStr">
        <is>
          <t>TA1</t>
        </is>
      </c>
      <c r="G860" t="inlineStr">
        <is>
          <t>No parece cáncer de mama (según T/A)</t>
        </is>
      </c>
      <c r="H860" t="inlineStr">
        <is>
          <t>NO</t>
        </is>
      </c>
    </row>
    <row r="861">
      <c r="A861" t="inlineStr">
        <is>
          <t>R01017</t>
        </is>
      </c>
      <c r="B861" t="inlineStr">
        <is>
          <t>Método indirecto para estimar el consumo máximo de oxígeno en supervivientes de cáncer de mama y controles sanos.</t>
        </is>
      </c>
      <c r="C861" t="n">
        <v>2022</v>
      </c>
      <c r="D861" t="inlineStr">
        <is>
          <t>SPORTDiscus (EBSCO)</t>
        </is>
      </c>
      <c r="E861" t="inlineStr">
        <is>
          <t>EXCLUIR</t>
        </is>
      </c>
      <c r="F861" t="inlineStr">
        <is>
          <t>TA2</t>
        </is>
      </c>
      <c r="G861" t="inlineStr">
        <is>
          <t>No parece intervención de ejercicio/entrenamiento (según T/A)</t>
        </is>
      </c>
      <c r="H861" t="inlineStr">
        <is>
          <t>NO</t>
        </is>
      </c>
    </row>
    <row r="862">
      <c r="A862" t="inlineStr">
        <is>
          <t>R01018</t>
        </is>
      </c>
      <c r="B862" t="inlineStr">
        <is>
          <t>Pilot study of jadomycin B pharmacokinetics and anti-tumoral effects in zebrafish larvae and mouse breast cancer xenograft models.</t>
        </is>
      </c>
      <c r="C862" t="n">
        <v>2022</v>
      </c>
      <c r="D862" t="inlineStr">
        <is>
          <t>SPORTDiscus (EBSCO)</t>
        </is>
      </c>
      <c r="E862" t="inlineStr">
        <is>
          <t>EXCLUIR</t>
        </is>
      </c>
      <c r="F862" t="inlineStr">
        <is>
          <t>TA2</t>
        </is>
      </c>
      <c r="G862" t="inlineStr">
        <is>
          <t>No parece intervención de ejercicio/entrenamiento (según T/A)</t>
        </is>
      </c>
      <c r="H862" t="inlineStr">
        <is>
          <t>NO</t>
        </is>
      </c>
    </row>
    <row r="863">
      <c r="A863" t="inlineStr">
        <is>
          <t>R01019</t>
        </is>
      </c>
      <c r="B863" t="inlineStr">
        <is>
          <t>Nimbolide: promising agent for prevention and treatment of chronic diseases (recent update).</t>
        </is>
      </c>
      <c r="C863" t="n">
        <v>2024</v>
      </c>
      <c r="D863" t="inlineStr">
        <is>
          <t>SPORTDiscus (EBSCO)</t>
        </is>
      </c>
      <c r="E863" t="inlineStr">
        <is>
          <t>EXCLUIR</t>
        </is>
      </c>
      <c r="F863" t="inlineStr">
        <is>
          <t>TA1</t>
        </is>
      </c>
      <c r="G863" t="inlineStr">
        <is>
          <t>No parece cáncer de mama (según T/A)</t>
        </is>
      </c>
      <c r="H863" t="inlineStr">
        <is>
          <t>NO</t>
        </is>
      </c>
    </row>
    <row r="864">
      <c r="A864" t="inlineStr">
        <is>
          <t>R01020</t>
        </is>
      </c>
      <c r="B864" t="inlineStr">
        <is>
          <t>Proceedings of the Canadian Society for Exercise Physiology Annual General Meeting - Back to the Beginning.</t>
        </is>
      </c>
      <c r="C864" t="n">
        <v>2017</v>
      </c>
      <c r="D864" t="inlineStr">
        <is>
          <t>SPORTDiscus (EBSCO)</t>
        </is>
      </c>
      <c r="E864" t="inlineStr">
        <is>
          <t>EXCLUIR</t>
        </is>
      </c>
      <c r="F864" t="inlineStr">
        <is>
          <t>TA1</t>
        </is>
      </c>
      <c r="G864" t="inlineStr">
        <is>
          <t>No parece cáncer de mama (según T/A)</t>
        </is>
      </c>
      <c r="H864" t="inlineStr">
        <is>
          <t>NO</t>
        </is>
      </c>
    </row>
    <row r="865">
      <c r="A865" t="inlineStr">
        <is>
          <t>R01021</t>
        </is>
      </c>
      <c r="B865" t="inlineStr">
        <is>
          <t>Physical Activity and Cancer in Youth: A Review of Physical Activity's Protective and Rehabilitative Functions.</t>
        </is>
      </c>
      <c r="C865" t="n">
        <v>2002</v>
      </c>
      <c r="D865" t="inlineStr">
        <is>
          <t>SPORTDiscus (EBSCO)</t>
        </is>
      </c>
      <c r="E865" t="inlineStr">
        <is>
          <t>EXCLUIR</t>
        </is>
      </c>
      <c r="F865" t="inlineStr">
        <is>
          <t>TA1</t>
        </is>
      </c>
      <c r="G865" t="inlineStr">
        <is>
          <t>No parece cáncer de mama (según T/A)</t>
        </is>
      </c>
      <c r="H865" t="inlineStr">
        <is>
          <t>NO</t>
        </is>
      </c>
    </row>
    <row r="866">
      <c r="A866" t="inlineStr">
        <is>
          <t>R01022</t>
        </is>
      </c>
      <c r="B866" t="inlineStr">
        <is>
          <t>有氧运动缓解化疗期间乳腺癌患者心脏毒性的效果.</t>
        </is>
      </c>
      <c r="C866" t="n">
        <v>2023</v>
      </c>
      <c r="D866" t="inlineStr">
        <is>
          <t>SPORTDiscus (EBSCO)</t>
        </is>
      </c>
      <c r="E866" t="inlineStr">
        <is>
          <t>INCLUIR</t>
        </is>
      </c>
      <c r="F866" t="n">
        <v/>
      </c>
      <c r="G866" t="inlineStr">
        <is>
          <t>Cumple criterios en T/A; pasar a texto completo</t>
        </is>
      </c>
      <c r="H866" t="inlineStr">
        <is>
          <t>SÍ</t>
        </is>
      </c>
    </row>
    <row r="867">
      <c r="A867" t="inlineStr">
        <is>
          <t>R01023</t>
        </is>
      </c>
      <c r="B867" t="inlineStr">
        <is>
          <t>Pentoxifylline abrogates cardiotoxicity induced by the administration of a single high dose or multiple low doses of doxorubicin in rats.</t>
        </is>
      </c>
      <c r="C867" t="n">
        <v>2016</v>
      </c>
      <c r="D867" t="inlineStr">
        <is>
          <t>SPORTDiscus (EBSCO)</t>
        </is>
      </c>
      <c r="E867" t="inlineStr">
        <is>
          <t>EXCLUIR</t>
        </is>
      </c>
      <c r="F867" t="inlineStr">
        <is>
          <t>TA6</t>
        </is>
      </c>
      <c r="G867" t="inlineStr">
        <is>
          <t>Preclínico/animal (según T/A)</t>
        </is>
      </c>
      <c r="H867" t="inlineStr">
        <is>
          <t>NO</t>
        </is>
      </c>
    </row>
    <row r="868">
      <c r="A868" t="inlineStr">
        <is>
          <t>R01024</t>
        </is>
      </c>
      <c r="B868" t="inlineStr">
        <is>
          <t>Impact of ellagic acid application on doxorubicin-induced cardiovascular toxicity model.</t>
        </is>
      </c>
      <c r="C868" t="n">
        <v>2021</v>
      </c>
      <c r="D868" t="inlineStr">
        <is>
          <t>SPORTDiscus (EBSCO)</t>
        </is>
      </c>
      <c r="E868" t="inlineStr">
        <is>
          <t>EXCLUIR</t>
        </is>
      </c>
      <c r="F868" t="inlineStr">
        <is>
          <t>TA6</t>
        </is>
      </c>
      <c r="G868" t="inlineStr">
        <is>
          <t>Preclínico/animal (según T/A)</t>
        </is>
      </c>
      <c r="H868" t="inlineStr">
        <is>
          <t>NO</t>
        </is>
      </c>
    </row>
    <row r="869">
      <c r="A869" t="inlineStr">
        <is>
          <t>R01025</t>
        </is>
      </c>
      <c r="B869" t="inlineStr">
        <is>
          <t>Canadian Nutrition Society: Scientific Abstracts from the 8th Annual Scientific Meeting / Société canadienne de nutrition : Résumés scientifiques de la 8&lt;sup&gt;e&lt;/sup&gt; réunion scientifique annuelle.</t>
        </is>
      </c>
      <c r="C869" t="n">
        <v>2017</v>
      </c>
      <c r="D869" t="inlineStr">
        <is>
          <t>SPORTDiscus (EBSCO)</t>
        </is>
      </c>
      <c r="E869" t="inlineStr">
        <is>
          <t>EXCLUIR</t>
        </is>
      </c>
      <c r="F869" t="inlineStr">
        <is>
          <t>TA1</t>
        </is>
      </c>
      <c r="G869" t="inlineStr">
        <is>
          <t>No parece cáncer de mama (según T/A)</t>
        </is>
      </c>
      <c r="H869" t="inlineStr">
        <is>
          <t>NO</t>
        </is>
      </c>
    </row>
    <row r="870">
      <c r="A870" t="inlineStr">
        <is>
          <t>R01026</t>
        </is>
      </c>
      <c r="B870" t="inlineStr">
        <is>
          <t>Evidence-based risk assessment and recommendations for physical activity clearance: cancer.</t>
        </is>
      </c>
      <c r="C870" t="n">
        <v>2011</v>
      </c>
      <c r="D870" t="inlineStr">
        <is>
          <t>SPORTDiscus (EBSCO)</t>
        </is>
      </c>
      <c r="E870" t="inlineStr">
        <is>
          <t>EXCLUIR</t>
        </is>
      </c>
      <c r="F870" t="inlineStr">
        <is>
          <t>TA1</t>
        </is>
      </c>
      <c r="G870" t="inlineStr">
        <is>
          <t>No parece cáncer de mama (según T/A)</t>
        </is>
      </c>
      <c r="H870" t="inlineStr">
        <is>
          <t>NO</t>
        </is>
      </c>
    </row>
    <row r="871">
      <c r="A871" t="inlineStr">
        <is>
          <t>R01027</t>
        </is>
      </c>
      <c r="B871" t="inlineStr">
        <is>
          <t>Breast cancer drugs perturb fundamental vascular functions of endothelial cells by attenuating protein S‐nitrosylation.</t>
        </is>
      </c>
      <c r="C871" t="n">
        <v>2020</v>
      </c>
      <c r="D871" t="inlineStr">
        <is>
          <t>SPORTDiscus (EBSCO)</t>
        </is>
      </c>
      <c r="E871" t="inlineStr">
        <is>
          <t>EXCLUIR</t>
        </is>
      </c>
      <c r="F871" t="inlineStr">
        <is>
          <t>TA2</t>
        </is>
      </c>
      <c r="G871" t="inlineStr">
        <is>
          <t>No parece intervención de ejercicio/entrenamiento (según T/A)</t>
        </is>
      </c>
      <c r="H871" t="inlineStr">
        <is>
          <t>NO</t>
        </is>
      </c>
    </row>
    <row r="872">
      <c r="A872" t="inlineStr">
        <is>
          <t>R01028</t>
        </is>
      </c>
      <c r="B872" t="inlineStr">
        <is>
          <t>Activité physique et cancer.</t>
        </is>
      </c>
      <c r="C872" t="n">
        <v>2018</v>
      </c>
      <c r="D872" t="inlineStr">
        <is>
          <t>SPORTDiscus (EBSCO)</t>
        </is>
      </c>
      <c r="E872" t="inlineStr">
        <is>
          <t>EXCLUIR</t>
        </is>
      </c>
      <c r="F872" t="inlineStr">
        <is>
          <t>TA1</t>
        </is>
      </c>
      <c r="G872" t="inlineStr">
        <is>
          <t>No parece cáncer de mama (según T/A)</t>
        </is>
      </c>
      <c r="H872" t="inlineStr">
        <is>
          <t>NO</t>
        </is>
      </c>
    </row>
    <row r="873">
      <c r="A873" t="inlineStr">
        <is>
          <t>R01029</t>
        </is>
      </c>
      <c r="B873" t="inlineStr">
        <is>
          <t>Cardiovascular Consequences of Skeletal Muscle Impairments in Breast Cancer.</t>
        </is>
      </c>
      <c r="C873" t="n">
        <v>2020</v>
      </c>
      <c r="D873" t="inlineStr">
        <is>
          <t>SPORTDiscus (EBSCO)</t>
        </is>
      </c>
      <c r="E873" t="inlineStr">
        <is>
          <t>DUDA</t>
        </is>
      </c>
      <c r="F873" t="inlineStr">
        <is>
          <t>TA4</t>
        </is>
      </c>
      <c r="G873" t="inlineStr">
        <is>
          <t>No queda claro que sea ECA/RCT en T/A</t>
        </is>
      </c>
      <c r="H873" t="inlineStr">
        <is>
          <t>SÍ</t>
        </is>
      </c>
    </row>
    <row r="874">
      <c r="A874" t="inlineStr">
        <is>
          <t>R01030</t>
        </is>
      </c>
      <c r="B874" t="inlineStr">
        <is>
          <t>The Role of Exercise and Hyperlipidaemia in Breast Cancer Progression.</t>
        </is>
      </c>
      <c r="C874" t="n">
        <v>2018</v>
      </c>
      <c r="D874" t="inlineStr">
        <is>
          <t>SPORTDiscus (EBSCO)</t>
        </is>
      </c>
      <c r="E874" t="inlineStr">
        <is>
          <t>EXCLUIR</t>
        </is>
      </c>
      <c r="F874" t="inlineStr">
        <is>
          <t>TA4</t>
        </is>
      </c>
      <c r="G874" t="inlineStr">
        <is>
          <t>Revisión (no ECA) (según T/A)</t>
        </is>
      </c>
      <c r="H874" t="inlineStr">
        <is>
          <t>NO</t>
        </is>
      </c>
    </row>
    <row r="875">
      <c r="A875" t="inlineStr">
        <is>
          <t>R01031</t>
        </is>
      </c>
      <c r="B875" t="inlineStr">
        <is>
          <t>EGCG inhibits pressure overload‐induced cardiac hypertrophy via the PSMB5/Nmnat2/SIRT6‐dependent signalling pathways.</t>
        </is>
      </c>
      <c r="C875" t="n">
        <v>2021</v>
      </c>
      <c r="D875" t="inlineStr">
        <is>
          <t>SPORTDiscus (EBSCO)</t>
        </is>
      </c>
      <c r="E875" t="inlineStr">
        <is>
          <t>EXCLUIR</t>
        </is>
      </c>
      <c r="F875" t="inlineStr">
        <is>
          <t>TA6</t>
        </is>
      </c>
      <c r="G875" t="inlineStr">
        <is>
          <t>Preclínico/animal (según T/A)</t>
        </is>
      </c>
      <c r="H875" t="inlineStr">
        <is>
          <t>NO</t>
        </is>
      </c>
    </row>
    <row r="876">
      <c r="A876" t="inlineStr">
        <is>
          <t>R01032</t>
        </is>
      </c>
      <c r="B876" t="inlineStr">
        <is>
          <t>Animal models of chemotherapy-induced cognitive decline in preclinical drug development.</t>
        </is>
      </c>
      <c r="C876" t="n">
        <v>2021</v>
      </c>
      <c r="D876" t="inlineStr">
        <is>
          <t>SPORTDiscus (EBSCO)</t>
        </is>
      </c>
      <c r="E876" t="inlineStr">
        <is>
          <t>EXCLUIR</t>
        </is>
      </c>
      <c r="F876" t="inlineStr">
        <is>
          <t>TA1</t>
        </is>
      </c>
      <c r="G876" t="inlineStr">
        <is>
          <t>No parece cáncer de mama (según T/A)</t>
        </is>
      </c>
      <c r="H876" t="inlineStr">
        <is>
          <t>NO</t>
        </is>
      </c>
    </row>
    <row r="877">
      <c r="A877" t="inlineStr">
        <is>
          <t>R01033</t>
        </is>
      </c>
      <c r="B877" t="inlineStr">
        <is>
          <t>Cannabinoid signaling in health and disease.</t>
        </is>
      </c>
      <c r="C877" t="n">
        <v>2017</v>
      </c>
      <c r="D877" t="inlineStr">
        <is>
          <t>SPORTDiscus (EBSCO)</t>
        </is>
      </c>
      <c r="E877" t="inlineStr">
        <is>
          <t>EXCLUIR</t>
        </is>
      </c>
      <c r="F877" t="inlineStr">
        <is>
          <t>TA1</t>
        </is>
      </c>
      <c r="G877" t="inlineStr">
        <is>
          <t>No parece cáncer de mama (según T/A)</t>
        </is>
      </c>
      <c r="H877" t="inlineStr">
        <is>
          <t>NO</t>
        </is>
      </c>
    </row>
    <row r="878">
      <c r="A878" t="inlineStr">
        <is>
          <t>R01034</t>
        </is>
      </c>
      <c r="B878" t="inlineStr">
        <is>
          <t>Doxorubicin plus Ifosfamide as Salvage Treatment for Patients with Advanced Breast Cancer Refractory to Epirubicin plus Cyclophosphamide.</t>
        </is>
      </c>
      <c r="C878" t="n">
        <v>2000</v>
      </c>
      <c r="D878" t="inlineStr">
        <is>
          <t>SPORTDiscus (EBSCO)</t>
        </is>
      </c>
      <c r="E878" t="inlineStr">
        <is>
          <t>EXCLUIR</t>
        </is>
      </c>
      <c r="F878" t="inlineStr">
        <is>
          <t>TA2</t>
        </is>
      </c>
      <c r="G878" t="inlineStr">
        <is>
          <t>No parece intervención de ejercicio/entrenamiento (según T/A)</t>
        </is>
      </c>
      <c r="H878" t="inlineStr">
        <is>
          <t>NO</t>
        </is>
      </c>
    </row>
    <row r="879">
      <c r="A879" t="inlineStr">
        <is>
          <t>R01035</t>
        </is>
      </c>
      <c r="B879" t="inlineStr">
        <is>
          <t>Abstracts Selected for Poster Presentation.</t>
        </is>
      </c>
      <c r="C879" t="n">
        <v>2017</v>
      </c>
      <c r="D879" t="inlineStr">
        <is>
          <t>SPORTDiscus (EBSCO)</t>
        </is>
      </c>
      <c r="E879" t="inlineStr">
        <is>
          <t>EXCLUIR</t>
        </is>
      </c>
      <c r="F879" t="inlineStr">
        <is>
          <t>TA1</t>
        </is>
      </c>
      <c r="G879" t="inlineStr">
        <is>
          <t>No parece cáncer de mama (según T/A)</t>
        </is>
      </c>
      <c r="H879" t="inlineStr">
        <is>
          <t>NO</t>
        </is>
      </c>
    </row>
    <row r="880">
      <c r="A880" t="inlineStr">
        <is>
          <t>R01036</t>
        </is>
      </c>
      <c r="B880" t="inlineStr">
        <is>
          <t>In vivo biological evaluation of sodium salt of ethyl (E)‐2‐cyano‐3‐(7‐hydroxy‐4‐methyl‐2‐oxoquinoline‐1(2H)‐yl)‐3‐(4‐hydroxyphenyl) acrylate as anticancer agent.</t>
        </is>
      </c>
      <c r="C880" t="n">
        <v>2022</v>
      </c>
      <c r="D880" t="inlineStr">
        <is>
          <t>SPORTDiscus (EBSCO)</t>
        </is>
      </c>
      <c r="E880" t="inlineStr">
        <is>
          <t>EXCLUIR</t>
        </is>
      </c>
      <c r="F880" t="inlineStr">
        <is>
          <t>TA1</t>
        </is>
      </c>
      <c r="G880" t="inlineStr">
        <is>
          <t>No parece cáncer de mama (según T/A)</t>
        </is>
      </c>
      <c r="H880" t="inlineStr">
        <is>
          <t>NO</t>
        </is>
      </c>
    </row>
    <row r="881">
      <c r="A881" t="inlineStr">
        <is>
          <t>R01037</t>
        </is>
      </c>
      <c r="B881" t="inlineStr">
        <is>
          <t>PHYSICAL EXERCISE MINIMIZES THE TOXIC TRIAD FOR CANCER: PHYSICAL INACTIVITY, LOW FITNESS, AND OBESITY.</t>
        </is>
      </c>
      <c r="C881" t="n">
        <v>2016</v>
      </c>
      <c r="D881" t="inlineStr">
        <is>
          <t>SPORTDiscus (EBSCO)</t>
        </is>
      </c>
      <c r="E881" t="inlineStr">
        <is>
          <t>EXCLUIR</t>
        </is>
      </c>
      <c r="F881" t="inlineStr">
        <is>
          <t>TA1</t>
        </is>
      </c>
      <c r="G881" t="inlineStr">
        <is>
          <t>No parece cáncer de mama (según T/A)</t>
        </is>
      </c>
      <c r="H881" t="inlineStr">
        <is>
          <t>NO</t>
        </is>
      </c>
    </row>
    <row r="882">
      <c r="A882" t="inlineStr">
        <is>
          <t>R01038</t>
        </is>
      </c>
      <c r="B882" t="inlineStr">
        <is>
          <t>Poster Communications.</t>
        </is>
      </c>
      <c r="C882" t="n">
        <v>2016</v>
      </c>
      <c r="D882" t="inlineStr">
        <is>
          <t>SPORTDiscus (EBSCO)</t>
        </is>
      </c>
      <c r="E882" t="inlineStr">
        <is>
          <t>EXCLUIR</t>
        </is>
      </c>
      <c r="F882" t="inlineStr">
        <is>
          <t>TA6</t>
        </is>
      </c>
      <c r="G882" t="inlineStr">
        <is>
          <t>Preclínico/animal (según T/A)</t>
        </is>
      </c>
      <c r="H882" t="inlineStr">
        <is>
          <t>NO</t>
        </is>
      </c>
    </row>
    <row r="883">
      <c r="A883" t="inlineStr">
        <is>
          <t>R01039</t>
        </is>
      </c>
      <c r="B883" t="inlineStr">
        <is>
          <t>O EXERCÍCIO FÍSICO COMO POTENCIAL REDUTOR DA CARDIOTOXICIDADE INDUZIDA POR TRATAMENTOS ANTINEOPLÁSICOS: REVISÃO SISTEMÁTICA.</t>
        </is>
      </c>
      <c r="C883" t="n">
        <v>2017</v>
      </c>
      <c r="D883" t="inlineStr">
        <is>
          <t>SPORTDiscus (EBSCO)</t>
        </is>
      </c>
      <c r="E883" t="inlineStr">
        <is>
          <t>EXCLUIR</t>
        </is>
      </c>
      <c r="F883" t="inlineStr">
        <is>
          <t>TA4</t>
        </is>
      </c>
      <c r="G883" t="inlineStr">
        <is>
          <t>Revisión (no ECA) (según T/A)</t>
        </is>
      </c>
      <c r="H883" t="inlineStr">
        <is>
          <t>NO</t>
        </is>
      </c>
    </row>
    <row r="884">
      <c r="A884" t="inlineStr">
        <is>
          <t>R01040</t>
        </is>
      </c>
      <c r="B884" t="inlineStr">
        <is>
          <t>Garlic and cardioprotection: insights into the molecular mechanisms&lt;sup&gt;1&lt;/sup&gt;.</t>
        </is>
      </c>
      <c r="C884" t="n">
        <v>2013</v>
      </c>
      <c r="D884" t="inlineStr">
        <is>
          <t>SPORTDiscus (EBSCO)</t>
        </is>
      </c>
      <c r="E884" t="inlineStr">
        <is>
          <t>EXCLUIR</t>
        </is>
      </c>
      <c r="F884" t="inlineStr">
        <is>
          <t>TA1</t>
        </is>
      </c>
      <c r="G884" t="inlineStr">
        <is>
          <t>No parece cáncer de mama (según T/A)</t>
        </is>
      </c>
      <c r="H884" t="inlineStr">
        <is>
          <t>NO</t>
        </is>
      </c>
    </row>
    <row r="885">
      <c r="A885" t="inlineStr">
        <is>
          <t>R01041</t>
        </is>
      </c>
      <c r="B885" t="inlineStr">
        <is>
          <t>Research Report. Clinical Characteristics of Patients With Cancer Referred for Outpatient Physical Therapy.</t>
        </is>
      </c>
      <c r="C885" t="n">
        <v>2015</v>
      </c>
      <c r="D885" t="inlineStr">
        <is>
          <t>SPORTDiscus (EBSCO)</t>
        </is>
      </c>
      <c r="E885" t="inlineStr">
        <is>
          <t>EXCLUIR</t>
        </is>
      </c>
      <c r="F885" t="inlineStr">
        <is>
          <t>TA4</t>
        </is>
      </c>
      <c r="G885" t="inlineStr">
        <is>
          <t>Revisión (no ECA) (según T/A)</t>
        </is>
      </c>
      <c r="H885" t="inlineStr">
        <is>
          <t>NO</t>
        </is>
      </c>
    </row>
    <row r="886">
      <c r="A886" t="inlineStr">
        <is>
          <t>R01042</t>
        </is>
      </c>
      <c r="B886" t="inlineStr">
        <is>
          <t>Aged green tea reduces high-fat diet-induced fat accumulation and inflammation via activating the AMP-activated protein kinase signaling pathway.</t>
        </is>
      </c>
      <c r="C886" t="n">
        <v>2022</v>
      </c>
      <c r="D886" t="inlineStr">
        <is>
          <t>SPORTDiscus (EBSCO)</t>
        </is>
      </c>
      <c r="E886" t="inlineStr">
        <is>
          <t>EXCLUIR</t>
        </is>
      </c>
      <c r="F886" t="inlineStr">
        <is>
          <t>TA6</t>
        </is>
      </c>
      <c r="G886" t="inlineStr">
        <is>
          <t>Preclínico/animal (según T/A)</t>
        </is>
      </c>
      <c r="H886" t="inlineStr">
        <is>
          <t>NO</t>
        </is>
      </c>
    </row>
    <row r="887">
      <c r="A887" t="inlineStr">
        <is>
          <t>R01043</t>
        </is>
      </c>
      <c r="B887" t="inlineStr">
        <is>
          <t>Evidence-based risk assessment and recommendations for physical activity clearance: Consensus Document 2011.</t>
        </is>
      </c>
      <c r="C887" t="n">
        <v>2011</v>
      </c>
      <c r="D887" t="inlineStr">
        <is>
          <t>SPORTDiscus (EBSCO)</t>
        </is>
      </c>
      <c r="E887" t="inlineStr">
        <is>
          <t>EXCLUIR</t>
        </is>
      </c>
      <c r="F887" t="inlineStr">
        <is>
          <t>TA1</t>
        </is>
      </c>
      <c r="G887" t="inlineStr">
        <is>
          <t>No parece cáncer de mama (según T/A)</t>
        </is>
      </c>
      <c r="H887" t="inlineStr">
        <is>
          <t>NO</t>
        </is>
      </c>
    </row>
    <row r="888">
      <c r="A888" t="inlineStr">
        <is>
          <t>R01044</t>
        </is>
      </c>
      <c r="B888" t="inlineStr">
        <is>
          <t>Synergistic antitumor effect of resveratrol and sorafenib on hepatocellular carcinoma through PKA/AMPK/eEF2K pathway.</t>
        </is>
      </c>
      <c r="C888" t="n">
        <v>2021</v>
      </c>
      <c r="D888" t="inlineStr">
        <is>
          <t>SPORTDiscus (EBSCO)</t>
        </is>
      </c>
      <c r="E888" t="inlineStr">
        <is>
          <t>EXCLUIR</t>
        </is>
      </c>
      <c r="F888" t="inlineStr">
        <is>
          <t>TA6</t>
        </is>
      </c>
      <c r="G888" t="inlineStr">
        <is>
          <t>Preclínico/animal (según T/A)</t>
        </is>
      </c>
      <c r="H888" t="inlineStr">
        <is>
          <t>NO</t>
        </is>
      </c>
    </row>
    <row r="889">
      <c r="A889" t="inlineStr">
        <is>
          <t>R01045</t>
        </is>
      </c>
      <c r="B889" t="inlineStr">
        <is>
          <t>Epigallocatechin-3-gallate inhibits proliferation and triggers apoptosis in colon cancer via the hedgehog/phosphoinositide 3-kinase pathways.</t>
        </is>
      </c>
      <c r="C889" t="n">
        <v>2021</v>
      </c>
      <c r="D889" t="inlineStr">
        <is>
          <t>SPORTDiscus (EBSCO)</t>
        </is>
      </c>
      <c r="E889" t="inlineStr">
        <is>
          <t>EXCLUIR</t>
        </is>
      </c>
      <c r="F889" t="inlineStr">
        <is>
          <t>TA1</t>
        </is>
      </c>
      <c r="G889" t="inlineStr">
        <is>
          <t>No parece cáncer de mama (según T/A)</t>
        </is>
      </c>
      <c r="H889" t="inlineStr">
        <is>
          <t>NO</t>
        </is>
      </c>
    </row>
    <row r="890">
      <c r="A890" t="inlineStr">
        <is>
          <t>R01046</t>
        </is>
      </c>
      <c r="B890" t="inlineStr">
        <is>
          <t>Modulation of bleomycin‐induced oxidative stress and pulmonary fibrosis by N‐acetylcysteine in rats via AMPK/SIRT1/NF‐κβ.</t>
        </is>
      </c>
      <c r="C890" t="n">
        <v>2020</v>
      </c>
      <c r="D890" t="inlineStr">
        <is>
          <t>SPORTDiscus (EBSCO)</t>
        </is>
      </c>
      <c r="E890" t="inlineStr">
        <is>
          <t>EXCLUIR</t>
        </is>
      </c>
      <c r="F890" t="inlineStr">
        <is>
          <t>TA1</t>
        </is>
      </c>
      <c r="G890" t="inlineStr">
        <is>
          <t>No parece cáncer de mama (según T/A)</t>
        </is>
      </c>
      <c r="H890" t="inlineStr">
        <is>
          <t>NO</t>
        </is>
      </c>
    </row>
    <row r="891">
      <c r="A891" t="inlineStr">
        <is>
          <t>R01047</t>
        </is>
      </c>
      <c r="B891" t="inlineStr">
        <is>
          <t>Reversal of P-glycoprotein-mediated multidrug resistance and pharmacokinetics study in rats by WYX-5.</t>
        </is>
      </c>
      <c r="C891" t="n">
        <v>2017</v>
      </c>
      <c r="D891" t="inlineStr">
        <is>
          <t>SPORTDiscus (EBSCO)</t>
        </is>
      </c>
      <c r="E891" t="inlineStr">
        <is>
          <t>EXCLUIR</t>
        </is>
      </c>
      <c r="F891" t="inlineStr">
        <is>
          <t>TA6</t>
        </is>
      </c>
      <c r="G891" t="inlineStr">
        <is>
          <t>Preclínico/animal (según T/A)</t>
        </is>
      </c>
      <c r="H891" t="inlineStr">
        <is>
          <t>NO</t>
        </is>
      </c>
    </row>
    <row r="892">
      <c r="A892" t="inlineStr">
        <is>
          <t>R01048</t>
        </is>
      </c>
      <c r="B892" t="inlineStr">
        <is>
          <t>Nebivolol protects against cyclophosphamide‐induced nephrotoxicity through modulation of oxidative stress, inflammation, and apoptosis.</t>
        </is>
      </c>
      <c r="C892" t="n">
        <v>2021</v>
      </c>
      <c r="D892" t="inlineStr">
        <is>
          <t>SPORTDiscus (EBSCO)</t>
        </is>
      </c>
      <c r="E892" t="inlineStr">
        <is>
          <t>EXCLUIR</t>
        </is>
      </c>
      <c r="F892" t="inlineStr">
        <is>
          <t>TA1</t>
        </is>
      </c>
      <c r="G892" t="inlineStr">
        <is>
          <t>No parece cáncer de mama (según T/A)</t>
        </is>
      </c>
      <c r="H892" t="inlineStr">
        <is>
          <t>NO</t>
        </is>
      </c>
    </row>
    <row r="893">
      <c r="A893" t="inlineStr">
        <is>
          <t>R01049</t>
        </is>
      </c>
      <c r="B893" t="inlineStr">
        <is>
          <t>Dietary flaxseed: what we know and don't know about its effects on cardiovascular disease.</t>
        </is>
      </c>
      <c r="C893" t="n">
        <v>2019</v>
      </c>
      <c r="D893" t="inlineStr">
        <is>
          <t>SPORTDiscus (EBSCO)</t>
        </is>
      </c>
      <c r="E893" t="inlineStr">
        <is>
          <t>EXCLUIR</t>
        </is>
      </c>
      <c r="F893" t="inlineStr">
        <is>
          <t>TA1</t>
        </is>
      </c>
      <c r="G893" t="inlineStr">
        <is>
          <t>No parece cáncer de mama (según T/A)</t>
        </is>
      </c>
      <c r="H893" t="inlineStr">
        <is>
          <t>NO</t>
        </is>
      </c>
    </row>
    <row r="894">
      <c r="A894" t="inlineStr">
        <is>
          <t>R01051</t>
        </is>
      </c>
      <c r="B894" t="inlineStr">
        <is>
          <t>Potential markers and metabolic processes involved in the mechanism of radiation-induced heart injury.</t>
        </is>
      </c>
      <c r="C894" t="n">
        <v>2017</v>
      </c>
      <c r="D894" t="inlineStr">
        <is>
          <t>SPORTDiscus (EBSCO)</t>
        </is>
      </c>
      <c r="E894" t="inlineStr">
        <is>
          <t>EXCLUIR</t>
        </is>
      </c>
      <c r="F894" t="inlineStr">
        <is>
          <t>TA1</t>
        </is>
      </c>
      <c r="G894" t="inlineStr">
        <is>
          <t>No parece cáncer de mama (según T/A)</t>
        </is>
      </c>
      <c r="H894" t="inlineStr">
        <is>
          <t>NO</t>
        </is>
      </c>
    </row>
    <row r="895">
      <c r="A895" t="inlineStr">
        <is>
          <t>R01052</t>
        </is>
      </c>
      <c r="B895" t="inlineStr">
        <is>
          <t>Thioredoxins in cardiovascular disease&lt;sup&gt;1&lt;/sup&gt;.</t>
        </is>
      </c>
      <c r="C895" t="n">
        <v>2015</v>
      </c>
      <c r="D895" t="inlineStr">
        <is>
          <t>SPORTDiscus (EBSCO)</t>
        </is>
      </c>
      <c r="E895" t="inlineStr">
        <is>
          <t>EXCLUIR</t>
        </is>
      </c>
      <c r="F895" t="inlineStr">
        <is>
          <t>TA6</t>
        </is>
      </c>
      <c r="G895" t="inlineStr">
        <is>
          <t>Preclínico/animal (según T/A)</t>
        </is>
      </c>
      <c r="H895" t="inlineStr">
        <is>
          <t>NO</t>
        </is>
      </c>
    </row>
    <row r="896">
      <c r="A896" t="inlineStr">
        <is>
          <t>R01053</t>
        </is>
      </c>
      <c r="B896" t="inlineStr">
        <is>
          <t>Symposia.</t>
        </is>
      </c>
      <c r="C896" t="n">
        <v>2014</v>
      </c>
      <c r="D896" t="inlineStr">
        <is>
          <t>SPORTDiscus (EBSCO)</t>
        </is>
      </c>
      <c r="E896" t="inlineStr">
        <is>
          <t>EXCLUIR</t>
        </is>
      </c>
      <c r="F896" t="inlineStr">
        <is>
          <t>TA1</t>
        </is>
      </c>
      <c r="G896" t="inlineStr">
        <is>
          <t>No parece cáncer de mama (según T/A)</t>
        </is>
      </c>
      <c r="H896" t="inlineStr">
        <is>
          <t>NO</t>
        </is>
      </c>
    </row>
    <row r="897">
      <c r="A897" t="inlineStr">
        <is>
          <t>R01054</t>
        </is>
      </c>
      <c r="B897" t="inlineStr">
        <is>
          <t>Oral Sessions.</t>
        </is>
      </c>
      <c r="C897" t="n">
        <v>2016</v>
      </c>
      <c r="D897" t="inlineStr">
        <is>
          <t>SPORTDiscus (EBSCO)</t>
        </is>
      </c>
      <c r="E897" t="inlineStr">
        <is>
          <t>EXCLUIR</t>
        </is>
      </c>
      <c r="F897" t="inlineStr">
        <is>
          <t>TA1</t>
        </is>
      </c>
      <c r="G897" t="inlineStr">
        <is>
          <t>No parece cáncer de mama (según T/A)</t>
        </is>
      </c>
      <c r="H897" t="inlineStr">
        <is>
          <t>NO</t>
        </is>
      </c>
    </row>
    <row r="898">
      <c r="A898" t="inlineStr">
        <is>
          <t>R01055</t>
        </is>
      </c>
      <c r="B898" t="inlineStr">
        <is>
          <t>Hydroxytyrosol inhibits cancer stem cells and the metastatic capacity of triple-negative breast cancer cell lines by the simultaneous targeting of epithelial-to-mesenchymal transition, Wnt/β-catenin and TGFβ signaling pathways.</t>
        </is>
      </c>
      <c r="C898" t="n">
        <v>2019</v>
      </c>
      <c r="D898" t="inlineStr">
        <is>
          <t>SPORTDiscus (EBSCO)</t>
        </is>
      </c>
      <c r="E898" t="inlineStr">
        <is>
          <t>EXCLUIR</t>
        </is>
      </c>
      <c r="F898" t="inlineStr">
        <is>
          <t>TA2</t>
        </is>
      </c>
      <c r="G898" t="inlineStr">
        <is>
          <t>No parece intervención de ejercicio/entrenamiento (según T/A)</t>
        </is>
      </c>
      <c r="H898" t="inlineStr">
        <is>
          <t>NO</t>
        </is>
      </c>
    </row>
    <row r="899">
      <c r="A899" t="inlineStr">
        <is>
          <t>R01056</t>
        </is>
      </c>
      <c r="B899" t="inlineStr">
        <is>
          <t>Cost Effectiveness of Cardioprotective Strategies in Patients with Aggressive Non-Hodgkin’s Lymphoma.</t>
        </is>
      </c>
      <c r="C899" t="n">
        <v>2005</v>
      </c>
      <c r="D899" t="inlineStr">
        <is>
          <t>SPORTDiscus (EBSCO)</t>
        </is>
      </c>
      <c r="E899" t="inlineStr">
        <is>
          <t>EXCLUIR</t>
        </is>
      </c>
      <c r="F899" t="inlineStr">
        <is>
          <t>TA1</t>
        </is>
      </c>
      <c r="G899" t="inlineStr">
        <is>
          <t>No parece cáncer de mama (según T/A)</t>
        </is>
      </c>
      <c r="H899" t="inlineStr">
        <is>
          <t>NO</t>
        </is>
      </c>
    </row>
    <row r="900">
      <c r="A900" t="inlineStr">
        <is>
          <t>R01057</t>
        </is>
      </c>
      <c r="B900" t="inlineStr">
        <is>
          <t>Abstracts from the ICBM 2012 Meeting.</t>
        </is>
      </c>
      <c r="C900" t="n">
        <v>2012</v>
      </c>
      <c r="D900" t="inlineStr">
        <is>
          <t>SPORTDiscus (EBSCO)</t>
        </is>
      </c>
      <c r="E900" t="inlineStr">
        <is>
          <t>EXCLUIR</t>
        </is>
      </c>
      <c r="F900" t="inlineStr">
        <is>
          <t>TA1</t>
        </is>
      </c>
      <c r="G900" t="inlineStr">
        <is>
          <t>No parece cáncer de mama (según T/A)</t>
        </is>
      </c>
      <c r="H900" t="inlineStr">
        <is>
          <t>NO</t>
        </is>
      </c>
    </row>
    <row r="901">
      <c r="A901" t="inlineStr">
        <is>
          <t>R01058</t>
        </is>
      </c>
      <c r="B901" t="inlineStr">
        <is>
          <t>Long-term effects of maternal resveratrol intake during lactation on cholesterol metabolism in male rat offspring.</t>
        </is>
      </c>
      <c r="C901" t="n">
        <v>2020</v>
      </c>
      <c r="D901" t="inlineStr">
        <is>
          <t>SPORTDiscus (EBSCO)</t>
        </is>
      </c>
      <c r="E901" t="inlineStr">
        <is>
          <t>EXCLUIR</t>
        </is>
      </c>
      <c r="F901" t="inlineStr">
        <is>
          <t>TA1</t>
        </is>
      </c>
      <c r="G901" t="inlineStr">
        <is>
          <t>No parece cáncer de mama (según T/A)</t>
        </is>
      </c>
      <c r="H901" t="inlineStr">
        <is>
          <t>NO</t>
        </is>
      </c>
    </row>
    <row r="902">
      <c r="A902" t="inlineStr">
        <is>
          <t>R01059</t>
        </is>
      </c>
      <c r="B902" t="inlineStr">
        <is>
          <t>Association of nitric oxide synthase 3 ( NOS3) 894 G&gt;T polymorphism with prognostic outcomes of anthracycline in Chinese patients with acute myeloid leukaemia.</t>
        </is>
      </c>
      <c r="C902" t="n">
        <v>2014</v>
      </c>
      <c r="D902" t="inlineStr">
        <is>
          <t>SPORTDiscus (EBSCO)</t>
        </is>
      </c>
      <c r="E902" t="inlineStr">
        <is>
          <t>EXCLUIR</t>
        </is>
      </c>
      <c r="F902" t="inlineStr">
        <is>
          <t>TA1</t>
        </is>
      </c>
      <c r="G902" t="inlineStr">
        <is>
          <t>No parece cáncer de mama (según T/A)</t>
        </is>
      </c>
      <c r="H902" t="inlineStr">
        <is>
          <t>NO</t>
        </is>
      </c>
    </row>
    <row r="903">
      <c r="A903" t="inlineStr">
        <is>
          <t>R01060</t>
        </is>
      </c>
      <c r="B903" t="inlineStr">
        <is>
          <t>Ginger extract adjuvant to doxorubicin in mammary carcinoma: study of some molecular mechanisms.</t>
        </is>
      </c>
      <c r="C903" t="n">
        <v>2018</v>
      </c>
      <c r="D903" t="inlineStr">
        <is>
          <t>SPORTDiscus (EBSCO)</t>
        </is>
      </c>
      <c r="E903" t="inlineStr">
        <is>
          <t>EXCLUIR</t>
        </is>
      </c>
      <c r="F903" t="inlineStr">
        <is>
          <t>TA2</t>
        </is>
      </c>
      <c r="G903" t="inlineStr">
        <is>
          <t>No parece intervención de ejercicio/entrenamiento (según T/A)</t>
        </is>
      </c>
      <c r="H903" t="inlineStr">
        <is>
          <t>NO</t>
        </is>
      </c>
    </row>
    <row r="904">
      <c r="A904" t="inlineStr">
        <is>
          <t>R01061</t>
        </is>
      </c>
      <c r="B904" t="inlineStr">
        <is>
          <t>Metformin modulates cardiac endothelial dysfunction, oxidative stress and inflammation in irradiated rats: A new perspective of an antidiabetic drug.</t>
        </is>
      </c>
      <c r="C904" t="n">
        <v>2019</v>
      </c>
      <c r="D904" t="inlineStr">
        <is>
          <t>SPORTDiscus (EBSCO)</t>
        </is>
      </c>
      <c r="E904" t="inlineStr">
        <is>
          <t>EXCLUIR</t>
        </is>
      </c>
      <c r="F904" t="inlineStr">
        <is>
          <t>TA6</t>
        </is>
      </c>
      <c r="G904" t="inlineStr">
        <is>
          <t>Preclínico/animal (según T/A)</t>
        </is>
      </c>
      <c r="H904" t="inlineStr">
        <is>
          <t>NO</t>
        </is>
      </c>
    </row>
    <row r="905">
      <c r="A905" t="inlineStr">
        <is>
          <t>R01062</t>
        </is>
      </c>
      <c r="B905" t="inlineStr">
        <is>
          <t>Abstracts of the Canadian Nutrition Society's 2nd Annual Scientific Meeting / Résumés de la deuxième rencontre scientifique annuelle de la Société canadienne de nutrition.</t>
        </is>
      </c>
      <c r="C905" t="n">
        <v>2011</v>
      </c>
      <c r="D905" t="inlineStr">
        <is>
          <t>SPORTDiscus (EBSCO)</t>
        </is>
      </c>
      <c r="E905" t="inlineStr">
        <is>
          <t>EXCLUIR</t>
        </is>
      </c>
      <c r="F905" t="inlineStr">
        <is>
          <t>TA1</t>
        </is>
      </c>
      <c r="G905" t="inlineStr">
        <is>
          <t>No parece cáncer de mama (según T/A)</t>
        </is>
      </c>
      <c r="H905" t="inlineStr">
        <is>
          <t>NO</t>
        </is>
      </c>
    </row>
    <row r="906">
      <c r="A906" t="inlineStr">
        <is>
          <t>R01063</t>
        </is>
      </c>
      <c r="B906" t="inlineStr">
        <is>
          <t>Abstracts of the Canadian Nutrition Society's 9th Annual Scientific Meeting / Résumés de la 9&lt;sup&gt;e&lt;/sup&gt; rencontre scientifique annuelle intitulée de la Société canadienne de nutrition.</t>
        </is>
      </c>
      <c r="C906" t="n">
        <v>2010</v>
      </c>
      <c r="D906" t="inlineStr">
        <is>
          <t>SPORTDiscus (EBSCO)</t>
        </is>
      </c>
      <c r="E906" t="inlineStr">
        <is>
          <t>EXCLUIR</t>
        </is>
      </c>
      <c r="F906" t="inlineStr">
        <is>
          <t>TA1</t>
        </is>
      </c>
      <c r="G906" t="inlineStr">
        <is>
          <t>No parece cáncer de mama (según T/A)</t>
        </is>
      </c>
      <c r="H906" t="inlineStr">
        <is>
          <t>NO</t>
        </is>
      </c>
    </row>
    <row r="907">
      <c r="A907" t="inlineStr">
        <is>
          <t>R01064</t>
        </is>
      </c>
      <c r="B907" t="inlineStr">
        <is>
          <t>The Phys-Can observational study: adjuvant chemotherapy is associated with a reduction whereas physical activity level before start of treatment is associated with maintenance of maximal oxygen uptake in patients with cancer.</t>
        </is>
      </c>
      <c r="C907" t="n">
        <v>2020</v>
      </c>
      <c r="D907" t="inlineStr">
        <is>
          <t>SPORTDiscus (EBSCO)</t>
        </is>
      </c>
      <c r="E907" t="inlineStr">
        <is>
          <t>EXCLUIR</t>
        </is>
      </c>
      <c r="F907" t="inlineStr">
        <is>
          <t>TA1</t>
        </is>
      </c>
      <c r="G907" t="inlineStr">
        <is>
          <t>No parece cáncer de mama (según T/A)</t>
        </is>
      </c>
      <c r="H907" t="inlineStr">
        <is>
          <t>NO</t>
        </is>
      </c>
    </row>
    <row r="908">
      <c r="A908" t="inlineStr">
        <is>
          <t>R01065</t>
        </is>
      </c>
      <c r="B908" t="inlineStr">
        <is>
          <t>Public health relevance of drug-nutrition interactions.</t>
        </is>
      </c>
      <c r="C908" t="n">
        <v>2017</v>
      </c>
      <c r="D908" t="inlineStr">
        <is>
          <t>SPORTDiscus (EBSCO)</t>
        </is>
      </c>
      <c r="E908" t="inlineStr">
        <is>
          <t>EXCLUIR</t>
        </is>
      </c>
      <c r="F908" t="inlineStr">
        <is>
          <t>TA1</t>
        </is>
      </c>
      <c r="G908" t="inlineStr">
        <is>
          <t>No parece cáncer de mama (según T/A)</t>
        </is>
      </c>
      <c r="H908" t="inlineStr">
        <is>
          <t>NO</t>
        </is>
      </c>
    </row>
    <row r="909">
      <c r="A909" t="inlineStr">
        <is>
          <t>R01066</t>
        </is>
      </c>
      <c r="B909" t="inlineStr">
        <is>
          <t>(±)-Gossypol induces apoptosis and autophagy in head and neck carcinoma cell lines and inhibits the growth of transplanted salivary gland cancer cells in BALB/c mice.</t>
        </is>
      </c>
      <c r="C909" t="n">
        <v>2017</v>
      </c>
      <c r="D909" t="inlineStr">
        <is>
          <t>SPORTDiscus (EBSCO)</t>
        </is>
      </c>
      <c r="E909" t="inlineStr">
        <is>
          <t>EXCLUIR</t>
        </is>
      </c>
      <c r="F909" t="inlineStr">
        <is>
          <t>TA1</t>
        </is>
      </c>
      <c r="G909" t="inlineStr">
        <is>
          <t>No parece cáncer de mama (según T/A)</t>
        </is>
      </c>
      <c r="H909" t="inlineStr">
        <is>
          <t>NO</t>
        </is>
      </c>
    </row>
    <row r="910">
      <c r="A910" t="inlineStr">
        <is>
          <t>R01067</t>
        </is>
      </c>
      <c r="B910" t="inlineStr">
        <is>
          <t>A Framework for Assessment in Oncology Rehabilitation.</t>
        </is>
      </c>
      <c r="C910" t="n">
        <v>2009</v>
      </c>
      <c r="D910" t="inlineStr">
        <is>
          <t>SPORTDiscus (EBSCO)</t>
        </is>
      </c>
      <c r="E910" t="inlineStr">
        <is>
          <t>EXCLUIR</t>
        </is>
      </c>
      <c r="F910" t="inlineStr">
        <is>
          <t>TA1</t>
        </is>
      </c>
      <c r="G910" t="inlineStr">
        <is>
          <t>No parece cáncer de mama (según T/A)</t>
        </is>
      </c>
      <c r="H910" t="inlineStr">
        <is>
          <t>NO</t>
        </is>
      </c>
    </row>
    <row r="911">
      <c r="A911" t="inlineStr">
        <is>
          <t>R01068</t>
        </is>
      </c>
      <c r="B911" t="inlineStr">
        <is>
          <t>Protective effects of kolaviron and gallic acid against cobalt-chloride-induced cardiorenal dysfunction via suppression of oxidative stress and activation of the ERK signaling pathway.</t>
        </is>
      </c>
      <c r="C911" t="n">
        <v>2016</v>
      </c>
      <c r="D911" t="inlineStr">
        <is>
          <t>SPORTDiscus (EBSCO)</t>
        </is>
      </c>
      <c r="E911" t="inlineStr">
        <is>
          <t>EXCLUIR</t>
        </is>
      </c>
      <c r="F911" t="inlineStr">
        <is>
          <t>TA6</t>
        </is>
      </c>
      <c r="G911" t="inlineStr">
        <is>
          <t>Preclínico/animal (según T/A)</t>
        </is>
      </c>
      <c r="H911" t="inlineStr">
        <is>
          <t>NO</t>
        </is>
      </c>
    </row>
    <row r="912">
      <c r="A912" t="inlineStr">
        <is>
          <t>R01069</t>
        </is>
      </c>
      <c r="B912" t="inlineStr">
        <is>
          <t>Cognitive impact of cytotoxic agents in mice.</t>
        </is>
      </c>
      <c r="C912" t="n">
        <v>2015</v>
      </c>
      <c r="D912" t="inlineStr">
        <is>
          <t>SPORTDiscus (EBSCO)</t>
        </is>
      </c>
      <c r="E912" t="inlineStr">
        <is>
          <t>EXCLUIR</t>
        </is>
      </c>
      <c r="F912" t="inlineStr">
        <is>
          <t>TA1</t>
        </is>
      </c>
      <c r="G912" t="inlineStr">
        <is>
          <t>No parece cáncer de mama (según T/A)</t>
        </is>
      </c>
      <c r="H912" t="inlineStr">
        <is>
          <t>NO</t>
        </is>
      </c>
    </row>
    <row r="913">
      <c r="A913" t="inlineStr">
        <is>
          <t>R01070</t>
        </is>
      </c>
      <c r="B913" t="inlineStr">
        <is>
          <t>Reversal of P-glycoprotein-medicated multidrug resistance by LBM-A5 in vitro and a study of its pharmacokinetics in vivo.</t>
        </is>
      </c>
      <c r="C913" t="n">
        <v>2015</v>
      </c>
      <c r="D913" t="inlineStr">
        <is>
          <t>SPORTDiscus (EBSCO)</t>
        </is>
      </c>
      <c r="E913" t="inlineStr">
        <is>
          <t>EXCLUIR</t>
        </is>
      </c>
      <c r="F913" t="inlineStr">
        <is>
          <t>TA1</t>
        </is>
      </c>
      <c r="G913" t="inlineStr">
        <is>
          <t>No parece cáncer de mama (según T/A)</t>
        </is>
      </c>
      <c r="H913" t="inlineStr">
        <is>
          <t>NO</t>
        </is>
      </c>
    </row>
    <row r="914">
      <c r="A914" t="inlineStr">
        <is>
          <t>R01071</t>
        </is>
      </c>
      <c r="B914" t="inlineStr">
        <is>
          <t>Abstracts.</t>
        </is>
      </c>
      <c r="C914" t="n">
        <v>2005</v>
      </c>
      <c r="D914" t="inlineStr">
        <is>
          <t>SPORTDiscus (EBSCO)</t>
        </is>
      </c>
      <c r="E914" t="inlineStr">
        <is>
          <t>EXCLUIR</t>
        </is>
      </c>
      <c r="F914" t="inlineStr">
        <is>
          <t>TA1</t>
        </is>
      </c>
      <c r="G914" t="inlineStr">
        <is>
          <t>No parece cáncer de mama (según T/A)</t>
        </is>
      </c>
      <c r="H914" t="inlineStr">
        <is>
          <t>NO</t>
        </is>
      </c>
    </row>
    <row r="915">
      <c r="A915" t="inlineStr">
        <is>
          <t>R01072</t>
        </is>
      </c>
      <c r="B915" t="inlineStr">
        <is>
          <t>Sulforaphane improves oxidative status without attenuating the inflammatory response or cardiac impairment induced by ischemia-reperfusion in rats.</t>
        </is>
      </c>
      <c r="C915" t="n">
        <v>2016</v>
      </c>
      <c r="D915" t="inlineStr">
        <is>
          <t>SPORTDiscus (EBSCO)</t>
        </is>
      </c>
      <c r="E915" t="inlineStr">
        <is>
          <t>EXCLUIR</t>
        </is>
      </c>
      <c r="F915" t="inlineStr">
        <is>
          <t>TA6</t>
        </is>
      </c>
      <c r="G915" t="inlineStr">
        <is>
          <t>Preclínico/animal (según T/A)</t>
        </is>
      </c>
      <c r="H915" t="inlineStr">
        <is>
          <t>NO</t>
        </is>
      </c>
    </row>
    <row r="916">
      <c r="A916" t="inlineStr">
        <is>
          <t>R01073</t>
        </is>
      </c>
      <c r="B916" t="inlineStr">
        <is>
          <t>Role of polyphenols in cell death control.</t>
        </is>
      </c>
      <c r="C916" t="n">
        <v>2012</v>
      </c>
      <c r="D916" t="inlineStr">
        <is>
          <t>SPORTDiscus (EBSCO)</t>
        </is>
      </c>
      <c r="E916" t="inlineStr">
        <is>
          <t>EXCLUIR</t>
        </is>
      </c>
      <c r="F916" t="inlineStr">
        <is>
          <t>TA1</t>
        </is>
      </c>
      <c r="G916" t="inlineStr">
        <is>
          <t>No parece cáncer de mama (según T/A)</t>
        </is>
      </c>
      <c r="H916" t="inlineStr">
        <is>
          <t>NO</t>
        </is>
      </c>
    </row>
    <row r="917">
      <c r="A917" t="inlineStr">
        <is>
          <t>R01074</t>
        </is>
      </c>
      <c r="B917" t="inlineStr">
        <is>
          <t>Effectiveness of liposomal paclitaxel against MCF-7 breast cancer cells.</t>
        </is>
      </c>
      <c r="C917" t="n">
        <v>2010</v>
      </c>
      <c r="D917" t="inlineStr">
        <is>
          <t>SPORTDiscus (EBSCO)</t>
        </is>
      </c>
      <c r="E917" t="inlineStr">
        <is>
          <t>EXCLUIR</t>
        </is>
      </c>
      <c r="F917" t="inlineStr">
        <is>
          <t>TA2</t>
        </is>
      </c>
      <c r="G917" t="inlineStr">
        <is>
          <t>No parece intervención de ejercicio/entrenamiento (según T/A)</t>
        </is>
      </c>
      <c r="H917" t="inlineStr">
        <is>
          <t>NO</t>
        </is>
      </c>
    </row>
    <row r="918">
      <c r="A918" t="inlineStr">
        <is>
          <t>R01075</t>
        </is>
      </c>
      <c r="B918" t="inlineStr">
        <is>
          <t>Occurrence, exposure, effects, recommended intake and possible dietary use of selected trace compounds (aluminium, bismuth, cobalt, gold, lithium, nickel, silver).</t>
        </is>
      </c>
      <c r="C918" t="n">
        <v>2014</v>
      </c>
      <c r="D918" t="inlineStr">
        <is>
          <t>SPORTDiscus (EBSCO)</t>
        </is>
      </c>
      <c r="E918" t="inlineStr">
        <is>
          <t>EXCLUIR</t>
        </is>
      </c>
      <c r="F918" t="inlineStr">
        <is>
          <t>TA1</t>
        </is>
      </c>
      <c r="G918" t="inlineStr">
        <is>
          <t>No parece cáncer de mama (según T/A)</t>
        </is>
      </c>
      <c r="H918" t="inlineStr">
        <is>
          <t>NO</t>
        </is>
      </c>
    </row>
    <row r="919">
      <c r="A919" t="inlineStr">
        <is>
          <t>R01076</t>
        </is>
      </c>
      <c r="B919" t="inlineStr">
        <is>
          <t>GENE DOPING IN SPORT - PERSPECTIVES AND RISKS.</t>
        </is>
      </c>
      <c r="C919" t="n">
        <v>2014</v>
      </c>
      <c r="D919" t="inlineStr">
        <is>
          <t>SPORTDiscus (EBSCO)</t>
        </is>
      </c>
      <c r="E919" t="inlineStr">
        <is>
          <t>EXCLUIR</t>
        </is>
      </c>
      <c r="F919" t="inlineStr">
        <is>
          <t>TA1</t>
        </is>
      </c>
      <c r="G919" t="inlineStr">
        <is>
          <t>No parece cáncer de mama (según T/A)</t>
        </is>
      </c>
      <c r="H919" t="inlineStr">
        <is>
          <t>NO</t>
        </is>
      </c>
    </row>
    <row r="920">
      <c r="A920" t="inlineStr">
        <is>
          <t>R01077</t>
        </is>
      </c>
      <c r="B920" t="inlineStr">
        <is>
          <t>BREAST CANCER TARGET THERAPY, CARDIOTOXICITY AND THEORETICAL BASIS FOR DESIGN OF CUSTOMIZED ONCOLOGIC PATIENS ORIENTED TRAINING PROGRAMS.</t>
        </is>
      </c>
      <c r="C920" t="n">
        <v>2013</v>
      </c>
      <c r="D920" t="inlineStr">
        <is>
          <t>SPORTDiscus (EBSCO)</t>
        </is>
      </c>
      <c r="E920" t="inlineStr">
        <is>
          <t>DUDA</t>
        </is>
      </c>
      <c r="F920" t="inlineStr">
        <is>
          <t>TA4</t>
        </is>
      </c>
      <c r="G920" t="inlineStr">
        <is>
          <t>No queda claro que sea ECA/RCT en T/A</t>
        </is>
      </c>
      <c r="H920" t="inlineStr">
        <is>
          <t>SÍ</t>
        </is>
      </c>
    </row>
    <row r="921">
      <c r="A921" t="inlineStr">
        <is>
          <t>R01078</t>
        </is>
      </c>
      <c r="B921" t="inlineStr">
        <is>
          <t>Sildenafil decreased cardiac cell apoptosis in diabetic mice: reduction of oxidative stress as a possible mechanism.</t>
        </is>
      </c>
      <c r="C921" t="n">
        <v>2009</v>
      </c>
      <c r="D921" t="inlineStr">
        <is>
          <t>SPORTDiscus (EBSCO)</t>
        </is>
      </c>
      <c r="E921" t="inlineStr">
        <is>
          <t>EXCLUIR</t>
        </is>
      </c>
      <c r="F921" t="inlineStr">
        <is>
          <t>TA1</t>
        </is>
      </c>
      <c r="G921" t="inlineStr">
        <is>
          <t>No parece cáncer de mama (según T/A)</t>
        </is>
      </c>
      <c r="H921" t="inlineStr">
        <is>
          <t>NO</t>
        </is>
      </c>
    </row>
    <row r="922">
      <c r="A922" t="inlineStr">
        <is>
          <t>R01079</t>
        </is>
      </c>
      <c r="B922" t="inlineStr">
        <is>
          <t>Poster Session B.</t>
        </is>
      </c>
      <c r="C922" t="n">
        <v>2019</v>
      </c>
      <c r="D922" t="inlineStr">
        <is>
          <t>SPORTDiscus (EBSCO)</t>
        </is>
      </c>
      <c r="E922" t="inlineStr">
        <is>
          <t>EXCLUIR</t>
        </is>
      </c>
      <c r="F922" t="inlineStr">
        <is>
          <t>TA1</t>
        </is>
      </c>
      <c r="G922" t="inlineStr">
        <is>
          <t>No parece cáncer de mama (según T/A)</t>
        </is>
      </c>
      <c r="H922" t="inlineStr">
        <is>
          <t>NO</t>
        </is>
      </c>
    </row>
    <row r="923">
      <c r="A923" t="inlineStr">
        <is>
          <t>R01081</t>
        </is>
      </c>
      <c r="B923" t="inlineStr">
        <is>
          <t>Oral Communications.</t>
        </is>
      </c>
      <c r="C923" t="n">
        <v>2018</v>
      </c>
      <c r="D923" t="inlineStr">
        <is>
          <t>SPORTDiscus (EBSCO)</t>
        </is>
      </c>
      <c r="E923" t="inlineStr">
        <is>
          <t>EXCLUIR</t>
        </is>
      </c>
      <c r="F923" t="inlineStr">
        <is>
          <t>TA1</t>
        </is>
      </c>
      <c r="G923" t="inlineStr">
        <is>
          <t>No parece cáncer de mama (según T/A)</t>
        </is>
      </c>
      <c r="H923" t="inlineStr">
        <is>
          <t>NO</t>
        </is>
      </c>
    </row>
    <row r="924">
      <c r="A924" t="inlineStr">
        <is>
          <t>R01082</t>
        </is>
      </c>
      <c r="B924" t="inlineStr">
        <is>
          <t>Posters Monday 2 August Drug Discovery &amp; Development (PO-001 - PO-011).</t>
        </is>
      </c>
      <c r="C924" t="n">
        <v>2004</v>
      </c>
      <c r="D924" t="inlineStr">
        <is>
          <t>SPORTDiscus (EBSCO)</t>
        </is>
      </c>
      <c r="E924" t="inlineStr">
        <is>
          <t>EXCLUIR</t>
        </is>
      </c>
      <c r="F924" t="inlineStr">
        <is>
          <t>TA1</t>
        </is>
      </c>
      <c r="G924" t="inlineStr">
        <is>
          <t>No parece cáncer de mama (según T/A)</t>
        </is>
      </c>
      <c r="H924" t="inlineStr">
        <is>
          <t>NO</t>
        </is>
      </c>
    </row>
    <row r="925">
      <c r="A925" t="inlineStr">
        <is>
          <t>R01083</t>
        </is>
      </c>
      <c r="B925" t="inlineStr">
        <is>
          <t>Impact of Exercise on Mitigating the Cardio-toxic Effects of Adriamycin Among Women Newly Diagnosed With Breast Cancer</t>
        </is>
      </c>
      <c r="C925" t="n">
        <v>2017</v>
      </c>
      <c r="D925" t="inlineStr">
        <is>
          <t>CENTRAL (trials export)</t>
        </is>
      </c>
      <c r="E925" t="inlineStr">
        <is>
          <t>DUDA</t>
        </is>
      </c>
      <c r="F925" t="inlineStr">
        <is>
          <t>TA4</t>
        </is>
      </c>
      <c r="G925" t="inlineStr">
        <is>
          <t>No queda claro que sea ECA/RCT en T/A</t>
        </is>
      </c>
      <c r="H925" t="inlineStr">
        <is>
          <t>SÍ</t>
        </is>
      </c>
    </row>
    <row r="926">
      <c r="A926" t="inlineStr">
        <is>
          <t>R01088</t>
        </is>
      </c>
      <c r="B926" t="inlineStr">
        <is>
          <t>Exercise Preconditioning and Breast Cancer Cardiotoxicity</t>
        </is>
      </c>
      <c r="C926" t="n">
        <v>2016</v>
      </c>
      <c r="D926" t="inlineStr">
        <is>
          <t>CENTRAL (trials export)</t>
        </is>
      </c>
      <c r="E926" t="inlineStr">
        <is>
          <t>INCLUIR</t>
        </is>
      </c>
      <c r="F926" t="n">
        <v/>
      </c>
      <c r="G926" t="inlineStr">
        <is>
          <t>Cumple criterios en T/A; pasar a texto completo</t>
        </is>
      </c>
      <c r="H926" t="inlineStr">
        <is>
          <t>SÍ</t>
        </is>
      </c>
    </row>
    <row r="927">
      <c r="A927" t="inlineStr">
        <is>
          <t>R01090</t>
        </is>
      </c>
      <c r="B927" t="inlineStr">
        <is>
          <t>Effects of Physical Exercise on Patients Treated with Drugs for Breast Cancer</t>
        </is>
      </c>
      <c r="C927" t="n">
        <v>2025</v>
      </c>
      <c r="D927" t="inlineStr">
        <is>
          <t>CENTRAL (trials export)</t>
        </is>
      </c>
      <c r="E927" t="inlineStr">
        <is>
          <t>INCLUIR</t>
        </is>
      </c>
      <c r="F927" t="n">
        <v/>
      </c>
      <c r="G927" t="inlineStr">
        <is>
          <t>Cumple criterios en T/A; pasar a texto completo</t>
        </is>
      </c>
      <c r="H927" t="inlineStr">
        <is>
          <t>SÍ</t>
        </is>
      </c>
    </row>
    <row r="928">
      <c r="A928" t="inlineStr">
        <is>
          <t>R01091</t>
        </is>
      </c>
      <c r="B928" t="inlineStr">
        <is>
          <t>Cardioprotective Effect of Acute Exercise in Breast Cancer Patients</t>
        </is>
      </c>
      <c r="C928" t="n">
        <v>2022</v>
      </c>
      <c r="D928" t="inlineStr">
        <is>
          <t>CENTRAL (trials export)</t>
        </is>
      </c>
      <c r="E928" t="inlineStr">
        <is>
          <t>DUDA</t>
        </is>
      </c>
      <c r="F928" t="inlineStr">
        <is>
          <t>TA4</t>
        </is>
      </c>
      <c r="G928" t="inlineStr">
        <is>
          <t>No queda claro que sea ECA/RCT en T/A</t>
        </is>
      </c>
      <c r="H928" t="inlineStr">
        <is>
          <t>SÍ</t>
        </is>
      </c>
    </row>
    <row r="929">
      <c r="A929" t="inlineStr">
        <is>
          <t>R01092</t>
        </is>
      </c>
      <c r="B929" t="inlineStr">
        <is>
          <t>Cardiac Rehabilitation for Breast Cancer Survivors</t>
        </is>
      </c>
      <c r="C929" t="n">
        <v>2024</v>
      </c>
      <c r="D929" t="inlineStr">
        <is>
          <t>CENTRAL (trials export)</t>
        </is>
      </c>
      <c r="E929" t="inlineStr">
        <is>
          <t>INCLUIR</t>
        </is>
      </c>
      <c r="F929" t="n">
        <v/>
      </c>
      <c r="G929" t="inlineStr">
        <is>
          <t>Cumple criterios en T/A; pasar a texto completo</t>
        </is>
      </c>
      <c r="H929" t="inlineStr">
        <is>
          <t>SÍ</t>
        </is>
      </c>
    </row>
    <row r="930">
      <c r="A930" t="inlineStr">
        <is>
          <t>R01093</t>
        </is>
      </c>
      <c r="B930" t="inlineStr">
        <is>
          <t>A prospective randomized comparison of epirubicin and doxorubicin in patients with advanced breast cancer</t>
        </is>
      </c>
      <c r="C930" t="n">
        <v>1985</v>
      </c>
      <c r="D930" t="inlineStr">
        <is>
          <t>CENTRAL (trials export)</t>
        </is>
      </c>
      <c r="E930" t="inlineStr">
        <is>
          <t>INCLUIR</t>
        </is>
      </c>
      <c r="F930" t="n">
        <v/>
      </c>
      <c r="G930" t="inlineStr">
        <is>
          <t>Cumple criterios en T/A; pasar a texto completo</t>
        </is>
      </c>
      <c r="H930" t="inlineStr">
        <is>
          <t>SÍ</t>
        </is>
      </c>
    </row>
    <row r="931">
      <c r="A931" t="inlineStr">
        <is>
          <t>R01094</t>
        </is>
      </c>
      <c r="B931" t="inlineStr">
        <is>
          <t>The exercise effects on cardiotoxicity in breast cancer patients receiving anthracyclineÃ¢?Â�based chemotherapy</t>
        </is>
      </c>
      <c r="C931" t="n">
        <v>2019</v>
      </c>
      <c r="D931" t="inlineStr">
        <is>
          <t>CENTRAL (trials export)</t>
        </is>
      </c>
      <c r="E931" t="inlineStr">
        <is>
          <t>EXCLUIR</t>
        </is>
      </c>
      <c r="F931" t="inlineStr">
        <is>
          <t>TA4</t>
        </is>
      </c>
      <c r="G931" t="inlineStr">
        <is>
          <t>Protocolo (sin resultados) (según T/A)</t>
        </is>
      </c>
      <c r="H931" t="inlineStr">
        <is>
          <t>NO</t>
        </is>
      </c>
    </row>
    <row r="932">
      <c r="A932" t="inlineStr">
        <is>
          <t>R01096</t>
        </is>
      </c>
      <c r="B932" t="inlineStr">
        <is>
          <t>Exercise to Improve Neurovascular Function in Breast Cancer Survivors</t>
        </is>
      </c>
      <c r="C932" t="n">
        <v>2025</v>
      </c>
      <c r="D932" t="inlineStr">
        <is>
          <t>CENTRAL (trials export)</t>
        </is>
      </c>
      <c r="E932" t="inlineStr">
        <is>
          <t>INCLUIR</t>
        </is>
      </c>
      <c r="F932" t="n">
        <v/>
      </c>
      <c r="G932" t="inlineStr">
        <is>
          <t>Cumple criterios en T/A; pasar a texto completo</t>
        </is>
      </c>
      <c r="H932" t="inlineStr">
        <is>
          <t>SÍ</t>
        </is>
      </c>
    </row>
    <row r="933">
      <c r="A933" t="inlineStr">
        <is>
          <t>R01099</t>
        </is>
      </c>
      <c r="B933" t="inlineStr">
        <is>
          <t>Supervised Physical Activity in Young Women With Early Breast Cancer During Neoadjuvant Chemotherpy</t>
        </is>
      </c>
      <c r="C933" t="n">
        <v>2020</v>
      </c>
      <c r="D933" t="inlineStr">
        <is>
          <t>CENTRAL (trials export)</t>
        </is>
      </c>
      <c r="E933" t="inlineStr">
        <is>
          <t>DUDA</t>
        </is>
      </c>
      <c r="F933" t="inlineStr">
        <is>
          <t>TA4</t>
        </is>
      </c>
      <c r="G933" t="inlineStr">
        <is>
          <t>No queda claro que sea ECA/RCT en T/A</t>
        </is>
      </c>
      <c r="H933" t="inlineStr">
        <is>
          <t>SÍ</t>
        </is>
      </c>
    </row>
    <row r="934">
      <c r="A934" t="inlineStr">
        <is>
          <t>R01100</t>
        </is>
      </c>
      <c r="B934" t="inlineStr">
        <is>
          <t>The Effect of Cardiac Rehabilitation on Quality of Life and 6- Minute Walk Test in Breast Cancer Patients after Treatment with Anthracyclines</t>
        </is>
      </c>
      <c r="C934" t="n">
        <v>2023</v>
      </c>
      <c r="D934" t="inlineStr">
        <is>
          <t>CENTRAL (trials export)</t>
        </is>
      </c>
      <c r="E934" t="inlineStr">
        <is>
          <t>DUDA</t>
        </is>
      </c>
      <c r="F934" t="inlineStr">
        <is>
          <t>TA5</t>
        </is>
      </c>
      <c r="G934" t="inlineStr">
        <is>
          <t>No se mencionan endpoints cardiacos/biomarcadores en T/A</t>
        </is>
      </c>
      <c r="H934" t="inlineStr">
        <is>
          <t>SÍ</t>
        </is>
      </c>
    </row>
    <row r="935">
      <c r="A935" t="inlineStr">
        <is>
          <t>R01101</t>
        </is>
      </c>
      <c r="B935" t="inlineStr">
        <is>
          <t>Persistent Impairment in Cardiopulmonary Fitness after Breast Cancer Chemotherapy</t>
        </is>
      </c>
      <c r="C935" t="n">
        <v>2019</v>
      </c>
      <c r="D935" t="inlineStr">
        <is>
          <t>CENTRAL (trials export)</t>
        </is>
      </c>
      <c r="E935" t="inlineStr">
        <is>
          <t>INCLUIR</t>
        </is>
      </c>
      <c r="F935" t="n">
        <v/>
      </c>
      <c r="G935" t="inlineStr">
        <is>
          <t>Cumple criterios en T/A; pasar a texto completo</t>
        </is>
      </c>
      <c r="H935" t="inlineStr">
        <is>
          <t>SÍ</t>
        </is>
      </c>
    </row>
    <row r="936">
      <c r="A936" t="inlineStr">
        <is>
          <t>R01103</t>
        </is>
      </c>
      <c r="B936" t="inlineStr">
        <is>
          <t>Effects and Possible Mechanisms of Exercise exercise on Anthracycline-induced Cardiovascular Toxicity in Breast Cancer Patients</t>
        </is>
      </c>
      <c r="C936" t="n">
        <v>2023</v>
      </c>
      <c r="D936" t="inlineStr">
        <is>
          <t>CENTRAL (trials export)</t>
        </is>
      </c>
      <c r="E936" t="inlineStr">
        <is>
          <t>DUDA</t>
        </is>
      </c>
      <c r="F936" t="inlineStr">
        <is>
          <t>TA4</t>
        </is>
      </c>
      <c r="G936" t="inlineStr">
        <is>
          <t>No queda claro que sea ECA/RCT en T/A</t>
        </is>
      </c>
      <c r="H936" t="inlineStr">
        <is>
          <t>SÍ</t>
        </is>
      </c>
    </row>
    <row r="937">
      <c r="A937" t="inlineStr">
        <is>
          <t>R01106</t>
        </is>
      </c>
      <c r="B937" t="inlineStr">
        <is>
          <t>Effect of DAPAglifozin on MYOcardial Remodeling of Breast CANCER Patients Treated with Anthracycline Based Chemotherapy</t>
        </is>
      </c>
      <c r="C937" t="n">
        <v>2024</v>
      </c>
      <c r="D937" t="inlineStr">
        <is>
          <t>CENTRAL (trials export)</t>
        </is>
      </c>
      <c r="E937" t="inlineStr">
        <is>
          <t>INCLUIR</t>
        </is>
      </c>
      <c r="F937" t="n">
        <v/>
      </c>
      <c r="G937" t="inlineStr">
        <is>
          <t>Cumple criterios en T/A; pasar a texto completo</t>
        </is>
      </c>
      <c r="H937" t="inlineStr">
        <is>
          <t>SÍ</t>
        </is>
      </c>
    </row>
    <row r="938">
      <c r="A938" t="inlineStr">
        <is>
          <t>R01107</t>
        </is>
      </c>
      <c r="B938" t="inlineStr">
        <is>
          <t>Cardiovascular function and the effect of exercise training during adjuvant breast cancer treatment. Results from the EBBA-II trial</t>
        </is>
      </c>
      <c r="C938" t="n">
        <v>2019</v>
      </c>
      <c r="D938" t="inlineStr">
        <is>
          <t>CENTRAL (trials export)</t>
        </is>
      </c>
      <c r="E938" t="inlineStr">
        <is>
          <t>DUDA</t>
        </is>
      </c>
      <c r="F938" t="inlineStr">
        <is>
          <t>TA5</t>
        </is>
      </c>
      <c r="G938" t="inlineStr">
        <is>
          <t>No se mencionan endpoints cardiacos/biomarcadores en T/A</t>
        </is>
      </c>
      <c r="H938" t="inlineStr">
        <is>
          <t>SÍ</t>
        </is>
      </c>
    </row>
    <row r="939">
      <c r="A939" t="inlineStr">
        <is>
          <t>R01108</t>
        </is>
      </c>
      <c r="B939" t="inlineStr">
        <is>
          <t>Exercise as a diagnostic and therapeutic tool for the prevention of cardiovascular dysfunction in breast cancer patients</t>
        </is>
      </c>
      <c r="C939" t="n">
        <v>2019</v>
      </c>
      <c r="D939" t="inlineStr">
        <is>
          <t>CENTRAL (trials export)</t>
        </is>
      </c>
      <c r="E939" t="inlineStr">
        <is>
          <t>DUDA</t>
        </is>
      </c>
      <c r="F939" t="inlineStr">
        <is>
          <t>TA4</t>
        </is>
      </c>
      <c r="G939" t="inlineStr">
        <is>
          <t>No queda claro que sea ECA/RCT en T/A</t>
        </is>
      </c>
      <c r="H939" t="inlineStr">
        <is>
          <t>SÍ</t>
        </is>
      </c>
    </row>
    <row r="940">
      <c r="A940" t="inlineStr">
        <is>
          <t>R01111</t>
        </is>
      </c>
      <c r="B940" t="inlineStr">
        <is>
          <t>Effect of Cardiac Rehabilitation Program on Left Ventricular Systolic Function in Patients with Breast Cancer Receiving Anthracycline-Based Chemotherapy Using Two- Dimensional Speckle Tracking Echocardiography</t>
        </is>
      </c>
      <c r="C940" t="n">
        <v>2024</v>
      </c>
      <c r="D940" t="inlineStr">
        <is>
          <t>CENTRAL (trials export)</t>
        </is>
      </c>
      <c r="E940" t="inlineStr">
        <is>
          <t>INCLUIR</t>
        </is>
      </c>
      <c r="F940" t="n">
        <v/>
      </c>
      <c r="G940" t="inlineStr">
        <is>
          <t>Cumple criterios en T/A; pasar a texto completo</t>
        </is>
      </c>
      <c r="H940" t="inlineStr">
        <is>
          <t>SÍ</t>
        </is>
      </c>
    </row>
    <row r="941">
      <c r="A941" t="inlineStr">
        <is>
          <t>R01112</t>
        </is>
      </c>
      <c r="B941" t="inlineStr">
        <is>
          <t>The effect of functional exercise matrix on preventing treatment-related cardiotoxicity in breast cancer patients</t>
        </is>
      </c>
      <c r="C941" t="n">
        <v>2022</v>
      </c>
      <c r="D941" t="inlineStr">
        <is>
          <t>CENTRAL (trials export)</t>
        </is>
      </c>
      <c r="E941" t="inlineStr">
        <is>
          <t>DUDA</t>
        </is>
      </c>
      <c r="F941" t="inlineStr">
        <is>
          <t>TA4</t>
        </is>
      </c>
      <c r="G941" t="inlineStr">
        <is>
          <t>No queda claro que sea ECA/RCT en T/A</t>
        </is>
      </c>
      <c r="H941" t="inlineStr">
        <is>
          <t>SÍ</t>
        </is>
      </c>
    </row>
    <row r="942">
      <c r="A942" t="inlineStr">
        <is>
          <t>R01113</t>
        </is>
      </c>
      <c r="B942" t="inlineStr">
        <is>
          <t>Effects of high intensity interval training on endothelial function in breast cancer patients undergoing anthracycline chemotherapy</t>
        </is>
      </c>
      <c r="C942" t="n">
        <v>2018</v>
      </c>
      <c r="D942" t="inlineStr">
        <is>
          <t>CENTRAL (trials export)</t>
        </is>
      </c>
      <c r="E942" t="inlineStr">
        <is>
          <t>DUDA</t>
        </is>
      </c>
      <c r="F942" t="inlineStr">
        <is>
          <t>TA5</t>
        </is>
      </c>
      <c r="G942" t="inlineStr">
        <is>
          <t>No se mencionan endpoints cardiacos/biomarcadores en T/A</t>
        </is>
      </c>
      <c r="H942" t="inlineStr">
        <is>
          <t>SÍ</t>
        </is>
      </c>
    </row>
    <row r="943">
      <c r="A943" t="inlineStr">
        <is>
          <t>R01114</t>
        </is>
      </c>
      <c r="B943" t="inlineStr">
        <is>
          <t>Influence of exercise training on ventricular remodeling, serum cardiac parameters and functional capacity during trastuzumab therapy in breast cancer women</t>
        </is>
      </c>
      <c r="C943" t="n">
        <v>2016</v>
      </c>
      <c r="D943" t="inlineStr">
        <is>
          <t>CENTRAL (trials export)</t>
        </is>
      </c>
      <c r="E943" t="inlineStr">
        <is>
          <t>INCLUIR</t>
        </is>
      </c>
      <c r="F943" t="n">
        <v/>
      </c>
      <c r="G943" t="inlineStr">
        <is>
          <t>Cumple criterios en T/A; pasar a texto completo</t>
        </is>
      </c>
      <c r="H943" t="inlineStr">
        <is>
          <t>SÍ</t>
        </is>
      </c>
    </row>
    <row r="944">
      <c r="A944" t="inlineStr">
        <is>
          <t>R01115</t>
        </is>
      </c>
      <c r="B944" t="inlineStr">
        <is>
          <t>High-intensity interval training did not change blood pressure in breast cancer patients undergoing anthracycline chemotherapy</t>
        </is>
      </c>
      <c r="C944" t="n">
        <v>2020</v>
      </c>
      <c r="D944" t="inlineStr">
        <is>
          <t>CENTRAL (trials export)</t>
        </is>
      </c>
      <c r="E944" t="inlineStr">
        <is>
          <t>INCLUIR</t>
        </is>
      </c>
      <c r="F944" t="n">
        <v/>
      </c>
      <c r="G944" t="inlineStr">
        <is>
          <t>Cumple criterios en T/A; pasar a texto completo</t>
        </is>
      </c>
      <c r="H944" t="inlineStr">
        <is>
          <t>SÍ</t>
        </is>
      </c>
    </row>
    <row r="945">
      <c r="A945" t="inlineStr">
        <is>
          <t>R01116</t>
        </is>
      </c>
      <c r="B945" t="inlineStr">
        <is>
          <t>Efficacy of Cardio-Oncology Rehabilitation Exercise for Women With Breast Cancer and Treatment Related Cardiotoxicity</t>
        </is>
      </c>
      <c r="C945" t="n">
        <v>2017</v>
      </c>
      <c r="D945" t="inlineStr">
        <is>
          <t>CENTRAL (trials export)</t>
        </is>
      </c>
      <c r="E945" t="inlineStr">
        <is>
          <t>INCLUIR</t>
        </is>
      </c>
      <c r="F945" t="n">
        <v/>
      </c>
      <c r="G945" t="inlineStr">
        <is>
          <t>Cumple criterios en T/A; pasar a texto completo</t>
        </is>
      </c>
      <c r="H945" t="inlineStr">
        <is>
          <t>SÍ</t>
        </is>
      </c>
    </row>
    <row r="946">
      <c r="A946" t="inlineStr">
        <is>
          <t>R01119</t>
        </is>
      </c>
      <c r="B946" t="inlineStr">
        <is>
          <t>Effect of High Intensity Interval Training with Blood Flow Restriction on cardiovascular function of Cardiotoxic patients after Breast Cancer therapy</t>
        </is>
      </c>
      <c r="C946" t="n">
        <v>2020</v>
      </c>
      <c r="D946" t="inlineStr">
        <is>
          <t>CENTRAL (trials export)</t>
        </is>
      </c>
      <c r="E946" t="inlineStr">
        <is>
          <t>DUDA</t>
        </is>
      </c>
      <c r="F946" t="inlineStr">
        <is>
          <t>TA4</t>
        </is>
      </c>
      <c r="G946" t="inlineStr">
        <is>
          <t>No queda claro que sea ECA/RCT en T/A</t>
        </is>
      </c>
      <c r="H946" t="inlineStr">
        <is>
          <t>SÍ</t>
        </is>
      </c>
    </row>
    <row r="947">
      <c r="A947" t="inlineStr">
        <is>
          <t>R01120</t>
        </is>
      </c>
      <c r="B947" t="inlineStr">
        <is>
          <t>An effective exercise intervention targeting breast cancer patients at greatest risk of cardiac dysfunction</t>
        </is>
      </c>
      <c r="C947" t="n">
        <v>2018</v>
      </c>
      <c r="D947" t="inlineStr">
        <is>
          <t>CENTRAL (trials export)</t>
        </is>
      </c>
      <c r="E947" t="inlineStr">
        <is>
          <t>INCLUIR</t>
        </is>
      </c>
      <c r="F947" t="n">
        <v/>
      </c>
      <c r="G947" t="inlineStr">
        <is>
          <t>Cumple criterios en T/A; pasar a texto completo</t>
        </is>
      </c>
      <c r="H947" t="inlineStr">
        <is>
          <t>SÍ</t>
        </is>
      </c>
    </row>
    <row r="948">
      <c r="A948" t="inlineStr">
        <is>
          <t>R01121</t>
        </is>
      </c>
      <c r="B948" t="inlineStr">
        <is>
          <t>Exercise-based Cardiac Rehabilitation for the Prevention of Breast Cancer Chemotherapy-induced Cardiotoxicity</t>
        </is>
      </c>
      <c r="C948" t="n">
        <v>2019</v>
      </c>
      <c r="D948" t="inlineStr">
        <is>
          <t>CENTRAL (trials export)</t>
        </is>
      </c>
      <c r="E948" t="inlineStr">
        <is>
          <t>INCLUIR</t>
        </is>
      </c>
      <c r="F948" t="n">
        <v/>
      </c>
      <c r="G948" t="inlineStr">
        <is>
          <t>Cumple criterios en T/A; pasar a texto completo</t>
        </is>
      </c>
      <c r="H948" t="inlineStr">
        <is>
          <t>SÍ</t>
        </is>
      </c>
    </row>
    <row r="949">
      <c r="A949" t="inlineStr">
        <is>
          <t>R01122</t>
        </is>
      </c>
      <c r="B949" t="inlineStr">
        <is>
          <t>Exercise may lower risk of cancer therapy-related cardiac dysfunction (CTRCD) in early-stage breast cancer patients undergoing targeted therapy. Results from a small prospective study</t>
        </is>
      </c>
      <c r="C949" t="n">
        <v>2025</v>
      </c>
      <c r="D949" t="inlineStr">
        <is>
          <t>CENTRAL (trials export)</t>
        </is>
      </c>
      <c r="E949" t="inlineStr">
        <is>
          <t>INCLUIR</t>
        </is>
      </c>
      <c r="F949" t="n">
        <v/>
      </c>
      <c r="G949" t="inlineStr">
        <is>
          <t>Cumple criterios en T/A; pasar a texto completo</t>
        </is>
      </c>
      <c r="H949" t="inlineStr">
        <is>
          <t>SÍ</t>
        </is>
      </c>
    </row>
    <row r="950">
      <c r="A950" t="inlineStr">
        <is>
          <t>R01123</t>
        </is>
      </c>
      <c r="B950" t="inlineStr">
        <is>
          <t>PENTRAXIN-3 AS A NOVEL CARDIOTOXIC BIOMARKER FOR BREAST CANCER PATIENTS RECEIVING ANTHRACYCLINES AND THE IMPACT OF PHYSICAL ACTIVITY: AN INTERIM REPORT FROM THE EXACT 2.0 TRIAL</t>
        </is>
      </c>
      <c r="C950" t="n">
        <v>2023</v>
      </c>
      <c r="D950" t="inlineStr">
        <is>
          <t>CENTRAL (trials export)</t>
        </is>
      </c>
      <c r="E950" t="inlineStr">
        <is>
          <t>INCLUIR</t>
        </is>
      </c>
      <c r="F950" t="n">
        <v/>
      </c>
      <c r="G950" t="inlineStr">
        <is>
          <t>Cumple criterios en T/A; pasar a texto completo</t>
        </is>
      </c>
      <c r="H950" t="inlineStr">
        <is>
          <t>SÍ</t>
        </is>
      </c>
    </row>
    <row r="951">
      <c r="A951" t="inlineStr">
        <is>
          <t>R01124</t>
        </is>
      </c>
      <c r="B951" t="inlineStr">
        <is>
          <t>PENTRAXIN-3 AS A NOVEL CARDIOTOXIC BIOMARKER FOR BREAST CANCER PATIENTS RECEIVING ANTHRACYCLINES AND THE IMPACT OF PHYSICAL ACTIVITY: AN INTERIM REPORT FROM THE EXACT 2.0 TRIAL</t>
        </is>
      </c>
      <c r="C951" t="n">
        <v>2023</v>
      </c>
      <c r="D951" t="inlineStr">
        <is>
          <t>CENTRAL (trials export)</t>
        </is>
      </c>
      <c r="E951" t="inlineStr">
        <is>
          <t>INCLUIR</t>
        </is>
      </c>
      <c r="F951" t="n">
        <v/>
      </c>
      <c r="G951" t="inlineStr">
        <is>
          <t>Cumple criterios en T/A; pasar a texto completo</t>
        </is>
      </c>
      <c r="H951" t="inlineStr">
        <is>
          <t>SÍ</t>
        </is>
      </c>
    </row>
    <row r="952">
      <c r="A952" t="inlineStr">
        <is>
          <t>R01125</t>
        </is>
      </c>
      <c r="B952" t="inlineStr">
        <is>
          <t>Effect of Cardiac Rehabilitation Program on Left Ventricular Systolic Function in Patients With Breast Cancer Receiving Anthracycline-based Chemotherapy Using Two-dimensional Speckle Tracking Echocardiography</t>
        </is>
      </c>
      <c r="C952" t="n">
        <v>2025</v>
      </c>
      <c r="D952" t="inlineStr">
        <is>
          <t>CENTRAL (trials export)</t>
        </is>
      </c>
      <c r="E952" t="inlineStr">
        <is>
          <t>INCLUIR</t>
        </is>
      </c>
      <c r="F952" t="n">
        <v/>
      </c>
      <c r="G952" t="inlineStr">
        <is>
          <t>Cumple criterios en T/A; pasar a texto completo</t>
        </is>
      </c>
      <c r="H952" t="inlineStr">
        <is>
          <t>SÍ</t>
        </is>
      </c>
    </row>
    <row r="953">
      <c r="A953" t="inlineStr">
        <is>
          <t>R01126</t>
        </is>
      </c>
      <c r="B953" t="inlineStr">
        <is>
          <t>Could physical exercise prevent anthracycline related cardiotoxicity in breast cancer patients? rationale and design of a intra-hospital randomized controlled trial</t>
        </is>
      </c>
      <c r="C953" t="n">
        <v>2019</v>
      </c>
      <c r="D953" t="inlineStr">
        <is>
          <t>CENTRAL (trials export)</t>
        </is>
      </c>
      <c r="E953" t="inlineStr">
        <is>
          <t>INCLUIR</t>
        </is>
      </c>
      <c r="F953" t="n">
        <v/>
      </c>
      <c r="G953" t="inlineStr">
        <is>
          <t>Cumple criterios en T/A; pasar a texto completo</t>
        </is>
      </c>
      <c r="H953" t="inlineStr">
        <is>
          <t>SÍ</t>
        </is>
      </c>
    </row>
    <row r="954">
      <c r="A954" t="inlineStr">
        <is>
          <t>R01127</t>
        </is>
      </c>
      <c r="B954" t="inlineStr">
        <is>
          <t>Exercise Hemodynamic Profiles of Resting and Exercise-Based Definitions of Cancer Therapy-Related Cardiac Dysfunction in Anthracycline-Treated Breast Cancer Survivors</t>
        </is>
      </c>
      <c r="C954" t="n">
        <v>2023</v>
      </c>
      <c r="D954" t="inlineStr">
        <is>
          <t>CENTRAL (trials export)</t>
        </is>
      </c>
      <c r="E954" t="inlineStr">
        <is>
          <t>INCLUIR</t>
        </is>
      </c>
      <c r="F954" t="n">
        <v/>
      </c>
      <c r="G954" t="inlineStr">
        <is>
          <t>Cumple criterios en T/A; pasar a texto completo</t>
        </is>
      </c>
      <c r="H954" t="inlineStr">
        <is>
          <t>SÍ</t>
        </is>
      </c>
    </row>
    <row r="955">
      <c r="A955" t="inlineStr">
        <is>
          <t>R01128</t>
        </is>
      </c>
      <c r="B955" t="inlineStr">
        <is>
          <t>Cardiorespiratory fitness, cardiac morphology and function, and cardiovascular risk factors in long-term breast cancer survivors compared with non-cancer controls</t>
        </is>
      </c>
      <c r="C955" t="n">
        <v>2025</v>
      </c>
      <c r="D955" t="inlineStr">
        <is>
          <t>CENTRAL (trials export)</t>
        </is>
      </c>
      <c r="E955" t="inlineStr">
        <is>
          <t>INCLUIR</t>
        </is>
      </c>
      <c r="F955" t="n">
        <v/>
      </c>
      <c r="G955" t="inlineStr">
        <is>
          <t>Cumple criterios en T/A; pasar a texto completo</t>
        </is>
      </c>
      <c r="H955" t="inlineStr">
        <is>
          <t>SÍ</t>
        </is>
      </c>
    </row>
    <row r="956">
      <c r="A956" t="inlineStr">
        <is>
          <t>R01129</t>
        </is>
      </c>
      <c r="B956" t="inlineStr">
        <is>
          <t>Effect of exercise on cancer therapy related cardiac dysfunction in women with breast cancer undergoing chemotherapy</t>
        </is>
      </c>
      <c r="C956" t="n">
        <v>2021</v>
      </c>
      <c r="D956" t="inlineStr">
        <is>
          <t>CENTRAL (trials export)</t>
        </is>
      </c>
      <c r="E956" t="inlineStr">
        <is>
          <t>INCLUIR</t>
        </is>
      </c>
      <c r="F956" t="n">
        <v/>
      </c>
      <c r="G956" t="inlineStr">
        <is>
          <t>Cumple criterios en T/A; pasar a texto completo</t>
        </is>
      </c>
      <c r="H956" t="inlineStr">
        <is>
          <t>SÍ</t>
        </is>
      </c>
    </row>
    <row r="957">
      <c r="A957" t="inlineStr">
        <is>
          <t>R01130</t>
        </is>
      </c>
      <c r="B957" t="inlineStr">
        <is>
          <t>Effects of physical exercise on cardiac health in women with breast cancer</t>
        </is>
      </c>
      <c r="C957" t="n">
        <v>2018</v>
      </c>
      <c r="D957" t="inlineStr">
        <is>
          <t>CENTRAL (trials export)</t>
        </is>
      </c>
      <c r="E957" t="inlineStr">
        <is>
          <t>INCLUIR</t>
        </is>
      </c>
      <c r="F957" t="n">
        <v/>
      </c>
      <c r="G957" t="inlineStr">
        <is>
          <t>Cumple criterios en T/A; pasar a texto completo</t>
        </is>
      </c>
      <c r="H957" t="inlineStr">
        <is>
          <t>SÍ</t>
        </is>
      </c>
    </row>
    <row r="958">
      <c r="A958" t="inlineStr">
        <is>
          <t>R01132</t>
        </is>
      </c>
      <c r="B958" t="inlineStr">
        <is>
          <t>Dexrazoxane : a review of its use for cardioprotection during anthracycline chemotherapy</t>
        </is>
      </c>
      <c r="C958" t="n">
        <v>2005</v>
      </c>
      <c r="D958" t="inlineStr">
        <is>
          <t>CENTRAL (trials export)</t>
        </is>
      </c>
      <c r="E958" t="inlineStr">
        <is>
          <t>EXCLUIR</t>
        </is>
      </c>
      <c r="F958" t="inlineStr">
        <is>
          <t>TA2</t>
        </is>
      </c>
      <c r="G958" t="inlineStr">
        <is>
          <t>No parece intervención de ejercicio/entrenamiento (según T/A)</t>
        </is>
      </c>
      <c r="H958" t="inlineStr">
        <is>
          <t>NO</t>
        </is>
      </c>
    </row>
    <row r="959">
      <c r="A959" t="inlineStr">
        <is>
          <t>R01133</t>
        </is>
      </c>
      <c r="B959" t="inlineStr">
        <is>
          <t>Exercise to Prevent AnthraCycline-based Cardio-Toxicity Study 2.0 (EXACT2)</t>
        </is>
      </c>
      <c r="C959" t="n">
        <v>2018</v>
      </c>
      <c r="D959" t="inlineStr">
        <is>
          <t>CENTRAL (trials export)</t>
        </is>
      </c>
      <c r="E959" t="inlineStr">
        <is>
          <t>INCLUIR</t>
        </is>
      </c>
      <c r="F959" t="n">
        <v/>
      </c>
      <c r="G959" t="inlineStr">
        <is>
          <t>Cumple criterios en T/A; pasar a texto completo</t>
        </is>
      </c>
      <c r="H959" t="inlineStr">
        <is>
          <t>SÍ</t>
        </is>
      </c>
    </row>
    <row r="960">
      <c r="A960" t="inlineStr">
        <is>
          <t>R01134</t>
        </is>
      </c>
      <c r="B960" t="inlineStr">
        <is>
          <t>Cancer Adverse Effects PReventIon With Care &amp; Exercise: the CAPRICE Study</t>
        </is>
      </c>
      <c r="C960" t="n">
        <v>2019</v>
      </c>
      <c r="D960" t="inlineStr">
        <is>
          <t>CENTRAL (trials export)</t>
        </is>
      </c>
      <c r="E960" t="inlineStr">
        <is>
          <t>INCLUIR</t>
        </is>
      </c>
      <c r="F960" t="n">
        <v/>
      </c>
      <c r="G960" t="inlineStr">
        <is>
          <t>Cumple criterios en T/A; pasar a texto completo</t>
        </is>
      </c>
      <c r="H960" t="inlineStr">
        <is>
          <t>SÍ</t>
        </is>
      </c>
    </row>
    <row r="961">
      <c r="A961" t="inlineStr">
        <is>
          <t>R01135</t>
        </is>
      </c>
      <c r="B961" t="inlineStr">
        <is>
          <t>729 Exercise Training Attenuates Anthracycline-Induced Myocardial Injury in Early-Stage Breast Cancer Patients</t>
        </is>
      </c>
      <c r="C961" t="n">
        <v>2020</v>
      </c>
      <c r="D961" t="inlineStr">
        <is>
          <t>CENTRAL (trials export)</t>
        </is>
      </c>
      <c r="E961" t="inlineStr">
        <is>
          <t>INCLUIR</t>
        </is>
      </c>
      <c r="F961" t="n">
        <v/>
      </c>
      <c r="G961" t="inlineStr">
        <is>
          <t>Cumple criterios en T/A; pasar a texto completo</t>
        </is>
      </c>
      <c r="H961" t="inlineStr">
        <is>
          <t>SÍ</t>
        </is>
      </c>
    </row>
    <row r="962">
      <c r="A962" t="inlineStr">
        <is>
          <t>R01137</t>
        </is>
      </c>
      <c r="B962" t="inlineStr">
        <is>
          <t>Take charge during treatment: a planned exercise protocol to evaluate disparities and cardiovascular outcomes in Black and White patients with breast cancer undergoing treatment</t>
        </is>
      </c>
      <c r="C962" t="n">
        <v>2022</v>
      </c>
      <c r="D962" t="inlineStr">
        <is>
          <t>CENTRAL (trials export)</t>
        </is>
      </c>
      <c r="E962" t="inlineStr">
        <is>
          <t>INCLUIR</t>
        </is>
      </c>
      <c r="F962" t="n">
        <v/>
      </c>
      <c r="G962" t="inlineStr">
        <is>
          <t>Cumple criterios en T/A; pasar a texto completo</t>
        </is>
      </c>
      <c r="H962" t="inlineStr">
        <is>
          <t>SÍ</t>
        </is>
      </c>
    </row>
    <row r="963">
      <c r="A963" t="inlineStr">
        <is>
          <t>R01138</t>
        </is>
      </c>
      <c r="B963" t="inlineStr">
        <is>
          <t>286 Anthracycline Chemotherapy is not associated with Reductions in Right-Ventricular or Left Atrial Strain in Early-Stage Breast Cancer Patients</t>
        </is>
      </c>
      <c r="C963" t="n">
        <v>2020</v>
      </c>
      <c r="D963" t="inlineStr">
        <is>
          <t>CENTRAL (trials export)</t>
        </is>
      </c>
      <c r="E963" t="inlineStr">
        <is>
          <t>INCLUIR</t>
        </is>
      </c>
      <c r="F963" t="n">
        <v/>
      </c>
      <c r="G963" t="inlineStr">
        <is>
          <t>Cumple criterios en T/A; pasar a texto completo</t>
        </is>
      </c>
      <c r="H963" t="inlineStr">
        <is>
          <t>SÍ</t>
        </is>
      </c>
    </row>
    <row r="964">
      <c r="A964" t="inlineStr">
        <is>
          <t>R01139</t>
        </is>
      </c>
      <c r="B964" t="inlineStr">
        <is>
          <t>Human-induced pluripotent stem cell-derived cardiomyocytes as a model for trastuzumab-induced cardiac dysfunction</t>
        </is>
      </c>
      <c r="C964" t="n">
        <v>2019</v>
      </c>
      <c r="D964" t="inlineStr">
        <is>
          <t>CENTRAL (trials export)</t>
        </is>
      </c>
      <c r="E964" t="inlineStr">
        <is>
          <t>EXCLUIR</t>
        </is>
      </c>
      <c r="F964" t="inlineStr">
        <is>
          <t>TA2</t>
        </is>
      </c>
      <c r="G964" t="inlineStr">
        <is>
          <t>No parece intervención de ejercicio/entrenamiento (según T/A)</t>
        </is>
      </c>
      <c r="H964" t="inlineStr">
        <is>
          <t>NO</t>
        </is>
      </c>
    </row>
    <row r="965">
      <c r="A965" t="inlineStr">
        <is>
          <t>R01140</t>
        </is>
      </c>
      <c r="B965" t="inlineStr">
        <is>
          <t>CAN EXERCISE PREVENT CHEMOTHERAPY-INDUCED CARDIAC DYSFUNCTION? AN ECHOCARDIOGRAPHIC ASSESSMENT OF CARDIAC MECHANICS IN WOMEN WITH BREAST CANCER</t>
        </is>
      </c>
      <c r="C965" t="n">
        <v>2021</v>
      </c>
      <c r="D965" t="inlineStr">
        <is>
          <t>CENTRAL (trials export)</t>
        </is>
      </c>
      <c r="E965" t="inlineStr">
        <is>
          <t>INCLUIR</t>
        </is>
      </c>
      <c r="F965" t="n">
        <v/>
      </c>
      <c r="G965" t="inlineStr">
        <is>
          <t>Cumple criterios en T/A; pasar a texto completo</t>
        </is>
      </c>
      <c r="H965" t="inlineStr">
        <is>
          <t>SÍ</t>
        </is>
      </c>
    </row>
    <row r="966">
      <c r="A966" t="inlineStr">
        <is>
          <t>R01142</t>
        </is>
      </c>
      <c r="B966" t="inlineStr">
        <is>
          <t>Take Charge during Treatment: a randomized exercise trial for breast cancer patients</t>
        </is>
      </c>
      <c r="C966" t="n">
        <v>2024</v>
      </c>
      <c r="D966" t="inlineStr">
        <is>
          <t>CENTRAL (trials export)</t>
        </is>
      </c>
      <c r="E966" t="inlineStr">
        <is>
          <t>INCLUIR</t>
        </is>
      </c>
      <c r="F966" t="n">
        <v/>
      </c>
      <c r="G966" t="inlineStr">
        <is>
          <t>Cumple criterios en T/A; pasar a texto completo</t>
        </is>
      </c>
      <c r="H966" t="inlineStr">
        <is>
          <t>SÍ</t>
        </is>
      </c>
    </row>
    <row r="967">
      <c r="A967" t="inlineStr">
        <is>
          <t>R01143</t>
        </is>
      </c>
      <c r="B967" t="inlineStr">
        <is>
          <t>Exercise for diagnosis and treatment of heart dysfunction among breast cancer patients</t>
        </is>
      </c>
      <c r="C967" t="n">
        <v>2017</v>
      </c>
      <c r="D967" t="inlineStr">
        <is>
          <t>CENTRAL (trials export)</t>
        </is>
      </c>
      <c r="E967" t="inlineStr">
        <is>
          <t>DUDA</t>
        </is>
      </c>
      <c r="F967" t="inlineStr">
        <is>
          <t>TA4</t>
        </is>
      </c>
      <c r="G967" t="inlineStr">
        <is>
          <t>No queda claro que sea ECA/RCT en T/A</t>
        </is>
      </c>
      <c r="H967" t="inlineStr">
        <is>
          <t>SÍ</t>
        </is>
      </c>
    </row>
    <row r="968">
      <c r="A968" t="inlineStr">
        <is>
          <t>R01144</t>
        </is>
      </c>
      <c r="B968" t="inlineStr">
        <is>
          <t>Trial in progress: the effect of targeted high intensity interval training (HIIT) during cardiotoxic cancer treatment on cardiovascular health - a pilot study (ENTRANCE)</t>
        </is>
      </c>
      <c r="C968" t="n">
        <v>2023</v>
      </c>
      <c r="D968" t="inlineStr">
        <is>
          <t>CENTRAL (trials export)</t>
        </is>
      </c>
      <c r="E968" t="inlineStr">
        <is>
          <t>INCLUIR</t>
        </is>
      </c>
      <c r="F968" t="n">
        <v/>
      </c>
      <c r="G968" t="inlineStr">
        <is>
          <t>Cumple criterios en T/A; pasar a texto completo</t>
        </is>
      </c>
      <c r="H968" t="inlineStr">
        <is>
          <t>SÍ</t>
        </is>
      </c>
    </row>
    <row r="969">
      <c r="A969" t="inlineStr">
        <is>
          <t>R01147</t>
        </is>
      </c>
      <c r="B969" t="inlineStr">
        <is>
          <t>FEASIBILITY and IMPACT of A CARDIO-ONCOLOGY PROGRAM VERSUS COMMUNITY EXERCISE TRAINING for CANCER SURVIVORS: RESULTS from the CORE TRIAL</t>
        </is>
      </c>
      <c r="C969" t="n">
        <v>2023</v>
      </c>
      <c r="D969" t="inlineStr">
        <is>
          <t>CENTRAL (trials export)</t>
        </is>
      </c>
      <c r="E969" t="inlineStr">
        <is>
          <t>INCLUIR</t>
        </is>
      </c>
      <c r="F969" t="n">
        <v/>
      </c>
      <c r="G969" t="inlineStr">
        <is>
          <t>Cumple criterios en T/A; pasar a texto completo</t>
        </is>
      </c>
      <c r="H969" t="inlineStr">
        <is>
          <t>SÍ</t>
        </is>
      </c>
    </row>
    <row r="970">
      <c r="A970" t="inlineStr">
        <is>
          <t>R01148</t>
        </is>
      </c>
      <c r="B970" t="inlineStr">
        <is>
          <t>Impact of a cardio-oncology rehabilitation framework among high cardiovascular risk cancer survivors: results from the CORE trial</t>
        </is>
      </c>
      <c r="C970" t="n">
        <v>2023</v>
      </c>
      <c r="D970" t="inlineStr">
        <is>
          <t>CENTRAL (trials export)</t>
        </is>
      </c>
      <c r="E970" t="inlineStr">
        <is>
          <t>INCLUIR</t>
        </is>
      </c>
      <c r="F970" t="n">
        <v/>
      </c>
      <c r="G970" t="inlineStr">
        <is>
          <t>Cumple criterios en T/A; pasar a texto completo</t>
        </is>
      </c>
      <c r="H970" t="inlineStr">
        <is>
          <t>SÍ</t>
        </is>
      </c>
    </row>
    <row r="971">
      <c r="A971" t="inlineStr">
        <is>
          <t>R01149</t>
        </is>
      </c>
      <c r="B971" t="inlineStr">
        <is>
          <t>Caloric Restriction and Exercise for Protection From Anthracycline Toxic Effects</t>
        </is>
      </c>
      <c r="C971" t="n">
        <v>2017</v>
      </c>
      <c r="D971" t="inlineStr">
        <is>
          <t>CENTRAL (trials export)</t>
        </is>
      </c>
      <c r="E971" t="inlineStr">
        <is>
          <t>INCLUIR</t>
        </is>
      </c>
      <c r="F971" t="n">
        <v/>
      </c>
      <c r="G971" t="inlineStr">
        <is>
          <t>Cumple criterios en T/A; pasar a texto completo</t>
        </is>
      </c>
      <c r="H971" t="inlineStr">
        <is>
          <t>SÍ</t>
        </is>
      </c>
    </row>
    <row r="972">
      <c r="A972" t="inlineStr">
        <is>
          <t>R01150</t>
        </is>
      </c>
      <c r="B972" t="inlineStr">
        <is>
          <t>Strain Imaging: utility in Early Diagnosis of Chemotherapy Induced Cardiac Dysfunction, an Edge Over Routine Echocardiography</t>
        </is>
      </c>
      <c r="C972" t="n">
        <v>2023</v>
      </c>
      <c r="D972" t="inlineStr">
        <is>
          <t>CENTRAL (trials export)</t>
        </is>
      </c>
      <c r="E972" t="inlineStr">
        <is>
          <t>INCLUIR</t>
        </is>
      </c>
      <c r="F972" t="n">
        <v/>
      </c>
      <c r="G972" t="inlineStr">
        <is>
          <t>Cumple criterios en T/A; pasar a texto completo</t>
        </is>
      </c>
      <c r="H972" t="inlineStr">
        <is>
          <t>SÍ</t>
        </is>
      </c>
    </row>
    <row r="973">
      <c r="A973" t="inlineStr">
        <is>
          <t>R01151</t>
        </is>
      </c>
      <c r="B973" t="inlineStr">
        <is>
          <t>Cardiac Rehabilitation Program on the Prevention of Cardiotoxicity in Breast Cancer Patients Undergoing Treatment with Anthracyclines And/or Trastuzumab</t>
        </is>
      </c>
      <c r="C973" t="n">
        <v>2025</v>
      </c>
      <c r="D973" t="inlineStr">
        <is>
          <t>CENTRAL (trials export)</t>
        </is>
      </c>
      <c r="E973" t="inlineStr">
        <is>
          <t>INCLUIR</t>
        </is>
      </c>
      <c r="F973" t="n">
        <v/>
      </c>
      <c r="G973" t="inlineStr">
        <is>
          <t>Cumple criterios en T/A; pasar a texto completo</t>
        </is>
      </c>
      <c r="H973" t="inlineStr">
        <is>
          <t>SÍ</t>
        </is>
      </c>
    </row>
    <row r="974">
      <c r="A974" t="inlineStr">
        <is>
          <t>R01152</t>
        </is>
      </c>
      <c r="B974" t="inlineStr">
        <is>
          <t>Cardiac Rehabilitation Improves Fitness in Patients With Subclinical Markers of Cardiotoxicity While Receiving Chemotherapy: a RANDOMIZED CONTROLLED STUDY</t>
        </is>
      </c>
      <c r="C974" t="n">
        <v>2023</v>
      </c>
      <c r="D974" t="inlineStr">
        <is>
          <t>CENTRAL (trials export)</t>
        </is>
      </c>
      <c r="E974" t="inlineStr">
        <is>
          <t>EXCLUIR</t>
        </is>
      </c>
      <c r="F974" t="inlineStr">
        <is>
          <t>TA1</t>
        </is>
      </c>
      <c r="G974" t="inlineStr">
        <is>
          <t>No parece cáncer de mama (según T/A)</t>
        </is>
      </c>
      <c r="H974" t="inlineStr">
        <is>
          <t>NO</t>
        </is>
      </c>
    </row>
    <row r="975">
      <c r="A975" t="inlineStr">
        <is>
          <t>R01154</t>
        </is>
      </c>
      <c r="B975" t="inlineStr">
        <is>
          <t>Exercise training decreases Neuregulin-1 concentrations in HER2-positive breast cancer patients undergoing adjuvant trastuzumab: the CARDAPAC study</t>
        </is>
      </c>
      <c r="C975" t="n">
        <v>2026</v>
      </c>
      <c r="D975" t="inlineStr">
        <is>
          <t>PubMed</t>
        </is>
      </c>
      <c r="E975" t="inlineStr">
        <is>
          <t>INCLUIR</t>
        </is>
      </c>
      <c r="F975" t="n">
        <v/>
      </c>
      <c r="G975" t="n">
        <v/>
      </c>
      <c r="H975" t="inlineStr">
        <is>
          <t>SÍ</t>
        </is>
      </c>
    </row>
    <row r="976">
      <c r="A976" t="inlineStr">
        <is>
          <t>R01155</t>
        </is>
      </c>
      <c r="B976" t="inlineStr">
        <is>
          <t>A Study on the Effect of an Exercise Program on Protecting Heart Health in Breast Cancer Patients During Anti-Cancer Treatment</t>
        </is>
      </c>
      <c r="C976" t="n">
        <v>2025</v>
      </c>
      <c r="D976" t="inlineStr">
        <is>
          <t>CENTRAL (trials export)</t>
        </is>
      </c>
      <c r="E976" t="inlineStr">
        <is>
          <t>DUDA</t>
        </is>
      </c>
      <c r="F976" t="inlineStr">
        <is>
          <t>TA4</t>
        </is>
      </c>
      <c r="G976" t="inlineStr">
        <is>
          <t>No queda claro que sea ECA/RCT en T/A</t>
        </is>
      </c>
      <c r="H976" t="inlineStr">
        <is>
          <t>SÍ</t>
        </is>
      </c>
    </row>
    <row r="977">
      <c r="A977" t="inlineStr">
        <is>
          <t>R01156</t>
        </is>
      </c>
      <c r="B977" t="inlineStr">
        <is>
          <t>FEASIBILITY of A HOSPITAL-BASED VIGOROUS AEROBIC and RESISTANCE EXERCISE INTERVENTION during CHEMOTHERAPY in WOMEN with BREAST CANCER: a RANDOMISED CONTROLLED TRIAL PROTOCOL</t>
        </is>
      </c>
      <c r="C977" t="n">
        <v>2025</v>
      </c>
      <c r="D977" t="inlineStr">
        <is>
          <t>CENTRAL (trials export)</t>
        </is>
      </c>
      <c r="E977" t="inlineStr">
        <is>
          <t>INCLUIR</t>
        </is>
      </c>
      <c r="F977" t="n">
        <v/>
      </c>
      <c r="G977" t="n">
        <v/>
      </c>
      <c r="H977" t="inlineStr">
        <is>
          <t>SÍ</t>
        </is>
      </c>
    </row>
    <row r="978">
      <c r="A978" t="inlineStr">
        <is>
          <t>R01160</t>
        </is>
      </c>
      <c r="B978" t="inlineStr">
        <is>
          <t>Machine Learning Model Based on Multiparametric MRI for Distinguishing HER2 Expression Level in Breast Cancer.</t>
        </is>
      </c>
      <c r="C978" t="n">
        <v>2026</v>
      </c>
      <c r="D978" t="inlineStr">
        <is>
          <t>CINAHL (EBSCO)</t>
        </is>
      </c>
      <c r="E978" t="inlineStr">
        <is>
          <t>DUDA</t>
        </is>
      </c>
      <c r="F978" t="inlineStr">
        <is>
          <t>TA4</t>
        </is>
      </c>
      <c r="G978" t="inlineStr">
        <is>
          <t>No queda claro que sea ECA/RCT en T/A</t>
        </is>
      </c>
      <c r="H978" t="inlineStr">
        <is>
          <t>SÍ</t>
        </is>
      </c>
    </row>
    <row r="979">
      <c r="A979" t="inlineStr">
        <is>
          <t>R01161</t>
        </is>
      </c>
      <c r="B979" t="inlineStr">
        <is>
          <t>Oral Communications.</t>
        </is>
      </c>
      <c r="C979" t="n">
        <v>2025</v>
      </c>
      <c r="D979" t="inlineStr">
        <is>
          <t>SPORTDiscus (EBSCO)</t>
        </is>
      </c>
      <c r="E979" t="inlineStr">
        <is>
          <t>EXCLUIR</t>
        </is>
      </c>
      <c r="F979" t="inlineStr">
        <is>
          <t>TA1</t>
        </is>
      </c>
      <c r="G979" t="inlineStr">
        <is>
          <t>No parece cáncer de mama (según T/A)</t>
        </is>
      </c>
      <c r="H979" t="inlineStr">
        <is>
          <t>NO</t>
        </is>
      </c>
    </row>
    <row r="980">
      <c r="A980" t="inlineStr">
        <is>
          <t>R01164</t>
        </is>
      </c>
      <c r="B980" t="inlineStr">
        <is>
          <t>High-Intensity Interval Training for Stage I-III Breast Cancer Patients</t>
        </is>
      </c>
      <c r="C980" t="n">
        <v/>
      </c>
      <c r="D980" t="inlineStr">
        <is>
          <t>ClinicalTrials.gov</t>
        </is>
      </c>
      <c r="E980" t="inlineStr">
        <is>
          <t>EXCLUIR</t>
        </is>
      </c>
      <c r="F980" t="inlineStr">
        <is>
          <t>TA5</t>
        </is>
      </c>
      <c r="G980" t="inlineStr">
        <is>
          <t>No se mencionan endpoints cardiacos/biomarcadores en T/A</t>
        </is>
      </c>
      <c r="H980" t="inlineStr">
        <is>
          <t>NO</t>
        </is>
      </c>
    </row>
    <row r="981">
      <c r="A981" t="inlineStr">
        <is>
          <t>R01165</t>
        </is>
      </c>
      <c r="B981" t="inlineStr">
        <is>
          <t>Assessment for Long-Term Cardiovascular Impairment Associated With Trastuzumab Cardiotoxicity in HER2-Positive Breast Cancer Survivors</t>
        </is>
      </c>
      <c r="C981" t="n">
        <v/>
      </c>
      <c r="D981" t="inlineStr">
        <is>
          <t>ClinicalTrials.gov</t>
        </is>
      </c>
      <c r="E981" t="inlineStr">
        <is>
          <t>DUDA</t>
        </is>
      </c>
      <c r="F981" t="inlineStr">
        <is>
          <t>TA4</t>
        </is>
      </c>
      <c r="G981" t="inlineStr">
        <is>
          <t>No queda claro que sea ECA/RCT en T/A</t>
        </is>
      </c>
      <c r="H981" t="inlineStr">
        <is>
          <t>SÍ</t>
        </is>
      </c>
    </row>
    <row r="982">
      <c r="A982" t="inlineStr">
        <is>
          <t>R01166</t>
        </is>
      </c>
      <c r="B982" t="inlineStr">
        <is>
          <t>Physical Activity Intervention on Myocardial Function in Patients With HER2 + Breast Cancer</t>
        </is>
      </c>
      <c r="C982" t="n">
        <v/>
      </c>
      <c r="D982" t="inlineStr">
        <is>
          <t>ClinicalTrials.gov</t>
        </is>
      </c>
      <c r="E982" t="inlineStr">
        <is>
          <t>DUDA</t>
        </is>
      </c>
      <c r="F982" t="inlineStr">
        <is>
          <t>TA4</t>
        </is>
      </c>
      <c r="G982" t="inlineStr">
        <is>
          <t>No queda claro que sea ECA/RCT en T/A</t>
        </is>
      </c>
      <c r="H982" t="inlineStr">
        <is>
          <t>SÍ</t>
        </is>
      </c>
    </row>
    <row r="983">
      <c r="A983" t="inlineStr">
        <is>
          <t>R01167</t>
        </is>
      </c>
      <c r="B983" t="inlineStr">
        <is>
          <t>Combination Therapy With MYOCET® (Doxorubicin HCL Liposome for Injection) in Participants With HER2-Positive Breast Cancer</t>
        </is>
      </c>
      <c r="C983" t="n">
        <v/>
      </c>
      <c r="D983" t="inlineStr">
        <is>
          <t>ClinicalTrials.gov</t>
        </is>
      </c>
      <c r="E983" t="inlineStr">
        <is>
          <t>EXCLUIR</t>
        </is>
      </c>
      <c r="F983" t="inlineStr">
        <is>
          <t>TA2</t>
        </is>
      </c>
      <c r="G983" t="inlineStr">
        <is>
          <t>No parece intervención de ejercicio/entrenamiento (según T/A)</t>
        </is>
      </c>
      <c r="H983" t="inlineStr">
        <is>
          <t>NO</t>
        </is>
      </c>
    </row>
    <row r="984">
      <c r="A984" t="inlineStr">
        <is>
          <t>R01168</t>
        </is>
      </c>
      <c r="B984" t="inlineStr">
        <is>
          <t>A Study Evaluating Pertuzumab (Perjeta) Combined With Trastuzumab (Herceptin) and Standard Anthracycline-based Chemotherapy in Participants With Human Epidermal Growth Factor Receptor 2 (HER2)-Positive Locally Advanced, Inflammatory, or Early-stage Breast Cancer</t>
        </is>
      </c>
      <c r="C984" t="n">
        <v/>
      </c>
      <c r="D984" t="inlineStr">
        <is>
          <t>ClinicalTrials.gov</t>
        </is>
      </c>
      <c r="E984" t="inlineStr">
        <is>
          <t>EXCLUIR</t>
        </is>
      </c>
      <c r="F984" t="inlineStr">
        <is>
          <t>TA2</t>
        </is>
      </c>
      <c r="G984" t="inlineStr">
        <is>
          <t>No parece intervención de ejercicio/entrenamiento (según T/A)</t>
        </is>
      </c>
      <c r="H984" t="inlineStr">
        <is>
          <t>NO</t>
        </is>
      </c>
    </row>
    <row r="985">
      <c r="A985" t="inlineStr">
        <is>
          <t>R01169</t>
        </is>
      </c>
      <c r="B985" t="inlineStr">
        <is>
          <t>Mechanisms, Predictors, and Social Determinants of Cardiotoxicity in Breast Cancer</t>
        </is>
      </c>
      <c r="C985" t="n">
        <v/>
      </c>
      <c r="D985" t="inlineStr">
        <is>
          <t>ClinicalTrials.gov</t>
        </is>
      </c>
      <c r="E985" t="inlineStr">
        <is>
          <t>EXCLUIR</t>
        </is>
      </c>
      <c r="F985" t="inlineStr">
        <is>
          <t>TA2</t>
        </is>
      </c>
      <c r="G985" t="inlineStr">
        <is>
          <t>No parece intervención de ejercicio/entrenamiento (según T/A)</t>
        </is>
      </c>
      <c r="H985" t="inlineStr">
        <is>
          <t>NO</t>
        </is>
      </c>
    </row>
    <row r="986">
      <c r="A986" t="inlineStr">
        <is>
          <t>R01171</t>
        </is>
      </c>
      <c r="B986" t="inlineStr">
        <is>
          <t>A Two-Arm Study to Evaluate the Pharmacokinetics, Efficacy, and Safety of Subcutaneous Administration of the Fixed-Dose Combination of Pertuzumab and Trastuzumab in Combination With Chemotherapy in Chinese Participants With HER2-Positive Early Breast Cancer</t>
        </is>
      </c>
      <c r="C986" t="n">
        <v/>
      </c>
      <c r="D986" t="inlineStr">
        <is>
          <t>ClinicalTrials.gov</t>
        </is>
      </c>
      <c r="E986" t="inlineStr">
        <is>
          <t>EXCLUIR</t>
        </is>
      </c>
      <c r="F986" t="inlineStr">
        <is>
          <t>TA2</t>
        </is>
      </c>
      <c r="G986" t="inlineStr">
        <is>
          <t>No parece intervención de ejercicio/entrenamiento (según T/A)</t>
        </is>
      </c>
      <c r="H986" t="inlineStr">
        <is>
          <t>NO</t>
        </is>
      </c>
    </row>
    <row r="987">
      <c r="A987" t="inlineStr">
        <is>
          <t>R01172</t>
        </is>
      </c>
      <c r="B987" t="inlineStr">
        <is>
          <t>A Study of Pertuzumab and Trastuzumab Subcutaneous (SC) Treatment in Combination With a Taxane in Participants With Human Epidermal Growth Factor Receptor 2 (HER2)-Positive Metastatic Breast Cancer</t>
        </is>
      </c>
      <c r="C987" t="n">
        <v/>
      </c>
      <c r="D987" t="inlineStr">
        <is>
          <t>ClinicalTrials.gov</t>
        </is>
      </c>
      <c r="E987" t="inlineStr">
        <is>
          <t>EXCLUIR</t>
        </is>
      </c>
      <c r="F987" t="inlineStr">
        <is>
          <t>TA2</t>
        </is>
      </c>
      <c r="G987" t="inlineStr">
        <is>
          <t>No parece intervención de ejercicio/entrenamiento (según T/A)</t>
        </is>
      </c>
      <c r="H987" t="inlineStr">
        <is>
          <t>NO</t>
        </is>
      </c>
    </row>
    <row r="988">
      <c r="A988" t="inlineStr">
        <is>
          <t>R01173</t>
        </is>
      </c>
      <c r="B988" t="inlineStr">
        <is>
          <t>Impact of (Neo)Adjuvant Therapy Associating Anthracyclines and Taxanes With or Without Trastuzumab on Skeletal Muscle in Breast Cancer Patients</t>
        </is>
      </c>
      <c r="C988" t="n">
        <v/>
      </c>
      <c r="D988" t="inlineStr">
        <is>
          <t>ClinicalTrials.gov</t>
        </is>
      </c>
      <c r="E988" t="inlineStr">
        <is>
          <t>EXCLUIR</t>
        </is>
      </c>
      <c r="F988" t="inlineStr">
        <is>
          <t>TA5</t>
        </is>
      </c>
      <c r="G988" t="inlineStr">
        <is>
          <t>No se mencionan endpoints cardiacos/biomarcadores en T/A</t>
        </is>
      </c>
      <c r="H988" t="inlineStr">
        <is>
          <t>NO</t>
        </is>
      </c>
    </row>
    <row r="989">
      <c r="A989" t="inlineStr">
        <is>
          <t>R01174</t>
        </is>
      </c>
      <c r="B989" t="inlineStr">
        <is>
          <t>Prediction in Silico of Pathological Response in a Prospective Cohort Study of Early Breast Cancer Patients</t>
        </is>
      </c>
      <c r="C989" t="n">
        <v/>
      </c>
      <c r="D989" t="inlineStr">
        <is>
          <t>ClinicalTrials.gov</t>
        </is>
      </c>
      <c r="E989" t="inlineStr">
        <is>
          <t>EXCLUIR</t>
        </is>
      </c>
      <c r="F989" t="inlineStr">
        <is>
          <t>TA2</t>
        </is>
      </c>
      <c r="G989" t="inlineStr">
        <is>
          <t>No parece intervención de ejercicio/entrenamiento (según T/A)</t>
        </is>
      </c>
      <c r="H989" t="inlineStr">
        <is>
          <t>NO</t>
        </is>
      </c>
    </row>
    <row r="990">
      <c r="A990" t="inlineStr">
        <is>
          <t>R01175</t>
        </is>
      </c>
      <c r="B990" t="inlineStr">
        <is>
          <t>Kinetics of Troponin and BNP in Breast Cancer Chemotherapy With Adriamycin and Trastuzumab</t>
        </is>
      </c>
      <c r="C990" t="n">
        <v/>
      </c>
      <c r="D990" t="inlineStr">
        <is>
          <t>ClinicalTrials.gov</t>
        </is>
      </c>
      <c r="E990" t="inlineStr">
        <is>
          <t>EXCLUIR</t>
        </is>
      </c>
      <c r="F990" t="inlineStr">
        <is>
          <t>TA2</t>
        </is>
      </c>
      <c r="G990" t="inlineStr">
        <is>
          <t>No parece intervención de ejercicio/entrenamiento (según T/A)</t>
        </is>
      </c>
      <c r="H990" t="inlineStr">
        <is>
          <t>NO</t>
        </is>
      </c>
    </row>
    <row r="991">
      <c r="A991" t="inlineStr">
        <is>
          <t>R01177</t>
        </is>
      </c>
      <c r="B991" t="inlineStr">
        <is>
          <t>The Effects of HER2 Receptor Signaling on Human Brown Fat Activity</t>
        </is>
      </c>
      <c r="C991" t="n">
        <v/>
      </c>
      <c r="D991" t="inlineStr">
        <is>
          <t>ClinicalTrials.gov</t>
        </is>
      </c>
      <c r="E991" t="inlineStr">
        <is>
          <t>EXCLUIR</t>
        </is>
      </c>
      <c r="F991" t="inlineStr">
        <is>
          <t>TA2</t>
        </is>
      </c>
      <c r="G991" t="inlineStr">
        <is>
          <t>No parece intervención de ejercicio/entrenamiento (según T/A)</t>
        </is>
      </c>
      <c r="H991" t="inlineStr">
        <is>
          <t>NO</t>
        </is>
      </c>
    </row>
    <row r="992">
      <c r="A992" t="inlineStr">
        <is>
          <t>R01178</t>
        </is>
      </c>
      <c r="B992" t="inlineStr">
        <is>
          <t>Characterization and Kinetic of Chemotherapy-induced Cardiovascular Toxicity in Breast Cancer</t>
        </is>
      </c>
      <c r="C992" t="n">
        <v/>
      </c>
      <c r="D992" t="inlineStr">
        <is>
          <t>ClinicalTrials.gov</t>
        </is>
      </c>
      <c r="E992" t="inlineStr">
        <is>
          <t>EXCLUIR</t>
        </is>
      </c>
      <c r="F992" t="inlineStr">
        <is>
          <t>TA2</t>
        </is>
      </c>
      <c r="G992" t="inlineStr">
        <is>
          <t>No parece intervención de ejercicio/entrenamiento (según T/A)</t>
        </is>
      </c>
      <c r="H992" t="inlineStr">
        <is>
          <t>NO</t>
        </is>
      </c>
    </row>
    <row r="993">
      <c r="A993" t="inlineStr">
        <is>
          <t>R01179</t>
        </is>
      </c>
      <c r="B993" t="inlineStr">
        <is>
          <t>Prolonged Overnight Fasting and/or Exercise on Fatigue and Other Patient Reported Outcomes in Women With Hormone Receptor Positive Advanced Breast Cancer</t>
        </is>
      </c>
      <c r="C993" t="n">
        <v/>
      </c>
      <c r="D993" t="inlineStr">
        <is>
          <t>ClinicalTrials.gov</t>
        </is>
      </c>
      <c r="E993" t="inlineStr">
        <is>
          <t>EXCLUIR</t>
        </is>
      </c>
      <c r="F993" t="inlineStr">
        <is>
          <t>TA5</t>
        </is>
      </c>
      <c r="G993" t="inlineStr">
        <is>
          <t>No se mencionan endpoints cardiacos/biomarcadores en T/A</t>
        </is>
      </c>
      <c r="H993" t="inlineStr">
        <is>
          <t>NO</t>
        </is>
      </c>
    </row>
    <row r="994">
      <c r="A994" t="inlineStr">
        <is>
          <t>R01180</t>
        </is>
      </c>
      <c r="B994" t="inlineStr">
        <is>
          <t>CARdiac Function Evaluation in Breast Cancer Patients</t>
        </is>
      </c>
      <c r="C994" t="n">
        <v/>
      </c>
      <c r="D994" t="inlineStr">
        <is>
          <t>ClinicalTrials.gov</t>
        </is>
      </c>
      <c r="E994" t="inlineStr">
        <is>
          <t>EXCLUIR</t>
        </is>
      </c>
      <c r="F994" t="inlineStr">
        <is>
          <t>TA2</t>
        </is>
      </c>
      <c r="G994" t="inlineStr">
        <is>
          <t>No parece intervención de ejercicio/entrenamiento (según T/A)</t>
        </is>
      </c>
      <c r="H994" t="inlineStr">
        <is>
          <t>NO</t>
        </is>
      </c>
    </row>
    <row r="995">
      <c r="A995" t="inlineStr">
        <is>
          <t>R01181</t>
        </is>
      </c>
      <c r="B995" t="inlineStr">
        <is>
          <t>A Study to Evaluate Patient Preference for Home Administration of Fixed-Dose Combination of Pertuzumab and Trastuzumab for Subcutaneous Administration in Participants With Early or Locally Advanced/Inflammatory HER2-Positive Breast Cancer</t>
        </is>
      </c>
      <c r="C995" t="n">
        <v/>
      </c>
      <c r="D995" t="inlineStr">
        <is>
          <t>ClinicalTrials.gov</t>
        </is>
      </c>
      <c r="E995" t="inlineStr">
        <is>
          <t>EXCLUIR</t>
        </is>
      </c>
      <c r="F995" t="inlineStr">
        <is>
          <t>TA2</t>
        </is>
      </c>
      <c r="G995" t="inlineStr">
        <is>
          <t>No parece intervención de ejercicio/entrenamiento (según T/A)</t>
        </is>
      </c>
      <c r="H995" t="inlineStr">
        <is>
          <t>NO</t>
        </is>
      </c>
    </row>
    <row r="996">
      <c r="A996" t="inlineStr">
        <is>
          <t>R01183</t>
        </is>
      </c>
      <c r="B996" t="inlineStr">
        <is>
          <t>Acute and Long-term Cardiovascular Toxicity After Modern Radiotherapy for Breast Cancer</t>
        </is>
      </c>
      <c r="C996" t="n">
        <v/>
      </c>
      <c r="D996" t="inlineStr">
        <is>
          <t>ClinicalTrials.gov</t>
        </is>
      </c>
      <c r="E996" t="inlineStr">
        <is>
          <t>EXCLUIR</t>
        </is>
      </c>
      <c r="F996" t="inlineStr">
        <is>
          <t>TA2</t>
        </is>
      </c>
      <c r="G996" t="inlineStr">
        <is>
          <t>No parece intervención de ejercicio/entrenamiento (según T/A)</t>
        </is>
      </c>
      <c r="H996" t="inlineStr">
        <is>
          <t>NO</t>
        </is>
      </c>
    </row>
    <row r="997">
      <c r="A997" t="inlineStr">
        <is>
          <t>R01184</t>
        </is>
      </c>
      <c r="B997" t="inlineStr">
        <is>
          <t>Multidisciplinary Team IntervenTion in CArdio-ONcology (TITAN Study)</t>
        </is>
      </c>
      <c r="C997" t="n">
        <v/>
      </c>
      <c r="D997" t="inlineStr">
        <is>
          <t>ClinicalTrials.gov</t>
        </is>
      </c>
      <c r="E997" t="inlineStr">
        <is>
          <t>EXCLUIR</t>
        </is>
      </c>
      <c r="F997" t="inlineStr">
        <is>
          <t>TA2</t>
        </is>
      </c>
      <c r="G997" t="inlineStr">
        <is>
          <t>No parece intervención de ejercicio/entrenamiento (según T/A)</t>
        </is>
      </c>
      <c r="H997" t="inlineStr">
        <is>
          <t>NO</t>
        </is>
      </c>
    </row>
    <row r="998">
      <c r="A998" t="inlineStr">
        <is>
          <t>R01185</t>
        </is>
      </c>
      <c r="B998" t="inlineStr">
        <is>
          <t>Attenuating Cancer Treatment-related Toxicity in Oncology Patients With a Tailored Physical Exercise Program</t>
        </is>
      </c>
      <c r="C998" t="n">
        <v/>
      </c>
      <c r="D998" t="inlineStr">
        <is>
          <t>ClinicalTrials.gov</t>
        </is>
      </c>
      <c r="E998" t="inlineStr">
        <is>
          <t>EXCLUIR</t>
        </is>
      </c>
      <c r="F998" t="inlineStr">
        <is>
          <t>TA5</t>
        </is>
      </c>
      <c r="G998" t="inlineStr">
        <is>
          <t>No se mencionan endpoints cardiacos/biomarcadores en T/A</t>
        </is>
      </c>
      <c r="H998" t="inlineStr">
        <is>
          <t>NO</t>
        </is>
      </c>
    </row>
    <row r="999">
      <c r="A999" t="inlineStr">
        <is>
          <t>R01186</t>
        </is>
      </c>
      <c r="B999" t="inlineStr">
        <is>
          <t>Preventing Breast Cancer Therapy-related Cardiovascular Toxicity With a Daily-adapted Program With Mhealth Support</t>
        </is>
      </c>
      <c r="C999" t="n">
        <v/>
      </c>
      <c r="D999" t="inlineStr">
        <is>
          <t>ClinicalTrials.gov</t>
        </is>
      </c>
      <c r="E999" t="inlineStr">
        <is>
          <t>DUDA</t>
        </is>
      </c>
      <c r="F999" t="inlineStr">
        <is>
          <t>TA3</t>
        </is>
      </c>
      <c r="G999" t="inlineStr">
        <is>
          <t>No se menciona antraciclina/anti-HER2 en T/A</t>
        </is>
      </c>
      <c r="H999" t="inlineStr">
        <is>
          <t>SÍ</t>
        </is>
      </c>
    </row>
    <row r="1000">
      <c r="A1000" t="inlineStr">
        <is>
          <t>R01188</t>
        </is>
      </c>
      <c r="B1000" t="inlineStr">
        <is>
          <t>Genetics and Heart Health After Cancer Therapy</t>
        </is>
      </c>
      <c r="C1000" t="n">
        <v/>
      </c>
      <c r="D1000" t="inlineStr">
        <is>
          <t>ClinicalTrials.gov</t>
        </is>
      </c>
      <c r="E1000" t="inlineStr">
        <is>
          <t>DUDA</t>
        </is>
      </c>
      <c r="F1000" t="inlineStr">
        <is>
          <t>TA3</t>
        </is>
      </c>
      <c r="G1000" t="inlineStr">
        <is>
          <t>No se menciona antraciclina/anti-HER2 en T/A</t>
        </is>
      </c>
      <c r="H1000" t="inlineStr">
        <is>
          <t>SÍ</t>
        </is>
      </c>
    </row>
    <row r="1001">
      <c r="A1001" t="inlineStr">
        <is>
          <t>R01190</t>
        </is>
      </c>
      <c r="B1001" t="inlineStr">
        <is>
          <t>Cardio-Oncology Rehabilitation Exercise</t>
        </is>
      </c>
      <c r="C1001" t="n">
        <v/>
      </c>
      <c r="D1001" t="inlineStr">
        <is>
          <t>ClinicalTrials.gov</t>
        </is>
      </c>
      <c r="E1001" t="inlineStr">
        <is>
          <t>DUDA</t>
        </is>
      </c>
      <c r="F1001" t="inlineStr">
        <is>
          <t>TA3</t>
        </is>
      </c>
      <c r="G1001" t="inlineStr">
        <is>
          <t>No se menciona antraciclina/anti-HER2 en T/A</t>
        </is>
      </c>
      <c r="H1001" t="inlineStr">
        <is>
          <t>SÍ</t>
        </is>
      </c>
    </row>
    <row r="1002">
      <c r="A1002" t="inlineStr">
        <is>
          <t>R01191</t>
        </is>
      </c>
      <c r="B1002" t="inlineStr">
        <is>
          <t>Exercise in Triple- Negative Breast Cancer</t>
        </is>
      </c>
      <c r="C1002" t="n">
        <v/>
      </c>
      <c r="D1002" t="inlineStr">
        <is>
          <t>ClinicalTrials.gov</t>
        </is>
      </c>
      <c r="E1002" t="inlineStr">
        <is>
          <t>EXCLUIR</t>
        </is>
      </c>
      <c r="F1002" t="inlineStr">
        <is>
          <t>TA5</t>
        </is>
      </c>
      <c r="G1002" t="inlineStr">
        <is>
          <t>No se mencionan endpoints cardiacos/biomarcadores en T/A</t>
        </is>
      </c>
      <c r="H1002" t="inlineStr">
        <is>
          <t>NO</t>
        </is>
      </c>
    </row>
    <row r="1003">
      <c r="A1003" t="inlineStr">
        <is>
          <t>R01193</t>
        </is>
      </c>
      <c r="B1003" t="inlineStr">
        <is>
          <t>Diet Restriction and Exercise-induced Adaptations in Metastatic Breast Cancer</t>
        </is>
      </c>
      <c r="C1003" t="n">
        <v/>
      </c>
      <c r="D1003" t="inlineStr">
        <is>
          <t>ClinicalTrials.gov</t>
        </is>
      </c>
      <c r="E1003" t="inlineStr">
        <is>
          <t>EXCLUIR</t>
        </is>
      </c>
      <c r="F1003" t="inlineStr">
        <is>
          <t>TA5</t>
        </is>
      </c>
      <c r="G1003" t="inlineStr">
        <is>
          <t>No se mencionan endpoints cardiacos/biomarcadores en T/A</t>
        </is>
      </c>
      <c r="H1003" t="inlineStr">
        <is>
          <t>NO</t>
        </is>
      </c>
    </row>
    <row r="1004">
      <c r="A1004" t="inlineStr">
        <is>
          <t>R01194</t>
        </is>
      </c>
      <c r="B1004" t="inlineStr">
        <is>
          <t>Cardio-Oncology Rehabilitation Care Process</t>
        </is>
      </c>
      <c r="C1004" t="n">
        <v/>
      </c>
      <c r="D1004" t="inlineStr">
        <is>
          <t>ClinicalTrials.gov</t>
        </is>
      </c>
      <c r="E1004" t="inlineStr">
        <is>
          <t>EXCLUIR</t>
        </is>
      </c>
      <c r="F1004" t="inlineStr">
        <is>
          <t>TA1</t>
        </is>
      </c>
      <c r="G1004" t="inlineStr">
        <is>
          <t>No parece cáncer de mama (según T/A)</t>
        </is>
      </c>
      <c r="H1004" t="inlineStr">
        <is>
          <t>NO</t>
        </is>
      </c>
    </row>
    <row r="1005">
      <c r="A1005" t="inlineStr">
        <is>
          <t>R01195</t>
        </is>
      </c>
      <c r="B1005" t="inlineStr">
        <is>
          <t>Exercise Prescription Guided by Heart Rate Variability in Breast Cancer Patients</t>
        </is>
      </c>
      <c r="C1005" t="n">
        <v/>
      </c>
      <c r="D1005" t="inlineStr">
        <is>
          <t>ClinicalTrials.gov</t>
        </is>
      </c>
      <c r="E1005" t="inlineStr">
        <is>
          <t>DUDA</t>
        </is>
      </c>
      <c r="F1005" t="inlineStr">
        <is>
          <t>TA3</t>
        </is>
      </c>
      <c r="G1005" t="inlineStr">
        <is>
          <t>No se menciona antraciclina/anti-HER2 en T/A</t>
        </is>
      </c>
      <c r="H1005" t="inlineStr">
        <is>
          <t>SÍ</t>
        </is>
      </c>
    </row>
    <row r="1006">
      <c r="A1006" t="inlineStr">
        <is>
          <t>R01196</t>
        </is>
      </c>
      <c r="B1006" t="inlineStr">
        <is>
          <t>Pilot Study of an NTproBNP Guided Strategy of Cardioprotection</t>
        </is>
      </c>
      <c r="C1006" t="n">
        <v/>
      </c>
      <c r="D1006" t="inlineStr">
        <is>
          <t>ClinicalTrials.gov</t>
        </is>
      </c>
      <c r="E1006" t="inlineStr">
        <is>
          <t>EXCLUIR</t>
        </is>
      </c>
      <c r="F1006" t="inlineStr">
        <is>
          <t>TA2</t>
        </is>
      </c>
      <c r="G1006" t="inlineStr">
        <is>
          <t>No parece intervención de ejercicio/entrenamiento (según T/A)</t>
        </is>
      </c>
      <c r="H1006" t="inlineStr">
        <is>
          <t>NO</t>
        </is>
      </c>
    </row>
    <row r="1007">
      <c r="A1007" t="inlineStr">
        <is>
          <t>R01197</t>
        </is>
      </c>
      <c r="B1007" t="inlineStr">
        <is>
          <t>Early Detection of CMP in Patients With Breast Cancer Using Cardiac Magnetic Resonance</t>
        </is>
      </c>
      <c r="C1007" t="n">
        <v/>
      </c>
      <c r="D1007" t="inlineStr">
        <is>
          <t>ClinicalTrials.gov</t>
        </is>
      </c>
      <c r="E1007" t="inlineStr">
        <is>
          <t>EXCLUIR</t>
        </is>
      </c>
      <c r="F1007" t="inlineStr">
        <is>
          <t>TA2</t>
        </is>
      </c>
      <c r="G1007" t="inlineStr">
        <is>
          <t>No parece intervención de ejercicio/entrenamiento (según T/A)</t>
        </is>
      </c>
      <c r="H1007" t="inlineStr">
        <is>
          <t>NO</t>
        </is>
      </c>
    </row>
    <row r="1008">
      <c r="A1008" t="inlineStr">
        <is>
          <t>R01198</t>
        </is>
      </c>
      <c r="B1008" t="inlineStr">
        <is>
          <t>MRI in Detecting Heart Damage in Patients With Cancer Receiving Chemotherapy With Exercise Capacity Addendum</t>
        </is>
      </c>
      <c r="C1008" t="n">
        <v/>
      </c>
      <c r="D1008" t="inlineStr">
        <is>
          <t>ClinicalTrials.gov</t>
        </is>
      </c>
      <c r="E1008" t="inlineStr">
        <is>
          <t>DUDA</t>
        </is>
      </c>
      <c r="F1008" t="inlineStr">
        <is>
          <t>TA3</t>
        </is>
      </c>
      <c r="G1008" t="inlineStr">
        <is>
          <t>No se menciona antraciclina/anti-HER2 en T/A</t>
        </is>
      </c>
      <c r="H1008" t="inlineStr">
        <is>
          <t>SÍ</t>
        </is>
      </c>
    </row>
    <row r="1009">
      <c r="A1009" t="inlineStr">
        <is>
          <t>R01199</t>
        </is>
      </c>
      <c r="B1009" t="inlineStr">
        <is>
          <t>Short-term Impacts of Endocrine Therapy on Cardiovascular and Brain Health Outcomes in Breast Cancer</t>
        </is>
      </c>
      <c r="C1009" t="n">
        <v/>
      </c>
      <c r="D1009" t="inlineStr">
        <is>
          <t>ClinicalTrials.gov</t>
        </is>
      </c>
      <c r="E1009" t="inlineStr">
        <is>
          <t>EXCLUIR</t>
        </is>
      </c>
      <c r="F1009" t="inlineStr">
        <is>
          <t>TA2</t>
        </is>
      </c>
      <c r="G1009" t="inlineStr">
        <is>
          <t>No parece intervención de ejercicio/entrenamiento (según T/A)</t>
        </is>
      </c>
      <c r="H1009" t="inlineStr">
        <is>
          <t>NO</t>
        </is>
      </c>
    </row>
    <row r="1010">
      <c r="A1010" t="inlineStr">
        <is>
          <t>R01200</t>
        </is>
      </c>
      <c r="B1010" t="inlineStr">
        <is>
          <t>Study of the Effect of Eplerenone on Heart Function in Women Receiving Anthracycline Chemotherapy for Breast Cancer</t>
        </is>
      </c>
      <c r="C1010" t="n">
        <v/>
      </c>
      <c r="D1010" t="inlineStr">
        <is>
          <t>ClinicalTrials.gov</t>
        </is>
      </c>
      <c r="E1010" t="inlineStr">
        <is>
          <t>EXCLUIR</t>
        </is>
      </c>
      <c r="F1010" t="inlineStr">
        <is>
          <t>TA2</t>
        </is>
      </c>
      <c r="G1010" t="inlineStr">
        <is>
          <t>No parece intervención de ejercicio/entrenamiento (según T/A)</t>
        </is>
      </c>
      <c r="H1010" t="inlineStr">
        <is>
          <t>NO</t>
        </is>
      </c>
    </row>
    <row r="1011">
      <c r="A1011" t="inlineStr">
        <is>
          <t>R01201</t>
        </is>
      </c>
      <c r="B1011" t="inlineStr">
        <is>
          <t>Exercise for Ameliorating Chemotherapy Cardiotoxicity</t>
        </is>
      </c>
      <c r="C1011" t="n">
        <v/>
      </c>
      <c r="D1011" t="inlineStr">
        <is>
          <t>ClinicalTrials.gov</t>
        </is>
      </c>
      <c r="E1011" t="inlineStr">
        <is>
          <t>EXCLUIR</t>
        </is>
      </c>
      <c r="F1011" t="inlineStr">
        <is>
          <t>TA1</t>
        </is>
      </c>
      <c r="G1011" t="inlineStr">
        <is>
          <t>No parece cáncer de mama (según T/A)</t>
        </is>
      </c>
      <c r="H1011" t="inlineStr">
        <is>
          <t>NO</t>
        </is>
      </c>
    </row>
    <row r="1012">
      <c r="A1012" t="inlineStr">
        <is>
          <t>R01202</t>
        </is>
      </c>
      <c r="B1012" t="inlineStr">
        <is>
          <t>Chronic Impacts of Endocrine Therapy on Cardiovascular and Brain Health Outcomes in Breast Cancer</t>
        </is>
      </c>
      <c r="C1012" t="n">
        <v/>
      </c>
      <c r="D1012" t="inlineStr">
        <is>
          <t>ClinicalTrials.gov</t>
        </is>
      </c>
      <c r="E1012" t="inlineStr">
        <is>
          <t>EXCLUIR</t>
        </is>
      </c>
      <c r="F1012" t="inlineStr">
        <is>
          <t>TA2</t>
        </is>
      </c>
      <c r="G1012" t="inlineStr">
        <is>
          <t>No parece intervención de ejercicio/entrenamiento (según T/A)</t>
        </is>
      </c>
      <c r="H1012" t="inlineStr">
        <is>
          <t>NO</t>
        </is>
      </c>
    </row>
    <row r="1013">
      <c r="A1013" t="inlineStr">
        <is>
          <t>R01203</t>
        </is>
      </c>
      <c r="B1013" t="inlineStr">
        <is>
          <t>The Effects of Two Exercise Interventions on Breast Cancer Patients Undergoing Cardiotoxic Chemotherapies</t>
        </is>
      </c>
      <c r="C1013" t="n">
        <v/>
      </c>
      <c r="D1013" t="inlineStr">
        <is>
          <t>ClinicalTrials.gov</t>
        </is>
      </c>
      <c r="E1013" t="inlineStr">
        <is>
          <t>DUDA</t>
        </is>
      </c>
      <c r="F1013" t="inlineStr">
        <is>
          <t>TA3</t>
        </is>
      </c>
      <c r="G1013" t="inlineStr">
        <is>
          <t>No se menciona antraciclina/anti-HER2 en T/A</t>
        </is>
      </c>
      <c r="H1013" t="inlineStr">
        <is>
          <t>SÍ</t>
        </is>
      </c>
    </row>
    <row r="1014">
      <c r="A1014" t="inlineStr">
        <is>
          <t>R01204</t>
        </is>
      </c>
      <c r="B1014" t="inlineStr">
        <is>
          <t>Adapted Physical Activity for Breast Cancer HER2 Positive Patient</t>
        </is>
      </c>
      <c r="C1014" t="n">
        <v/>
      </c>
      <c r="D1014" t="inlineStr">
        <is>
          <t>ClinicalTrials.gov</t>
        </is>
      </c>
      <c r="E1014" t="inlineStr">
        <is>
          <t>EXCLUIR</t>
        </is>
      </c>
      <c r="F1014" t="inlineStr">
        <is>
          <t>TA5</t>
        </is>
      </c>
      <c r="G1014" t="inlineStr">
        <is>
          <t>No se mencionan endpoints cardiacos/biomarcadores en T/A</t>
        </is>
      </c>
      <c r="H1014" t="inlineStr">
        <is>
          <t>NO</t>
        </is>
      </c>
    </row>
    <row r="1015">
      <c r="A1015" t="inlineStr">
        <is>
          <t>R01205</t>
        </is>
      </c>
      <c r="B1015" t="inlineStr">
        <is>
          <t>Understanding and Predicting Breast Cancer Events After Treatment</t>
        </is>
      </c>
      <c r="C1015" t="n">
        <v/>
      </c>
      <c r="D1015" t="inlineStr">
        <is>
          <t>ClinicalTrials.gov</t>
        </is>
      </c>
      <c r="E1015" t="inlineStr">
        <is>
          <t>EXCLUIR</t>
        </is>
      </c>
      <c r="F1015" t="inlineStr">
        <is>
          <t>TA2</t>
        </is>
      </c>
      <c r="G1015" t="inlineStr">
        <is>
          <t>No parece intervención de ejercicio/entrenamiento (según T/A)</t>
        </is>
      </c>
      <c r="H1015" t="inlineStr">
        <is>
          <t>NO</t>
        </is>
      </c>
    </row>
    <row r="1016">
      <c r="A1016" t="inlineStr">
        <is>
          <t>R01206</t>
        </is>
      </c>
      <c r="B1016" t="inlineStr">
        <is>
          <t>Resistance vs. Aerobic Training on Breast Cancer Patients Undergoing Neoadjuvant Treatment</t>
        </is>
      </c>
      <c r="C1016" t="n">
        <v/>
      </c>
      <c r="D1016" t="inlineStr">
        <is>
          <t>ClinicalTrials.gov</t>
        </is>
      </c>
      <c r="E1016" t="inlineStr">
        <is>
          <t>EXCLUIR</t>
        </is>
      </c>
      <c r="F1016" t="inlineStr">
        <is>
          <t>TA5</t>
        </is>
      </c>
      <c r="G1016" t="inlineStr">
        <is>
          <t>No se mencionan endpoints cardiacos/biomarcadores en T/A</t>
        </is>
      </c>
      <c r="H1016" t="inlineStr">
        <is>
          <t>NO</t>
        </is>
      </c>
    </row>
    <row r="1017">
      <c r="A1017" t="inlineStr">
        <is>
          <t>R01207</t>
        </is>
      </c>
      <c r="B1017" t="inlineStr">
        <is>
          <t>Breast Cancer Long-term Outcomes on Cardiac Functioning: a Longitudinal Study</t>
        </is>
      </c>
      <c r="C1017" t="n">
        <v/>
      </c>
      <c r="D1017" t="inlineStr">
        <is>
          <t>ClinicalTrials.gov</t>
        </is>
      </c>
      <c r="E1017" t="inlineStr">
        <is>
          <t>EXCLUIR</t>
        </is>
      </c>
      <c r="F1017" t="inlineStr">
        <is>
          <t>TA2</t>
        </is>
      </c>
      <c r="G1017" t="inlineStr">
        <is>
          <t>No parece intervención de ejercicio/entrenamiento (según T/A)</t>
        </is>
      </c>
      <c r="H1017" t="inlineStr">
        <is>
          <t>NO</t>
        </is>
      </c>
    </row>
    <row r="1018">
      <c r="A1018" t="inlineStr">
        <is>
          <t>R01208</t>
        </is>
      </c>
      <c r="B1018" t="inlineStr">
        <is>
          <t>A Post-treatment Program to Identify and Manage Complications Related to Oncology or Hematology Treatments in Cancer Survivors.</t>
        </is>
      </c>
      <c r="C1018" t="n">
        <v/>
      </c>
      <c r="D1018" t="inlineStr">
        <is>
          <t>ClinicalTrials.gov</t>
        </is>
      </c>
      <c r="E1018" t="inlineStr">
        <is>
          <t>EXCLUIR</t>
        </is>
      </c>
      <c r="F1018" t="inlineStr">
        <is>
          <t>TA2</t>
        </is>
      </c>
      <c r="G1018" t="inlineStr">
        <is>
          <t>No parece intervención de ejercicio/entrenamiento (según T/A)</t>
        </is>
      </c>
      <c r="H1018" t="inlineStr">
        <is>
          <t>NO</t>
        </is>
      </c>
    </row>
    <row r="1019">
      <c r="A1019" t="inlineStr">
        <is>
          <t>R01209</t>
        </is>
      </c>
      <c r="B1019" t="inlineStr">
        <is>
          <t>Physiotherapy Program Impact on Breast Cancer-Related Lymphedema</t>
        </is>
      </c>
      <c r="C1019" t="n">
        <v/>
      </c>
      <c r="D1019" t="inlineStr">
        <is>
          <t>ClinicalTrials.gov</t>
        </is>
      </c>
      <c r="E1019" t="inlineStr">
        <is>
          <t>EXCLUIR</t>
        </is>
      </c>
      <c r="F1019" t="inlineStr">
        <is>
          <t>TA5</t>
        </is>
      </c>
      <c r="G1019" t="inlineStr">
        <is>
          <t>No se mencionan endpoints cardiacos/biomarcadores en T/A</t>
        </is>
      </c>
      <c r="H1019" t="inlineStr">
        <is>
          <t>NO</t>
        </is>
      </c>
    </row>
    <row r="1020">
      <c r="A1020" t="inlineStr">
        <is>
          <t>R01210</t>
        </is>
      </c>
      <c r="B1020" t="inlineStr">
        <is>
          <t>Stem Cell Injection in Cancer Survivors</t>
        </is>
      </c>
      <c r="C1020" t="n">
        <v/>
      </c>
      <c r="D1020" t="inlineStr">
        <is>
          <t>ClinicalTrials.gov</t>
        </is>
      </c>
      <c r="E1020" t="inlineStr">
        <is>
          <t>EXCLUIR</t>
        </is>
      </c>
      <c r="F1020" t="inlineStr">
        <is>
          <t>TA1</t>
        </is>
      </c>
      <c r="G1020" t="inlineStr">
        <is>
          <t>No parece cáncer de mama (según T/A)</t>
        </is>
      </c>
      <c r="H1020" t="inlineStr">
        <is>
          <t>NO</t>
        </is>
      </c>
    </row>
    <row r="1021">
      <c r="A1021" t="inlineStr">
        <is>
          <t>R01211</t>
        </is>
      </c>
      <c r="B1021" t="inlineStr">
        <is>
          <t>Effect of Hydrotherapy on Children With Brain Tumor</t>
        </is>
      </c>
      <c r="C1021" t="n">
        <v/>
      </c>
      <c r="D1021" t="inlineStr">
        <is>
          <t>ClinicalTrials.gov</t>
        </is>
      </c>
      <c r="E1021" t="inlineStr">
        <is>
          <t>EXCLUIR</t>
        </is>
      </c>
      <c r="F1021" t="inlineStr">
        <is>
          <t>TA1</t>
        </is>
      </c>
      <c r="G1021" t="inlineStr">
        <is>
          <t>No parece cáncer de mama (según T/A)</t>
        </is>
      </c>
      <c r="H1021" t="inlineStr">
        <is>
          <t>NO</t>
        </is>
      </c>
    </row>
    <row r="1022">
      <c r="A1022" t="inlineStr">
        <is>
          <t>R01212</t>
        </is>
      </c>
      <c r="B1022" t="inlineStr">
        <is>
          <t>Stress Echo 2030: the Novel ABCDE-(FGLPR) Protocol to Define the Future of Imaging</t>
        </is>
      </c>
      <c r="C1022" t="n">
        <v/>
      </c>
      <c r="D1022" t="inlineStr">
        <is>
          <t>ClinicalTrials.gov</t>
        </is>
      </c>
      <c r="E1022" t="inlineStr">
        <is>
          <t>EXCLUIR</t>
        </is>
      </c>
      <c r="F1022" t="inlineStr">
        <is>
          <t>TA1</t>
        </is>
      </c>
      <c r="G1022" t="inlineStr">
        <is>
          <t>No parece cáncer de mama (según T/A)</t>
        </is>
      </c>
      <c r="H1022" t="inlineStr">
        <is>
          <t>NO</t>
        </is>
      </c>
    </row>
    <row r="1023">
      <c r="A1023" t="inlineStr">
        <is>
          <t>R01213</t>
        </is>
      </c>
      <c r="B1023" t="inlineStr">
        <is>
          <t>PRE-Pregnancy Weight Loss And the Reducing Effect on CHILDhood Overweight - Aarhus</t>
        </is>
      </c>
      <c r="C1023" t="n">
        <v/>
      </c>
      <c r="D1023" t="inlineStr">
        <is>
          <t>ClinicalTrials.gov</t>
        </is>
      </c>
      <c r="E1023" t="inlineStr">
        <is>
          <t>EXCLUIR</t>
        </is>
      </c>
      <c r="F1023" t="inlineStr">
        <is>
          <t>TA1</t>
        </is>
      </c>
      <c r="G1023" t="inlineStr">
        <is>
          <t>No parece cáncer de mama (según T/A)</t>
        </is>
      </c>
      <c r="H1023" t="inlineStr">
        <is>
          <t>NO</t>
        </is>
      </c>
    </row>
    <row r="1024">
      <c r="A1024" t="inlineStr">
        <is>
          <t>R01214</t>
        </is>
      </c>
      <c r="B1024" t="inlineStr">
        <is>
          <t>Prevention Using Exercise Rehabilitation to Offset Cardiac Toxicities Induced Via Chemotherapy</t>
        </is>
      </c>
      <c r="C1024" t="n">
        <v/>
      </c>
      <c r="D1024" t="inlineStr">
        <is>
          <t>ClinicalTrials.gov</t>
        </is>
      </c>
      <c r="E1024" t="inlineStr">
        <is>
          <t>DUDA</t>
        </is>
      </c>
      <c r="F1024" t="inlineStr">
        <is>
          <t>TA4</t>
        </is>
      </c>
      <c r="G1024" t="inlineStr">
        <is>
          <t>No queda claro que sea ECA/RCT en T/A</t>
        </is>
      </c>
      <c r="H1024" t="inlineStr">
        <is>
          <t>SÍ</t>
        </is>
      </c>
    </row>
    <row r="1025">
      <c r="A1025" t="inlineStr">
        <is>
          <t>R01216</t>
        </is>
      </c>
      <c r="B1025" t="inlineStr">
        <is>
          <t>Study of Cardiopulmonary Exercise Testing in Women Who Have HER2-Positive Breast Cancer With Mild Cardiotoxicity</t>
        </is>
      </c>
      <c r="C1025" t="n">
        <v/>
      </c>
      <c r="D1025" t="inlineStr">
        <is>
          <t>ClinicalTrials.gov</t>
        </is>
      </c>
      <c r="E1025" t="inlineStr">
        <is>
          <t>DUDA</t>
        </is>
      </c>
      <c r="F1025" t="inlineStr">
        <is>
          <t>TA4</t>
        </is>
      </c>
      <c r="G1025" t="inlineStr">
        <is>
          <t>No queda claro que sea ECA/RCT en T/A</t>
        </is>
      </c>
      <c r="H1025" t="inlineStr">
        <is>
          <t>SÍ</t>
        </is>
      </c>
    </row>
    <row r="1026">
      <c r="A1026" t="inlineStr">
        <is>
          <t>R01217</t>
        </is>
      </c>
      <c r="B1026" t="inlineStr">
        <is>
          <t>Acute Exercise Cardioprotection From Doxorubicin</t>
        </is>
      </c>
      <c r="C1026" t="n">
        <v/>
      </c>
      <c r="D1026" t="inlineStr">
        <is>
          <t>ClinicalTrials.gov</t>
        </is>
      </c>
      <c r="E1026" t="inlineStr">
        <is>
          <t>DUDA</t>
        </is>
      </c>
      <c r="F1026" t="inlineStr">
        <is>
          <t>TA4</t>
        </is>
      </c>
      <c r="G1026" t="inlineStr">
        <is>
          <t>No queda claro que sea ECA/RCT en T/A</t>
        </is>
      </c>
      <c r="H1026" t="inlineStr">
        <is>
          <t>SÍ</t>
        </is>
      </c>
    </row>
    <row r="1027">
      <c r="A1027" t="inlineStr">
        <is>
          <t>R01218</t>
        </is>
      </c>
      <c r="B1027" t="inlineStr">
        <is>
          <t>Home-based Respiratory Muscle Training for Minimizing Side Effects in Patients Undergoing Treatment for Breast Cancer</t>
        </is>
      </c>
      <c r="C1027" t="n">
        <v/>
      </c>
      <c r="D1027" t="inlineStr">
        <is>
          <t>ClinicalTrials.gov</t>
        </is>
      </c>
      <c r="E1027" t="inlineStr">
        <is>
          <t>EXCLUIR</t>
        </is>
      </c>
      <c r="F1027" t="inlineStr">
        <is>
          <t>TA5</t>
        </is>
      </c>
      <c r="G1027" t="inlineStr">
        <is>
          <t>No se mencionan endpoints cardiacos/biomarcadores en T/A</t>
        </is>
      </c>
      <c r="H1027" t="inlineStr">
        <is>
          <t>NO</t>
        </is>
      </c>
    </row>
    <row r="1028">
      <c r="A1028" t="inlineStr">
        <is>
          <t>R01220</t>
        </is>
      </c>
      <c r="B1028" t="inlineStr">
        <is>
          <t>Breast cancEr, FITness and ExeRcise for Heart Health: The BE-FITTER Study</t>
        </is>
      </c>
      <c r="C1028" t="n">
        <v/>
      </c>
      <c r="D1028" t="inlineStr">
        <is>
          <t>ClinicalTrials.gov</t>
        </is>
      </c>
      <c r="E1028" t="inlineStr">
        <is>
          <t>DUDA</t>
        </is>
      </c>
      <c r="F1028" t="inlineStr">
        <is>
          <t>TA3</t>
        </is>
      </c>
      <c r="G1028" t="inlineStr">
        <is>
          <t>No se menciona antraciclina/anti-HER2 en T/A</t>
        </is>
      </c>
      <c r="H1028" t="inlineStr">
        <is>
          <t>SÍ</t>
        </is>
      </c>
    </row>
    <row r="1029">
      <c r="A1029" t="inlineStr">
        <is>
          <t>R01221</t>
        </is>
      </c>
      <c r="B1029" t="inlineStr">
        <is>
          <t>Prehabilitation With Resistance-exercise Training for Breast Cancer Neoadjuvant Therapy</t>
        </is>
      </c>
      <c r="C1029" t="n">
        <v/>
      </c>
      <c r="D1029" t="inlineStr">
        <is>
          <t>ClinicalTrials.gov</t>
        </is>
      </c>
      <c r="E1029" t="inlineStr">
        <is>
          <t>EXCLUIR</t>
        </is>
      </c>
      <c r="F1029" t="inlineStr">
        <is>
          <t>TA5</t>
        </is>
      </c>
      <c r="G1029" t="inlineStr">
        <is>
          <t>No se mencionan endpoints cardiacos/biomarcadores en T/A</t>
        </is>
      </c>
      <c r="H1029" t="inlineStr">
        <is>
          <t>NO</t>
        </is>
      </c>
    </row>
    <row r="1030">
      <c r="A1030" t="inlineStr">
        <is>
          <t>R01222</t>
        </is>
      </c>
      <c r="B1030" t="inlineStr">
        <is>
          <t>A Study of Blood Pressure Control During Cancer Treatment</t>
        </is>
      </c>
      <c r="C1030" t="n">
        <v/>
      </c>
      <c r="D1030" t="inlineStr">
        <is>
          <t>ClinicalTrials.gov</t>
        </is>
      </c>
      <c r="E1030" t="inlineStr">
        <is>
          <t>DUDA</t>
        </is>
      </c>
      <c r="F1030" t="inlineStr">
        <is>
          <t>TA3</t>
        </is>
      </c>
      <c r="G1030" t="inlineStr">
        <is>
          <t>No se menciona antraciclina/anti-HER2 en T/A</t>
        </is>
      </c>
      <c r="H1030" t="inlineStr">
        <is>
          <t>SÍ</t>
        </is>
      </c>
    </row>
    <row r="1031">
      <c r="A1031" t="inlineStr">
        <is>
          <t>R01223</t>
        </is>
      </c>
      <c r="B1031" t="inlineStr">
        <is>
          <t>All-extremity Exercise During Breast Cancer Chemotherapy</t>
        </is>
      </c>
      <c r="C1031" t="n">
        <v/>
      </c>
      <c r="D1031" t="inlineStr">
        <is>
          <t>ClinicalTrials.gov</t>
        </is>
      </c>
      <c r="E1031" t="inlineStr">
        <is>
          <t>EXCLUIR</t>
        </is>
      </c>
      <c r="F1031" t="inlineStr">
        <is>
          <t>TA5</t>
        </is>
      </c>
      <c r="G1031" t="inlineStr">
        <is>
          <t>No se mencionan endpoints cardiacos/biomarcadores en T/A</t>
        </is>
      </c>
      <c r="H1031" t="inlineStr">
        <is>
          <t>NO</t>
        </is>
      </c>
    </row>
    <row r="1032">
      <c r="A1032" t="inlineStr">
        <is>
          <t>R01224</t>
        </is>
      </c>
      <c r="B1032" t="inlineStr">
        <is>
          <t>Barriers to Therapeutic Exercise in Breast Cancer Patients Before, During, and After Chemotherapy</t>
        </is>
      </c>
      <c r="C1032" t="n">
        <v/>
      </c>
      <c r="D1032" t="inlineStr">
        <is>
          <t>ClinicalTrials.gov</t>
        </is>
      </c>
      <c r="E1032" t="inlineStr">
        <is>
          <t>EXCLUIR</t>
        </is>
      </c>
      <c r="F1032" t="inlineStr">
        <is>
          <t>TA5</t>
        </is>
      </c>
      <c r="G1032" t="inlineStr">
        <is>
          <t>No se mencionan endpoints cardiacos/biomarcadores en T/A</t>
        </is>
      </c>
      <c r="H1032" t="inlineStr">
        <is>
          <t>NO</t>
        </is>
      </c>
    </row>
    <row r="1033">
      <c r="A1033" t="inlineStr">
        <is>
          <t>R01225</t>
        </is>
      </c>
      <c r="B1033" t="inlineStr">
        <is>
          <t>Rowing Following Breast Cancer Chemotherapy</t>
        </is>
      </c>
      <c r="C1033" t="n">
        <v/>
      </c>
      <c r="D1033" t="inlineStr">
        <is>
          <t>ClinicalTrials.gov</t>
        </is>
      </c>
      <c r="E1033" t="inlineStr">
        <is>
          <t>EXCLUIR</t>
        </is>
      </c>
      <c r="F1033" t="inlineStr">
        <is>
          <t>TA5</t>
        </is>
      </c>
      <c r="G1033" t="inlineStr">
        <is>
          <t>No se mencionan endpoints cardiacos/biomarcadores en T/A</t>
        </is>
      </c>
      <c r="H1033" t="inlineStr">
        <is>
          <t>NO</t>
        </is>
      </c>
    </row>
    <row r="1034">
      <c r="A1034" t="inlineStr">
        <is>
          <t>R01226</t>
        </is>
      </c>
      <c r="B1034" t="inlineStr">
        <is>
          <t>Effects of Continuous and Interval Physical Training Through the Intensity of the Incremental Shuttle Walk Test, on Functional Capacity and Quality of Life in Women With Malignant Breast Cancer During Chemotherapy Treatment</t>
        </is>
      </c>
      <c r="C1034" t="n">
        <v/>
      </c>
      <c r="D1034" t="inlineStr">
        <is>
          <t>ClinicalTrials.gov</t>
        </is>
      </c>
      <c r="E1034" t="inlineStr">
        <is>
          <t>EXCLUIR</t>
        </is>
      </c>
      <c r="F1034" t="inlineStr">
        <is>
          <t>TA5</t>
        </is>
      </c>
      <c r="G1034" t="inlineStr">
        <is>
          <t>No se mencionan endpoints cardiacos/biomarcadores en T/A</t>
        </is>
      </c>
      <c r="H1034" t="inlineStr">
        <is>
          <t>NO</t>
        </is>
      </c>
    </row>
    <row r="1035">
      <c r="A1035" t="inlineStr">
        <is>
          <t>R01227</t>
        </is>
      </c>
      <c r="B1035" t="inlineStr">
        <is>
          <t>Effect of Anthracyclines and Cyclophosphamide on Cardiovascular Responses</t>
        </is>
      </c>
      <c r="C1035" t="n">
        <v/>
      </c>
      <c r="D1035" t="inlineStr">
        <is>
          <t>ClinicalTrials.gov</t>
        </is>
      </c>
      <c r="E1035" t="inlineStr">
        <is>
          <t>EXCLUIR</t>
        </is>
      </c>
      <c r="F1035" t="inlineStr">
        <is>
          <t>TA2</t>
        </is>
      </c>
      <c r="G1035" t="inlineStr">
        <is>
          <t>No parece intervención de ejercicio/entrenamiento (según T/A)</t>
        </is>
      </c>
      <c r="H1035" t="inlineStr">
        <is>
          <t>NO</t>
        </is>
      </c>
    </row>
    <row r="1036">
      <c r="A1036" t="inlineStr">
        <is>
          <t>R01228</t>
        </is>
      </c>
      <c r="B1036" t="inlineStr">
        <is>
          <t>HIIT Following Breast Cancer Chemotherapy</t>
        </is>
      </c>
      <c r="C1036" t="n">
        <v/>
      </c>
      <c r="D1036" t="inlineStr">
        <is>
          <t>ClinicalTrials.gov</t>
        </is>
      </c>
      <c r="E1036" t="inlineStr">
        <is>
          <t>EXCLUIR</t>
        </is>
      </c>
      <c r="F1036" t="inlineStr">
        <is>
          <t>TA5</t>
        </is>
      </c>
      <c r="G1036" t="inlineStr">
        <is>
          <t>No se mencionan endpoints cardiacos/biomarcadores en T/A</t>
        </is>
      </c>
      <c r="H1036" t="inlineStr">
        <is>
          <t>NO</t>
        </is>
      </c>
    </row>
    <row r="1037">
      <c r="A1037" t="inlineStr">
        <is>
          <t>R01229</t>
        </is>
      </c>
      <c r="B1037" t="inlineStr">
        <is>
          <t>Late Cardiac Evaluation of the Three Arm Belgian Trial Involving Node-positive Early Breast Cancer Patients</t>
        </is>
      </c>
      <c r="C1037" t="n">
        <v/>
      </c>
      <c r="D1037" t="inlineStr">
        <is>
          <t>ClinicalTrials.gov</t>
        </is>
      </c>
      <c r="E1037" t="inlineStr">
        <is>
          <t>EXCLUIR</t>
        </is>
      </c>
      <c r="F1037" t="inlineStr">
        <is>
          <t>TA2</t>
        </is>
      </c>
      <c r="G1037" t="inlineStr">
        <is>
          <t>No parece intervención de ejercicio/entrenamiento (según T/A)</t>
        </is>
      </c>
      <c r="H1037" t="inlineStr">
        <is>
          <t>NO</t>
        </is>
      </c>
    </row>
    <row r="1038">
      <c r="A1038" t="inlineStr">
        <is>
          <t>R01230</t>
        </is>
      </c>
      <c r="B1038" t="inlineStr">
        <is>
          <t>A Trial Assessing Feasibility of Allostatic Load Biomarkers and CVD Risk Among Black Breast Cancer Survivors</t>
        </is>
      </c>
      <c r="C1038" t="n">
        <v/>
      </c>
      <c r="D1038" t="inlineStr">
        <is>
          <t>ClinicalTrials.gov</t>
        </is>
      </c>
      <c r="E1038" t="inlineStr">
        <is>
          <t>EXCLUIR</t>
        </is>
      </c>
      <c r="F1038" t="inlineStr">
        <is>
          <t>TA5</t>
        </is>
      </c>
      <c r="G1038" t="inlineStr">
        <is>
          <t>No se mencionan endpoints cardiacos/biomarcadores en T/A</t>
        </is>
      </c>
      <c r="H1038" t="inlineStr">
        <is>
          <t>NO</t>
        </is>
      </c>
    </row>
    <row r="1039">
      <c r="A1039" t="inlineStr">
        <is>
          <t>R01231</t>
        </is>
      </c>
      <c r="B1039" t="inlineStr">
        <is>
          <t>Nutritional Intervention-induced Weight Loss During the Oncological Treatment of Obesity-related Breast Cancer</t>
        </is>
      </c>
      <c r="C1039" t="n">
        <v/>
      </c>
      <c r="D1039" t="inlineStr">
        <is>
          <t>ClinicalTrials.gov</t>
        </is>
      </c>
      <c r="E1039" t="inlineStr">
        <is>
          <t>EXCLUIR</t>
        </is>
      </c>
      <c r="F1039" t="inlineStr">
        <is>
          <t>TA2</t>
        </is>
      </c>
      <c r="G1039" t="inlineStr">
        <is>
          <t>No parece intervención de ejercicio/entrenamiento (según T/A)</t>
        </is>
      </c>
      <c r="H1039" t="inlineStr">
        <is>
          <t>NO</t>
        </is>
      </c>
    </row>
    <row r="1040">
      <c r="A1040" t="inlineStr">
        <is>
          <t>R01232</t>
        </is>
      </c>
      <c r="B1040" t="inlineStr">
        <is>
          <t>A Novel Approach Utilizing Organ Specific Age Proteomics</t>
        </is>
      </c>
      <c r="C1040" t="n">
        <v/>
      </c>
      <c r="D1040" t="inlineStr">
        <is>
          <t>ClinicalTrials.gov</t>
        </is>
      </c>
      <c r="E1040" t="inlineStr">
        <is>
          <t>EXCLUIR</t>
        </is>
      </c>
      <c r="F1040" t="inlineStr">
        <is>
          <t>TA2</t>
        </is>
      </c>
      <c r="G1040" t="inlineStr">
        <is>
          <t>No parece intervención de ejercicio/entrenamiento (según T/A)</t>
        </is>
      </c>
      <c r="H1040" t="inlineStr">
        <is>
          <t>NO</t>
        </is>
      </c>
    </row>
    <row r="1041">
      <c r="A1041" t="inlineStr">
        <is>
          <t>R01233</t>
        </is>
      </c>
      <c r="B1041" t="inlineStr">
        <is>
          <t>Impact of Metabolic Health Patterns And Breast Cancer Over Time in Women</t>
        </is>
      </c>
      <c r="C1041" t="n">
        <v/>
      </c>
      <c r="D1041" t="inlineStr">
        <is>
          <t>ClinicalTrials.gov</t>
        </is>
      </c>
      <c r="E1041" t="inlineStr">
        <is>
          <t>EXCLUIR</t>
        </is>
      </c>
      <c r="F1041" t="inlineStr">
        <is>
          <t>TA2</t>
        </is>
      </c>
      <c r="G1041" t="inlineStr">
        <is>
          <t>No parece intervención de ejercicio/entrenamiento (según T/A)</t>
        </is>
      </c>
      <c r="H1041" t="inlineStr">
        <is>
          <t>NO</t>
        </is>
      </c>
    </row>
    <row r="1042">
      <c r="A1042" t="inlineStr">
        <is>
          <t>R01234</t>
        </is>
      </c>
      <c r="B1042" t="inlineStr">
        <is>
          <t>Effect of Physical Exercise on Tumor Proliferation of Luminal B Breast Cancer Patients</t>
        </is>
      </c>
      <c r="C1042" t="n">
        <v/>
      </c>
      <c r="D1042" t="inlineStr">
        <is>
          <t>ClinicalTrials.gov</t>
        </is>
      </c>
      <c r="E1042" t="inlineStr">
        <is>
          <t>EXCLUIR</t>
        </is>
      </c>
      <c r="F1042" t="inlineStr">
        <is>
          <t>TA5</t>
        </is>
      </c>
      <c r="G1042" t="inlineStr">
        <is>
          <t>No se mencionan endpoints cardiacos/biomarcadores en T/A</t>
        </is>
      </c>
      <c r="H1042" t="inlineStr">
        <is>
          <t>NO</t>
        </is>
      </c>
    </row>
    <row r="1043">
      <c r="A1043" t="inlineStr">
        <is>
          <t>R01235</t>
        </is>
      </c>
      <c r="B1043" t="inlineStr">
        <is>
          <t>Home-Based Exercise Program During Neoadjuvant Treatment to Improve Fatigue and Quality of Life in Early HER2-Positive and Triple-Negative Breast Cancer Patients</t>
        </is>
      </c>
      <c r="C1043" t="n">
        <v/>
      </c>
      <c r="D1043" t="inlineStr">
        <is>
          <t>ClinicalTrials.gov</t>
        </is>
      </c>
      <c r="E1043" t="inlineStr">
        <is>
          <t>EXCLUIR</t>
        </is>
      </c>
      <c r="F1043" t="inlineStr">
        <is>
          <t>TA5</t>
        </is>
      </c>
      <c r="G1043" t="inlineStr">
        <is>
          <t>No se mencionan endpoints cardiacos/biomarcadores en T/A</t>
        </is>
      </c>
      <c r="H1043" t="inlineStr">
        <is>
          <t>NO</t>
        </is>
      </c>
    </row>
    <row r="1044">
      <c r="A1044" t="inlineStr">
        <is>
          <t>R01236</t>
        </is>
      </c>
      <c r="B1044" t="inlineStr">
        <is>
          <t>Impact of Exercise on Quality of Life of EBC Patients on Treatment With Adjuvant AI With or Without CDK4/6 Inhibitors</t>
        </is>
      </c>
      <c r="C1044" t="n">
        <v/>
      </c>
      <c r="D1044" t="inlineStr">
        <is>
          <t>ClinicalTrials.gov</t>
        </is>
      </c>
      <c r="E1044" t="inlineStr">
        <is>
          <t>EXCLUIR</t>
        </is>
      </c>
      <c r="F1044" t="inlineStr">
        <is>
          <t>TA5</t>
        </is>
      </c>
      <c r="G1044" t="inlineStr">
        <is>
          <t>No se mencionan endpoints cardiacos/biomarcadores en T/A</t>
        </is>
      </c>
      <c r="H1044" t="inlineStr">
        <is>
          <t>NO</t>
        </is>
      </c>
    </row>
    <row r="1045">
      <c r="A1045" t="inlineStr">
        <is>
          <t>R01237</t>
        </is>
      </c>
      <c r="B1045" t="inlineStr">
        <is>
          <t>Water and Land-based Aerobic Training in Breast Cancer Survivors</t>
        </is>
      </c>
      <c r="C1045" t="n">
        <v/>
      </c>
      <c r="D1045" t="inlineStr">
        <is>
          <t>ClinicalTrials.gov</t>
        </is>
      </c>
      <c r="E1045" t="inlineStr">
        <is>
          <t>EXCLUIR</t>
        </is>
      </c>
      <c r="F1045" t="inlineStr">
        <is>
          <t>TA5</t>
        </is>
      </c>
      <c r="G1045" t="inlineStr">
        <is>
          <t>No se mencionan endpoints cardiacos/biomarcadores en T/A</t>
        </is>
      </c>
      <c r="H1045" t="inlineStr">
        <is>
          <t>NO</t>
        </is>
      </c>
    </row>
    <row r="1046">
      <c r="A1046" t="inlineStr">
        <is>
          <t>R01238</t>
        </is>
      </c>
      <c r="B1046" t="inlineStr">
        <is>
          <t>Lifestyle, Exercise and Nutrition Study 2 (LEAN 2)</t>
        </is>
      </c>
      <c r="C1046" t="n">
        <v/>
      </c>
      <c r="D1046" t="inlineStr">
        <is>
          <t>ClinicalTrials.gov</t>
        </is>
      </c>
      <c r="E1046" t="inlineStr">
        <is>
          <t>EXCLUIR</t>
        </is>
      </c>
      <c r="F1046" t="inlineStr">
        <is>
          <t>TA5</t>
        </is>
      </c>
      <c r="G1046" t="inlineStr">
        <is>
          <t>No se mencionan endpoints cardiacos/biomarcadores en T/A</t>
        </is>
      </c>
      <c r="H1046" t="inlineStr">
        <is>
          <t>NO</t>
        </is>
      </c>
    </row>
    <row r="1047">
      <c r="A1047" t="inlineStr">
        <is>
          <t>R01239</t>
        </is>
      </c>
      <c r="B1047" t="inlineStr">
        <is>
          <t>Predicting Effective Adaptation to Breast Cancer to Help Women to BOUNCE Back</t>
        </is>
      </c>
      <c r="C1047" t="n">
        <v/>
      </c>
      <c r="D1047" t="inlineStr">
        <is>
          <t>ClinicalTrials.gov</t>
        </is>
      </c>
      <c r="E1047" t="inlineStr">
        <is>
          <t>EXCLUIR</t>
        </is>
      </c>
      <c r="F1047" t="inlineStr">
        <is>
          <t>TA2</t>
        </is>
      </c>
      <c r="G1047" t="inlineStr">
        <is>
          <t>No parece intervención de ejercicio/entrenamiento (según T/A)</t>
        </is>
      </c>
      <c r="H1047" t="inlineStr">
        <is>
          <t>NO</t>
        </is>
      </c>
    </row>
    <row r="1048">
      <c r="A1048" t="inlineStr">
        <is>
          <t>R01240</t>
        </is>
      </c>
      <c r="B1048" t="inlineStr">
        <is>
          <t>Walking Meditation Exercise in Breast Cancer Patients</t>
        </is>
      </c>
      <c r="C1048" t="n">
        <v/>
      </c>
      <c r="D1048" t="inlineStr">
        <is>
          <t>ClinicalTrials.gov</t>
        </is>
      </c>
      <c r="E1048" t="inlineStr">
        <is>
          <t>EXCLUIR</t>
        </is>
      </c>
      <c r="F1048" t="inlineStr">
        <is>
          <t>TA5</t>
        </is>
      </c>
      <c r="G1048" t="inlineStr">
        <is>
          <t>No se mencionan endpoints cardiacos/biomarcadores en T/A</t>
        </is>
      </c>
      <c r="H1048" t="inlineStr">
        <is>
          <t>NO</t>
        </is>
      </c>
    </row>
    <row r="1049">
      <c r="A1049" t="inlineStr">
        <is>
          <t>R01241</t>
        </is>
      </c>
      <c r="B1049" t="inlineStr">
        <is>
          <t>The EMBRACE Study The EMBRACE Study</t>
        </is>
      </c>
      <c r="C1049" t="n">
        <v/>
      </c>
      <c r="D1049" t="inlineStr">
        <is>
          <t>ClinicalTrials.gov</t>
        </is>
      </c>
      <c r="E1049" t="inlineStr">
        <is>
          <t>EXCLUIR</t>
        </is>
      </c>
      <c r="F1049" t="inlineStr">
        <is>
          <t>TA2</t>
        </is>
      </c>
      <c r="G1049" t="inlineStr">
        <is>
          <t>No parece intervención de ejercicio/entrenamiento (según T/A)</t>
        </is>
      </c>
      <c r="H1049" t="inlineStr">
        <is>
          <t>NO</t>
        </is>
      </c>
    </row>
    <row r="1050">
      <c r="A1050" t="inlineStr">
        <is>
          <t>R01242</t>
        </is>
      </c>
      <c r="B1050" t="inlineStr">
        <is>
          <t>Arterial Stiffness in Individuals With Breast Cancer</t>
        </is>
      </c>
      <c r="C1050" t="n">
        <v/>
      </c>
      <c r="D1050" t="inlineStr">
        <is>
          <t>ClinicalTrials.gov</t>
        </is>
      </c>
      <c r="E1050" t="inlineStr">
        <is>
          <t>DUDA</t>
        </is>
      </c>
      <c r="F1050" t="inlineStr">
        <is>
          <t>TA3</t>
        </is>
      </c>
      <c r="G1050" t="inlineStr">
        <is>
          <t>No se menciona antraciclina/anti-HER2 en T/A</t>
        </is>
      </c>
      <c r="H1050" t="inlineStr">
        <is>
          <t>SÍ</t>
        </is>
      </c>
    </row>
    <row r="1051">
      <c r="A1051" t="inlineStr">
        <is>
          <t>R01243</t>
        </is>
      </c>
      <c r="B1051" t="inlineStr">
        <is>
          <t>MRI and Cardio-Pulmonary Exercise Testing in Evaluating Exercise Intolerance in Patients With Stage I-III Breast Cancer After Chemotherapy Treatment</t>
        </is>
      </c>
      <c r="C1051" t="n">
        <v/>
      </c>
      <c r="D1051" t="inlineStr">
        <is>
          <t>ClinicalTrials.gov</t>
        </is>
      </c>
      <c r="E1051" t="inlineStr">
        <is>
          <t>DUDA</t>
        </is>
      </c>
      <c r="F1051" t="inlineStr">
        <is>
          <t>TA3</t>
        </is>
      </c>
      <c r="G1051" t="inlineStr">
        <is>
          <t>No se menciona antraciclina/anti-HER2 en T/A</t>
        </is>
      </c>
      <c r="H1051" t="inlineStr">
        <is>
          <t>SÍ</t>
        </is>
      </c>
    </row>
    <row r="1052">
      <c r="A1052" t="inlineStr">
        <is>
          <t>R01245</t>
        </is>
      </c>
      <c r="B1052" t="inlineStr">
        <is>
          <t>CIPN in Early Stage Breast Cancer Patients</t>
        </is>
      </c>
      <c r="C1052" t="n">
        <v/>
      </c>
      <c r="D1052" t="inlineStr">
        <is>
          <t>ClinicalTrials.gov</t>
        </is>
      </c>
      <c r="E1052" t="inlineStr">
        <is>
          <t>EXCLUIR</t>
        </is>
      </c>
      <c r="F1052" t="inlineStr">
        <is>
          <t>TA5</t>
        </is>
      </c>
      <c r="G1052" t="inlineStr">
        <is>
          <t>No se mencionan endpoints cardiacos/biomarcadores en T/A</t>
        </is>
      </c>
      <c r="H1052" t="inlineStr">
        <is>
          <t>NO</t>
        </is>
      </c>
    </row>
    <row r="1053">
      <c r="A1053" t="inlineStr">
        <is>
          <t>R01246</t>
        </is>
      </c>
      <c r="B1053" t="inlineStr">
        <is>
          <t>Effects Of Concentric Cycling Training Protocol During (Neo)Adjuvant Chemotherapy in Breast Cancer Patients: PROTECT-07 Study</t>
        </is>
      </c>
      <c r="C1053" t="n">
        <v/>
      </c>
      <c r="D1053" t="inlineStr">
        <is>
          <t>ClinicalTrials.gov</t>
        </is>
      </c>
      <c r="E1053" t="inlineStr">
        <is>
          <t>EXCLUIR</t>
        </is>
      </c>
      <c r="F1053" t="inlineStr">
        <is>
          <t>TA5</t>
        </is>
      </c>
      <c r="G1053" t="inlineStr">
        <is>
          <t>No se mencionan endpoints cardiacos/biomarcadores en T/A</t>
        </is>
      </c>
      <c r="H1053" t="inlineStr">
        <is>
          <t>NO</t>
        </is>
      </c>
    </row>
    <row r="1054">
      <c r="A1054" t="inlineStr">
        <is>
          <t>R01247</t>
        </is>
      </c>
      <c r="B1054" t="inlineStr">
        <is>
          <t>Docetaxel Based Anthracycline Free Adjuvant Treatment Evaluation, as Well as Life Style Intervention</t>
        </is>
      </c>
      <c r="C1054" t="n">
        <v/>
      </c>
      <c r="D1054" t="inlineStr">
        <is>
          <t>ClinicalTrials.gov</t>
        </is>
      </c>
      <c r="E1054" t="inlineStr">
        <is>
          <t>EXCLUIR</t>
        </is>
      </c>
      <c r="F1054" t="inlineStr">
        <is>
          <t>TA2</t>
        </is>
      </c>
      <c r="G1054" t="inlineStr">
        <is>
          <t>No parece intervención de ejercicio/entrenamiento (según T/A)</t>
        </is>
      </c>
      <c r="H1054" t="inlineStr">
        <is>
          <t>NO</t>
        </is>
      </c>
    </row>
    <row r="1055">
      <c r="A1055" t="inlineStr">
        <is>
          <t>R01248</t>
        </is>
      </c>
      <c r="B1055" t="inlineStr">
        <is>
          <t>Improving Exercise Capacity With Tailored Physical Activity in Lymphoma &amp; Breast Cancer Patients Undergoing Tx</t>
        </is>
      </c>
      <c r="C1055" t="n">
        <v/>
      </c>
      <c r="D1055" t="inlineStr">
        <is>
          <t>ClinicalTrials.gov</t>
        </is>
      </c>
      <c r="E1055" t="inlineStr">
        <is>
          <t>EXCLUIR</t>
        </is>
      </c>
      <c r="F1055" t="inlineStr">
        <is>
          <t>TA5</t>
        </is>
      </c>
      <c r="G1055" t="inlineStr">
        <is>
          <t>No se mencionan endpoints cardiacos/biomarcadores en T/A</t>
        </is>
      </c>
      <c r="H1055" t="inlineStr">
        <is>
          <t>NO</t>
        </is>
      </c>
    </row>
    <row r="1056">
      <c r="A1056" t="inlineStr">
        <is>
          <t>R01249</t>
        </is>
      </c>
      <c r="B1056" t="inlineStr">
        <is>
          <t>Cancer Activity and Lifestyle Measurement Study</t>
        </is>
      </c>
      <c r="C1056" t="n">
        <v/>
      </c>
      <c r="D1056" t="inlineStr">
        <is>
          <t>ClinicalTrials.gov</t>
        </is>
      </c>
      <c r="E1056" t="inlineStr">
        <is>
          <t>EXCLUIR</t>
        </is>
      </c>
      <c r="F1056" t="inlineStr">
        <is>
          <t>TA2</t>
        </is>
      </c>
      <c r="G1056" t="inlineStr">
        <is>
          <t>No parece intervención de ejercicio/entrenamiento (según T/A)</t>
        </is>
      </c>
      <c r="H1056" t="inlineStr">
        <is>
          <t>NO</t>
        </is>
      </c>
    </row>
    <row r="1057">
      <c r="A1057" t="inlineStr">
        <is>
          <t>R01250</t>
        </is>
      </c>
      <c r="B1057" t="inlineStr">
        <is>
          <t>Eribulin Mesylate Phase IV Clinical Trial in Korean Patients With Metastatic or Locally Advanced Breast Cancer</t>
        </is>
      </c>
      <c r="C1057" t="n">
        <v/>
      </c>
      <c r="D1057" t="inlineStr">
        <is>
          <t>ClinicalTrials.gov</t>
        </is>
      </c>
      <c r="E1057" t="inlineStr">
        <is>
          <t>EXCLUIR</t>
        </is>
      </c>
      <c r="F1057" t="inlineStr">
        <is>
          <t>TA2</t>
        </is>
      </c>
      <c r="G1057" t="inlineStr">
        <is>
          <t>No parece intervención de ejercicio/entrenamiento (según T/A)</t>
        </is>
      </c>
      <c r="H1057" t="inlineStr">
        <is>
          <t>NO</t>
        </is>
      </c>
    </row>
    <row r="1058">
      <c r="A1058" t="inlineStr">
        <is>
          <t>R01251</t>
        </is>
      </c>
      <c r="B1058" t="inlineStr">
        <is>
          <t>Myocardial Perfusion and Fibrosis in Cancer Survivors</t>
        </is>
      </c>
      <c r="C1058" t="n">
        <v/>
      </c>
      <c r="D1058" t="inlineStr">
        <is>
          <t>ClinicalTrials.gov</t>
        </is>
      </c>
      <c r="E1058" t="inlineStr">
        <is>
          <t>EXCLUIR</t>
        </is>
      </c>
      <c r="F1058" t="inlineStr">
        <is>
          <t>TA1</t>
        </is>
      </c>
      <c r="G1058" t="inlineStr">
        <is>
          <t>No parece cáncer de mama (según T/A)</t>
        </is>
      </c>
      <c r="H1058" t="inlineStr">
        <is>
          <t>NO</t>
        </is>
      </c>
    </row>
    <row r="1059">
      <c r="A1059" t="inlineStr">
        <is>
          <t>R01252</t>
        </is>
      </c>
      <c r="B1059" t="inlineStr">
        <is>
          <t>Effects of Ketogenic Diet in Overweight and Obese Women With Breast Cancer</t>
        </is>
      </c>
      <c r="C1059" t="n">
        <v/>
      </c>
      <c r="D1059" t="inlineStr">
        <is>
          <t>ClinicalTrials.gov</t>
        </is>
      </c>
      <c r="E1059" t="inlineStr">
        <is>
          <t>EXCLUIR</t>
        </is>
      </c>
      <c r="F1059" t="inlineStr">
        <is>
          <t>TA2</t>
        </is>
      </c>
      <c r="G1059" t="inlineStr">
        <is>
          <t>No parece intervención de ejercicio/entrenamiento (según T/A)</t>
        </is>
      </c>
      <c r="H1059" t="inlineStr">
        <is>
          <t>NO</t>
        </is>
      </c>
    </row>
    <row r="1060">
      <c r="A1060" t="inlineStr">
        <is>
          <t>R01253</t>
        </is>
      </c>
      <c r="B1060" t="inlineStr">
        <is>
          <t>Cardiotoxicity Assessment and Reduction Through Exercise in BREAST Cancer</t>
        </is>
      </c>
      <c r="C1060" t="n">
        <v>2026</v>
      </c>
      <c r="D1060" t="inlineStr">
        <is>
          <t>ClinicalTrials.gov</t>
        </is>
      </c>
      <c r="E1060" t="inlineStr">
        <is>
          <t>INCLUIR</t>
        </is>
      </c>
      <c r="F1060" t="n">
        <v/>
      </c>
      <c r="G1060" t="n">
        <v/>
      </c>
      <c r="H1060" t="inlineStr">
        <is>
          <t>SÍ</t>
        </is>
      </c>
    </row>
    <row r="1061">
      <c r="A1061" t="inlineStr">
        <is>
          <t>R01263</t>
        </is>
      </c>
      <c r="B1061" t="inlineStr">
        <is>
          <t>Identification of chemotherapy-induced cardiac damage using novel exercise magnetic resonance imaging in breast cancer patients and exercise training for prevention; a pilot study.</t>
        </is>
      </c>
      <c r="C1061" t="n">
        <v>2016</v>
      </c>
      <c r="D1061" t="inlineStr">
        <is>
          <t>WHO ICTRP</t>
        </is>
      </c>
      <c r="E1061" t="inlineStr">
        <is>
          <t>INCLUIR</t>
        </is>
      </c>
      <c r="F1061" t="n">
        <v/>
      </c>
      <c r="G1061" t="n">
        <v/>
      </c>
      <c r="H1061" t="inlineStr">
        <is>
          <t>SÍ</t>
        </is>
      </c>
    </row>
    <row r="1062">
      <c r="A1062" t="inlineStr">
        <is>
          <t>R01266</t>
        </is>
      </c>
      <c r="B1062" t="inlineStr">
        <is>
          <t>Chronic effects of functional training on the prevention of subclinical cardiotoxicity in women ith Breast Cancer undergoing Chemotherapy: a randomized clinical trial</t>
        </is>
      </c>
      <c r="C1062" t="n">
        <v>2025</v>
      </c>
      <c r="D1062" t="inlineStr">
        <is>
          <t>WHO ICTRP</t>
        </is>
      </c>
      <c r="E1062" t="inlineStr">
        <is>
          <t>DUDA</t>
        </is>
      </c>
      <c r="F1062" t="inlineStr">
        <is>
          <t>TA3</t>
        </is>
      </c>
      <c r="G1062" t="inlineStr">
        <is>
          <t>No se menciona antraciclina/anti-HER2 en T/A</t>
        </is>
      </c>
      <c r="H1062" t="inlineStr">
        <is>
          <t>SÍ</t>
        </is>
      </c>
    </row>
    <row r="1063">
      <c r="A1063" t="inlineStr">
        <is>
          <t>R01267</t>
        </is>
      </c>
      <c r="B1063" t="inlineStr">
        <is>
          <t>Effect of HAPA theory based exercise intervention on cardiotoxicity in patients with breast cancer undergoing chemotherapy</t>
        </is>
      </c>
      <c r="C1063" t="n">
        <v>2024</v>
      </c>
      <c r="D1063" t="inlineStr">
        <is>
          <t>WHO ICTRP</t>
        </is>
      </c>
      <c r="E1063" t="inlineStr">
        <is>
          <t>DUDA</t>
        </is>
      </c>
      <c r="F1063" t="inlineStr">
        <is>
          <t>TA3</t>
        </is>
      </c>
      <c r="G1063" t="inlineStr">
        <is>
          <t>No se menciona antraciclina/anti-HER2 en T/A</t>
        </is>
      </c>
      <c r="H1063" t="inlineStr">
        <is>
          <t>SÍ</t>
        </is>
      </c>
    </row>
    <row r="1064">
      <c r="A1064" t="inlineStr">
        <is>
          <t>R01275</t>
        </is>
      </c>
      <c r="B1064" t="inlineStr">
        <is>
          <t>A nurse-led clinical pathway to reduce the burden of cardiovascular disease in breast cancer patients and survivors: Phase 2 - Pilot Implementation Trial</t>
        </is>
      </c>
      <c r="C1064" t="n">
        <v>2020</v>
      </c>
      <c r="D1064" t="inlineStr">
        <is>
          <t>WHO ICTRP</t>
        </is>
      </c>
      <c r="E1064" t="inlineStr">
        <is>
          <t>DUDA</t>
        </is>
      </c>
      <c r="F1064" t="inlineStr">
        <is>
          <t>TA3</t>
        </is>
      </c>
      <c r="G1064" t="inlineStr">
        <is>
          <t>No se menciona antraciclina/anti-HER2 en T/A</t>
        </is>
      </c>
      <c r="H1064" t="inlineStr">
        <is>
          <t>SÍ</t>
        </is>
      </c>
    </row>
    <row r="1065">
      <c r="A1065" t="inlineStr">
        <is>
          <t>R01278</t>
        </is>
      </c>
      <c r="B1065" t="inlineStr">
        <is>
          <t>Evaluation of heart function after physical activity during adjuvant chemotherapy in breast cancer patients: a follow-up study of two previous randomized controlled trials. - Pact-paces-heart study</t>
        </is>
      </c>
      <c r="C1065" t="n">
        <v>2018</v>
      </c>
      <c r="D1065" t="inlineStr">
        <is>
          <t>WHO ICTRP</t>
        </is>
      </c>
      <c r="E1065" t="inlineStr">
        <is>
          <t>DUDA</t>
        </is>
      </c>
      <c r="F1065" t="inlineStr">
        <is>
          <t>TA3</t>
        </is>
      </c>
      <c r="G1065" t="inlineStr">
        <is>
          <t>No se menciona antraciclina/anti-HER2 en T/A</t>
        </is>
      </c>
      <c r="H1065" t="inlineStr">
        <is>
          <t>SÍ</t>
        </is>
      </c>
    </row>
    <row r="1066">
      <c r="A1066" t="inlineStr">
        <is>
          <t>R01282</t>
        </is>
      </c>
      <c r="B1066" t="inlineStr">
        <is>
          <t>A Phase 3 Randomized, Open-label Comparative Study of Standard Whole Brain Radiation Therapy with Supplemental Oxygen, with or without Concurrent RSR13 (efaproxiral), in Women with Brain Metastases...</t>
        </is>
      </c>
      <c r="C1066" t="n">
        <v>2005</v>
      </c>
      <c r="D1066" t="inlineStr">
        <is>
          <t>EU Clinical Trials Register</t>
        </is>
      </c>
      <c r="E1066" t="inlineStr">
        <is>
          <t>EXCLUIR</t>
        </is>
      </c>
      <c r="F1066" t="inlineStr">
        <is>
          <t>TA2</t>
        </is>
      </c>
      <c r="G1066" t="inlineStr">
        <is>
          <t>No parece intervención de ejercicio/entrenamiento (según T/A)</t>
        </is>
      </c>
      <c r="H1066"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Código</t>
        </is>
      </c>
      <c r="B1" t="inlineStr">
        <is>
          <t>Uso</t>
        </is>
      </c>
      <c r="C1" t="inlineStr">
        <is>
          <t>Descripción / Regla operativa</t>
        </is>
      </c>
    </row>
    <row r="2">
      <c r="A2" t="inlineStr">
        <is>
          <t>TA1</t>
        </is>
      </c>
      <c r="B2" t="inlineStr">
        <is>
          <t>Título/Resumen</t>
        </is>
      </c>
      <c r="C2" t="inlineStr">
        <is>
          <t>No es cáncer de mama (o no se menciona)</t>
        </is>
      </c>
    </row>
    <row r="3">
      <c r="A3" t="inlineStr">
        <is>
          <t>TA2</t>
        </is>
      </c>
      <c r="B3" t="inlineStr">
        <is>
          <t>Título/Resumen</t>
        </is>
      </c>
      <c r="C3" t="inlineStr">
        <is>
          <t>No es intervención de ejercicio estructurado (p. ej., fármaco/dieta/psicoeducación)</t>
        </is>
      </c>
    </row>
    <row r="4">
      <c r="A4" t="inlineStr">
        <is>
          <t>TA3</t>
        </is>
      </c>
      <c r="B4" t="inlineStr">
        <is>
          <t>Título/Resumen</t>
        </is>
      </c>
      <c r="C4" t="inlineStr">
        <is>
          <t>No trata antraciclinas/anti-HER2 (o no se puede inferir)</t>
        </is>
      </c>
    </row>
    <row r="5">
      <c r="A5" t="inlineStr">
        <is>
          <t>TA4</t>
        </is>
      </c>
      <c r="B5" t="inlineStr">
        <is>
          <t>Título/Resumen</t>
        </is>
      </c>
      <c r="C5" t="inlineStr">
        <is>
          <t>No es ECA/RCT (observacional, revisión, editorial, protocolo sin resultados)</t>
        </is>
      </c>
    </row>
    <row r="6">
      <c r="A6" t="inlineStr">
        <is>
          <t>TA5</t>
        </is>
      </c>
      <c r="B6" t="inlineStr">
        <is>
          <t>Título/Resumen</t>
        </is>
      </c>
      <c r="C6" t="inlineStr">
        <is>
          <t>No reporta outcomes cardiacos/biomarcadores (si es evidente)</t>
        </is>
      </c>
    </row>
    <row r="7">
      <c r="A7" t="inlineStr">
        <is>
          <t>TA6</t>
        </is>
      </c>
      <c r="B7" t="inlineStr">
        <is>
          <t>Título/Resumen</t>
        </is>
      </c>
      <c r="C7" t="inlineStr">
        <is>
          <t>No humano / preclínico</t>
        </is>
      </c>
    </row>
    <row r="8">
      <c r="A8" t="inlineStr">
        <is>
          <t>FT1</t>
        </is>
      </c>
      <c r="B8" t="inlineStr">
        <is>
          <t>Texto completo</t>
        </is>
      </c>
      <c r="C8" t="inlineStr">
        <is>
          <t>No ECA/RCT</t>
        </is>
      </c>
    </row>
    <row r="9">
      <c r="A9" t="inlineStr">
        <is>
          <t>FT2</t>
        </is>
      </c>
      <c r="B9" t="inlineStr">
        <is>
          <t>Texto completo</t>
        </is>
      </c>
      <c r="C9" t="inlineStr">
        <is>
          <t>Población no elegible (no mama I–III; no separable; incluye metastásico solo)</t>
        </is>
      </c>
    </row>
    <row r="10">
      <c r="A10" t="inlineStr">
        <is>
          <t>FT3</t>
        </is>
      </c>
      <c r="B10" t="inlineStr">
        <is>
          <t>Texto completo</t>
        </is>
      </c>
      <c r="C10" t="inlineStr">
        <is>
          <t>Intervención no elegible (no ejercicio estructurado o no aislado)</t>
        </is>
      </c>
    </row>
    <row r="11">
      <c r="A11" t="inlineStr">
        <is>
          <t>FT4</t>
        </is>
      </c>
      <c r="B11" t="inlineStr">
        <is>
          <t>Texto completo</t>
        </is>
      </c>
      <c r="C11" t="inlineStr">
        <is>
          <t>Comparador no elegible (no atención habitual)</t>
        </is>
      </c>
    </row>
    <row r="12">
      <c r="A12" t="inlineStr">
        <is>
          <t>FT5</t>
        </is>
      </c>
      <c r="B12" t="inlineStr">
        <is>
          <t>Texto completo</t>
        </is>
      </c>
      <c r="C12" t="inlineStr">
        <is>
          <t>Exposición no elegible (no antraciclinas/anti-HER2)</t>
        </is>
      </c>
    </row>
    <row r="13">
      <c r="A13" t="inlineStr">
        <is>
          <t>FT6</t>
        </is>
      </c>
      <c r="B13" t="inlineStr">
        <is>
          <t>Texto completo</t>
        </is>
      </c>
      <c r="C13" t="inlineStr">
        <is>
          <t>Outcome no utilizable (no FEVI/GLS/biomarcadores en tiempos utilizables)</t>
        </is>
      </c>
    </row>
    <row r="14">
      <c r="A14" t="inlineStr">
        <is>
          <t>FT7</t>
        </is>
      </c>
      <c r="B14" t="inlineStr">
        <is>
          <t>Texto completo</t>
        </is>
      </c>
      <c r="C14" t="inlineStr">
        <is>
          <t>Duplicado/Informe secundario (sin datos nuevos)</t>
        </is>
      </c>
    </row>
    <row r="15">
      <c r="A15" t="inlineStr">
        <is>
          <t>FT8</t>
        </is>
      </c>
      <c r="B15" t="inlineStr">
        <is>
          <t>Texto completo</t>
        </is>
      </c>
      <c r="C15" t="inlineStr">
        <is>
          <t>No se pudo obtener texto completo (documentar intentos)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Elemento</t>
        </is>
      </c>
      <c r="B1" t="inlineStr">
        <is>
          <t>N</t>
        </is>
      </c>
      <c r="C1" t="inlineStr">
        <is>
          <t>Notas</t>
        </is>
      </c>
    </row>
    <row r="2">
      <c r="A2" t="inlineStr">
        <is>
          <t>Registros identificados - PubMed</t>
        </is>
      </c>
      <c r="B2" t="n">
        <v>46</v>
      </c>
      <c r="C2" t="inlineStr">
        <is>
          <t>Según exportación (actualización 12/02/2026)</t>
        </is>
      </c>
    </row>
    <row r="3">
      <c r="A3" t="inlineStr">
        <is>
          <t>Registros identificados - CENTRAL (Trials)</t>
        </is>
      </c>
      <c r="B3" t="n">
        <v>73</v>
      </c>
      <c r="C3" t="inlineStr">
        <is>
          <t>Según exportación (actualización 12/02/2026)</t>
        </is>
      </c>
    </row>
    <row r="4">
      <c r="A4" t="inlineStr">
        <is>
          <t>Registros identificados - Web of Science</t>
        </is>
      </c>
      <c r="B4" t="n">
        <v>180</v>
      </c>
      <c r="C4" t="inlineStr">
        <is>
          <t>Según exportación (actualización 12/02/2026)</t>
        </is>
      </c>
    </row>
    <row r="5">
      <c r="A5" t="inlineStr">
        <is>
          <t>Registros identificados - Scopus</t>
        </is>
      </c>
      <c r="B5" t="n">
        <v>617</v>
      </c>
      <c r="C5" t="inlineStr">
        <is>
          <t>Según exportación (actualización 12/02/2026)</t>
        </is>
      </c>
    </row>
    <row r="6">
      <c r="A6" t="inlineStr">
        <is>
          <t>Registros identificados - CINAHL</t>
        </is>
      </c>
      <c r="B6" t="n">
        <v>115</v>
      </c>
      <c r="C6" t="inlineStr">
        <is>
          <t>Según exportación (actualización 12/02/2026)</t>
        </is>
      </c>
    </row>
    <row r="7">
      <c r="A7" t="inlineStr">
        <is>
          <t>Registros identificados - SPORTDiscus</t>
        </is>
      </c>
      <c r="B7" t="n">
        <v>130</v>
      </c>
      <c r="C7" t="inlineStr">
        <is>
          <t>Según exportación (actualización 12/02/2026)</t>
        </is>
      </c>
    </row>
    <row r="8">
      <c r="A8" t="inlineStr">
        <is>
          <t>Registros identificados - ClinicalTrials.gov</t>
        </is>
      </c>
      <c r="B8" t="n">
        <v>92</v>
      </c>
      <c r="C8" t="inlineStr">
        <is>
          <t>Según exportación (actualización 12/02/2026)</t>
        </is>
      </c>
    </row>
    <row r="9">
      <c r="A9" t="inlineStr">
        <is>
          <t>Registros identificados - WHO ICTRP</t>
        </is>
      </c>
      <c r="B9" t="n">
        <v>28</v>
      </c>
      <c r="C9" t="inlineStr">
        <is>
          <t>Según exportación (actualización 12/02/2026)</t>
        </is>
      </c>
    </row>
    <row r="10">
      <c r="A10" t="inlineStr">
        <is>
          <t>Registros identificados - EU Clinical Trials Register</t>
        </is>
      </c>
      <c r="B10" t="n">
        <v>1</v>
      </c>
      <c r="C10" t="inlineStr">
        <is>
          <t>Según exportación (actualización 12/02/2026)</t>
        </is>
      </c>
    </row>
    <row r="11">
      <c r="A11" t="inlineStr">
        <is>
          <t>Total identificados</t>
        </is>
      </c>
      <c r="B11" t="n">
        <v>1282</v>
      </c>
      <c r="C11" t="inlineStr">
        <is>
          <t>Suma de bases de datos + registros</t>
        </is>
      </c>
    </row>
    <row r="12">
      <c r="A12" t="inlineStr">
        <is>
          <t>Duplicados eliminados</t>
        </is>
      </c>
      <c r="B12" t="n">
        <v>217</v>
      </c>
      <c r="C12" t="inlineStr">
        <is>
          <t>Por DOI→PMID→título+año+autor1 / ID de ensayo + puente PMID↔DOI (E4.B)</t>
        </is>
      </c>
    </row>
    <row r="13">
      <c r="A13" t="inlineStr">
        <is>
          <t>Registros tras deduplicación</t>
        </is>
      </c>
      <c r="B13" t="n">
        <v>1065</v>
      </c>
      <c r="C13">
        <f>Total - duplicados</f>
        <v/>
      </c>
    </row>
    <row r="14">
      <c r="A14" t="inlineStr">
        <is>
          <t>Registros cribados (título/resumen)</t>
        </is>
      </c>
      <c r="B14" t="n">
        <v>1065</v>
      </c>
    </row>
    <row r="15">
      <c r="A15" t="inlineStr">
        <is>
          <t>Registros excluidos (título/resumen)</t>
        </is>
      </c>
      <c r="B15" t="n">
        <v>906</v>
      </c>
    </row>
    <row r="16">
      <c r="A16" t="inlineStr">
        <is>
          <t>Informes buscados para recuperación (texto completo)</t>
        </is>
      </c>
      <c r="B16" t="n">
        <v>159</v>
      </c>
    </row>
    <row r="17">
      <c r="A17" t="inlineStr">
        <is>
          <t>Informes no recuperados</t>
        </is>
      </c>
      <c r="B17" t="n">
        <v>0</v>
      </c>
      <c r="C17" t="inlineStr">
        <is>
          <t>Rellenar con motivo/seguimiento</t>
        </is>
      </c>
    </row>
    <row r="18">
      <c r="A18" t="inlineStr">
        <is>
          <t>Informes evaluados a texto completo</t>
        </is>
      </c>
      <c r="B18" t="n">
        <v>159</v>
      </c>
      <c r="C18" t="inlineStr">
        <is>
          <t>Actualizado tras parche E4.B (PMID↔DOI) y E7 (reportes agrupados por ensayo)</t>
        </is>
      </c>
    </row>
    <row r="19">
      <c r="A19" t="inlineStr">
        <is>
          <t>Informes excluidos a texto completo</t>
        </is>
      </c>
      <c r="B19" t="n">
        <v>150</v>
      </c>
      <c r="C19" t="inlineStr">
        <is>
          <t>Actualizado tras parche E4.B (PMID↔DOI) y E7 (reportes agrupados por ensayo)</t>
        </is>
      </c>
    </row>
    <row r="20">
      <c r="A20" t="inlineStr">
        <is>
          <t>Estudios incluidos en síntesis cualitativa</t>
        </is>
      </c>
      <c r="B20" t="n">
        <v>7</v>
      </c>
      <c r="C20" t="inlineStr">
        <is>
          <t>Actualizado tras E7 (R00009 excluido; reportes agrupados por ensayo)</t>
        </is>
      </c>
    </row>
    <row r="21">
      <c r="A21" t="inlineStr">
        <is>
          <t>Estudios incluidos en metaanálisis</t>
        </is>
      </c>
      <c r="B21" t="n">
        <v>3</v>
      </c>
      <c r="C21" t="inlineStr">
        <is>
          <t>Actualizado tras E7 (R00009 excluido; reportes agrupados por ensayo)</t>
        </is>
      </c>
    </row>
    <row r="22">
      <c r="A22" t="inlineStr">
        <is>
          <t>Reportes de estudios incluidos</t>
        </is>
      </c>
      <c r="B22" t="n">
        <v>9</v>
      </c>
      <c r="C22" t="inlineStr">
        <is>
          <t>nº de reportes; 7 ensayos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Resumen cribado automático (T/A)</t>
        </is>
      </c>
      <c r="B1" t="inlineStr">
        <is>
          <t>N</t>
        </is>
      </c>
    </row>
    <row r="2">
      <c r="A2" t="inlineStr">
        <is>
          <t>INCLUIR</t>
        </is>
      </c>
      <c r="B2" t="n">
        <v>72</v>
      </c>
    </row>
    <row r="3">
      <c r="A3" t="inlineStr">
        <is>
          <t>DUDA</t>
        </is>
      </c>
      <c r="B3" t="n">
        <v>88</v>
      </c>
    </row>
    <row r="4">
      <c r="A4" t="inlineStr">
        <is>
          <t>EXCLUIR</t>
        </is>
      </c>
      <c r="B4" t="n">
        <v>908</v>
      </c>
    </row>
    <row r="6">
      <c r="A6" t="inlineStr">
        <is>
          <t>Exclusiones por motivo (TA*)</t>
        </is>
      </c>
      <c r="B6" t="inlineStr">
        <is>
          <t>N</t>
        </is>
      </c>
    </row>
    <row r="7">
      <c r="A7" t="inlineStr">
        <is>
          <t>TA2</t>
        </is>
      </c>
      <c r="B7" t="n">
        <v>482</v>
      </c>
    </row>
    <row r="8">
      <c r="A8" t="inlineStr">
        <is>
          <t>TA1</t>
        </is>
      </c>
      <c r="B8" t="n">
        <v>371</v>
      </c>
    </row>
    <row r="9">
      <c r="A9" t="inlineStr">
        <is>
          <t>TA6</t>
        </is>
      </c>
      <c r="B9" t="n">
        <v>19</v>
      </c>
    </row>
    <row r="10">
      <c r="A10" t="inlineStr">
        <is>
          <t>TA4</t>
        </is>
      </c>
      <c r="B10" t="n">
        <v>10</v>
      </c>
    </row>
    <row r="11">
      <c r="A11" t="inlineStr">
        <is>
          <t>TA5</t>
        </is>
      </c>
      <c r="B11" t="n">
        <v>26</v>
      </c>
    </row>
    <row r="12">
      <c r="A12" t="inlineStr">
        <is>
          <t>Dudas por motivo (TA*)</t>
        </is>
      </c>
      <c r="B12" t="inlineStr">
        <is>
          <t>N</t>
        </is>
      </c>
    </row>
    <row r="13">
      <c r="A13" t="inlineStr">
        <is>
          <t>TA4</t>
        </is>
      </c>
      <c r="B13" t="n">
        <v>38</v>
      </c>
    </row>
    <row r="14">
      <c r="A14" t="inlineStr">
        <is>
          <t>TA3</t>
        </is>
      </c>
      <c r="B14" t="n">
        <v>36</v>
      </c>
    </row>
    <row r="15">
      <c r="A15" t="inlineStr">
        <is>
          <t>TA5</t>
        </is>
      </c>
      <c r="B1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2026-02-21T11:05:47Z</dcterms:created>
  <dcterms:modified xmlns:dcterms="http://purl.org/dc/terms/" xmlns:xsi="http://www.w3.org/2001/XMLSchema-instance" xsi:type="dcterms:W3CDTF">2026-02-21T11:05:47Z</dcterms:modified>
</cp:coreProperties>
</file>